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MZQ\"/>
    </mc:Choice>
  </mc:AlternateContent>
  <xr:revisionPtr revIDLastSave="0" documentId="13_ncr:1_{F9D53ACA-F448-4E11-B596-C80A01F2849D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Sheet1" sheetId="3" r:id="rId1"/>
    <sheet name="MHK" sheetId="2" r:id="rId2"/>
  </sheets>
  <definedNames>
    <definedName name="_xlnm._FilterDatabase" localSheetId="1" hidden="1">MHK!$A$1:$V$5508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<sst xmlns="http://schemas.openxmlformats.org/spreadsheetml/2006/main" count="69180" uniqueCount="8787">
  <si>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</si>
  <si>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</si>
  <si>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</si>
  <si>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</si>
  <si>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</si>
  <si>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</si>
  <si>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</si>
  <si>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SHTS------</t>
  </si>
  <si>
    <t>B</t>
  </si>
  <si>
    <t>CNY</t>
  </si>
  <si>
    <t>3-8-PL0544</t>
  </si>
  <si>
    <t>BLANK STKR 4x2"</t>
  </si>
  <si>
    <t>GS06</t>
  </si>
  <si>
    <t>GUAN SHEN SHI YE</t>
  </si>
  <si>
    <t>STKR------</t>
  </si>
  <si>
    <t>7-6-083</t>
  </si>
  <si>
    <t>SS RING WOK LID</t>
  </si>
  <si>
    <t>JN03</t>
  </si>
  <si>
    <t>Jia Neng Metals Products CO,.LTD</t>
  </si>
  <si>
    <t>C01075</t>
  </si>
  <si>
    <t>MISC------</t>
  </si>
  <si>
    <t>3-5-KAP-2</t>
  </si>
  <si>
    <t>STD- 2 MEYER POL M5</t>
  </si>
  <si>
    <t>TA26</t>
  </si>
  <si>
    <t>ZHAO DE JIN SHU JI BIN CO.,LTD.</t>
  </si>
  <si>
    <t>C01074</t>
  </si>
  <si>
    <t>KNOB------</t>
  </si>
  <si>
    <t>SSM-------</t>
  </si>
  <si>
    <t>1-6-656-N-CH</t>
  </si>
  <si>
    <t>14CM GLASS BOWL ANYDAY TRANSPARENT CHOOSE</t>
  </si>
  <si>
    <t>ANYDAY----</t>
  </si>
  <si>
    <t>1-6-FRE124-B</t>
  </si>
  <si>
    <t>FG AL RE 124 MATT BLK 280C R92.5 (FBM NO.)</t>
  </si>
  <si>
    <t>FBM</t>
  </si>
  <si>
    <t>C01073</t>
  </si>
  <si>
    <t>FG--------</t>
  </si>
  <si>
    <t>1-6-401</t>
  </si>
  <si>
    <t>ZIP TIE 4.5x198mm BLK</t>
  </si>
  <si>
    <t>ZL01</t>
  </si>
  <si>
    <t>ZA LEI VENDER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</si>
  <si>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</si>
  <si>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</si>
  <si>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</si>
  <si>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</si>
  <si>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</si>
  <si>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</si>
  <si>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</si>
  <si>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</si>
  <si>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</si>
  <si>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</si>
  <si>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</si>
  <si>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</si>
  <si>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</si>
  <si>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</si>
  <si>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</si>
  <si>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BLC35DS-001</t>
  </si>
  <si>
    <t>35CM SS LID W/KNOB &amp; WHISTLE</t>
  </si>
  <si>
    <t>YP02</t>
  </si>
  <si>
    <t>DUAN ZHOU QU YI PIN JIN SHU JI PIN CHANG</t>
  </si>
  <si>
    <t>O</t>
  </si>
  <si>
    <t>7-8-PL1042-C</t>
  </si>
  <si>
    <t>ITF+SM STKR10631899500493</t>
  </si>
  <si>
    <t>WD01</t>
  </si>
  <si>
    <t>WEI DA CAI YIN COM.LTD.</t>
  </si>
  <si>
    <t>1-8-PL15320</t>
  </si>
  <si>
    <t>OC BC+CAT# STKR 19146</t>
  </si>
  <si>
    <t>1-8-PL15319</t>
  </si>
  <si>
    <t>OC BC+CAT# STKR 19145</t>
  </si>
  <si>
    <t>7-5-LMH111--X</t>
  </si>
  <si>
    <t>111 POL</t>
  </si>
  <si>
    <t>R017</t>
  </si>
  <si>
    <t>RACO</t>
  </si>
  <si>
    <t>C01072</t>
  </si>
  <si>
    <t>LHDL------</t>
  </si>
  <si>
    <t>TA27</t>
  </si>
  <si>
    <t>FO SHAN SHI SAN SHUI QU ZHUO YING WU JIN ZHI PIN CHANG</t>
  </si>
  <si>
    <t>C01071</t>
  </si>
  <si>
    <t>RIV-------</t>
  </si>
  <si>
    <t>7-7-PT014</t>
  </si>
  <si>
    <t>RL</t>
  </si>
  <si>
    <t>LX10</t>
  </si>
  <si>
    <t>SHEN ZHEN LI XIN DA PACKING PRODUCTS CO.,LTD</t>
  </si>
  <si>
    <t>7-5-KDG01D-X</t>
  </si>
  <si>
    <t>KNOB DG RP BK01A POL</t>
  </si>
  <si>
    <t>WX03</t>
  </si>
  <si>
    <t>WISION</t>
  </si>
  <si>
    <t>C01070</t>
  </si>
  <si>
    <t>GLX30-001</t>
  </si>
  <si>
    <t>30CM GLASS LID W/GLOSSY RED SILICONE RING W/'DG' KNOB</t>
  </si>
  <si>
    <t>Z010</t>
  </si>
  <si>
    <t>GlassLid Industries Ltd.</t>
  </si>
  <si>
    <t>1-6-GA19-ZA</t>
  </si>
  <si>
    <t>G-LD A 19CM POL</t>
  </si>
  <si>
    <t>C01069</t>
  </si>
  <si>
    <t>1-6-GE20-ZA</t>
  </si>
  <si>
    <t>G-LD E 20CM POL</t>
  </si>
  <si>
    <t>3-6-S07</t>
  </si>
  <si>
    <t>SCR SS M5x35+WHR</t>
  </si>
  <si>
    <t>MX03</t>
  </si>
  <si>
    <t>MING XIN HARDWARE WARE Mfg.Ltd.</t>
  </si>
  <si>
    <t>C01063</t>
  </si>
  <si>
    <t>SCR-------</t>
  </si>
  <si>
    <t>HQ01</t>
  </si>
  <si>
    <t>HUA CHANG PACKING PRINTING FACTORY</t>
  </si>
  <si>
    <t>BHRE------</t>
  </si>
  <si>
    <t>7-9-ZAPU0043</t>
  </si>
  <si>
    <t>U&amp;C CE NS</t>
  </si>
  <si>
    <t>U&amp;C-------</t>
  </si>
  <si>
    <t>6-8-X018</t>
  </si>
  <si>
    <t>6-8-PW33,38,39,40,PU09,PL0198</t>
  </si>
  <si>
    <t>PRIM------</t>
  </si>
  <si>
    <t>C01066</t>
  </si>
  <si>
    <t>7-1-10215C435N</t>
  </si>
  <si>
    <t>AL CIR 1.0x215mm 1100-O</t>
  </si>
  <si>
    <t>KG</t>
  </si>
  <si>
    <t>NA02</t>
  </si>
  <si>
    <t>XIN XING XIAN NAN AN METAL PRODUCTS CO.,LTD</t>
  </si>
  <si>
    <t>ALM-------</t>
  </si>
  <si>
    <t>7-1-10152C435N</t>
  </si>
  <si>
    <t>AL CIR 1.0x152mm 1100-O</t>
  </si>
  <si>
    <t>7-1-50180C435N</t>
  </si>
  <si>
    <t>AL CIR 5.0x180mm 1100-O</t>
  </si>
  <si>
    <t>7-1-50150C435N</t>
  </si>
  <si>
    <t>AL CIR 5.0x150mm 1100-O</t>
  </si>
  <si>
    <t>7-1-50130C435N</t>
  </si>
  <si>
    <t>AL CIR 5.0X130MM 1100-O</t>
  </si>
  <si>
    <t>7-1-40165C435N</t>
  </si>
  <si>
    <t>AL CIR 4.0x165mm 1100-O</t>
  </si>
  <si>
    <t>7-1-40130C435N</t>
  </si>
  <si>
    <t>AL CIR 4.0x130mm 1100-O</t>
  </si>
  <si>
    <t>7-1-40110C435N</t>
  </si>
  <si>
    <t>AL CIR 4.0x110mm 1100-O</t>
  </si>
  <si>
    <t>7-1-70162N435N</t>
  </si>
  <si>
    <t>AL SHT 7x162.5x162.5mm</t>
  </si>
  <si>
    <t>1-5-KRA01</t>
  </si>
  <si>
    <t>STD- KNOB RA MATTE BLK PHENOLIC (PO810NR--XB)</t>
  </si>
  <si>
    <t>C01068</t>
  </si>
  <si>
    <t>1-5-HRE02</t>
  </si>
  <si>
    <t>SH-- HDL RE -02 MATTE BLK PHENOLIC (MOFRBNRXX1)</t>
  </si>
  <si>
    <t>HDL-------</t>
  </si>
  <si>
    <t>1-6-D38X</t>
  </si>
  <si>
    <t>RT AL 5X10mm TUM</t>
  </si>
  <si>
    <t>WS01</t>
  </si>
  <si>
    <t>WEI XIN BO STAINLESS STEEL Mfg.Ltd.</t>
  </si>
  <si>
    <t>7-6-D80X</t>
  </si>
  <si>
    <t>RT SS 8x8 D15 An TUM</t>
  </si>
  <si>
    <t>7-6-D90X</t>
  </si>
  <si>
    <t>RT SS 8x11 D15 An TUM</t>
  </si>
  <si>
    <t>1-6-576A</t>
  </si>
  <si>
    <t>POSTCURED SILICONE GROMMET CLEAR 500F</t>
  </si>
  <si>
    <t>WHR-------</t>
  </si>
  <si>
    <t>1-6-669</t>
  </si>
  <si>
    <t>SILICONE RING FOR 1-6-GLX26 SHORE A 68-73 (RD26A)</t>
  </si>
  <si>
    <t>YD11</t>
  </si>
  <si>
    <t>YI DA FENG XIANG SHU WU JING</t>
  </si>
  <si>
    <t>1-6-668</t>
  </si>
  <si>
    <t>SILICONE RING FOR 1-6-GLX20 SHORE A 68-73 (RD26A)</t>
  </si>
  <si>
    <t>3-5-LSI101A-Y</t>
  </si>
  <si>
    <t>SM-- 101 M BSH R128 C/C85 H6.5</t>
  </si>
  <si>
    <t>J023</t>
  </si>
  <si>
    <t>C01065</t>
  </si>
  <si>
    <t>7-9-Z7043</t>
  </si>
  <si>
    <t>STRETCH FILM .025x450xCmm (4.5KG)</t>
  </si>
  <si>
    <t>HY25</t>
  </si>
  <si>
    <t>ZHAO QING SHI HENG YING WU JING HUA GONG CO.,LTD</t>
  </si>
  <si>
    <t>POLM------</t>
  </si>
  <si>
    <t>GLX20-001</t>
  </si>
  <si>
    <t>20CM GLASS LID W/GLOSSY RED SILICONE RING W/'DG' KNOB</t>
  </si>
  <si>
    <t>1-8-F19146----J-F</t>
  </si>
  <si>
    <t>FP BOX 19146----J (FSC)</t>
  </si>
  <si>
    <t>QW02</t>
  </si>
  <si>
    <t>Dongguan Quanwei Packaging Materials Co., Ltd.</t>
  </si>
  <si>
    <t>1-8-F19145----J-F</t>
  </si>
  <si>
    <t>FP BOX 19145----J (FSC)</t>
  </si>
  <si>
    <t>HM04</t>
  </si>
  <si>
    <t>GUANG DONG HAO MING SILICONE MATERIAL CO.,LTD</t>
  </si>
  <si>
    <t>C01064</t>
  </si>
  <si>
    <t>06 TUM</t>
  </si>
  <si>
    <t>NX01</t>
  </si>
  <si>
    <t>NAN XIA</t>
  </si>
  <si>
    <t>3-5-LA04--Z</t>
  </si>
  <si>
    <t>04 TUM</t>
  </si>
  <si>
    <t>3-5-LA03--Z</t>
  </si>
  <si>
    <t>03 TUM</t>
  </si>
  <si>
    <t>02 TUM</t>
  </si>
  <si>
    <t>1-4-4700N1776</t>
  </si>
  <si>
    <t>4700/N1776 BLACK</t>
  </si>
  <si>
    <t>HF06</t>
  </si>
  <si>
    <t>Whitford Ltd</t>
  </si>
  <si>
    <t>EXM-------</t>
  </si>
  <si>
    <t>1-4-4770K22631</t>
  </si>
  <si>
    <t>WF 4770/K22631 MATT BLACK HIGH RESISTANT SI PO</t>
  </si>
  <si>
    <t>1-4-P4770N20555</t>
  </si>
  <si>
    <t>4770/N20555-G05 DUSTY CLAY RED</t>
  </si>
  <si>
    <t>1-4-T9682N204111</t>
  </si>
  <si>
    <t>9682/N204111-G05 CLEAR METALLIC TOPCOAT</t>
  </si>
  <si>
    <t>INM-------</t>
  </si>
  <si>
    <t>1-4-P9582N204110</t>
  </si>
  <si>
    <t>9582/N204110-G05 BLACK PRIMER</t>
  </si>
  <si>
    <t>1-4-P968218093</t>
  </si>
  <si>
    <t>9682/K18093 PRIMER BLACK</t>
  </si>
  <si>
    <t>1-4-T968221712</t>
  </si>
  <si>
    <t>9682/K21712 MET BLACK WITH DIAMOND</t>
  </si>
  <si>
    <t>1-4-P968221711</t>
  </si>
  <si>
    <t>PRIMER BLACK 9682/K21711</t>
  </si>
  <si>
    <t>1-4-T968218094</t>
  </si>
  <si>
    <t>9682/K18094 TOPCOAT METALLIC BLACK</t>
  </si>
  <si>
    <t>GLX26-001</t>
  </si>
  <si>
    <t>26CM GLASS LID W/GLOSSY RED SILICONE RING W/'DG' KNOB</t>
  </si>
  <si>
    <t>MZQ</t>
  </si>
  <si>
    <t>C01062</t>
  </si>
  <si>
    <t>1-5-HAJ01--X4</t>
  </si>
  <si>
    <t>SH-- POL R73 C/C40 H8.5 SS304x0.7</t>
  </si>
  <si>
    <t>BLC26DS-001</t>
  </si>
  <si>
    <t>26CM SS LID W/KNOB &amp; WHISTLE</t>
  </si>
  <si>
    <t>7-C-RTC12CS-0002</t>
  </si>
  <si>
    <t>RTC12CT-----------Y-Y-----</t>
  </si>
  <si>
    <t>C01061</t>
  </si>
  <si>
    <t>LID-------</t>
  </si>
  <si>
    <t>HD10</t>
  </si>
  <si>
    <t>GUANG DONG HENG DA METAL CO.,LTD</t>
  </si>
  <si>
    <t>C01060</t>
  </si>
  <si>
    <t>7-8-C71809A-C--E-F</t>
  </si>
  <si>
    <t>COL SLV 71809-C--E (FSC)</t>
  </si>
  <si>
    <t>6-8-F62063-C</t>
  </si>
  <si>
    <t>FP BOX 62063-C</t>
  </si>
  <si>
    <t>6-8-F62078-C</t>
  </si>
  <si>
    <t>FP BROWN BOX 62078-C</t>
  </si>
  <si>
    <t>6-8-F62077-C</t>
  </si>
  <si>
    <t>FP BROWN BOX 62077-C</t>
  </si>
  <si>
    <t>6-8-F62075-C</t>
  </si>
  <si>
    <t>FP BROWN BOX 62075-C</t>
  </si>
  <si>
    <t>6-8-F62074-C</t>
  </si>
  <si>
    <t>FP BROWN BOX 62074-C</t>
  </si>
  <si>
    <t>6-8-F62072-C</t>
  </si>
  <si>
    <t>FP BROWN BOX 62072-C</t>
  </si>
  <si>
    <t>6-8-F62071-C</t>
  </si>
  <si>
    <t>FP BROWN BOX 62071-C</t>
  </si>
  <si>
    <t>6-8-F62070-C</t>
  </si>
  <si>
    <t>FP BROWN BOX 62070-C</t>
  </si>
  <si>
    <t>FP BOX 62061-C</t>
  </si>
  <si>
    <t>6-8-F62019-C</t>
  </si>
  <si>
    <t>FP BOX 62019-C</t>
  </si>
  <si>
    <t>FP BOX 62018-C</t>
  </si>
  <si>
    <t>C01059</t>
  </si>
  <si>
    <t>BRKT------</t>
  </si>
  <si>
    <t>7-6-F58AZ</t>
  </si>
  <si>
    <t>FG SS R100 TUM</t>
  </si>
  <si>
    <t>3-8-C84782-C--E-F</t>
  </si>
  <si>
    <t>COL BOX 84782-C--E (FSC)</t>
  </si>
  <si>
    <t>C01037</t>
  </si>
  <si>
    <t>7-8-C70042-C</t>
  </si>
  <si>
    <t>COL BOX 70042-C</t>
  </si>
  <si>
    <t>7-8-C77260</t>
  </si>
  <si>
    <t>COL BOX 77260</t>
  </si>
  <si>
    <t>7-8-C72043</t>
  </si>
  <si>
    <t>COL BOX 72043</t>
  </si>
  <si>
    <t>7-8-C72042</t>
  </si>
  <si>
    <t>COL BOX 72042</t>
  </si>
  <si>
    <t>7-8-C70238</t>
  </si>
  <si>
    <t>COL BOX 70238</t>
  </si>
  <si>
    <t>1-8-C18896</t>
  </si>
  <si>
    <t>COL BOX 18896</t>
  </si>
  <si>
    <t>1-8-C18886</t>
  </si>
  <si>
    <t>COL BOX 18886</t>
  </si>
  <si>
    <t>1-8-C18889</t>
  </si>
  <si>
    <t>COL SLV 18889</t>
  </si>
  <si>
    <t>1-8-C15009A-C</t>
  </si>
  <si>
    <t>COL SLV 15009-C</t>
  </si>
  <si>
    <t>1-8-C14433A-C</t>
  </si>
  <si>
    <t>CB COL SLV 14433-C</t>
  </si>
  <si>
    <t>7-8-F76793-C</t>
  </si>
  <si>
    <t>BROWN BOX 76793-C</t>
  </si>
  <si>
    <t>3-6-141</t>
  </si>
  <si>
    <t>Ru GASKET FOR G-LD BK01A</t>
  </si>
  <si>
    <t>GY09</t>
  </si>
  <si>
    <t>FO SHAN SHI GU YANG WU JIN ZHI PIN CO.,LTD.</t>
  </si>
  <si>
    <t>C01058</t>
  </si>
  <si>
    <t>7-6-556</t>
  </si>
  <si>
    <t>PASSED LFGB SILICONE BUSHING BK01A</t>
  </si>
  <si>
    <t>1-6-646</t>
  </si>
  <si>
    <t>VOC-FREE HIGH TEAR STRENGTH CLEAR SI RU GROMMET 500F</t>
  </si>
  <si>
    <t>7-6-W03</t>
  </si>
  <si>
    <t>SS WHR M6 DIA 17mm</t>
  </si>
  <si>
    <t>C01057</t>
  </si>
  <si>
    <t>1-6-W22</t>
  </si>
  <si>
    <t>WHR SS 25mm G-LD</t>
  </si>
  <si>
    <t>7-6-630A</t>
  </si>
  <si>
    <t>22cm Si-RU GASKET GN36A</t>
  </si>
  <si>
    <t>XL10</t>
  </si>
  <si>
    <t>JIANG MEN SHI XI LONG XIANG JIAO KE JI CO.,LTD.</t>
  </si>
  <si>
    <t>C01056</t>
  </si>
  <si>
    <t>7-6-SS03A</t>
  </si>
  <si>
    <t>SCR SS M5x25 W/WHR</t>
  </si>
  <si>
    <t>C01055</t>
  </si>
  <si>
    <t>7-6-SS02B</t>
  </si>
  <si>
    <t>SCR SS M5x19mm+WHR</t>
  </si>
  <si>
    <t>7-6-SS02</t>
  </si>
  <si>
    <t>SCR SS M5x19</t>
  </si>
  <si>
    <t>7-6-S67</t>
  </si>
  <si>
    <t>SCR SS M6x25mm</t>
  </si>
  <si>
    <t>C01054</t>
  </si>
  <si>
    <t>7-6-S02</t>
  </si>
  <si>
    <t>SS WELDING SCR M6x15mm</t>
  </si>
  <si>
    <t>3-6-S25</t>
  </si>
  <si>
    <t>SCR SS M5x10MM WELD</t>
  </si>
  <si>
    <t>C01053</t>
  </si>
  <si>
    <t>1-6-SS05</t>
  </si>
  <si>
    <t>SCR SS M5x15mm</t>
  </si>
  <si>
    <t>1-8-PL15318-C</t>
  </si>
  <si>
    <t>UPC+ADD STKR 051153191466</t>
  </si>
  <si>
    <t>1-8-PL15317-C</t>
  </si>
  <si>
    <t>UPC+ADD STKR 051153191459</t>
  </si>
  <si>
    <t>1-8-PL15205-C</t>
  </si>
  <si>
    <t>JAN+ADD STKR 4976667166198</t>
  </si>
  <si>
    <t>1-8-PM1354</t>
  </si>
  <si>
    <t>PAN LABL 10844</t>
  </si>
  <si>
    <t>LABL------</t>
  </si>
  <si>
    <t>WACD------</t>
  </si>
  <si>
    <t>7-8-PG122</t>
  </si>
  <si>
    <t>GUAR CARD PRESTIGE</t>
  </si>
  <si>
    <t>6-8-X023</t>
  </si>
  <si>
    <t>PRINT MAT'L ANYDAY SQUARE GLASS DISHES</t>
  </si>
  <si>
    <t>PRINT MAT'L ANYDAY CLEAR GLASS DISHES</t>
  </si>
  <si>
    <t>1-5-HDS02</t>
  </si>
  <si>
    <t>SH MATT+G.BLK</t>
  </si>
  <si>
    <t>LJ11</t>
  </si>
  <si>
    <t>NING BO LIAN JIN WU JIN ZHI BIN CO.,LTD.</t>
  </si>
  <si>
    <t>C01052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</si>
  <si>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</si>
  <si>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</si>
  <si>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</si>
  <si>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</si>
  <si>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</si>
  <si>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</si>
  <si>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C01051</t>
  </si>
  <si>
    <t>1-6-689AA</t>
  </si>
  <si>
    <t>SILICONE RUBBER KNOB ANYDAY GN36A (FDA GRADE)</t>
  </si>
  <si>
    <t>1-6-696-B</t>
  </si>
  <si>
    <t>SILICONE RUBBER KNOB BU47A (FDA GRADE)</t>
  </si>
  <si>
    <t>C01050</t>
  </si>
  <si>
    <t>C01049</t>
  </si>
  <si>
    <t>7-6-682--X</t>
  </si>
  <si>
    <t>SS RING 7-6-GMI19 POL</t>
  </si>
  <si>
    <t>XF09</t>
  </si>
  <si>
    <t>XIANG XIN FA GONG YI BO LI CO.,LTD.</t>
  </si>
  <si>
    <t>C01039</t>
  </si>
  <si>
    <t>7-6-683--X</t>
  </si>
  <si>
    <t>SS RING 7-6-GMI23 POL</t>
  </si>
  <si>
    <t>1-6-GMF15-ZC</t>
  </si>
  <si>
    <t>G-LD MF 15CM SQUARE  BU47A</t>
  </si>
  <si>
    <t>C01048</t>
  </si>
  <si>
    <t>1-5-HLS01--X</t>
  </si>
  <si>
    <t>LG M.BLK POL</t>
  </si>
  <si>
    <t>E036</t>
  </si>
  <si>
    <t>YI AN (HK)</t>
  </si>
  <si>
    <t>C01047</t>
  </si>
  <si>
    <t>7-5-KZI-4</t>
  </si>
  <si>
    <t>KNOB INS M.BLK MEYER</t>
  </si>
  <si>
    <t>1-5-KZE-2</t>
  </si>
  <si>
    <t>KNOB Z M.BLK</t>
  </si>
  <si>
    <t>5-5-SAN03</t>
  </si>
  <si>
    <t>SHDL AN 24CM G.BLK</t>
  </si>
  <si>
    <t>SHDL------</t>
  </si>
  <si>
    <t>5-5-SAN01</t>
  </si>
  <si>
    <t>SHDL AN 20CM G.BLK</t>
  </si>
  <si>
    <t>5-5-KAN01</t>
  </si>
  <si>
    <t>KNOB AN G.BLK</t>
  </si>
  <si>
    <t>5-5-HAN12</t>
  </si>
  <si>
    <t>SH G.BLK</t>
  </si>
  <si>
    <t>5-5-HAN11</t>
  </si>
  <si>
    <t>LG G.BLK</t>
  </si>
  <si>
    <t>7-5-KCF01</t>
  </si>
  <si>
    <t>KNOB CF M.BLK W/1-6-D05</t>
  </si>
  <si>
    <t>1-5-KTI-1</t>
  </si>
  <si>
    <t>KNOB INS+S.CAP "MEYER"</t>
  </si>
  <si>
    <t>JY14</t>
  </si>
  <si>
    <t>FOSHAN NANHAI JING YANG METAL CO.,LTD</t>
  </si>
  <si>
    <t>1-I-IH050145-R05</t>
  </si>
  <si>
    <t>SS 430 0.5mm x DIA.145 with R05 pattern</t>
  </si>
  <si>
    <t>1-I-IH050130-R05</t>
  </si>
  <si>
    <t>SS 430 0.5mm x DIA.130 with R05 pattern</t>
  </si>
  <si>
    <t>C01046</t>
  </si>
  <si>
    <t>7-6-680A</t>
  </si>
  <si>
    <t>SILICONE GASKET 7-6-GMI23 GN36A</t>
  </si>
  <si>
    <t>7-6-678A</t>
  </si>
  <si>
    <t>SILICONE GASKET 7-6-GMI19 GN36A</t>
  </si>
  <si>
    <t>1-6-175</t>
  </si>
  <si>
    <t>SI RU GASKET BK01A</t>
  </si>
  <si>
    <t>1-6-670</t>
  </si>
  <si>
    <t>SILICONE RING FOR 1-6-GLX30 SHORE A 68-73 (RD26A)</t>
  </si>
  <si>
    <t>1-6-GAC18-ZA</t>
  </si>
  <si>
    <t>G-LD AC 18CM POL</t>
  </si>
  <si>
    <t>C01045</t>
  </si>
  <si>
    <t>1-6-GY18-ZA</t>
  </si>
  <si>
    <t>G-LD SD DR 18CM 2H POL</t>
  </si>
  <si>
    <t>1-6-GAK20BZA</t>
  </si>
  <si>
    <t>G-LD AK 20CM PRESTIGE POL</t>
  </si>
  <si>
    <t>1-6-F98-Y</t>
  </si>
  <si>
    <t>FG SS FOR -LO-8 SUNRAYED</t>
  </si>
  <si>
    <t>C01043</t>
  </si>
  <si>
    <t>1-6-F117-Y</t>
  </si>
  <si>
    <t>FG SS BAF24FA SUNRAYED</t>
  </si>
  <si>
    <t>1-6-BK125</t>
  </si>
  <si>
    <t>BRKT+NUT M5 PE R93 C/C21 H5.5</t>
  </si>
  <si>
    <t>1-7-BB11</t>
  </si>
  <si>
    <t>BUBBEL BAG 13"X13"</t>
  </si>
  <si>
    <t>JW05</t>
  </si>
  <si>
    <t>ZHAO QING JIA WEI SHU LIAO CO.,LTD</t>
  </si>
  <si>
    <t>BAG-------</t>
  </si>
  <si>
    <t>1-6-BK30</t>
  </si>
  <si>
    <t>BRKT FOR BAF24FA</t>
  </si>
  <si>
    <t>1-6-BK16</t>
  </si>
  <si>
    <t>BRKT+NUT M5 DS R93 C/C25 H8.3</t>
  </si>
  <si>
    <t>1-7-BN322</t>
  </si>
  <si>
    <t>PP BAG .03mmx11.8x15.7"</t>
  </si>
  <si>
    <t>1-7-BN321</t>
  </si>
  <si>
    <t>PP BAG .03mmx11.8x14.6"</t>
  </si>
  <si>
    <t>7-6-084</t>
  </si>
  <si>
    <t>WELD PLATE SS WOK LID</t>
  </si>
  <si>
    <t>C01044</t>
  </si>
  <si>
    <t>BLC20DS-001</t>
  </si>
  <si>
    <t>20CM SS LID W/KNOB &amp; WHISTLE</t>
  </si>
  <si>
    <t>YY04S</t>
  </si>
  <si>
    <t>YONG YE WU JIN CO</t>
  </si>
  <si>
    <t>BLC16DS-001</t>
  </si>
  <si>
    <t>16CM SS LID W/KNOB &amp; WHISTLE</t>
  </si>
  <si>
    <t>C01042</t>
  </si>
  <si>
    <t>1-6-GLH22-ZE</t>
  </si>
  <si>
    <t>G-LD LH 22CM BK01A</t>
  </si>
  <si>
    <t>C01041</t>
  </si>
  <si>
    <t>1-6-GLH22-ZC</t>
  </si>
  <si>
    <t>G-LD LH 22CM BU47A</t>
  </si>
  <si>
    <t>1-6-GLH20-ZE</t>
  </si>
  <si>
    <t>G-LD LH 20CM BK01A</t>
  </si>
  <si>
    <t>1-6-GLH20-ZC</t>
  </si>
  <si>
    <t>G-LD LH 20CM BU47A</t>
  </si>
  <si>
    <t>1-6-GLH18-ZE</t>
  </si>
  <si>
    <t>G-LD LH 18CM BK01A</t>
  </si>
  <si>
    <t>1-6-GLH18-ZC</t>
  </si>
  <si>
    <t>G-LD LH 18CM ANYDAY  BU47A</t>
  </si>
  <si>
    <t>1-6-GLH16-ZE</t>
  </si>
  <si>
    <t>G-LD LH 16CM BK01A</t>
  </si>
  <si>
    <t>1-6-GLH16-ZC</t>
  </si>
  <si>
    <t>G-LD LH 16CM BU47A</t>
  </si>
  <si>
    <t>7-6-618</t>
  </si>
  <si>
    <t>GLASS LID 22cm</t>
  </si>
  <si>
    <t>LH10</t>
  </si>
  <si>
    <t>SHAN DONG LE HE JIA RI YONG PIN CO.,LTD.</t>
  </si>
  <si>
    <t>710311170501</t>
  </si>
  <si>
    <t>7-6-677</t>
  </si>
  <si>
    <t>GLASS FOR 7-6-GMI23</t>
  </si>
  <si>
    <t>1-6-672-N</t>
  </si>
  <si>
    <t>23CM SQUARE GLASS BOWL ANYDAY TRANSPARENT</t>
  </si>
  <si>
    <t>1-6-671-N</t>
  </si>
  <si>
    <t>19CM SQUARE GLASS BOWL ANYDAY TRANSPARENT</t>
  </si>
  <si>
    <t>1-6-624-N-CH</t>
  </si>
  <si>
    <t>22CM GLASS BOWL ANYDAY TRANSPARENT CHOOSE</t>
  </si>
  <si>
    <t>710321730301</t>
  </si>
  <si>
    <t>1-6-623-N-CH</t>
  </si>
  <si>
    <t>20CM GLASS BOWL ANYDAY TRANSPARENT CHOOSE</t>
  </si>
  <si>
    <t>710321730201</t>
  </si>
  <si>
    <t>7-6-650--Y</t>
  </si>
  <si>
    <t>SS RING 7-6-GKZ24 BSH</t>
  </si>
  <si>
    <t>C01040</t>
  </si>
  <si>
    <t>7-6-384D</t>
  </si>
  <si>
    <t>G.BACON PRESS 18CM MEYER</t>
  </si>
  <si>
    <t>YH03</t>
  </si>
  <si>
    <t>YUE HONG GLASS TECHNOLOGY CO</t>
  </si>
  <si>
    <t>C01038</t>
  </si>
  <si>
    <t>1-6-GAC20-ZA</t>
  </si>
  <si>
    <t>G-LD AC 20CM POL</t>
  </si>
  <si>
    <t>1-6-685-N</t>
  </si>
  <si>
    <t>15CM SQUARE GLASS BOWL ANYDAY TRANSPARENT</t>
  </si>
  <si>
    <t>1-6-622-N-CH</t>
  </si>
  <si>
    <t>18CM GLASS BOWL ANYDAY TRANSPARENT CHOOSE</t>
  </si>
  <si>
    <t>1-6-621-N-CH</t>
  </si>
  <si>
    <t>16CM GLASS BOWL ANYDAY TRANSPARENT CHOOSE</t>
  </si>
  <si>
    <t>7-6-023Z</t>
  </si>
  <si>
    <t>SS RING FOR KNOB TUM</t>
  </si>
  <si>
    <t>YY04</t>
  </si>
  <si>
    <t>RONG YE</t>
  </si>
  <si>
    <t>WKC34CV----------Y-P-----</t>
  </si>
  <si>
    <t>C01036</t>
  </si>
  <si>
    <t>1-6-GMF15-ZE</t>
  </si>
  <si>
    <t>G-LD MF 15CM SQUARE BK01A</t>
  </si>
  <si>
    <t>C01035</t>
  </si>
  <si>
    <t>1-6-145</t>
  </si>
  <si>
    <t>Ru GASKET ID5.8mm G-LD</t>
  </si>
  <si>
    <t>C01034</t>
  </si>
  <si>
    <t>1-5-LIF108-BX</t>
  </si>
  <si>
    <t>108 GY04A POL</t>
  </si>
  <si>
    <t>1-5-LIF104-BX</t>
  </si>
  <si>
    <t>104 GY04A POL</t>
  </si>
  <si>
    <t>3-6-D53-0001</t>
  </si>
  <si>
    <t>CAPPED RIVET 6x18mm POL</t>
  </si>
  <si>
    <t>C01033</t>
  </si>
  <si>
    <t>3-6-D61X</t>
  </si>
  <si>
    <t>RT AL 8x12mm TUM</t>
  </si>
  <si>
    <t>1-6-D84Z</t>
  </si>
  <si>
    <t>RT AL 6x21mm CSK HD TUM</t>
  </si>
  <si>
    <t>105 POL</t>
  </si>
  <si>
    <t>3-5-LHM104-DZ</t>
  </si>
  <si>
    <t>104 BK01A TUM</t>
  </si>
  <si>
    <t>C01032</t>
  </si>
  <si>
    <t>3-5-HSJ105-AZ</t>
  </si>
  <si>
    <t>LG-- 105 BK01A TUM R103 C/C50 H8.5</t>
  </si>
  <si>
    <t>3-5-HSJ102-AZ</t>
  </si>
  <si>
    <t>SH-- 102 BK01A TUM R73 C/C50 H8.5</t>
  </si>
  <si>
    <t>3-5-HJC103CBX</t>
  </si>
  <si>
    <t>SH-- 103 NEW ANOLON GY04A POL R83 C/C50 H8.5</t>
  </si>
  <si>
    <t>TA25</t>
  </si>
  <si>
    <t>LU JIANG STAINLESS STEEL Mfg.Ltd.</t>
  </si>
  <si>
    <t>C01031</t>
  </si>
  <si>
    <t>3-5-HJC110CBX</t>
  </si>
  <si>
    <t>LG-- 110 NEW ANOLON GY04A POL R143 C/C59.25 H8.5</t>
  </si>
  <si>
    <t>C01030</t>
  </si>
  <si>
    <t>3-5-HJC303CBX</t>
  </si>
  <si>
    <t>SH-- 303 NEW ANOLON GY04A POL YDD20IA C/C50 H8.5</t>
  </si>
  <si>
    <t>C01029</t>
  </si>
  <si>
    <t>3-5-HJC305CBX</t>
  </si>
  <si>
    <t>LG-- 305 NEW ANOLON GY04A POL YDD24IA C/C59.25 H8.5</t>
  </si>
  <si>
    <t>7-C-ZBC18KK-002</t>
  </si>
  <si>
    <t>ZBC18CV----------Y-P-----</t>
  </si>
  <si>
    <t>C01028</t>
  </si>
  <si>
    <t>KS09</t>
  </si>
  <si>
    <t>YUN NAN KAI SHENG XIN KE JI CO.,LTD</t>
  </si>
  <si>
    <t>1-1-25265CJ333</t>
  </si>
  <si>
    <t>AL 3003-O 2.5x265 SG3 MG3</t>
  </si>
  <si>
    <t>1-1-25260CJ333</t>
  </si>
  <si>
    <t>AL 3003-O 2.5x260 SG3 MG3</t>
  </si>
  <si>
    <t>1-1-25250CJ333</t>
  </si>
  <si>
    <t>AL 3003-O 2.5x250 SG3 MG3</t>
  </si>
  <si>
    <t>1-1-25345CJ333</t>
  </si>
  <si>
    <t>AL 3003-O 2.5x345 SG3 MG3</t>
  </si>
  <si>
    <t>1-6-678AA</t>
  </si>
  <si>
    <t>SILICONE RUBBER KNOB ANYDAY GN36A</t>
  </si>
  <si>
    <t>C01027</t>
  </si>
  <si>
    <t>1-6-696-C</t>
  </si>
  <si>
    <t>SILICONE RUBBER KNOB BK01A (FDA GRADE)</t>
  </si>
  <si>
    <t>3-5-LN07-ABZ</t>
  </si>
  <si>
    <t>STD- 07 RD09C TUM R296 C/C112.5 H6.5</t>
  </si>
  <si>
    <t>C01026</t>
  </si>
  <si>
    <t>C01025</t>
  </si>
  <si>
    <t>1-6-FHSS203-A</t>
  </si>
  <si>
    <t>FG AL SS 203 GY15H BAG20IA</t>
  </si>
  <si>
    <t>1-6-FHSS107-A</t>
  </si>
  <si>
    <t>FG AL SS 107 GY15H R122.50</t>
  </si>
  <si>
    <t>1-6-FHSS311-A</t>
  </si>
  <si>
    <t>FG AL SS 311 GY15H EBD18IA</t>
  </si>
  <si>
    <t>C01024</t>
  </si>
  <si>
    <t>7-9-Z71082</t>
  </si>
  <si>
    <t>MASKING TAPE 48MMX40</t>
  </si>
  <si>
    <t>1-8-C11936A</t>
  </si>
  <si>
    <t>3-WAY CORR SLV 11936</t>
  </si>
  <si>
    <t>6-8-W004</t>
  </si>
  <si>
    <t>WHITE WRAP PAPER 30x30"38GSM</t>
  </si>
  <si>
    <t>PAP-------</t>
  </si>
  <si>
    <t>6-8-W003</t>
  </si>
  <si>
    <t>WHITE WRAP PAPER 22x22"38GSM</t>
  </si>
  <si>
    <t>6-8-W002</t>
  </si>
  <si>
    <t>WHITE WRAP PAPER 18x18"38GSM</t>
  </si>
  <si>
    <t>6-8-W001</t>
  </si>
  <si>
    <t>WHITE WRAP PAPER 12x12"38GSM</t>
  </si>
  <si>
    <t>6-8-PG01</t>
  </si>
  <si>
    <t>WARR CARD ANYDAY MCA</t>
  </si>
  <si>
    <t>7-8-PU780C-C</t>
  </si>
  <si>
    <t>U&amp;C 70042-C</t>
  </si>
  <si>
    <t>1-8-PU534B-C</t>
  </si>
  <si>
    <t>U&amp;C MEYER GLASS BACON PRESS</t>
  </si>
  <si>
    <t>6-8-X025</t>
  </si>
  <si>
    <t>6-8-X024</t>
  </si>
  <si>
    <t>1-8-PL5364</t>
  </si>
  <si>
    <t>ES STKR INDUSTION COOKING</t>
  </si>
  <si>
    <t>7-8-PL6555</t>
  </si>
  <si>
    <t>TETRON RD WARNING STKR MJP</t>
  </si>
  <si>
    <t>1-8-PL12709</t>
  </si>
  <si>
    <t>WARNING STKR (MJP)</t>
  </si>
  <si>
    <t>3-6-FHSS313</t>
  </si>
  <si>
    <t>FG SS 313 FOR EBD18IA</t>
  </si>
  <si>
    <t>C01023</t>
  </si>
  <si>
    <t>1-6-BK195</t>
  </si>
  <si>
    <t>BRKT+NUT M5 QH TCK24AK C/C21 H5.5</t>
  </si>
  <si>
    <t>1-6-BK193</t>
  </si>
  <si>
    <t>BRKT FOR CAF30AK RT</t>
  </si>
  <si>
    <t>1-6-BK76</t>
  </si>
  <si>
    <t>BRKT SS FOR SQ GRIDDLE</t>
  </si>
  <si>
    <t>1-5-KIB01-AX</t>
  </si>
  <si>
    <t>KNOB IB BK01A POL</t>
  </si>
  <si>
    <t>7-6-F94AZ</t>
  </si>
  <si>
    <t>ASSY RT FG SS YBM24 TUM</t>
  </si>
  <si>
    <t>C01022</t>
  </si>
  <si>
    <t>7-6-F93AZ</t>
  </si>
  <si>
    <t>ASSY RT FG SS YBM20 TUM</t>
  </si>
  <si>
    <t>7-6-F59AZ</t>
  </si>
  <si>
    <t>FG SS FP TUM</t>
  </si>
  <si>
    <t>7-6-BK03</t>
  </si>
  <si>
    <t>BRKT S/S W/NUT R120</t>
  </si>
  <si>
    <t>C01021</t>
  </si>
  <si>
    <t>5-6-002</t>
  </si>
  <si>
    <t>HANG RING SS TUM</t>
  </si>
  <si>
    <t>1-6-GY24-ZA</t>
  </si>
  <si>
    <t>G-LD SD DR 24CM 2H POL</t>
  </si>
  <si>
    <t>C01020</t>
  </si>
  <si>
    <t>1-6-GY20-ZA</t>
  </si>
  <si>
    <t>G-LD SD DR 20CM 2H POL</t>
  </si>
  <si>
    <t>1-6-GY16-ZA</t>
  </si>
  <si>
    <t>G-LD SD DR 16CM 2H POL</t>
  </si>
  <si>
    <t>1-6-GLF24-ZB</t>
  </si>
  <si>
    <t>G-LD LF 24CM BSH</t>
  </si>
  <si>
    <t>1-6-GAK16BZA</t>
  </si>
  <si>
    <t>G-LD AK 16CM PRESTIGE POL</t>
  </si>
  <si>
    <t>7-1-10184C435N</t>
  </si>
  <si>
    <t>AL CIR 1.0x184mm 1100-O</t>
  </si>
  <si>
    <t>7-1-50110C435N</t>
  </si>
  <si>
    <t>AL CIR 5.0x110mm 1100-O</t>
  </si>
  <si>
    <t>7-1-60200C435N</t>
  </si>
  <si>
    <t>AL CIR 6.0x200mm 1100-O</t>
  </si>
  <si>
    <t>AL CIR 5.0x120mm 1100-O</t>
  </si>
  <si>
    <t>7-1-65134NA35N</t>
  </si>
  <si>
    <t>AL SHT 6.5x134x105.5mm 1100</t>
  </si>
  <si>
    <t>7-1-10145C435N</t>
  </si>
  <si>
    <t>AL CIR 1.0x145mm 1100-O</t>
  </si>
  <si>
    <t>7-1-10225C435N</t>
  </si>
  <si>
    <t>AL CIR 1.0x225mm 1100-O</t>
  </si>
  <si>
    <t>1-4-4700K8591</t>
  </si>
  <si>
    <t>4700/K8591 GREY</t>
  </si>
  <si>
    <t>1-4-8005D4058</t>
  </si>
  <si>
    <t>8005/D4058 GLOSS CLEAR</t>
  </si>
  <si>
    <t>1-8-PL12773-C</t>
  </si>
  <si>
    <t>TCP STKR 18889-C MTL</t>
  </si>
  <si>
    <t>1-8-PL14935-C</t>
  </si>
  <si>
    <t>TCP STKR 15009-C (MTL)</t>
  </si>
  <si>
    <t>TCP STKR 11258-CE12</t>
  </si>
  <si>
    <t>1-8-PL12774A-C</t>
  </si>
  <si>
    <t>TCP STKR 18890-C</t>
  </si>
  <si>
    <t>TCP STKR 71809-C (MTL)</t>
  </si>
  <si>
    <t>C01019</t>
  </si>
  <si>
    <t>C01018</t>
  </si>
  <si>
    <t>C01017</t>
  </si>
  <si>
    <t>3-5-LHM205-DZ</t>
  </si>
  <si>
    <t>STD- 205 BK01A TUM R216 C/C113 H6.5</t>
  </si>
  <si>
    <t>C01016</t>
  </si>
  <si>
    <t>3-5-HSJ103-AZ</t>
  </si>
  <si>
    <t>SH-- 103 BK01A TUM R83 C/C50 H8.5</t>
  </si>
  <si>
    <t>1-6-708-A</t>
  </si>
  <si>
    <t>SILICONE RUBBER KNOB GN36A</t>
  </si>
  <si>
    <t>C01015</t>
  </si>
  <si>
    <t>C01014</t>
  </si>
  <si>
    <t>C01013</t>
  </si>
  <si>
    <t>7-6-D93X</t>
  </si>
  <si>
    <t>RT SS 8x9 D15 An TUM</t>
  </si>
  <si>
    <t>C01012</t>
  </si>
  <si>
    <t>7-6-SS13</t>
  </si>
  <si>
    <t>SCR S/S M5X130 W/S-WHR</t>
  </si>
  <si>
    <t>C01011</t>
  </si>
  <si>
    <t>1-6-S96</t>
  </si>
  <si>
    <t>SCR S/S M5x153mm W/WHR</t>
  </si>
  <si>
    <t>7-6-D61X</t>
  </si>
  <si>
    <t>RT SS+Cu 6x10 D12 TUM</t>
  </si>
  <si>
    <t>C01010</t>
  </si>
  <si>
    <t>7-6-D91X</t>
  </si>
  <si>
    <t>RT SS 8x13 D15 An TUM</t>
  </si>
  <si>
    <t>7-6-D81X</t>
  </si>
  <si>
    <t>RT SS 8x10 D15 An TUM</t>
  </si>
  <si>
    <t>C01009</t>
  </si>
  <si>
    <t>C01008</t>
  </si>
  <si>
    <t>1-6-N02</t>
  </si>
  <si>
    <t>NUT S/S M5x8</t>
  </si>
  <si>
    <t>1-6-SS01</t>
  </si>
  <si>
    <t>SCR SS M6x20mm</t>
  </si>
  <si>
    <t>C01007</t>
  </si>
  <si>
    <t>1-6-460A</t>
  </si>
  <si>
    <t>SiRu GASKET GY04A</t>
  </si>
  <si>
    <t>C01006</t>
  </si>
  <si>
    <t>3-5-SIF107-BX</t>
  </si>
  <si>
    <t>107 GY04A POL</t>
  </si>
  <si>
    <t>C01005</t>
  </si>
  <si>
    <t>C01004</t>
  </si>
  <si>
    <t>7-6-680B</t>
  </si>
  <si>
    <t>SILICONE GASKET 7-6-GMI23 BK01A</t>
  </si>
  <si>
    <t>7-6-678B</t>
  </si>
  <si>
    <t>SILICONE GASKET 7-6-GMI19 BK01A</t>
  </si>
  <si>
    <t>1-6-585</t>
  </si>
  <si>
    <t>SILICONE GASKET</t>
  </si>
  <si>
    <t>C01003</t>
  </si>
  <si>
    <t>C01001</t>
  </si>
  <si>
    <t>1-6-F92-Y</t>
  </si>
  <si>
    <t>FG SS BAF20FA SUNRAYED</t>
  </si>
  <si>
    <t>C01002</t>
  </si>
  <si>
    <t>1-6-F110-Y</t>
  </si>
  <si>
    <t>FG SS 20cm SUNRAYED</t>
  </si>
  <si>
    <t>1-6-BK134</t>
  </si>
  <si>
    <t>BRKT+NUT M5 PE BAD24IA C/C21 H5.5</t>
  </si>
  <si>
    <t>1-6-BK23</t>
  </si>
  <si>
    <t>BRKT FOR 20cm PAN</t>
  </si>
  <si>
    <t>DATE</t>
  </si>
  <si>
    <t>PO_Issue_Date</t>
  </si>
  <si>
    <t>Vendor_Invoice_No</t>
  </si>
  <si>
    <t>REF_NO</t>
  </si>
  <si>
    <t>ITEM</t>
  </si>
  <si>
    <t>DESC</t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</si>
  <si>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</si>
  <si>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</si>
  <si>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</si>
  <si>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</si>
  <si>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</si>
  <si>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</si>
  <si>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</si>
  <si>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</si>
  <si>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</si>
  <si>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</si>
  <si>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</si>
  <si>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FP BOX 62013-C</t>
  </si>
  <si>
    <t>GLID</t>
  </si>
  <si>
    <t>GLS-</t>
  </si>
  <si>
    <t>7-6-617</t>
  </si>
  <si>
    <t>GLASS LID 20cm</t>
  </si>
  <si>
    <t>7-6-649A</t>
  </si>
  <si>
    <t>24cm Si-RU GASKET GN36A</t>
  </si>
  <si>
    <t>GSKT</t>
  </si>
  <si>
    <t>7-6-627B</t>
  </si>
  <si>
    <t>16cm Si-RU GASKET BK01A</t>
  </si>
  <si>
    <t>7-6-629A</t>
  </si>
  <si>
    <t>20cm Si-RU GASKET GN36A</t>
  </si>
  <si>
    <t>7-6-628B</t>
  </si>
  <si>
    <t>18cm Si-RU GASKET BK01A</t>
  </si>
  <si>
    <t>KNOB</t>
  </si>
  <si>
    <t>1-6-678AB</t>
  </si>
  <si>
    <t>SILICONE RUBBER KNOB ANYDAY BK01A</t>
  </si>
  <si>
    <t>1-6-689AB</t>
  </si>
  <si>
    <t>SILICONE RUBBER KNOB ANYDAY BK01A (FDA GRADE)</t>
  </si>
  <si>
    <t>SILICONE RUBBER KNOB BK01A</t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</si>
  <si>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</si>
  <si>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</si>
  <si>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</si>
  <si>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</si>
  <si>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</si>
  <si>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</si>
  <si>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</si>
  <si>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</si>
  <si>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</si>
  <si>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1-6-661</t>
  </si>
  <si>
    <t>1-6-708-B</t>
  </si>
  <si>
    <t>SILICONE RUBBER KNOB BU47A</t>
  </si>
  <si>
    <t>1-6-708-C</t>
  </si>
  <si>
    <t>7-6-648</t>
  </si>
  <si>
    <t>GLASS LID 24cm</t>
  </si>
  <si>
    <t>7-6-649B</t>
  </si>
  <si>
    <t>1-6-GLH16-ZQ</t>
  </si>
  <si>
    <t>G-LD LH 16CM ANYDAY GN36A</t>
  </si>
  <si>
    <t>HDL-</t>
  </si>
  <si>
    <t>1-8-C18890</t>
  </si>
  <si>
    <t>COL SLV 18890</t>
  </si>
  <si>
    <t>1-8-C18885</t>
  </si>
  <si>
    <t>COL BOX 18885</t>
  </si>
  <si>
    <t>7-6-448A</t>
  </si>
  <si>
    <t>SI RING BLC16DS PMS207C</t>
  </si>
  <si>
    <t>7-6-449A</t>
  </si>
  <si>
    <t>SI RING BLC20DS PMS207C</t>
  </si>
  <si>
    <t>7-6-451A</t>
  </si>
  <si>
    <t>SI RING BLC35DS PMS207C</t>
  </si>
  <si>
    <t>USD</t>
  </si>
  <si>
    <t>7-8-C70819</t>
  </si>
  <si>
    <t>3-WAY CORR SLV 70819</t>
  </si>
  <si>
    <t>7-6-450A</t>
  </si>
  <si>
    <t>SI RING BLC26DS PMS207C</t>
  </si>
  <si>
    <t>7-8-PU483D-C</t>
  </si>
  <si>
    <t>U&amp;C MEYER SS MJP</t>
  </si>
  <si>
    <t>1-4-T4700N20556</t>
  </si>
  <si>
    <t>4700/20556-G05 SATIN GOLD METALLIC TOPCOAT</t>
  </si>
  <si>
    <t>7-8-PU656</t>
  </si>
  <si>
    <t>U&amp;C RACO</t>
  </si>
  <si>
    <t>6-8-X019</t>
  </si>
  <si>
    <t>6-8-PW33,39,40,PU09,PL0198,99</t>
  </si>
  <si>
    <t>3-8-PU453D</t>
  </si>
  <si>
    <t>U&amp;C ANOLON ENDURANCE + (MCA)</t>
  </si>
  <si>
    <t>710311170401</t>
  </si>
  <si>
    <t>710328970401</t>
  </si>
  <si>
    <t>24CM GLASS BOWL ANYDAY FROSTED</t>
  </si>
  <si>
    <t>3-5-HAJ65-W</t>
  </si>
  <si>
    <t>LG-- 65 POL VDZ24MA C/C40 H8.5 SS430x1.2</t>
  </si>
  <si>
    <t>1-6-GBX14-ZA</t>
  </si>
  <si>
    <t>G-LD BX 14CM POL</t>
  </si>
  <si>
    <t>7-5-SR06-L</t>
  </si>
  <si>
    <t>STD- 06 POL R101 C/C106.5 H8.5</t>
  </si>
  <si>
    <t>TA73</t>
  </si>
  <si>
    <t>NAN JING LI SHANG GLASS PRODUCTS CO.,LTD</t>
  </si>
  <si>
    <t>1-6-GEI32-ZA</t>
  </si>
  <si>
    <t>G-LD EI 32CM POL</t>
  </si>
  <si>
    <t>7-8-C70818</t>
  </si>
  <si>
    <t>3-WAY CORR SLV 70818</t>
  </si>
  <si>
    <t>7-8-C70821</t>
  </si>
  <si>
    <t>3-WAY CORR SLV 70821</t>
  </si>
  <si>
    <t>BF05</t>
  </si>
  <si>
    <t>FO SHAN BANG FENG S/S CO.,LTD</t>
  </si>
  <si>
    <t>7-S-0501219L</t>
  </si>
  <si>
    <t>304# SS COLL 0.5x1219xCmm</t>
  </si>
  <si>
    <t>7-S-0601219L</t>
  </si>
  <si>
    <t>304# SS COLL 0.6x1219xCmm</t>
  </si>
  <si>
    <t>7-8-C70158A-C</t>
  </si>
  <si>
    <t>4C BOX 70158-C</t>
  </si>
  <si>
    <t>7-8-C76128A-C</t>
  </si>
  <si>
    <t>COL BOX 76128-C</t>
  </si>
  <si>
    <t>7-8-C76129A-C</t>
  </si>
  <si>
    <t>COL BOX 76129-C</t>
  </si>
  <si>
    <t>1-6-GLC13-ZA</t>
  </si>
  <si>
    <t>G-LD LC 13x18CM RECT POL</t>
  </si>
  <si>
    <t>WARR CARD RACO (MCA)</t>
  </si>
  <si>
    <t>7-8-PL6192B</t>
  </si>
  <si>
    <t>GLASS LID STKR MJP</t>
  </si>
  <si>
    <t>7-8-PL8710-C</t>
  </si>
  <si>
    <t>ITF+SM STKR 10051153701587</t>
  </si>
  <si>
    <t>1-7-BN317</t>
  </si>
  <si>
    <t>PP BAG .03mmx15.4x21.7"</t>
  </si>
  <si>
    <t>6-8-X021</t>
  </si>
  <si>
    <t>6-8-PW33,36,PU09,PL0198,0199</t>
  </si>
  <si>
    <t>6-8-X022</t>
  </si>
  <si>
    <t>1-7-BN320</t>
  </si>
  <si>
    <t>PP BAG .03mmx10.6x11.8"</t>
  </si>
  <si>
    <t>1-7-BN312</t>
  </si>
  <si>
    <t>P.BAG .03mmx19x19"</t>
  </si>
  <si>
    <t>7-S-0801219L</t>
  </si>
  <si>
    <t>304# SS COLL 0.8x1219xCmm</t>
  </si>
  <si>
    <t>3-6-D52-0001</t>
  </si>
  <si>
    <t>CAPPED RIVET 6x16mm</t>
  </si>
  <si>
    <t>1-6-BK17</t>
  </si>
  <si>
    <t>BRKT+NUT M5 MQ BAF20FA C/C25 H8.3</t>
  </si>
  <si>
    <t>1-5-HSS02</t>
  </si>
  <si>
    <t>SH-- 02 M.BLK</t>
  </si>
  <si>
    <t>1-6-141-Z</t>
  </si>
  <si>
    <t>SS RING FOR KNOB N TUM</t>
  </si>
  <si>
    <t>TA41</t>
  </si>
  <si>
    <t>HENG YU METAL PRODUCTS (GUANG DONG) CO.,LTD</t>
  </si>
  <si>
    <t>1-5-KNE-2</t>
  </si>
  <si>
    <t>KNOB N M.BLK</t>
  </si>
  <si>
    <t>1-4-T4700N1796</t>
  </si>
  <si>
    <t>4700/N1796 METAL SPATTER TOPCOAT</t>
  </si>
  <si>
    <t>7-9-Z71080</t>
  </si>
  <si>
    <t>MASKING TAPE 12MMX40</t>
  </si>
  <si>
    <t>3-6-FHSS313-Y</t>
  </si>
  <si>
    <t>FG SS SS 313 BSH EBD18IA</t>
  </si>
  <si>
    <t>7-9-Z34343</t>
  </si>
  <si>
    <t>CHIPBOARD FOR 43"X43"</t>
  </si>
  <si>
    <t>KB04</t>
  </si>
  <si>
    <t>SHEN ZHEN KAIBO INDUSTRIAL CO.,LTD</t>
  </si>
  <si>
    <t>1-9-A120B</t>
  </si>
  <si>
    <t>AL.OXIDE #120 WA-N</t>
  </si>
  <si>
    <t>YC10</t>
  </si>
  <si>
    <t>GUANGZHOU YUANCHAO TAIYE TRADING CO.,LTD</t>
  </si>
  <si>
    <t>1-1-002</t>
  </si>
  <si>
    <t>AL INGOT 74x18x11CM</t>
  </si>
  <si>
    <t>7-5-LMH103--X</t>
  </si>
  <si>
    <t>103 POL</t>
  </si>
  <si>
    <t>7-5-LMH104--X</t>
  </si>
  <si>
    <t>104 POL</t>
  </si>
  <si>
    <t>7-5-LMH107--X</t>
  </si>
  <si>
    <t>107 POL</t>
  </si>
  <si>
    <t>1-6-109</t>
  </si>
  <si>
    <t>PLASTIC EGG CUP GLOSSY BLACK</t>
  </si>
  <si>
    <t>1-6-GAL16-ZA</t>
  </si>
  <si>
    <t>G-LD AL 16CM POL</t>
  </si>
  <si>
    <t>1-6-GAL18-ZA</t>
  </si>
  <si>
    <t>G-LD AL 18CM POL</t>
  </si>
  <si>
    <t>1-6-586B</t>
  </si>
  <si>
    <t>NYLON CAP FOR KNOB BK01E (BPA-FREE, LFGB &amp; JFSL GRADE)</t>
  </si>
  <si>
    <t>1-5-KRZ01</t>
  </si>
  <si>
    <t>KNOB RZ M.BLK</t>
  </si>
  <si>
    <t>1-6-GLE20-ZB</t>
  </si>
  <si>
    <t>G-LD LE 20CM BSH</t>
  </si>
  <si>
    <t>7-6-104</t>
  </si>
  <si>
    <t>PHEN PT SH HDL BQ N.BLK</t>
  </si>
  <si>
    <t>7-6-105</t>
  </si>
  <si>
    <t>PHEN PT LG HDL BQ M.BLK</t>
  </si>
  <si>
    <t>104 M.BLK TUM</t>
  </si>
  <si>
    <t>7-8-C70294-C</t>
  </si>
  <si>
    <t>COL BOX 70294-C</t>
  </si>
  <si>
    <t>7-C-ZBC24KK-002</t>
  </si>
  <si>
    <t>ZBC24CV----------Y-P-----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</si>
  <si>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</si>
  <si>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</si>
  <si>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</si>
  <si>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</si>
  <si>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</si>
  <si>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</si>
  <si>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7-1-50115C435N</t>
  </si>
  <si>
    <t>AL CIR 5.0x115mm 1100-O</t>
  </si>
  <si>
    <t>7-1-50120C435N</t>
  </si>
  <si>
    <t>7-1-50160C435N</t>
  </si>
  <si>
    <t>AL CIR 5.0x160mm 1100-O</t>
  </si>
  <si>
    <t>7-1-50200C435N</t>
  </si>
  <si>
    <t>AL CIR 5.0x200mm 1100-O</t>
  </si>
  <si>
    <t>DY06</t>
  </si>
  <si>
    <t>DE YI BAO(JIANG MEN)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</si>
  <si>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</si>
  <si>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</si>
  <si>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</si>
  <si>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</si>
  <si>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</si>
  <si>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</si>
  <si>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1-6-GD16-ZA</t>
  </si>
  <si>
    <t>1-6-GD20-ZA</t>
  </si>
  <si>
    <t>G-LD SD DR 20CM 2H</t>
  </si>
  <si>
    <t>1-6-GAL20-ZA</t>
  </si>
  <si>
    <t>G-LD AL 20CM POL</t>
  </si>
  <si>
    <t>1-6-GAL24-ZA</t>
  </si>
  <si>
    <t>G-LD AL 24CM POL</t>
  </si>
  <si>
    <t>1-1-35250CJ333</t>
  </si>
  <si>
    <t>AL 3003-O 3.5x250 SG3 MG3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</si>
  <si>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</si>
  <si>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</si>
  <si>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</si>
  <si>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</si>
  <si>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</si>
  <si>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</si>
  <si>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1-8-C14436A-C</t>
  </si>
  <si>
    <t>CB COL SLV 14436-C</t>
  </si>
  <si>
    <t>7-8-C76133-C</t>
  </si>
  <si>
    <t>COL BOX 76133-C</t>
  </si>
  <si>
    <t>7-C-PCC16CK-002</t>
  </si>
  <si>
    <t>PCC16CT----------Y-P-----</t>
  </si>
  <si>
    <t>T&amp;G-------</t>
  </si>
  <si>
    <t>6-8-PL0056</t>
  </si>
  <si>
    <t>MJP GLASS LID STKR FOR ANYDAY</t>
  </si>
  <si>
    <t>7-8-P2AM0451818</t>
  </si>
  <si>
    <t>WHITE WRAP PAPER 45gsm 18x18"</t>
  </si>
  <si>
    <t>1-8-PU280</t>
  </si>
  <si>
    <t>U&amp;C COOK'N LOOK INDUCTION (MXL)</t>
  </si>
  <si>
    <t>3-8-PU561-C</t>
  </si>
  <si>
    <t>U&amp;C MEYER MIDNIGHT HA IH JAPANESE</t>
  </si>
  <si>
    <t>1-8-PU582A-C</t>
  </si>
  <si>
    <t>U&amp;C MEYER X DISNEY EARTHEN (MJP)</t>
  </si>
  <si>
    <t>7-8-PU535</t>
  </si>
  <si>
    <t>U&amp;C MEYER CENTENNIAL (MXL)</t>
  </si>
  <si>
    <t>1-8-PU551D</t>
  </si>
  <si>
    <t>GENERIC U&amp;C+WARR BOOKLET FOR MEYER</t>
  </si>
  <si>
    <t>3-8-PL9341</t>
  </si>
  <si>
    <t>4C BHRE MEYER MIDNIGHT HA IH</t>
  </si>
  <si>
    <t>3-5-LEW103-DX</t>
  </si>
  <si>
    <t>STD- 103 GY04A POL R220 C/C113 H6.5</t>
  </si>
  <si>
    <t>3-5-LEW104-DX</t>
  </si>
  <si>
    <t>3-5-LEW105-DX</t>
  </si>
  <si>
    <t>STD- 105 GY04A POL R260 C/C113 H6.5</t>
  </si>
  <si>
    <t>3-5-LEW107-DX</t>
  </si>
  <si>
    <t>STD- 107 GY04A POL R320 C/C113 H6.5</t>
  </si>
  <si>
    <t>3-5-SEW107-DX</t>
  </si>
  <si>
    <t>STD- 107 GY04A POL R123 C/C106 H8.5</t>
  </si>
  <si>
    <t>3-5-HIR104--X</t>
  </si>
  <si>
    <t>LG 104 M.BLK TUM</t>
  </si>
  <si>
    <t>94221-C</t>
  </si>
  <si>
    <t>ANYDAY COOK BOOKLET</t>
  </si>
  <si>
    <t>1-5-HAJ203--X4</t>
  </si>
  <si>
    <t>SH-- 203 POL YBM20AK C/C40 H8.5 SS304x0.7</t>
  </si>
  <si>
    <t>7-C-PCC18CK-002</t>
  </si>
  <si>
    <t>PCC18CT----------Y-P-----</t>
  </si>
  <si>
    <t>7-C-PCC20CK-002</t>
  </si>
  <si>
    <t>PCC20CT----------Y-P-----</t>
  </si>
  <si>
    <t>TA30</t>
  </si>
  <si>
    <t>ZHAO JIAN BU XIU GANG CO.,LTD.</t>
  </si>
  <si>
    <t>3-5-HOD102-DX</t>
  </si>
  <si>
    <t>SH-- 102 GY04A POL R73 C/C34.8 H8.5</t>
  </si>
  <si>
    <t>3-5-HOD103-DX</t>
  </si>
  <si>
    <t>SH-- 103 GY04A POL R83 C/C34.8 H8.5</t>
  </si>
  <si>
    <t>3-5-HOD104-DX</t>
  </si>
  <si>
    <t>SH 104 GY04A POL</t>
  </si>
  <si>
    <t>3-5-HOD105-DX</t>
  </si>
  <si>
    <t>LG-- 105 GY04A POL R103 C/C34.8 H8.5</t>
  </si>
  <si>
    <t>7-C-PCC14CK-002</t>
  </si>
  <si>
    <t>PCC14CT----------Y-P-----</t>
  </si>
  <si>
    <t>7-5-LMH102--X</t>
  </si>
  <si>
    <t>102 POL</t>
  </si>
  <si>
    <t>7-5-LMH105--X</t>
  </si>
  <si>
    <t>YX17</t>
  </si>
  <si>
    <t>GUAN ZHOU YUE XING WEI METAL CO.,LTD</t>
  </si>
  <si>
    <t>3-5-LIR103--X</t>
  </si>
  <si>
    <t>103 M.BLK TUM</t>
  </si>
  <si>
    <t>3-5-LN07</t>
  </si>
  <si>
    <t>STD- 07 M.BLK TUM R296 C/C112.5 H6.5</t>
  </si>
  <si>
    <t>1-7-BN323</t>
  </si>
  <si>
    <t>PP BAG .03mmx13.4x17.7"</t>
  </si>
  <si>
    <t>3-7-BW309F</t>
  </si>
  <si>
    <t>HDPE 0.03MMX13"X17" WARNING 9-LANG OPAQUE</t>
  </si>
  <si>
    <t>3-7-BW310F</t>
  </si>
  <si>
    <t>BAG HDPE 0.03MMX14.5"X17.5" WARNING 9-LANG OPAQUE</t>
  </si>
  <si>
    <t>1-6-GA20-ZA</t>
  </si>
  <si>
    <t>G-LD A 20CM POL</t>
  </si>
  <si>
    <t>1-6-GY28-ZA</t>
  </si>
  <si>
    <t>G-LD SD DR 28CM 2H POL</t>
  </si>
  <si>
    <t>3-7-PPB035AA</t>
  </si>
  <si>
    <t>SW FILM PE BLK 0.05MMx33" 30% RECYCLE "ROLL"</t>
  </si>
  <si>
    <t>SWF-------</t>
  </si>
  <si>
    <t>3-6-D109X</t>
  </si>
  <si>
    <t>RT AL 8x10mm TUM</t>
  </si>
  <si>
    <t>7-9-Z71081</t>
  </si>
  <si>
    <t>MASKING TAPE 24MMX40</t>
  </si>
  <si>
    <t>1-6-GMF15-ZQ</t>
  </si>
  <si>
    <t>G-LD LH 22CM GN36A</t>
  </si>
  <si>
    <t>3-5-LM02--Z</t>
  </si>
  <si>
    <t>3-5-LM03--Z</t>
  </si>
  <si>
    <t>3-5-LM04--Z</t>
  </si>
  <si>
    <t>3-5-LM06--Z</t>
  </si>
  <si>
    <t>3-5-LM08--Z</t>
  </si>
  <si>
    <t>08 TUM</t>
  </si>
  <si>
    <t>3-5-LSI103A-Y</t>
  </si>
  <si>
    <t>STD- 103 M BSH R177.3 C/C102 H6.5 (BFMY16)</t>
  </si>
  <si>
    <t>3-5-LSI103AAY</t>
  </si>
  <si>
    <t>STD- 103 M PVD GOLD BSH R177.3 C/C102 H6.5 (BFMY16)</t>
  </si>
  <si>
    <t>3-5-LSI107AAY</t>
  </si>
  <si>
    <t>STD- 107 M PVD GOLD BSH R274.7 C/C102 H6.5 (182424S)</t>
  </si>
  <si>
    <t>1-6-696-A</t>
  </si>
  <si>
    <t>SILICONE RUBBER KNOB GN36A (FDA GRADE)</t>
  </si>
  <si>
    <t>7-C-REC2408AS-002</t>
  </si>
  <si>
    <t>REC2408CT----------Y-Y-----</t>
  </si>
  <si>
    <t>3-7-BW307KB</t>
  </si>
  <si>
    <t>WB .03mm(OPEN)x10.5x14" 10-LAN LDPE MIN.70% RM</t>
  </si>
  <si>
    <t>3-7-BW309KB</t>
  </si>
  <si>
    <t>WB .03mm(OPEN)x13x17" 10-LAN LDPE MIN.70% RM</t>
  </si>
  <si>
    <t>3-7-BW310KB</t>
  </si>
  <si>
    <t>WB .03mm(OPEN)x14.5x17.5" 10-LAN LDPE MIN.70% RM</t>
  </si>
  <si>
    <t>6-8-F62002B-C</t>
  </si>
  <si>
    <t>FP BROWN BOX 62002-C</t>
  </si>
  <si>
    <t>6-8-F62003B-C</t>
  </si>
  <si>
    <t>FP BROWN BOX 62003-C</t>
  </si>
  <si>
    <t>3-7-BW308KB</t>
  </si>
  <si>
    <t>WB .03mm(OPEN)x11.5x15" 10-LAN LDPE MIN.70% RM</t>
  </si>
  <si>
    <t>1-6-GJG29-ZB</t>
  </si>
  <si>
    <t>G-LD JG 29CM BSH</t>
  </si>
  <si>
    <t>710320370401</t>
  </si>
  <si>
    <t>710330270101</t>
  </si>
  <si>
    <t>710328970501</t>
  </si>
  <si>
    <t>7-C-REC2808AS-002</t>
  </si>
  <si>
    <t>REC2808CT----------Y-Y-----</t>
  </si>
  <si>
    <t>3-5-LSI105AAY</t>
  </si>
  <si>
    <t>STD- 105 M PVD GOLD BSH R223.5 C/C102 H6.5 (BFMY20)</t>
  </si>
  <si>
    <t>3-5-LSI108AAY</t>
  </si>
  <si>
    <t>STD- 108 M PVD GOLD BSH R295.5 C/C102 H6.5 (182426S)</t>
  </si>
  <si>
    <t>TB01</t>
  </si>
  <si>
    <t>FOSHAN TAIBOSI CANCHU YONGPIN FAZHAN CO.,LTD</t>
  </si>
  <si>
    <t>CDM-------</t>
  </si>
  <si>
    <t>3-8-PL9434-C</t>
  </si>
  <si>
    <t>UPC+ADD STKR 051153810879</t>
  </si>
  <si>
    <t>6-8-W005</t>
  </si>
  <si>
    <t>WHITE WRAP PAPER 24x24" 38GSM</t>
  </si>
  <si>
    <t>6-8-W006</t>
  </si>
  <si>
    <t>WHITE WRAP PAPER 26x26" 38GSM</t>
  </si>
  <si>
    <t>3-6-FHSS313-A</t>
  </si>
  <si>
    <t>FG SS SS 313 GY15H EBD18IA</t>
  </si>
  <si>
    <t>1-5-HDS01</t>
  </si>
  <si>
    <t>LG MATT+G.BLK</t>
  </si>
  <si>
    <t>3-5-LEW108-DX</t>
  </si>
  <si>
    <t>STD- 108 GY04A POL R340 C/C113 H6.5</t>
  </si>
  <si>
    <t>3-5-SEW108-DX</t>
  </si>
  <si>
    <t>STD- 108 GY04A POL R133 C/C106 H8.5</t>
  </si>
  <si>
    <t>1-8-C10000-C--E</t>
  </si>
  <si>
    <t>4C CORR SLV 10000-C--E</t>
  </si>
  <si>
    <t>710331340201</t>
  </si>
  <si>
    <t>7-8-C70352A-C</t>
  </si>
  <si>
    <t>COL BOX 70352-C</t>
  </si>
  <si>
    <t>HR06</t>
  </si>
  <si>
    <t>SHEN ZHEN SHI HAO RI XING KE JI CO.,LTD</t>
  </si>
  <si>
    <t>3-4-P459GE1190</t>
  </si>
  <si>
    <t>459G-E1190 PRIMER BLACK</t>
  </si>
  <si>
    <t>1-4-M456G72280</t>
  </si>
  <si>
    <t>MIDCOAT DARK PEWTER 456G-72280</t>
  </si>
  <si>
    <t>HZ08</t>
  </si>
  <si>
    <t>INNOTEK TECHNOLOGY (CHINA) LIMITED</t>
  </si>
  <si>
    <t>6-4-TNR10017</t>
  </si>
  <si>
    <t>INNOTEK XYNFLON NR-10017 CLEAR GREY</t>
  </si>
  <si>
    <t>1-5-HAJ01-W</t>
  </si>
  <si>
    <t>SH-- 01 POL R73 C/C40 H8.5 SS430x0.7</t>
  </si>
  <si>
    <t>7-5-LCF107--Z</t>
  </si>
  <si>
    <t>STD- 107 TUM R320 C/C113 H6.5</t>
  </si>
  <si>
    <t>3-5-HKZ103A-X</t>
  </si>
  <si>
    <t>XS-- 103 FBW POL R83 C/C50 H8.5</t>
  </si>
  <si>
    <t>3-5-HOD303-DX</t>
  </si>
  <si>
    <t>SH-- 303 GY04A POL CAF20AK C/C34.8 H8.5</t>
  </si>
  <si>
    <t>3-5-HOD306-DX</t>
  </si>
  <si>
    <t>LG 306 GY04A POL</t>
  </si>
  <si>
    <t>3-5-HKZ203A-X</t>
  </si>
  <si>
    <t>SH-- 203 FBW POL YBM20AK C/C59.25 H8.5</t>
  </si>
  <si>
    <t>3-5-HKZ205A-X</t>
  </si>
  <si>
    <t>LG-- 205 FBW POL YBM24AK C/C59.25 H8.5</t>
  </si>
  <si>
    <t>2-5-SA05--Z</t>
  </si>
  <si>
    <t>STD- 05 TUM R122 C/C106 H8.5</t>
  </si>
  <si>
    <t>3-8-F81087-C--0</t>
  </si>
  <si>
    <t>1C FP BOX 81087-C--0</t>
  </si>
  <si>
    <t>1-1-25400CJ333</t>
  </si>
  <si>
    <t>AL 3003-O 2.5x400 SG3 MG3</t>
  </si>
  <si>
    <t>1-1-25330CJ333</t>
  </si>
  <si>
    <t>AL 3003-O 2.5x330 SG3 MG3</t>
  </si>
  <si>
    <t>1-1-25335CJ333</t>
  </si>
  <si>
    <t>AL 3003-O 2.5x335 SG3 MG3</t>
  </si>
  <si>
    <t>1-1-25365CJ333</t>
  </si>
  <si>
    <t>AL 3003-O 2.5x365 SG3 MG3</t>
  </si>
  <si>
    <t>1-6-GD24-ZA</t>
  </si>
  <si>
    <t>1-6-GY30-ZA</t>
  </si>
  <si>
    <t>G-LD SD DR 30CM 2H POL</t>
  </si>
  <si>
    <t>7-8-C72078</t>
  </si>
  <si>
    <t>COL BOX 72078</t>
  </si>
  <si>
    <t>3-6-D51-0001</t>
  </si>
  <si>
    <t>RT AL CAPPED 6x14mm</t>
  </si>
  <si>
    <t>7-9-Z71023</t>
  </si>
  <si>
    <t>2-FACE ADHESIVE TAPE24X20</t>
  </si>
  <si>
    <t>7-C-REC2008AS-002</t>
  </si>
  <si>
    <t>REC2008CT----------Y-Y-----</t>
  </si>
  <si>
    <t>24cm Si-RU GASKET BK01A</t>
  </si>
  <si>
    <t>7-8-PL12085-C</t>
  </si>
  <si>
    <t>JAN+ADD STKR 4976667767845</t>
  </si>
  <si>
    <t>7-8-PL12089-C</t>
  </si>
  <si>
    <t>JAN+ADD STKR 4976667767883</t>
  </si>
  <si>
    <t>7-8-PL12091-C</t>
  </si>
  <si>
    <t>JAN+ADD STKR 4976667767890</t>
  </si>
  <si>
    <t>7-8-PL12093-C</t>
  </si>
  <si>
    <t>JAN+ADD STKR 4976667767906</t>
  </si>
  <si>
    <t>7-8-PL12095-C</t>
  </si>
  <si>
    <t>JAN+ADD STKR 4976667767913</t>
  </si>
  <si>
    <t>6-8-PL0220-C</t>
  </si>
  <si>
    <t>BC+MJP ADD STKR 62109-C008</t>
  </si>
  <si>
    <t>7-8-PL8712-C</t>
  </si>
  <si>
    <t>ITF+SM STKR 10051153700795</t>
  </si>
  <si>
    <t>1-7-BN319</t>
  </si>
  <si>
    <t>PP BAG .03mmx15x18.5"</t>
  </si>
  <si>
    <t>7-8-P2AM0451822</t>
  </si>
  <si>
    <t>WHITE WRAP PAPER 45gsm 18x22"</t>
  </si>
  <si>
    <t>3-7-BW311KB</t>
  </si>
  <si>
    <t>WB .03mm(OPEN)x16.5x20" 10-LAN LDPE MIN.70% RM</t>
  </si>
  <si>
    <t>6-8-PU14-C</t>
  </si>
  <si>
    <t>U&amp;C ANYDAY GLASS DISHES MJP</t>
  </si>
  <si>
    <t>RECIPE BOKLET ANYDAY GLASS DISHES MJP 62109-C008</t>
  </si>
  <si>
    <t>7-1-50145C435N</t>
  </si>
  <si>
    <t>AL CIR 5.0X145MM 1100-O</t>
  </si>
  <si>
    <t>7-1-50215C435N</t>
  </si>
  <si>
    <t>AL CIR 5.0x215mm 1100-O</t>
  </si>
  <si>
    <t>7-1-70171N435N</t>
  </si>
  <si>
    <t>AL SHT 7.0x170.9x191.8mm</t>
  </si>
  <si>
    <t>7-1-10155C435N</t>
  </si>
  <si>
    <t>AL CIR 1.0x155mm 1100-O</t>
  </si>
  <si>
    <t>7-1-15103N435N</t>
  </si>
  <si>
    <t>AL1.5x103.4X127.4MM1100-O</t>
  </si>
  <si>
    <t>7-C-PCC24CK-002</t>
  </si>
  <si>
    <t>PCC24CT----------Y-P-----</t>
  </si>
  <si>
    <t>3-5-HAJ65--X4</t>
  </si>
  <si>
    <t>LG-- POL VDT24MA C/C40 H8.5 SS304x1.2</t>
  </si>
  <si>
    <t>3-5-LMY111-BY</t>
  </si>
  <si>
    <t>STD- 111 GY04A BSH R380 C/C113 H6.5</t>
  </si>
  <si>
    <t>3-5-LSI108A-Y</t>
  </si>
  <si>
    <t>STD- 108 M BSH R295.5 C/C102 H6.5 (182426S)</t>
  </si>
  <si>
    <t>2-7-PPB29AA</t>
  </si>
  <si>
    <t>SW FILM PE BLK 0.05MMx28" 30% RECYCLE "ROLL"</t>
  </si>
  <si>
    <t>1-6-BK47</t>
  </si>
  <si>
    <t>BRKT SS 24CM FRYPAN</t>
  </si>
  <si>
    <t>1-6-FHSS107</t>
  </si>
  <si>
    <t>FG AL SS 107 R122.50</t>
  </si>
  <si>
    <t>1-6-FHSS203</t>
  </si>
  <si>
    <t>FG AL SS 203 BAG20IA</t>
  </si>
  <si>
    <t>1-5-KTJ02A</t>
  </si>
  <si>
    <t>KNOB TJ 02 M.BLK W/DISNEY LOGO</t>
  </si>
  <si>
    <t>1-5-HSS01</t>
  </si>
  <si>
    <t>LG-- 01 M.BLK</t>
  </si>
  <si>
    <t>3-5-SIR208--X</t>
  </si>
  <si>
    <t>208 M.BLK TUM</t>
  </si>
  <si>
    <t>7-C-REC2608AS-002</t>
  </si>
  <si>
    <t>REC2608CT----------Y-Y-----</t>
  </si>
  <si>
    <t>3-5-LSI111A-Y</t>
  </si>
  <si>
    <t>STD- 110 M BSH R359.3 C/C102 H6.5 (1824-30)</t>
  </si>
  <si>
    <t>1-7-BB07</t>
  </si>
  <si>
    <t>BUBBLE BAG 9.5"X10"</t>
  </si>
  <si>
    <t>1-7-BB08</t>
  </si>
  <si>
    <t>BUBBLE BAG 11.5"X12"</t>
  </si>
  <si>
    <t>6-8-F62109-C</t>
  </si>
  <si>
    <t>1C FP BOX 62109-C</t>
  </si>
  <si>
    <t>1-6-GD18-ZA</t>
  </si>
  <si>
    <t>6-8-F62008B-C</t>
  </si>
  <si>
    <t>FP BOX 62008-C</t>
  </si>
  <si>
    <t>6-8-F62018A-C</t>
  </si>
  <si>
    <t>1-1-25450CJ333</t>
  </si>
  <si>
    <t>AL 3003-O 2.5x450 SG3 MG3</t>
  </si>
  <si>
    <t>1-1-25295CJ333</t>
  </si>
  <si>
    <t>AL 3003-O 2.5x295 SG3 MG3</t>
  </si>
  <si>
    <t>1-1-25300CJ333</t>
  </si>
  <si>
    <t>AL 3003-O 2.5x300 SG3 MG3</t>
  </si>
  <si>
    <t>1-1-25285CJ333</t>
  </si>
  <si>
    <t>AL 3003-O 2.5x285 SG3 MG3</t>
  </si>
  <si>
    <t>1-1-25355CJ333</t>
  </si>
  <si>
    <t>AL 3003-O 2.5x355 SG3 MG3</t>
  </si>
  <si>
    <t>1-1-25195NJ333</t>
  </si>
  <si>
    <t>3003-O 2.5x195x238 SG3MG3</t>
  </si>
  <si>
    <t>6-8-F62007-C</t>
  </si>
  <si>
    <t>FP BOX 62007-C</t>
  </si>
  <si>
    <t>1-6-GAL26-ZA</t>
  </si>
  <si>
    <t>G-LD AL 26CM POL</t>
  </si>
  <si>
    <t>1-6-BK32</t>
  </si>
  <si>
    <t>BRKT FOR BAF30FA</t>
  </si>
  <si>
    <t>1-6-F93-Y</t>
  </si>
  <si>
    <t>FG SS BAF26FA SUNRAYED</t>
  </si>
  <si>
    <t>1-6-F119-Y</t>
  </si>
  <si>
    <t>FG SS BAF30FA SUNRAYED</t>
  </si>
  <si>
    <t>1-6-BK18</t>
  </si>
  <si>
    <t>BRKT+NUT M5 DS BAF26FA C/C25 H8.3</t>
  </si>
  <si>
    <t>1-6-GD28-ZA</t>
  </si>
  <si>
    <t>7-5-HBQ01</t>
  </si>
  <si>
    <t>SH R71 BK01A+M.BLK POL</t>
  </si>
  <si>
    <t>7-5-HBQ02</t>
  </si>
  <si>
    <t>SH R81 BK01A+M.BLK POL</t>
  </si>
  <si>
    <t>7-5-HBQ03</t>
  </si>
  <si>
    <t>SH R91 BK01A+M.BLK POL</t>
  </si>
  <si>
    <t>7-5-HBQ04</t>
  </si>
  <si>
    <t>LG R101 BK01A+M.BLK POL</t>
  </si>
  <si>
    <t>7-5-HBQ08</t>
  </si>
  <si>
    <t>LG R141 BK01A+M.BLK POL</t>
  </si>
  <si>
    <t>7-5-HBQ18</t>
  </si>
  <si>
    <t>LG M24 BK01A+M.BLK POL</t>
  </si>
  <si>
    <t>1-9-T2138</t>
  </si>
  <si>
    <t>BROWN ALUM OXIDE #36</t>
  </si>
  <si>
    <t>3-5-HIR208--X</t>
  </si>
  <si>
    <t>LG 208 M.BLK TUM</t>
  </si>
  <si>
    <t>1-1-25410CJ333</t>
  </si>
  <si>
    <t>AL 3003-O 2.5x410 SG3 MG3</t>
  </si>
  <si>
    <t>1-1-25235CJ333</t>
  </si>
  <si>
    <t>AL 3003-O 2.5x235 SG3 MG3</t>
  </si>
  <si>
    <t>7-A-5AD23455C</t>
  </si>
  <si>
    <t>5P 304-AL-430 2.3x455mm</t>
  </si>
  <si>
    <t>1-6-GLE24-ZB</t>
  </si>
  <si>
    <t>G-LD LE 24CM BSH</t>
  </si>
  <si>
    <t>1-6-466</t>
  </si>
  <si>
    <t>SiRu PAD BK01A</t>
  </si>
  <si>
    <t>7-1-60150C435N</t>
  </si>
  <si>
    <t>AL CIR 6.0x150mm 1100-O</t>
  </si>
  <si>
    <t>7-5-KOE-3</t>
  </si>
  <si>
    <t>KNOB O M.BLK</t>
  </si>
  <si>
    <t>7-5-SDS01</t>
  </si>
  <si>
    <t>MATT+G.BLK</t>
  </si>
  <si>
    <t>1-7-BN316</t>
  </si>
  <si>
    <t>PP BAG .03mmx9.6x10.4"</t>
  </si>
  <si>
    <t>3-7-BW313KB</t>
  </si>
  <si>
    <t>WB .03mm(OPEN)x20x22" 10-LAN LDPE MIN.70% RM</t>
  </si>
  <si>
    <t>3-7-BW314KB</t>
  </si>
  <si>
    <t>WB .03mm(OPEN)x22x22" 10-LAN LDPE MIN.70% RM</t>
  </si>
  <si>
    <t>1-5-HAJ65-W</t>
  </si>
  <si>
    <t>LG-- 65 POL VDZ24MA C/C40 H8.5 SS430x0.8</t>
  </si>
  <si>
    <t>3-5-KHG01</t>
  </si>
  <si>
    <t>KNOB HG M.BLK</t>
  </si>
  <si>
    <t>LS08</t>
  </si>
  <si>
    <t>LI SHUN DA</t>
  </si>
  <si>
    <t>7-I-0501219L</t>
  </si>
  <si>
    <t>430# SS COIL 0.5x1219xCmm</t>
  </si>
  <si>
    <t>1-6-GLE30-ZB</t>
  </si>
  <si>
    <t>G-LD LE 30CM BSH</t>
  </si>
  <si>
    <t>1-5-HAJ86-W</t>
  </si>
  <si>
    <t>LG 86 POL</t>
  </si>
  <si>
    <t>7-8-P2AM0452626</t>
  </si>
  <si>
    <t>WHITE WRAP PAPER 45gsm 26x26"</t>
  </si>
  <si>
    <t>3-5-SEW110-DX</t>
  </si>
  <si>
    <t>STD- 110 GY04A POL R143 C/C106 H8.5</t>
  </si>
  <si>
    <t>3-6-F27-Z</t>
  </si>
  <si>
    <t>FG SS WAO34IA TUM</t>
  </si>
  <si>
    <t>1-1-30390CJ333</t>
  </si>
  <si>
    <t>AL 3003-O 3.0x390 SG3 MG3</t>
  </si>
  <si>
    <t>2-6-S03</t>
  </si>
  <si>
    <t>SCR SS M5x22MM+WHR</t>
  </si>
  <si>
    <t>1-8-F18011-C</t>
  </si>
  <si>
    <t>BROWN BOX 18011-C</t>
  </si>
  <si>
    <t>7-8-C77600C-C</t>
  </si>
  <si>
    <t>COL BOX 77600-C</t>
  </si>
  <si>
    <t>7-8-C70285-C</t>
  </si>
  <si>
    <t>COL BOX 70285-C</t>
  </si>
  <si>
    <t>7-8-C70159B-C</t>
  </si>
  <si>
    <t>4C BOX 70159-C</t>
  </si>
  <si>
    <t>7-C-IEC20KKY-P</t>
  </si>
  <si>
    <t>20CM SS LID</t>
  </si>
  <si>
    <t>7-8-PL8711-C</t>
  </si>
  <si>
    <t>ITF+SM STKR 10051153701594</t>
  </si>
  <si>
    <t>6-8-F62120-C</t>
  </si>
  <si>
    <t>FP BOX 62120-C</t>
  </si>
  <si>
    <t>6-8-F62079-C</t>
  </si>
  <si>
    <t>FP BOX 62079-C</t>
  </si>
  <si>
    <t>1-6-GAL28-ZA</t>
  </si>
  <si>
    <t>G-LD AL 28CM POL</t>
  </si>
  <si>
    <t>1-6-GLE28-ZB</t>
  </si>
  <si>
    <t>G-LD LE 28CM BSH</t>
  </si>
  <si>
    <t>3-5-LEW110-DX</t>
  </si>
  <si>
    <t>STD- 110 GY04A POL R360 C/C113 H6.5</t>
  </si>
  <si>
    <t>7-C-REC3008AS-002</t>
  </si>
  <si>
    <t>REC3008CT----------Y-Y-----</t>
  </si>
  <si>
    <t>LG06</t>
  </si>
  <si>
    <t>GUANG DONG LI GUANG DA S/S CO.,LTD</t>
  </si>
  <si>
    <t>1-8-PL14921-C</t>
  </si>
  <si>
    <t>JAN+ADD STKR 4976667180118</t>
  </si>
  <si>
    <t>7-8-PL11185</t>
  </si>
  <si>
    <t>RACO PAN STKR (NON REMOVABLE)</t>
  </si>
  <si>
    <t>1-8-PU571-C</t>
  </si>
  <si>
    <t>U&amp;C MEYER</t>
  </si>
  <si>
    <t>7-1-60160C435N</t>
  </si>
  <si>
    <t>AL CIR 6x160mm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</si>
  <si>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</si>
  <si>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</si>
  <si>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</si>
  <si>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</si>
  <si>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</si>
  <si>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</si>
  <si>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710330950201</t>
  </si>
  <si>
    <t>1-7-BB10</t>
  </si>
  <si>
    <t>BUBBLE BAG 14.5"x17.5"</t>
  </si>
  <si>
    <t>3-5-LEW105--X</t>
  </si>
  <si>
    <t>105 BK01A POL</t>
  </si>
  <si>
    <t>3-5-SEW105--X</t>
  </si>
  <si>
    <t>3-7-BW304KB</t>
  </si>
  <si>
    <t>WB .03mm(OPEN)x9x10" 10-LAN LDPE MIN.70% RM</t>
  </si>
  <si>
    <t>3-7-BW305KB</t>
  </si>
  <si>
    <t>WB .03mm(OPEN)x10x11" 10-LAN LDPE MIN.70% RM</t>
  </si>
  <si>
    <t>3-7-BW306KB</t>
  </si>
  <si>
    <t>WB .03mm(OPEN)x11.5x12" 10-LAN LDPE MIN.70% RM</t>
  </si>
  <si>
    <t>3-7-BW312KB</t>
  </si>
  <si>
    <t>WB .03mm(OPEN)x19x19" 10-LAN LDPE MIN.70% RM</t>
  </si>
  <si>
    <t>3-7-BW319KB</t>
  </si>
  <si>
    <t>WB .03mm(OPEN)x24x24" 10-LAN LDPE MIN.70% RM</t>
  </si>
  <si>
    <t>3-6-BK07</t>
  </si>
  <si>
    <t>BRKT+NUT WAO34IA</t>
  </si>
  <si>
    <t>1-I-IH050117-R05</t>
  </si>
  <si>
    <t>SS 430 0.5mm x DIA.117 with R05 pattern</t>
  </si>
  <si>
    <t>1-I-IH050125-R05</t>
  </si>
  <si>
    <t>SS 430 0.5mm x DIA.125 with R05 pattern</t>
  </si>
  <si>
    <t>1-I-IH050180-R05</t>
  </si>
  <si>
    <t>SS 430 0.5mm x DIA.180 with R05 pattern</t>
  </si>
  <si>
    <t>1-I-IH050197-R05</t>
  </si>
  <si>
    <t>SS 430 0.5mm x DIA.197 with R05 pattern</t>
  </si>
  <si>
    <t>7-8-F76784-C</t>
  </si>
  <si>
    <t>BROWN BOX 76784-C</t>
  </si>
  <si>
    <t>7-8-F76788-C</t>
  </si>
  <si>
    <t>BROWN BOX 76788-C</t>
  </si>
  <si>
    <t>7-8-F76789-C</t>
  </si>
  <si>
    <t>BROWN BOX 76789-C</t>
  </si>
  <si>
    <t>7-8-F76790-C</t>
  </si>
  <si>
    <t>BROWN BOX 76790-C</t>
  </si>
  <si>
    <t>7-8-F76791-C</t>
  </si>
  <si>
    <t>BROWN BOX 76791-C</t>
  </si>
  <si>
    <t>7-8-C70284A-C</t>
  </si>
  <si>
    <t>COL BOX 70284-C</t>
  </si>
  <si>
    <t>7-8-C70079A-C</t>
  </si>
  <si>
    <t>5C BOX 70079-C</t>
  </si>
  <si>
    <t>3-5-SBP07--Z</t>
  </si>
  <si>
    <t>STD- 07 TUM R124 C/C 79 H8.5</t>
  </si>
  <si>
    <t>7-8-C70286A-C</t>
  </si>
  <si>
    <t>COL SLV 70286-C</t>
  </si>
  <si>
    <t>7-8-C70287A-C</t>
  </si>
  <si>
    <t>COL SLV 70287-C</t>
  </si>
  <si>
    <t>1-8-C18891</t>
  </si>
  <si>
    <t>COL SLV 18891</t>
  </si>
  <si>
    <t>1-8-C18893</t>
  </si>
  <si>
    <t>COL SLV 18893</t>
  </si>
  <si>
    <t>1-8-C14435A-C</t>
  </si>
  <si>
    <t>CB COL SLV 14435-C</t>
  </si>
  <si>
    <t>3-5-HIR206--X</t>
  </si>
  <si>
    <t>LG 206 M.BLK TUM</t>
  </si>
  <si>
    <t>3-5-HJC307CBX</t>
  </si>
  <si>
    <t>LG-- 307 NEW ANOLON GY04A POL YDD28IA C/C59.25 H8.5</t>
  </si>
  <si>
    <t>7-8-P2AM0452222</t>
  </si>
  <si>
    <t>WHITE WRAP PAPER 45gsm 22x22"</t>
  </si>
  <si>
    <t>7-8-PU475B-C</t>
  </si>
  <si>
    <t>U&amp;C MEYER STAR CHEF</t>
  </si>
  <si>
    <t>1-6-BK33</t>
  </si>
  <si>
    <t>BRKT FOR -WE30</t>
  </si>
  <si>
    <t>1-6-F120-Y</t>
  </si>
  <si>
    <t>FG SS -WE30 SUNRAYED</t>
  </si>
  <si>
    <t>3-5-SEW229-DX</t>
  </si>
  <si>
    <t>STD- 229 GY04A POL BAG32MA C/C106 H8.5</t>
  </si>
  <si>
    <t>3-5-HOD305-DX</t>
  </si>
  <si>
    <t>LG-- 305 GY04A POL CAF24AK C/C34.8 H8.5</t>
  </si>
  <si>
    <t>3-5-LEW106-DX</t>
  </si>
  <si>
    <t>STD- 106 GY04A POL R310 C/C113 H6.5</t>
  </si>
  <si>
    <t>1-1-30300CJ333</t>
  </si>
  <si>
    <t>AL 3003-O 3.0x300 SG3 MG3</t>
  </si>
  <si>
    <t>1-1-25255CJ333</t>
  </si>
  <si>
    <t>AL 3003-O 2.5x255 SG3 MG3</t>
  </si>
  <si>
    <t>3-7-BW347KB</t>
  </si>
  <si>
    <t>WB .03mm(OPEN)x8x19" 10-LAN LDPE MIN.70% RM</t>
  </si>
  <si>
    <t>3-5-HJC104CBX</t>
  </si>
  <si>
    <t>SH-- 104 NEW ANOLON GY04A POL R93 C/C50 H8.5</t>
  </si>
  <si>
    <t>6-8-PW44A</t>
  </si>
  <si>
    <t>7-8-C74041-C</t>
  </si>
  <si>
    <t>COL BOX 74041-C</t>
  </si>
  <si>
    <t>1-8-F18012-C</t>
  </si>
  <si>
    <t>BROWN BOX 18012-C</t>
  </si>
  <si>
    <t>COL BOX 84558-C--E (FSC)</t>
  </si>
  <si>
    <t>1-6-GE24-ZA</t>
  </si>
  <si>
    <t>G-LD E 24CM POL</t>
  </si>
  <si>
    <t>1-5-HRL105B-X</t>
  </si>
  <si>
    <t>1-5-HAJ12--X4</t>
  </si>
  <si>
    <t>SH-- POL VDT18MA C/C40 H8.5 SS304x0.7</t>
  </si>
  <si>
    <t>3-5-HAJ57--X4</t>
  </si>
  <si>
    <t>LG-- POL R123 C/C40 H8.5 SS304x1.2</t>
  </si>
  <si>
    <t>7-6-545</t>
  </si>
  <si>
    <t>ASSEMBLED PART FOR RUFFONI POT WARMER</t>
  </si>
  <si>
    <t>7-8-C71801-C--E-F</t>
  </si>
  <si>
    <t>COL SLV 71801-C--E (FSC)</t>
  </si>
  <si>
    <t>U&amp;C MEYER WHITE STEEL</t>
  </si>
  <si>
    <t>1-6-GA26-ZA</t>
  </si>
  <si>
    <t>G-LD A 26CM POL</t>
  </si>
  <si>
    <t>1-5-HSL203--Y</t>
  </si>
  <si>
    <t>SH-- 203 BSH YBM20AK C/C50 H8.5</t>
  </si>
  <si>
    <t>1-5-HSL205--Y</t>
  </si>
  <si>
    <t>LG-- 205 BSH YBM24AK C/C50 H8.5</t>
  </si>
  <si>
    <t>1-5-HSL206--Y</t>
  </si>
  <si>
    <t>LG-- 206 BSH YBM26A2 C/C50 H8.5</t>
  </si>
  <si>
    <t>1-6-D126</t>
  </si>
  <si>
    <t>STUD PW 40DEG 15.65mm SQ</t>
  </si>
  <si>
    <t>STUD------</t>
  </si>
  <si>
    <t>3-5-HIR233--X</t>
  </si>
  <si>
    <t>SH 233 M.BLK TUM</t>
  </si>
  <si>
    <t>3-5-SNE105B-X</t>
  </si>
  <si>
    <t>105 essteele POL</t>
  </si>
  <si>
    <t>1-1-25315CJ333</t>
  </si>
  <si>
    <t>AL 3003-O 2.5x315 SG3 MG3</t>
  </si>
  <si>
    <t>3-5-SJP128--X</t>
  </si>
  <si>
    <t>STD- 128 POL R132.75 C/C97.5 H5.5</t>
  </si>
  <si>
    <t>JAN+ADD STKR 4976667783876</t>
  </si>
  <si>
    <t>JAN+ADD STKR 4976667783883</t>
  </si>
  <si>
    <t>JAN+ADD STKR 4976667783890</t>
  </si>
  <si>
    <t>1-8-PU590</t>
  </si>
  <si>
    <t>EU SAFETY MESSAGES; COOKWARE FOR MUK PRESTIGE</t>
  </si>
  <si>
    <t>3-5-SJP111--X</t>
  </si>
  <si>
    <t>LA-- 111 POL R152.5 C/C115 H5.5</t>
  </si>
  <si>
    <t>1-8-C12079A-C--E-F</t>
  </si>
  <si>
    <t>3-WAY CORR SLV 12079-C--E (FSC)</t>
  </si>
  <si>
    <t>6-8-F62013A-C</t>
  </si>
  <si>
    <t>3-5-SIR507--X</t>
  </si>
  <si>
    <t>507 M.BLK TUM</t>
  </si>
  <si>
    <t>7-8-PL8141-C</t>
  </si>
  <si>
    <t>TCP STKR 77939-C</t>
  </si>
  <si>
    <t>7-1-60180C435N</t>
  </si>
  <si>
    <t>AL CIR 6x180mm 1100-O</t>
  </si>
  <si>
    <t>3-5-HOD207-DX</t>
  </si>
  <si>
    <t>LG-- 207 GY04A POL FAG28MA C/C34.8 H8.5</t>
  </si>
  <si>
    <t>3-5-SJP125--X</t>
  </si>
  <si>
    <t>STD- 125 POL R102.75 C/C95.3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</si>
  <si>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</si>
  <si>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</si>
  <si>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</si>
  <si>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</si>
  <si>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</si>
  <si>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</si>
  <si>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</si>
  <si>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</si>
  <si>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</si>
  <si>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</si>
  <si>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</si>
  <si>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</si>
  <si>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</si>
  <si>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</si>
  <si>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1-8-PL14067</t>
  </si>
  <si>
    <t>ITF14 STKR 15000263120790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</si>
  <si>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</si>
  <si>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</si>
  <si>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</si>
  <si>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</si>
  <si>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</si>
  <si>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</si>
  <si>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</si>
  <si>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</si>
  <si>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</si>
  <si>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</si>
  <si>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</si>
  <si>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</si>
  <si>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</si>
  <si>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</si>
  <si>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1-6-GAK18BZA</t>
  </si>
  <si>
    <t>G-LD AK 18CM PRESTIGE POL</t>
  </si>
  <si>
    <t>3-5-HSJ104-AZ</t>
  </si>
  <si>
    <t>SH-- 104 BK01A TUM R93 C/C50 H8.5</t>
  </si>
  <si>
    <t>3-5-HJP103--X</t>
  </si>
  <si>
    <t>XXS 103 POL</t>
  </si>
  <si>
    <t>3-5-LHM103-DZ</t>
  </si>
  <si>
    <t>STD- 103 BK01A TUM R231.08 C/C113 H6.5</t>
  </si>
  <si>
    <t>7-8-F78382A-C</t>
  </si>
  <si>
    <t>1C FP BOX 78382-C</t>
  </si>
  <si>
    <t>7-8-C76037A-C</t>
  </si>
  <si>
    <t>COL BOX 76037-C</t>
  </si>
  <si>
    <t>7-8-F78384A-C</t>
  </si>
  <si>
    <t>1C FP BOX 78384-C</t>
  </si>
  <si>
    <t>1-8-C18895</t>
  </si>
  <si>
    <t>COL BOX 18895</t>
  </si>
  <si>
    <t>7-8-C30981</t>
  </si>
  <si>
    <t>COL BOX 30981</t>
  </si>
  <si>
    <t>7-C-WKC34KK-006</t>
  </si>
  <si>
    <t>1-6-BK173</t>
  </si>
  <si>
    <t>BRKT+NUT M5 QH VEF20IR C/C21 H5.5</t>
  </si>
  <si>
    <t>7-C-WKC32KK-CBY-Y1</t>
  </si>
  <si>
    <t>32CM LID 0.5MM CCS CB IN:Y EX:Y1 W/2 HOLES AT RIM</t>
  </si>
  <si>
    <t>1-6-BK128</t>
  </si>
  <si>
    <t>BRKT+NUT M5 PE R123 C/C21 H5.5</t>
  </si>
  <si>
    <t>1-6-S97</t>
  </si>
  <si>
    <t>SS SHOULDER SCR M5x14mm</t>
  </si>
  <si>
    <t>1-6-GA16-ZA</t>
  </si>
  <si>
    <t>G-LD A 16CM POL</t>
  </si>
  <si>
    <t>1-6-GA18-ZA</t>
  </si>
  <si>
    <t>G-LD A 18CM POL</t>
  </si>
  <si>
    <t>1-5-HRE01</t>
  </si>
  <si>
    <t>LG-- HDL RE -01 MATTE BLK PHENOLIC (MOFRBNRXX2)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</si>
  <si>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</si>
  <si>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</si>
  <si>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</si>
  <si>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</si>
  <si>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</si>
  <si>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</si>
  <si>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7-8-PU671A</t>
  </si>
  <si>
    <t>U&amp;C ESSTEELE STEAMER</t>
  </si>
  <si>
    <t>U&amp;C PRESTIGE SCRATCH GURAD</t>
  </si>
  <si>
    <t>7-8-C77345</t>
  </si>
  <si>
    <t>COL BOX 77345</t>
  </si>
  <si>
    <t>1-8-C11941A</t>
  </si>
  <si>
    <t>COL BOX 11941</t>
  </si>
  <si>
    <t>1-8-C11937A</t>
  </si>
  <si>
    <t>3-WAY CORR SLV 11937</t>
  </si>
  <si>
    <t>1-8-C11938A</t>
  </si>
  <si>
    <t>3-WAY CORR SLV 11938</t>
  </si>
  <si>
    <t>7-8-C70820</t>
  </si>
  <si>
    <t>3-WAY CORR SLV 70820</t>
  </si>
  <si>
    <t>1-8-C12040A</t>
  </si>
  <si>
    <t>3-WAY CORR SLV 12040</t>
  </si>
  <si>
    <t>1-8-C11939A</t>
  </si>
  <si>
    <t>3-WAY CORR SLV 11939</t>
  </si>
  <si>
    <t>1-6-GEW16-ZA</t>
  </si>
  <si>
    <t>G-LD EW 16CM POL</t>
  </si>
  <si>
    <t>1-6-GAC28-ZA</t>
  </si>
  <si>
    <t>G-LD AC 28CM POL</t>
  </si>
  <si>
    <t>710337910101</t>
  </si>
  <si>
    <t>710337370201</t>
  </si>
  <si>
    <t>7-8-C77240</t>
  </si>
  <si>
    <t>COL BOX 77240</t>
  </si>
  <si>
    <t>1-8-F18039</t>
  </si>
  <si>
    <t>BROWN BOX 18039</t>
  </si>
  <si>
    <t>1-6-GA28-ZA</t>
  </si>
  <si>
    <t>G=LD A 28CM POL</t>
  </si>
  <si>
    <t>7-I-EA0701219L</t>
  </si>
  <si>
    <t>TTSAR-MY1 2B 0.7x1219xCoil</t>
  </si>
  <si>
    <t>1-6-F185-Z</t>
  </si>
  <si>
    <t>FG SS WBJ20IA TUM</t>
  </si>
  <si>
    <t>1-5-HSL205-AY</t>
  </si>
  <si>
    <t>LG-- 205 BHS PVD GY27K YBM24AK C/C50 H8.5</t>
  </si>
  <si>
    <t>7-8-PL12841-C</t>
  </si>
  <si>
    <t>JAN+ADD STKR 4976667767371</t>
  </si>
  <si>
    <t>TCP STKR 12355-C (MTL)</t>
  </si>
  <si>
    <t>1-8-PL13909-C</t>
  </si>
  <si>
    <t>TCP STKR 12359-C (MTL)</t>
  </si>
  <si>
    <t>7-I-EA0601219L</t>
  </si>
  <si>
    <t>TTSAR-MY1 2B 0.6x1219xCoil</t>
  </si>
  <si>
    <t>7-I-0401219L</t>
  </si>
  <si>
    <t>430# S/S COIL .4x1219xCmm</t>
  </si>
  <si>
    <t>TG04</t>
  </si>
  <si>
    <t>FOSHAN SHI TAIGANG BUXIUGANG XIAOSHOU CO.,LTD</t>
  </si>
  <si>
    <t>1-8-PU563-C</t>
  </si>
  <si>
    <t>U&amp;C 16818-C</t>
  </si>
  <si>
    <t>U&amp;C 78385-C</t>
  </si>
  <si>
    <t>1-5-HSL203-AY</t>
  </si>
  <si>
    <t>SH-- 203 BSH PVD GY27K YBM20AK C/C50 H8.5</t>
  </si>
  <si>
    <t>3-5-SC11</t>
  </si>
  <si>
    <t>R140 M.BLK TUM</t>
  </si>
  <si>
    <t>1-6-GLE26-ZB</t>
  </si>
  <si>
    <t>G-LD LE 26CM BSH</t>
  </si>
  <si>
    <t>1-6-GJM32-ZB</t>
  </si>
  <si>
    <t>G-LD JM 32CM BSH</t>
  </si>
  <si>
    <t>2-5-HBD311</t>
  </si>
  <si>
    <t>LG 311 M.BLK TUM</t>
  </si>
  <si>
    <t>3-5-KPI-1E</t>
  </si>
  <si>
    <t>KNOB INS+S.CAP PRESTIGE</t>
  </si>
  <si>
    <t>3-5-HJC306CBX</t>
  </si>
  <si>
    <t>LG-- 306 NEW ANOLON GY04A POL YDD26IA C/C59.25 H8.5</t>
  </si>
  <si>
    <t>1-4-P4700N2112</t>
  </si>
  <si>
    <t>4700/N2112 FANATIC RED II</t>
  </si>
  <si>
    <t>6-8-F62062A-C</t>
  </si>
  <si>
    <t>FP BOX 62062-C</t>
  </si>
  <si>
    <t>3-5-SIF110-BX</t>
  </si>
  <si>
    <t>110 GY04A POL</t>
  </si>
  <si>
    <t>1-5-LIF111-BX</t>
  </si>
  <si>
    <t>111 GY04A POL</t>
  </si>
  <si>
    <t>FP BOX 62055-C</t>
  </si>
  <si>
    <t>24CM SS LID</t>
  </si>
  <si>
    <t>XD09</t>
  </si>
  <si>
    <t>XIE ZHI DA BAO ZUAN CAI LIAO COM.LTD</t>
  </si>
  <si>
    <t>7-1-50163C435N</t>
  </si>
  <si>
    <t>AL CIR 5.0x163mm 1100-O</t>
  </si>
  <si>
    <t>1-7-PVC062</t>
  </si>
  <si>
    <t>SW BAG PVC .03mmx12.5"x14" OPEN</t>
  </si>
  <si>
    <t>1-7-PVC061</t>
  </si>
  <si>
    <t>SW BAG PVC .03mmx11.5"x14" OPEN</t>
  </si>
  <si>
    <t>RACK------</t>
  </si>
  <si>
    <t>2-5-HAJ227--X4</t>
  </si>
  <si>
    <t>LG-- 227 POL BAG28IA C/C40 H8.5 SS304x1.5</t>
  </si>
  <si>
    <t>6-8-PU11C-C</t>
  </si>
  <si>
    <t>U&amp;C ANYDAY GLASS DISHES MJP &amp; SC</t>
  </si>
  <si>
    <t>6-8-PW37A</t>
  </si>
  <si>
    <t>ANYDAY JAPANESE RECIPE BOOKLET</t>
  </si>
  <si>
    <t>3-5-HSJ307-AZ</t>
  </si>
  <si>
    <t>LG-- 307 BK01A TUM CAF28AK C/C50 H8.5</t>
  </si>
  <si>
    <t>1-5-LIF105-BX</t>
  </si>
  <si>
    <t>105 GY04A POL</t>
  </si>
  <si>
    <t>1-8-PM1191B-C</t>
  </si>
  <si>
    <t>PAN LABL 12454-C W/COMPLIANT LOGO</t>
  </si>
  <si>
    <t>1-8-PM1196B-C</t>
  </si>
  <si>
    <t>PAN LABL 12457-C W/COMPLIANT LOGO</t>
  </si>
  <si>
    <t>1-6-GE18-ZA</t>
  </si>
  <si>
    <t>G-LD E 18CM POL</t>
  </si>
  <si>
    <t>3-5-HLG327--Z</t>
  </si>
  <si>
    <t>LG 327 M.BLK TUM</t>
  </si>
  <si>
    <t>1-8-PL15560</t>
  </si>
  <si>
    <t>OC BC+CAT# STKR 18039</t>
  </si>
  <si>
    <t>1-8-PL15559-C</t>
  </si>
  <si>
    <t>JAN+ADD STKR 4976667180392</t>
  </si>
  <si>
    <t>1-5-SRL103B-X</t>
  </si>
  <si>
    <t>1-5-SRL105B-X</t>
  </si>
  <si>
    <t>1-5-SRL108B-X</t>
  </si>
  <si>
    <t>3-6-D69X</t>
  </si>
  <si>
    <t>RIVET 8X12mm TUM D11</t>
  </si>
  <si>
    <t>1-5-SCN02</t>
  </si>
  <si>
    <t>02 M.BLK</t>
  </si>
  <si>
    <t>1-8-PL14922-C</t>
  </si>
  <si>
    <t>JAN+ADD STKR 4976667180125</t>
  </si>
  <si>
    <t>1-8-PU591-C</t>
  </si>
  <si>
    <t>U&amp;C 18039-C</t>
  </si>
  <si>
    <t>7-8-PL12100-C</t>
  </si>
  <si>
    <t>JAN+ADD STKR 4976667767937</t>
  </si>
  <si>
    <t>3-5-SJP110--X</t>
  </si>
  <si>
    <t>LA-- 110 POL R141.5 C/C115 H5.5</t>
  </si>
  <si>
    <t>7-6-544</t>
  </si>
  <si>
    <t>BOTTOM PART RUFFONI POT WARMER</t>
  </si>
  <si>
    <t>SWF-</t>
  </si>
  <si>
    <t>BRKT</t>
  </si>
  <si>
    <t>LHDL</t>
  </si>
  <si>
    <t>INM-</t>
  </si>
  <si>
    <t>7-8-PL12897-C</t>
  </si>
  <si>
    <t>JAN+ADD STKR 4976667783913</t>
  </si>
  <si>
    <t>STKR</t>
  </si>
  <si>
    <t>BOX-</t>
  </si>
  <si>
    <t>LID-</t>
  </si>
  <si>
    <t>3-5-HOD312-DX</t>
  </si>
  <si>
    <t>LG 312 GY04A POL</t>
  </si>
  <si>
    <t>SCR-</t>
  </si>
  <si>
    <t>1-6-SS05A</t>
  </si>
  <si>
    <t>SCR SS M5x15mm W/SP.WHR</t>
  </si>
  <si>
    <t>SHTS</t>
  </si>
  <si>
    <t>7-8-C71109-C--E-F</t>
  </si>
  <si>
    <t>3-WAY COL SLV 71109-C--E (FSC)</t>
  </si>
  <si>
    <t>7-8-C71108-C--E-F</t>
  </si>
  <si>
    <t>7-8-C71110-C--E-F</t>
  </si>
  <si>
    <t>3-WAY COL SLV 71110-C--E (FSC)</t>
  </si>
  <si>
    <t>7-8-C71111-C--E-F</t>
  </si>
  <si>
    <t>3-WAY COL SLV 71111-C--E (FSC)</t>
  </si>
  <si>
    <t>SHDL</t>
  </si>
  <si>
    <t>FG--</t>
  </si>
  <si>
    <t>1-6-BK123</t>
  </si>
  <si>
    <t>BRKT+NUT M5 PE R73 C/C21 H5.5</t>
  </si>
  <si>
    <t>1-6-BK124</t>
  </si>
  <si>
    <t>BRKT+NUT M5 PE R83 C/C21 H5.5</t>
  </si>
  <si>
    <t>1-6-642-Y</t>
  </si>
  <si>
    <t>SS CAP WITH WELDING NUT BSH</t>
  </si>
  <si>
    <t>1-5-KSL01--Y</t>
  </si>
  <si>
    <t>1-6-GLC13-ZB</t>
  </si>
  <si>
    <t>G-LD LC 13x18CM RECT BSH</t>
  </si>
  <si>
    <t>3-5-HOD205-DX</t>
  </si>
  <si>
    <t>LG-- 205 GY04A POL FAG24MA C/34.8 H8.5</t>
  </si>
  <si>
    <t>3-5-HOD208-DX</t>
  </si>
  <si>
    <t>LG-- 208 GY04A POL FAG30MA C/C34.8 H8.5</t>
  </si>
  <si>
    <t>3-5-LSI103ACY</t>
  </si>
  <si>
    <t>3-5-LSI105ACY</t>
  </si>
  <si>
    <t>3-5-LSI107ACY</t>
  </si>
  <si>
    <t>3-5-LSI108ACY</t>
  </si>
  <si>
    <t>WHR-</t>
  </si>
  <si>
    <t>1-6-641</t>
  </si>
  <si>
    <t>SILICONE GASKET BLACK (LFGB GRADE)</t>
  </si>
  <si>
    <t>ALM-</t>
  </si>
  <si>
    <t>SKU-</t>
  </si>
  <si>
    <t>POLM</t>
  </si>
  <si>
    <t>PAP-</t>
  </si>
  <si>
    <t>U&amp;C 78391-C</t>
  </si>
  <si>
    <t>U&amp;C-</t>
  </si>
  <si>
    <t>3-5-SEW508-DX</t>
  </si>
  <si>
    <t>508 GY04A POL</t>
  </si>
  <si>
    <t>EXM-</t>
  </si>
  <si>
    <t>BAG-</t>
  </si>
  <si>
    <t>710337910701</t>
  </si>
  <si>
    <t>WACD</t>
  </si>
  <si>
    <t>SSM-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</si>
  <si>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</si>
  <si>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</si>
  <si>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</si>
  <si>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</si>
  <si>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</si>
  <si>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</si>
  <si>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TCP STKR 12357-C (MTL)</t>
  </si>
  <si>
    <t>TCP STKR 12358-C (MTL)</t>
  </si>
  <si>
    <t>7-C-REC24CKY-P</t>
  </si>
  <si>
    <t>24CM CCSS LID IN:Y EX:P</t>
  </si>
  <si>
    <t>3-8-C84757A-C</t>
  </si>
  <si>
    <t>COL SLV 84757-C</t>
  </si>
  <si>
    <t>3-8-C84758A-C</t>
  </si>
  <si>
    <t>COL SLV 84758-C</t>
  </si>
  <si>
    <t>3-8-C84759A-C</t>
  </si>
  <si>
    <t>COL SLV 84759-C</t>
  </si>
  <si>
    <t>3-5-HSJ303-AZ</t>
  </si>
  <si>
    <t>SH-- 303 BK01A TUM CAF20AK C/C50 H8.5</t>
  </si>
  <si>
    <t>3-5-HSJ305-AZ</t>
  </si>
  <si>
    <t>LG-- 305 BK01A TUM CAF2406AK C/C50 H8.5</t>
  </si>
  <si>
    <t>RIV-</t>
  </si>
  <si>
    <t>7-1-10210C435N</t>
  </si>
  <si>
    <t>AL CIR 1.0x210mm 1100-O</t>
  </si>
  <si>
    <t>7-C-REC18CKY-P</t>
  </si>
  <si>
    <t>18CM CCSS LID IN:Y EX:P</t>
  </si>
  <si>
    <t>1.0MM SS304 IN:Y5 EX:P</t>
  </si>
  <si>
    <t>BHRE</t>
  </si>
  <si>
    <t>7-8-C70290-C</t>
  </si>
  <si>
    <t>COL SLV 70290-C</t>
  </si>
  <si>
    <t>6-8-X027A</t>
  </si>
  <si>
    <t>PRIM</t>
  </si>
  <si>
    <t>3-5-LIR106--X</t>
  </si>
  <si>
    <t>106 M.BLK TUM</t>
  </si>
  <si>
    <t>3-5-LIR104--X</t>
  </si>
  <si>
    <t>3-5-SIR107--X</t>
  </si>
  <si>
    <t>107 M.BLK TUM</t>
  </si>
  <si>
    <t>1-6-GE16-ZA</t>
  </si>
  <si>
    <t>G-LD E 16CM POL</t>
  </si>
  <si>
    <t>7-S-1001219L</t>
  </si>
  <si>
    <t>304# SS COLL 1.0x1219xCmm</t>
  </si>
  <si>
    <t>7-C-NDC20KI-002</t>
  </si>
  <si>
    <t>NDC20CT----------Y-P-----</t>
  </si>
  <si>
    <t>LABL</t>
  </si>
  <si>
    <t>6-8-F62017A-C</t>
  </si>
  <si>
    <t>FP BOX 62017-C</t>
  </si>
  <si>
    <t>3-7-PPB034AA</t>
  </si>
  <si>
    <t>SW FILM PE BLK 0.05MMx27"  30% RECYCLE "ROLL"</t>
  </si>
  <si>
    <t>1-8-PL14601A-C</t>
  </si>
  <si>
    <t>UPC+ADD STKR 051153168185</t>
  </si>
  <si>
    <t>1-6-BK50</t>
  </si>
  <si>
    <t>BRKT SS 30CM FRYPAN</t>
  </si>
  <si>
    <t>3-6-FHSS504-Y</t>
  </si>
  <si>
    <t>FG SS SS 504 BSH WCO28IA</t>
  </si>
  <si>
    <t>3-6-FSSS507-Y</t>
  </si>
  <si>
    <t>FG SS SS 507 BSH WAO34PK</t>
  </si>
  <si>
    <t>710337910401</t>
  </si>
  <si>
    <t>T&amp;G-</t>
  </si>
  <si>
    <t>1-8-C14437A-C</t>
  </si>
  <si>
    <t>CB COL SLV 14437-C</t>
  </si>
  <si>
    <t>7-8-C76130A-C</t>
  </si>
  <si>
    <t>COL BOX 76130-C</t>
  </si>
  <si>
    <t>1-8-C12355A-C--E-F</t>
  </si>
  <si>
    <t>CORR COL SLV 12355-C--E (FSC)</t>
  </si>
  <si>
    <t>1-8-C12357A-C--E-F</t>
  </si>
  <si>
    <t>CORR COL SLV 12357-C--E (FSC)</t>
  </si>
  <si>
    <t>1-1-25425CJ333</t>
  </si>
  <si>
    <t>AL 3003-O 2.5x425 SG3 MG3</t>
  </si>
  <si>
    <t>1-1-30280CJ333</t>
  </si>
  <si>
    <t>AL 3003-O 3.0x280 SG3 MG3</t>
  </si>
  <si>
    <t>7-8-C70817</t>
  </si>
  <si>
    <t>3-WAY CORR SLV 70817</t>
  </si>
  <si>
    <t>1-8-C12358A-C--E-F</t>
  </si>
  <si>
    <t>CORR COL SLV 12358-C--E (FSC)</t>
  </si>
  <si>
    <t>1-8-C12361-C--E-F</t>
  </si>
  <si>
    <t>COL SLV 12361-C--E (FSC)</t>
  </si>
  <si>
    <t>1-4-M456G62280</t>
  </si>
  <si>
    <t>MIDCOAT DARK PEWTER 456G-62280</t>
  </si>
  <si>
    <t>6-8-X020</t>
  </si>
  <si>
    <t>6-8-PW33,36,38,PU09,PL0198,99</t>
  </si>
  <si>
    <t>7-1-25130C435N</t>
  </si>
  <si>
    <t>AL CIR 2.5x130mm 1100-O</t>
  </si>
  <si>
    <t>7-1-50092C435N</t>
  </si>
  <si>
    <t>AL CIR 5.0x92mm 1100-O</t>
  </si>
  <si>
    <t>7-1-10205C435N</t>
  </si>
  <si>
    <t>AL CIR 1.0x205mm 1100-O</t>
  </si>
  <si>
    <t>STUD</t>
  </si>
  <si>
    <t>RACK</t>
  </si>
  <si>
    <t>CDM-</t>
  </si>
  <si>
    <t>Row Labels</t>
  </si>
  <si>
    <t>Grand Total</t>
  </si>
  <si>
    <t>&lt;1/2/2025</t>
  </si>
  <si>
    <t>Jan</t>
  </si>
  <si>
    <t>Feb</t>
  </si>
  <si>
    <t>Mar</t>
  </si>
  <si>
    <t>Apr</t>
  </si>
  <si>
    <t>May</t>
  </si>
  <si>
    <t>Jun</t>
  </si>
  <si>
    <t>Jul</t>
  </si>
  <si>
    <t>Sum of QNTY</t>
  </si>
  <si>
    <t>Count of UNIT</t>
  </si>
  <si>
    <t>Count of PO_Price_PO CUR</t>
  </si>
  <si>
    <t>PONUM</t>
  </si>
  <si>
    <t>SUPPLY</t>
  </si>
  <si>
    <t>VENDORNAME</t>
  </si>
  <si>
    <t>COMMODITY</t>
  </si>
  <si>
    <t>备注</t>
  </si>
  <si>
    <t>3-5-LHZ110--X</t>
  </si>
  <si>
    <t>110 POL</t>
  </si>
  <si>
    <t>7-8-PL12126-C</t>
  </si>
  <si>
    <t>JAN+ADD STKR 4976667783838</t>
  </si>
  <si>
    <t>3-6-D51X</t>
  </si>
  <si>
    <t>RIVET 6x14mm TUM</t>
  </si>
  <si>
    <t>7-8-PU813-C</t>
  </si>
  <si>
    <t>U&amp;C 71130-C</t>
  </si>
  <si>
    <t>3-7-PPB036-B</t>
  </si>
  <si>
    <t>SW BAG PE CLEAR .05mmx16x14" OPEN 1H 70% RM</t>
  </si>
  <si>
    <t>1-7-BN336</t>
  </si>
  <si>
    <t>PP BAG .03mmx22x21.5"</t>
  </si>
  <si>
    <t>1-8-PU552A</t>
  </si>
  <si>
    <t>1-5-SRE01</t>
  </si>
  <si>
    <t>STD- SHDL RE -01 MATTE BLK PHENOLIC (MAFRBNRXXX)</t>
  </si>
  <si>
    <t>1-6-FRE123-B</t>
  </si>
  <si>
    <t>FG AL RE 123 MATT BLK 280C R82 (FBM NO.)</t>
  </si>
  <si>
    <t>1-6-FRE122-B</t>
  </si>
  <si>
    <t>FG AL RE 122 MATT BLK 280C R72.5 (FBM NO.)</t>
  </si>
  <si>
    <t>7-8-F78391</t>
  </si>
  <si>
    <t>1C FP BOX 78391</t>
  </si>
  <si>
    <t>1-1-25405CJ333</t>
  </si>
  <si>
    <t>AL 3003-O 2.5x405 SG3 MG3</t>
  </si>
  <si>
    <t>7-8-C71130-C</t>
  </si>
  <si>
    <t>COL BOX 71130-C</t>
  </si>
  <si>
    <t>7-1-50165C435N</t>
  </si>
  <si>
    <t>AL CIR 5.0x165mm 1100-O</t>
  </si>
  <si>
    <t>710338830101</t>
  </si>
  <si>
    <t>6-8-F62125-C</t>
  </si>
  <si>
    <t>FP BOX 62125-C</t>
  </si>
  <si>
    <t>7-8-F78383A-C</t>
  </si>
  <si>
    <t>1C FP BOX 78383-C</t>
  </si>
  <si>
    <t>7-8-C77820-C--J</t>
  </si>
  <si>
    <t>COL BOX 77820-C--J</t>
  </si>
  <si>
    <t>7-C-REC28CK-002</t>
  </si>
  <si>
    <t>REC28CT----------Y-P-----</t>
  </si>
  <si>
    <t>7-C-REC2210ASY5P</t>
  </si>
  <si>
    <t>7-8-C70828-C--E-F</t>
  </si>
  <si>
    <t>3-WAY CORR SLV 70828-C--E (FSC)</t>
  </si>
  <si>
    <t>1-6-GV28-ZA</t>
  </si>
  <si>
    <t>G-LD V 28CM POL</t>
  </si>
  <si>
    <t>3-8-C84553C-C</t>
  </si>
  <si>
    <t>COL SLV 84553-C</t>
  </si>
  <si>
    <t>3-8-C84508-C</t>
  </si>
  <si>
    <t>COL SLV 84508-C</t>
  </si>
  <si>
    <t>3-5-LHZ107--X</t>
  </si>
  <si>
    <t>1-5-HSL311--Y</t>
  </si>
  <si>
    <t>SH-- 311 BSH GBN18P2 C/C50 H8.5</t>
  </si>
  <si>
    <t>3-8-C84778-C--E-F</t>
  </si>
  <si>
    <t>T-BOX 84778-C--E (FSC)</t>
  </si>
  <si>
    <t>STD- 108 M GD04K (PVD AGED COPPER ANTIQUE) BSH R295.5 C/C102</t>
  </si>
  <si>
    <t>STD- 107 M GD04K (PVD AGED COPPER ANTIQUE) BSH R274.7 C/C102</t>
  </si>
  <si>
    <t>STD- 103 M GD04K (PVD AGED COPPER ANTIQUE) BSH R177.3 C/C102</t>
  </si>
  <si>
    <t>STD- 105 M GD04K (PVD AGED COPPER ANTIQUE) BSH R223.5 C/C102</t>
  </si>
  <si>
    <t>1-8-C12041A</t>
  </si>
  <si>
    <t>COL BOX 12041</t>
  </si>
  <si>
    <t>3-5-SJP143--X</t>
  </si>
  <si>
    <t>SM-- 143 POL R81.2 C/C80 H5.5</t>
  </si>
  <si>
    <t>3-5-HJP105--X</t>
  </si>
  <si>
    <t>XS-- 105 POL R102.75 C/C60 H5.5</t>
  </si>
  <si>
    <t>3-5-HJP205--X</t>
  </si>
  <si>
    <t>SH-- 205 POL R122 C/C65 H5.5</t>
  </si>
  <si>
    <t>7-8-PL8086</t>
  </si>
  <si>
    <t>UPC STKR 051153774195</t>
  </si>
  <si>
    <t>3-5-HJP505--X</t>
  </si>
  <si>
    <t>LG 505 POL</t>
  </si>
  <si>
    <t>3-5-HJP206--X</t>
  </si>
  <si>
    <t>LG-- 206 POL HAR26QG C/C82 H5.5</t>
  </si>
  <si>
    <t>7-6-345</t>
  </si>
  <si>
    <t>31CM SS RACK</t>
  </si>
  <si>
    <t>1-4-4770N18857</t>
  </si>
  <si>
    <t>XYLAC 4770/N18857 MATTE RED METALLIC</t>
  </si>
  <si>
    <t>7-8-PU568</t>
  </si>
  <si>
    <t>U&amp;C MEYER CLAD(MCN)</t>
  </si>
  <si>
    <t>3-5-SJP205--X</t>
  </si>
  <si>
    <t>LA-- 205 POL</t>
  </si>
  <si>
    <t>6-8-F62009A-C</t>
  </si>
  <si>
    <t>FP BOX 62009-C</t>
  </si>
  <si>
    <t>1-5-LIF106-BX</t>
  </si>
  <si>
    <t>106 GY04A POL</t>
  </si>
  <si>
    <t>7-5-KMI06P9-X</t>
  </si>
  <si>
    <t>TOMATO KNOB PBC30 POL</t>
  </si>
  <si>
    <t>3-8-C84763-C--E-F</t>
  </si>
  <si>
    <t>COL BOX 84763-C--E (FSC)</t>
  </si>
  <si>
    <t>3-8-C84774-C--E-F</t>
  </si>
  <si>
    <t>COL BOX 84774-C--E (FSC)</t>
  </si>
  <si>
    <t>ZL05</t>
  </si>
  <si>
    <t>Chinalco Luoyang Copper Processing Co., Ltd.</t>
  </si>
  <si>
    <t>7-C-0601000L</t>
  </si>
  <si>
    <t>COPPER COIL 0.6x1000xCmm</t>
  </si>
  <si>
    <t>CUM-</t>
  </si>
  <si>
    <t>CUM-------</t>
  </si>
  <si>
    <t>1-1-30235CJ333</t>
  </si>
  <si>
    <t>AL 3003-O 3.0x235 SG3 MG3</t>
  </si>
  <si>
    <t>1-6-GA24-ZA</t>
  </si>
  <si>
    <t>G-LD A 24CM POL</t>
  </si>
  <si>
    <t>7-I-0601219L</t>
  </si>
  <si>
    <t>430# SS COIL 0.6x1219xCmm</t>
  </si>
  <si>
    <t>7-9-ZPPB001</t>
  </si>
  <si>
    <t>SW BAND PE.05MMx6x13"</t>
  </si>
  <si>
    <t>1-8-C12356A-C--E-F</t>
  </si>
  <si>
    <t>CORR COL SLV 12356-C--E (FSC)</t>
  </si>
  <si>
    <t>3-8-C84507B-C--E-F</t>
  </si>
  <si>
    <t>COL BOX 84507-C--E (FSC)</t>
  </si>
  <si>
    <t>7-C-IEC14KKY-P</t>
  </si>
  <si>
    <t>14CM SS LID</t>
  </si>
  <si>
    <t>AL04</t>
  </si>
  <si>
    <t>YANGJIANG OWNLAND INDUSTRY CO.,LIMITED</t>
  </si>
  <si>
    <t>5-6-M5131</t>
  </si>
  <si>
    <t>8" SILICONE EGG F.RED</t>
  </si>
  <si>
    <t>ST</t>
  </si>
  <si>
    <t>1-8-PL14923-C</t>
  </si>
  <si>
    <t>JAN+ADD STKR 4976667180132</t>
  </si>
  <si>
    <t>7-6-S59</t>
  </si>
  <si>
    <t>SCR SS M5x12mm</t>
  </si>
  <si>
    <t>1-6-FHSS311</t>
  </si>
  <si>
    <t>FG AL SS 311 EBD18IA</t>
  </si>
  <si>
    <t>3-5-HIR103--X</t>
  </si>
  <si>
    <t>LG 103 M.BLK TUM</t>
  </si>
  <si>
    <t>1-1-25375CJ333</t>
  </si>
  <si>
    <t>AL 3003-O 2.5x375 SG3 MG3</t>
  </si>
  <si>
    <t>7-C-IEC24KKY-P</t>
  </si>
  <si>
    <t>1-6-D45X</t>
  </si>
  <si>
    <t>RT AL 5x12mm TUM</t>
  </si>
  <si>
    <t>7-6-D82X</t>
  </si>
  <si>
    <t>RT SS 8x12 D15 An TUM</t>
  </si>
  <si>
    <t>6-8-C62132-C--E-F</t>
  </si>
  <si>
    <t>COL BOX 62132-C--E (FSC)</t>
  </si>
  <si>
    <t>6-8-C62134-C--E-F</t>
  </si>
  <si>
    <t>COL BOX 62134-C--E (FSC)</t>
  </si>
  <si>
    <t>1-8-F18013-C</t>
  </si>
  <si>
    <t>BROWN BOX 18013-C</t>
  </si>
  <si>
    <t>6-8-C62135-C--E-F</t>
  </si>
  <si>
    <t>COL BOX 62135-C--E (FSC)</t>
  </si>
  <si>
    <t>710355220101</t>
  </si>
  <si>
    <t>1-6-151</t>
  </si>
  <si>
    <t>Ru WHR OD24 ID8</t>
  </si>
  <si>
    <t>710358700101</t>
  </si>
  <si>
    <t>710358230101</t>
  </si>
  <si>
    <t>710358220101</t>
  </si>
  <si>
    <t>710359450101</t>
  </si>
  <si>
    <t>710354860101</t>
  </si>
  <si>
    <t>1-6-GEW22-ZB</t>
  </si>
  <si>
    <t>G-LD EW 22CM BSH</t>
  </si>
  <si>
    <t>710355630101</t>
  </si>
  <si>
    <t>7-9-ZPL0001</t>
  </si>
  <si>
    <t>STKR 3.0x3.5CM</t>
  </si>
  <si>
    <t>710353280201</t>
  </si>
  <si>
    <t>7-9-ZSPL0305</t>
  </si>
  <si>
    <t>STKR 70mm x 35mm</t>
  </si>
  <si>
    <t>710355030101</t>
  </si>
  <si>
    <t>hq01</t>
  </si>
  <si>
    <t>1-8-PL15860A</t>
  </si>
  <si>
    <t>AB1200 LABEL (PNP-007)</t>
  </si>
  <si>
    <t>710349822301</t>
  </si>
  <si>
    <t>M260115</t>
  </si>
  <si>
    <t>6-8-PL0488</t>
  </si>
  <si>
    <t>SKUs with lids containing a stainless steel rim</t>
  </si>
  <si>
    <t>710349822401</t>
  </si>
  <si>
    <t>6-8-PL0489</t>
  </si>
  <si>
    <t>SKUs with lids containing silicone rim only</t>
  </si>
  <si>
    <t>710349820101</t>
  </si>
  <si>
    <t>X260142</t>
  </si>
  <si>
    <t>1-8-PL15860</t>
  </si>
  <si>
    <t>AB1200 LABEL (PNP-006)</t>
  </si>
  <si>
    <t>710351110601</t>
  </si>
  <si>
    <t>6-8-PL0483-C</t>
  </si>
  <si>
    <t>MJP BC+ADD STKR 62166-C008</t>
  </si>
  <si>
    <t>710352970101</t>
  </si>
  <si>
    <t>AB1200 STKR FOR ANYDAY LID WITH SS RIM</t>
  </si>
  <si>
    <t>710352970201</t>
  </si>
  <si>
    <t>AB1200 STKR FOR ANYDAY LID WITH SILICONE RIM</t>
  </si>
  <si>
    <t>710353510301</t>
  </si>
  <si>
    <t>710353510401</t>
  </si>
  <si>
    <t>710354090301</t>
  </si>
  <si>
    <t>6-8-PL0549-C</t>
  </si>
  <si>
    <t>BC+MJP ADD STKR 62129-C008</t>
  </si>
  <si>
    <t>710355150101</t>
  </si>
  <si>
    <t>710354090201</t>
  </si>
  <si>
    <t>710354790501</t>
  </si>
  <si>
    <t>710354791301</t>
  </si>
  <si>
    <t>710353520301</t>
  </si>
  <si>
    <t>6-8-PL0524-C</t>
  </si>
  <si>
    <t>MJP ADD+ITEM DESC STKR 62128-C015</t>
  </si>
  <si>
    <t>710353520701</t>
  </si>
  <si>
    <t>710355211501</t>
  </si>
  <si>
    <t>7-8-PL13093-C</t>
  </si>
  <si>
    <t>UPC+ADD STKR 051153783920</t>
  </si>
  <si>
    <t>710355970201</t>
  </si>
  <si>
    <t>710355970301</t>
  </si>
  <si>
    <t>710355970401</t>
  </si>
  <si>
    <t>710356470401</t>
  </si>
  <si>
    <t>710357370701</t>
  </si>
  <si>
    <t>710357370801</t>
  </si>
  <si>
    <t>710358570601</t>
  </si>
  <si>
    <t>710352790101</t>
  </si>
  <si>
    <t>710355260201</t>
  </si>
  <si>
    <t>wd01</t>
  </si>
  <si>
    <t>710349270201</t>
  </si>
  <si>
    <t>710349270401</t>
  </si>
  <si>
    <t>X260131</t>
  </si>
  <si>
    <t>710349821801</t>
  </si>
  <si>
    <t>X260136</t>
  </si>
  <si>
    <t>710350730801</t>
  </si>
  <si>
    <t>710351111101</t>
  </si>
  <si>
    <t>710351281001</t>
  </si>
  <si>
    <t>710352050601</t>
  </si>
  <si>
    <t>710352971301</t>
  </si>
  <si>
    <t>710354220401</t>
  </si>
  <si>
    <t>710354792001</t>
  </si>
  <si>
    <t>710355211801</t>
  </si>
  <si>
    <t>710356471701</t>
  </si>
  <si>
    <t>710357371101</t>
  </si>
  <si>
    <t>710357811101</t>
  </si>
  <si>
    <t>710358640101</t>
  </si>
  <si>
    <t>710353280101</t>
  </si>
  <si>
    <t>710355630301</t>
  </si>
  <si>
    <t>710354780101</t>
  </si>
  <si>
    <t>710358580101</t>
  </si>
  <si>
    <t>710347880501</t>
  </si>
  <si>
    <t>X260103</t>
  </si>
  <si>
    <t>710347880401</t>
  </si>
  <si>
    <t>710348330201</t>
  </si>
  <si>
    <t>710351280201</t>
  </si>
  <si>
    <t>710351110201</t>
  </si>
  <si>
    <t>1-8-PL15909-C</t>
  </si>
  <si>
    <t>UPC+ADD STKR 051153162268</t>
  </si>
  <si>
    <t>710351110301</t>
  </si>
  <si>
    <t>710352970801</t>
  </si>
  <si>
    <t>7-8-PL13375-C</t>
  </si>
  <si>
    <t>JAN+ADD STKR 4976667783968</t>
  </si>
  <si>
    <t>710352971101</t>
  </si>
  <si>
    <t>710354790201</t>
  </si>
  <si>
    <t>710354790301</t>
  </si>
  <si>
    <t>710354790401</t>
  </si>
  <si>
    <t>710354791701</t>
  </si>
  <si>
    <t>7-8-PL10817-C</t>
  </si>
  <si>
    <t>JAN+ADD STKR 70124-C</t>
  </si>
  <si>
    <t>710354791801</t>
  </si>
  <si>
    <t>710355210701</t>
  </si>
  <si>
    <t>710356470101</t>
  </si>
  <si>
    <t>710356470201</t>
  </si>
  <si>
    <t>710356470501</t>
  </si>
  <si>
    <t>710356740101</t>
  </si>
  <si>
    <t>710357370401</t>
  </si>
  <si>
    <t>710357370501</t>
  </si>
  <si>
    <t>710357380101</t>
  </si>
  <si>
    <t>710357810101</t>
  </si>
  <si>
    <t>710357810201</t>
  </si>
  <si>
    <t>710358570201</t>
  </si>
  <si>
    <t>710349270301</t>
  </si>
  <si>
    <t>710352971201</t>
  </si>
  <si>
    <t>710353511401</t>
  </si>
  <si>
    <t>710354791901</t>
  </si>
  <si>
    <t>710355211701</t>
  </si>
  <si>
    <t>710356471601</t>
  </si>
  <si>
    <t>710357811001</t>
  </si>
  <si>
    <t>710358571101</t>
  </si>
  <si>
    <t>710350290101</t>
  </si>
  <si>
    <t>710351290101</t>
  </si>
  <si>
    <t>710352680101</t>
  </si>
  <si>
    <t>710354780201</t>
  </si>
  <si>
    <t>710356480101</t>
  </si>
  <si>
    <t>710357820101</t>
  </si>
  <si>
    <t>710350730701</t>
  </si>
  <si>
    <t>710351110501</t>
  </si>
  <si>
    <t>710351111001</t>
  </si>
  <si>
    <t>710352050501</t>
  </si>
  <si>
    <t>710353510201</t>
  </si>
  <si>
    <t>710354090101</t>
  </si>
  <si>
    <t>710354220301</t>
  </si>
  <si>
    <t>710354791201</t>
  </si>
  <si>
    <t>710355390101</t>
  </si>
  <si>
    <t>710355390801</t>
  </si>
  <si>
    <t>710355770701</t>
  </si>
  <si>
    <t>710355970101</t>
  </si>
  <si>
    <t>710358570501</t>
  </si>
  <si>
    <t>710353510501</t>
  </si>
  <si>
    <t>6-8-PM001</t>
  </si>
  <si>
    <t>3CM X 4CM ATTENTION PAPER</t>
  </si>
  <si>
    <t>710355970501</t>
  </si>
  <si>
    <t>710353500401</t>
  </si>
  <si>
    <t>gy09</t>
  </si>
  <si>
    <t>710355430701</t>
  </si>
  <si>
    <t>710349270101</t>
  </si>
  <si>
    <t>X260133</t>
  </si>
  <si>
    <t>3cm x 4cm paper printed with the artwork</t>
  </si>
  <si>
    <t>710351111201</t>
  </si>
  <si>
    <t>710352050201</t>
  </si>
  <si>
    <t>710352050301</t>
  </si>
  <si>
    <t>710354090401</t>
  </si>
  <si>
    <t>710354791401</t>
  </si>
  <si>
    <t>710355390401</t>
  </si>
  <si>
    <t>710358570701</t>
  </si>
  <si>
    <t>710355360501</t>
  </si>
  <si>
    <t>710358260501</t>
  </si>
  <si>
    <t>710357620201</t>
  </si>
  <si>
    <t>710347640101</t>
  </si>
  <si>
    <t>710347860101</t>
  </si>
  <si>
    <t>710347080401</t>
  </si>
  <si>
    <t>710348740301</t>
  </si>
  <si>
    <t>710348580201</t>
  </si>
  <si>
    <t>710348580401</t>
  </si>
  <si>
    <t>710350510201</t>
  </si>
  <si>
    <t>710351640301</t>
  </si>
  <si>
    <t>710353010301</t>
  </si>
  <si>
    <t>710353500201</t>
  </si>
  <si>
    <t>710354330301</t>
  </si>
  <si>
    <t>710354700401</t>
  </si>
  <si>
    <t>710354700501</t>
  </si>
  <si>
    <t>710355430101</t>
  </si>
  <si>
    <t>710355430401</t>
  </si>
  <si>
    <t>710355430601</t>
  </si>
  <si>
    <t>710356070401</t>
  </si>
  <si>
    <t>710356510201</t>
  </si>
  <si>
    <t>710357600301</t>
  </si>
  <si>
    <t>710347881201</t>
  </si>
  <si>
    <t>710347881301</t>
  </si>
  <si>
    <t>710347881401</t>
  </si>
  <si>
    <t>710347881501</t>
  </si>
  <si>
    <t>710349821301</t>
  </si>
  <si>
    <t>710349821101</t>
  </si>
  <si>
    <t>710349821201</t>
  </si>
  <si>
    <t>710349821401</t>
  </si>
  <si>
    <t>710349821501</t>
  </si>
  <si>
    <t>710349850101</t>
  </si>
  <si>
    <t>710349850201</t>
  </si>
  <si>
    <t>710349850301</t>
  </si>
  <si>
    <t>710349850401</t>
  </si>
  <si>
    <t>710349850501</t>
  </si>
  <si>
    <t>710347880301</t>
  </si>
  <si>
    <t>X260141</t>
  </si>
  <si>
    <t>710347880201</t>
  </si>
  <si>
    <t>710350280401</t>
  </si>
  <si>
    <t>1-8-PL13467-C</t>
  </si>
  <si>
    <t>BC+ADD STKR 12177-C</t>
  </si>
  <si>
    <t>710350280901</t>
  </si>
  <si>
    <t>710350750101</t>
  </si>
  <si>
    <t>710351110101</t>
  </si>
  <si>
    <t>710351280301</t>
  </si>
  <si>
    <t>1-8-PL14378-C</t>
  </si>
  <si>
    <t>BC+ADD STKR 11568-C</t>
  </si>
  <si>
    <t>710351280401</t>
  </si>
  <si>
    <t>1-8-PL14379-C</t>
  </si>
  <si>
    <t>BC+ADD STKR 11569-C</t>
  </si>
  <si>
    <t>710351280701</t>
  </si>
  <si>
    <t>7-8-PL12087-C</t>
  </si>
  <si>
    <t>JAN+ADD STKR 4976667767876</t>
  </si>
  <si>
    <t>710351280801</t>
  </si>
  <si>
    <t>710351280901</t>
  </si>
  <si>
    <t>710352050101</t>
  </si>
  <si>
    <t>710352051301</t>
  </si>
  <si>
    <t>710350730301</t>
  </si>
  <si>
    <t>7-8-PL13271-C</t>
  </si>
  <si>
    <t>JAN+ADD STKR 4976667783937</t>
  </si>
  <si>
    <t>710350730401</t>
  </si>
  <si>
    <t>710350730501</t>
  </si>
  <si>
    <t>7-8-PL13272-C</t>
  </si>
  <si>
    <t>JAN+ADD STKR 4976667783944</t>
  </si>
  <si>
    <t>710350730601</t>
  </si>
  <si>
    <t>710354790601</t>
  </si>
  <si>
    <t>710354792501</t>
  </si>
  <si>
    <t>710355210801</t>
  </si>
  <si>
    <t>1-8-PL15962-C</t>
  </si>
  <si>
    <t>JAN+ADD STKR 4976667180316</t>
  </si>
  <si>
    <t>710355210901</t>
  </si>
  <si>
    <t>1-8-PL15963-C</t>
  </si>
  <si>
    <t>JAN+ADD STKR 4976667180323</t>
  </si>
  <si>
    <t>710355211001</t>
  </si>
  <si>
    <t>1-8-PL15964-C</t>
  </si>
  <si>
    <t xml:space="preserve">JAN+ADD STKR 4976667180330	</t>
  </si>
  <si>
    <t>710355211101</t>
  </si>
  <si>
    <t>1-8-PL15965-C</t>
  </si>
  <si>
    <t>JAN+ADD STKR 4976667180347</t>
  </si>
  <si>
    <t>710355211401</t>
  </si>
  <si>
    <t>1-8-PL15966-C</t>
  </si>
  <si>
    <t>JAN+ADD STKR 4976667180354</t>
  </si>
  <si>
    <t>710355211901</t>
  </si>
  <si>
    <t>710355212001</t>
  </si>
  <si>
    <t>710355212101</t>
  </si>
  <si>
    <t>710355212201</t>
  </si>
  <si>
    <t>710355212301</t>
  </si>
  <si>
    <t>710355390201</t>
  </si>
  <si>
    <t>6-8-PL0589-C</t>
  </si>
  <si>
    <t>MJP ADD+ITEM DESC STKR 62055-C008</t>
  </si>
  <si>
    <t>710355390301</t>
  </si>
  <si>
    <t>710355770101</t>
  </si>
  <si>
    <t>710355770201</t>
  </si>
  <si>
    <t>710356470301</t>
  </si>
  <si>
    <t>710356471001</t>
  </si>
  <si>
    <t>710356471101</t>
  </si>
  <si>
    <t>710356471201</t>
  </si>
  <si>
    <t>7-8-PL12510A-C</t>
  </si>
  <si>
    <t>710356471301</t>
  </si>
  <si>
    <t>7-8-PL12511A-C</t>
  </si>
  <si>
    <t>710356471401</t>
  </si>
  <si>
    <t>7-8-PL12512A-C</t>
  </si>
  <si>
    <t>710357370201</t>
  </si>
  <si>
    <t>710357370301</t>
  </si>
  <si>
    <t>710357371001</t>
  </si>
  <si>
    <t>710358570101</t>
  </si>
  <si>
    <t>710358572101</t>
  </si>
  <si>
    <t>710349370501</t>
  </si>
  <si>
    <t>7-8-PL13218-C</t>
  </si>
  <si>
    <t>JAN+ADD STKR 4976667726026</t>
  </si>
  <si>
    <t>710349370201</t>
  </si>
  <si>
    <t>710358572201</t>
  </si>
  <si>
    <t>710353010101</t>
  </si>
  <si>
    <t>710353500301</t>
  </si>
  <si>
    <t>710354330401</t>
  </si>
  <si>
    <t>710354330601</t>
  </si>
  <si>
    <t>710355430201</t>
  </si>
  <si>
    <t>710357600401</t>
  </si>
  <si>
    <t>710351770101</t>
  </si>
  <si>
    <t>710353610101</t>
  </si>
  <si>
    <t>710352050401</t>
  </si>
  <si>
    <t>710356471501</t>
  </si>
  <si>
    <t>710350360201</t>
  </si>
  <si>
    <t>710351330101</t>
  </si>
  <si>
    <t>710354290101</t>
  </si>
  <si>
    <t>ws01</t>
  </si>
  <si>
    <t>710354440101</t>
  </si>
  <si>
    <t>710355810101</t>
  </si>
  <si>
    <t>710355810201</t>
  </si>
  <si>
    <t>710357690201</t>
  </si>
  <si>
    <t>710358340901</t>
  </si>
  <si>
    <t>710355630201</t>
  </si>
  <si>
    <t>1-8-PL9189</t>
  </si>
  <si>
    <t>BLANK STKR 2"x1.5"</t>
  </si>
  <si>
    <t>710351740401</t>
  </si>
  <si>
    <t>710348800201</t>
  </si>
  <si>
    <t>710350950101</t>
  </si>
  <si>
    <t>710351740101</t>
  </si>
  <si>
    <t>710353590101</t>
  </si>
  <si>
    <t>710354730201</t>
  </si>
  <si>
    <t>710354730301</t>
  </si>
  <si>
    <t>710354730101</t>
  </si>
  <si>
    <t>710356160301</t>
  </si>
  <si>
    <t>710357390101</t>
  </si>
  <si>
    <t>710358010101</t>
  </si>
  <si>
    <t>710358330101</t>
  </si>
  <si>
    <t>710358430101</t>
  </si>
  <si>
    <t>ta27</t>
  </si>
  <si>
    <t>710348480101</t>
  </si>
  <si>
    <t>X260104</t>
  </si>
  <si>
    <t>7-8-PL10613-C</t>
  </si>
  <si>
    <t>UPC+ADD+COO STKR 051153710186</t>
  </si>
  <si>
    <t>710349740101</t>
  </si>
  <si>
    <t>X260129</t>
  </si>
  <si>
    <t>710349830201</t>
  </si>
  <si>
    <t>X260139</t>
  </si>
  <si>
    <t>7-8-PL13219</t>
  </si>
  <si>
    <t>OC BC+CAT# STKR 72601</t>
  </si>
  <si>
    <t>710349830101</t>
  </si>
  <si>
    <t>3-8-PL7858-C</t>
  </si>
  <si>
    <t>ITF14 STKR 10051153839037</t>
  </si>
  <si>
    <t>710349830301</t>
  </si>
  <si>
    <t>7-8-PL13220</t>
  </si>
  <si>
    <t>OC BC+CAT# STKR 72602</t>
  </si>
  <si>
    <t>710349370401</t>
  </si>
  <si>
    <t>7-8-PL13217-C</t>
  </si>
  <si>
    <t>JAN+ADD STKR 4976667726019</t>
  </si>
  <si>
    <t>710349370101</t>
  </si>
  <si>
    <t>710350350101</t>
  </si>
  <si>
    <t>1-8-PL14656</t>
  </si>
  <si>
    <t>BC STKR 19823</t>
  </si>
  <si>
    <t>710350350201</t>
  </si>
  <si>
    <t>1-8-PL14657</t>
  </si>
  <si>
    <t>CODE39 STKR 19823</t>
  </si>
  <si>
    <t>710351240101</t>
  </si>
  <si>
    <t>710351240201</t>
  </si>
  <si>
    <t>710351240401</t>
  </si>
  <si>
    <t>710351240501</t>
  </si>
  <si>
    <t>710352020101</t>
  </si>
  <si>
    <t>710352020201</t>
  </si>
  <si>
    <t>710352020301</t>
  </si>
  <si>
    <t>710352020401</t>
  </si>
  <si>
    <t>710352020501</t>
  </si>
  <si>
    <t>710352950601</t>
  </si>
  <si>
    <t>6-8-PL0497-C</t>
  </si>
  <si>
    <t>TCP STKR 62005-C012</t>
  </si>
  <si>
    <t>710352950701</t>
  </si>
  <si>
    <t>6-8-PL0498-C</t>
  </si>
  <si>
    <t>TCP STKR 62006-C012</t>
  </si>
  <si>
    <t>710352960101</t>
  </si>
  <si>
    <t>6-8-PL0502-C</t>
  </si>
  <si>
    <t>TCP STKR 62001-C012</t>
  </si>
  <si>
    <t>710352960201</t>
  </si>
  <si>
    <t>6-8-PL0509-C</t>
  </si>
  <si>
    <t>TCP STKR 62013-C012</t>
  </si>
  <si>
    <t>710352860101</t>
  </si>
  <si>
    <t>1-8-PL12773A-C</t>
  </si>
  <si>
    <t>TCP STKR 18889-C (MTL)</t>
  </si>
  <si>
    <t>710352860301</t>
  </si>
  <si>
    <t>1-8-PL13905A-C</t>
  </si>
  <si>
    <t>710353850101</t>
  </si>
  <si>
    <t>710353850201</t>
  </si>
  <si>
    <t>710354150101</t>
  </si>
  <si>
    <t>6-8-PL0501-C</t>
  </si>
  <si>
    <t>TCP STKR 62000-C012</t>
  </si>
  <si>
    <t>710354150201</t>
  </si>
  <si>
    <t>6-8-PL0503-C</t>
  </si>
  <si>
    <t>TCP STKR 60002-C012</t>
  </si>
  <si>
    <t>710354150301</t>
  </si>
  <si>
    <t>6-8-PL0504-C</t>
  </si>
  <si>
    <t>TCP STKR 62003-C012</t>
  </si>
  <si>
    <t>710354150501</t>
  </si>
  <si>
    <t>6-8-PL0507-C</t>
  </si>
  <si>
    <t>TCP STKR 62008-C012</t>
  </si>
  <si>
    <t>710354150601</t>
  </si>
  <si>
    <t>6-8-PL0506-C</t>
  </si>
  <si>
    <t>TCP STKR 62007-C012</t>
  </si>
  <si>
    <t>710354150801</t>
  </si>
  <si>
    <t>6-8-PL0510-C</t>
  </si>
  <si>
    <t>TCP STKR 62014-C012</t>
  </si>
  <si>
    <t>710352990101</t>
  </si>
  <si>
    <t>7-8-PL13376</t>
  </si>
  <si>
    <t>OC BC+CAT# STKR 78396</t>
  </si>
  <si>
    <t>710354810101</t>
  </si>
  <si>
    <t>710354810201</t>
  </si>
  <si>
    <t>1-8-PL14927</t>
  </si>
  <si>
    <t>OC BC+CAT# STKR 18013</t>
  </si>
  <si>
    <t>710354810301</t>
  </si>
  <si>
    <t>710355260101</t>
  </si>
  <si>
    <t>7-8-PL13094</t>
  </si>
  <si>
    <t>OC BC+CAT# STKR 78392</t>
  </si>
  <si>
    <t>710355800101</t>
  </si>
  <si>
    <t>1-8-PL13566</t>
  </si>
  <si>
    <t>ITF14 STKR 15000263119367</t>
  </si>
  <si>
    <t>710355800201</t>
  </si>
  <si>
    <t>1-8-PL13567</t>
  </si>
  <si>
    <t>ITF14 STKR 15000263119374</t>
  </si>
  <si>
    <t>710355800301</t>
  </si>
  <si>
    <t>1-8-PL13568</t>
  </si>
  <si>
    <t>ITF14 STKR 15000263119381</t>
  </si>
  <si>
    <t>710355800401</t>
  </si>
  <si>
    <t>710355800501</t>
  </si>
  <si>
    <t>710355800601</t>
  </si>
  <si>
    <t>710356610101</t>
  </si>
  <si>
    <t>710356610201</t>
  </si>
  <si>
    <t>710356610301</t>
  </si>
  <si>
    <t>710356610401</t>
  </si>
  <si>
    <t>7-8-PL12816</t>
  </si>
  <si>
    <t>OC BC+CAT# STKR 76739</t>
  </si>
  <si>
    <t>710356610501</t>
  </si>
  <si>
    <t>710357530301</t>
  </si>
  <si>
    <t>1-8-PL13907A-C</t>
  </si>
  <si>
    <t>710357360101</t>
  </si>
  <si>
    <t>710357360501</t>
  </si>
  <si>
    <t>7-8-PL11921-C</t>
  </si>
  <si>
    <t>ITF14 STKR 30631899700811</t>
  </si>
  <si>
    <t>710357360601</t>
  </si>
  <si>
    <t>7-8-PL11922-C</t>
  </si>
  <si>
    <t>ITF14 STKR 40631899700825</t>
  </si>
  <si>
    <t>710357360701</t>
  </si>
  <si>
    <t>7-8-PL11924-C</t>
  </si>
  <si>
    <t>ITF14 STKR 20631899700845</t>
  </si>
  <si>
    <t>710357360801</t>
  </si>
  <si>
    <t>7-8-PL11925-C</t>
  </si>
  <si>
    <t>ITF14 STKR 20631899700852</t>
  </si>
  <si>
    <t>710357890101</t>
  </si>
  <si>
    <t>710357890201</t>
  </si>
  <si>
    <t>710357890301</t>
  </si>
  <si>
    <t>710358630101</t>
  </si>
  <si>
    <t>710358630201</t>
  </si>
  <si>
    <t>710358630301</t>
  </si>
  <si>
    <t>710358630401</t>
  </si>
  <si>
    <t>710358630501</t>
  </si>
  <si>
    <t>710358630601</t>
  </si>
  <si>
    <t>710359470101</t>
  </si>
  <si>
    <t>1-8-PL12768A-C</t>
  </si>
  <si>
    <t>TCP STKR 18884-C (MTL)</t>
  </si>
  <si>
    <t>710359470401</t>
  </si>
  <si>
    <t>1-8-PL12771A-C</t>
  </si>
  <si>
    <t>TCP STKR 18887-C (MTL)</t>
  </si>
  <si>
    <t>710359470501</t>
  </si>
  <si>
    <t>710359470801</t>
  </si>
  <si>
    <t>1-8-PL13908A-C</t>
  </si>
  <si>
    <t>710358030101</t>
  </si>
  <si>
    <t>710351090101</t>
  </si>
  <si>
    <t>710355220301</t>
  </si>
  <si>
    <t>1-6-W23</t>
  </si>
  <si>
    <t>WHR S/S OD24 ID9</t>
  </si>
  <si>
    <t>710358260101</t>
  </si>
  <si>
    <t>710350120201</t>
  </si>
  <si>
    <t>710350790401</t>
  </si>
  <si>
    <t>710351300101</t>
  </si>
  <si>
    <t>710353230201</t>
  </si>
  <si>
    <t>710353230501</t>
  </si>
  <si>
    <t>710356420201</t>
  </si>
  <si>
    <t>710358020301</t>
  </si>
  <si>
    <t>710351240301</t>
  </si>
  <si>
    <t>7-8-PL12049A-C</t>
  </si>
  <si>
    <t>710352860401</t>
  </si>
  <si>
    <t>1-8-PL14130A-C</t>
  </si>
  <si>
    <t>710352860501</t>
  </si>
  <si>
    <t>7-8-PL12049B-C</t>
  </si>
  <si>
    <t>710353710501</t>
  </si>
  <si>
    <t>7-9-ZAPL0484</t>
  </si>
  <si>
    <t>BC STKR 6904399912743</t>
  </si>
  <si>
    <t>710353710601</t>
  </si>
  <si>
    <t>7-9-ZAPL0485</t>
  </si>
  <si>
    <t>BC STKR 6904399912750</t>
  </si>
  <si>
    <t>710353711001</t>
  </si>
  <si>
    <t>7-9-ZSPL0398</t>
  </si>
  <si>
    <t>BC STKR 6904399970354</t>
  </si>
  <si>
    <t>710353711101</t>
  </si>
  <si>
    <t>7-9-ZSPL0399</t>
  </si>
  <si>
    <t>BC STKR 6904399970361</t>
  </si>
  <si>
    <t>710353711201</t>
  </si>
  <si>
    <t>7-9-ZSPL0400</t>
  </si>
  <si>
    <t>BC STKR 6904399970378</t>
  </si>
  <si>
    <t>710353711301</t>
  </si>
  <si>
    <t>7-9-ZSPL0401</t>
  </si>
  <si>
    <t>BC STKR 6904399970385</t>
  </si>
  <si>
    <t>710353980101</t>
  </si>
  <si>
    <t>7-9-ZSPL0402</t>
  </si>
  <si>
    <t>QC PASS &amp; BC STKR 6904399973003</t>
  </si>
  <si>
    <t>710357530401</t>
  </si>
  <si>
    <t>710355211601</t>
  </si>
  <si>
    <t>7-8-PL13459-C</t>
  </si>
  <si>
    <t>JAN+ADD STKR 4976667720260</t>
  </si>
  <si>
    <t>710356160201</t>
  </si>
  <si>
    <t>710349510101</t>
  </si>
  <si>
    <t>710348820101</t>
  </si>
  <si>
    <t>710348820301</t>
  </si>
  <si>
    <t>710350170101</t>
  </si>
  <si>
    <t>710351780101</t>
  </si>
  <si>
    <t>710353690101</t>
  </si>
  <si>
    <t>710354330101</t>
  </si>
  <si>
    <t>710354700101</t>
  </si>
  <si>
    <t>710354700201</t>
  </si>
  <si>
    <t>710356070201</t>
  </si>
  <si>
    <t>710356510101</t>
  </si>
  <si>
    <t>710356890101</t>
  </si>
  <si>
    <t>710357600101</t>
  </si>
  <si>
    <t>710358260201</t>
  </si>
  <si>
    <t>710350950201</t>
  </si>
  <si>
    <t>710351740201</t>
  </si>
  <si>
    <t>710352360201</t>
  </si>
  <si>
    <t>710354731301</t>
  </si>
  <si>
    <t>710354731401</t>
  </si>
  <si>
    <t>710354731501</t>
  </si>
  <si>
    <t>710355250101</t>
  </si>
  <si>
    <t>710356570101</t>
  </si>
  <si>
    <t>710357650101</t>
  </si>
  <si>
    <t>710358431301</t>
  </si>
  <si>
    <t>710350340501</t>
  </si>
  <si>
    <t>710354100401</t>
  </si>
  <si>
    <t>710354670201</t>
  </si>
  <si>
    <t>710355360201</t>
  </si>
  <si>
    <t>710355980201</t>
  </si>
  <si>
    <t>710356090401</t>
  </si>
  <si>
    <t>jw05</t>
  </si>
  <si>
    <t>710358520301</t>
  </si>
  <si>
    <t>710347660101</t>
  </si>
  <si>
    <t>M260103</t>
  </si>
  <si>
    <t>710350300101</t>
  </si>
  <si>
    <t>710353230601</t>
  </si>
  <si>
    <t>710350150301</t>
  </si>
  <si>
    <t>710352710101</t>
  </si>
  <si>
    <t>710353550101</t>
  </si>
  <si>
    <t>mx03</t>
  </si>
  <si>
    <t>710354380401</t>
  </si>
  <si>
    <t>710358960301</t>
  </si>
  <si>
    <t>710347240201</t>
  </si>
  <si>
    <t>M260116</t>
  </si>
  <si>
    <t xml:space="preserve"> C01067</t>
  </si>
  <si>
    <t>710347240301</t>
  </si>
  <si>
    <t>710348460201</t>
  </si>
  <si>
    <t>710349140101</t>
  </si>
  <si>
    <t>710351320101</t>
  </si>
  <si>
    <t>710353020101</t>
  </si>
  <si>
    <t>710353020201</t>
  </si>
  <si>
    <t>710353020301</t>
  </si>
  <si>
    <t>710348800101</t>
  </si>
  <si>
    <t>710349500101</t>
  </si>
  <si>
    <t>710350340401</t>
  </si>
  <si>
    <t>710351180501</t>
  </si>
  <si>
    <t>710351740601</t>
  </si>
  <si>
    <t>710352360401</t>
  </si>
  <si>
    <t>710353600101</t>
  </si>
  <si>
    <t>710354420301</t>
  </si>
  <si>
    <t>710356160101</t>
  </si>
  <si>
    <t>710356160401</t>
  </si>
  <si>
    <t>710356570201</t>
  </si>
  <si>
    <t>710356420301</t>
  </si>
  <si>
    <t>710353230101</t>
  </si>
  <si>
    <t>710354100301</t>
  </si>
  <si>
    <t>710355980101</t>
  </si>
  <si>
    <t>710348940101</t>
  </si>
  <si>
    <t>710350790101</t>
  </si>
  <si>
    <t>710350900201</t>
  </si>
  <si>
    <t>710352000101</t>
  </si>
  <si>
    <t>710353230301</t>
  </si>
  <si>
    <t>710347890401</t>
  </si>
  <si>
    <t>710347890301</t>
  </si>
  <si>
    <t>710350280301</t>
  </si>
  <si>
    <t>1-8-PL12693</t>
  </si>
  <si>
    <t>WARNING STKR FOR KNOB</t>
  </si>
  <si>
    <t>710351280101</t>
  </si>
  <si>
    <t>710354150401</t>
  </si>
  <si>
    <t>6-8-PL0505-C</t>
  </si>
  <si>
    <t>TCP STKR 62004-C012</t>
  </si>
  <si>
    <t>710354150701</t>
  </si>
  <si>
    <t>6-8-PL0511-C</t>
  </si>
  <si>
    <t>TCP STKR 62017-C012</t>
  </si>
  <si>
    <t>710354220201</t>
  </si>
  <si>
    <t>710355211301</t>
  </si>
  <si>
    <t>710357810701</t>
  </si>
  <si>
    <t>710358000101</t>
  </si>
  <si>
    <t>710358180301</t>
  </si>
  <si>
    <t>710360010101</t>
  </si>
  <si>
    <t>7-9-ZSPL0405</t>
  </si>
  <si>
    <t>QC PASS &amp; BC STKR  81836-C</t>
  </si>
  <si>
    <t>710360010201</t>
  </si>
  <si>
    <t>7-9-ZSPL0406</t>
  </si>
  <si>
    <t>QC PASS &amp; BC STKR  80054-C</t>
  </si>
  <si>
    <t>710360010301</t>
  </si>
  <si>
    <t>7-9-ZSPL0407</t>
  </si>
  <si>
    <t>QC PASS &amp; BC STKR  82202-C</t>
  </si>
  <si>
    <t>710358260301</t>
  </si>
  <si>
    <t>Ru WHR OD24 ID8 (BK01A)</t>
  </si>
  <si>
    <t>710352710201</t>
  </si>
  <si>
    <t>710356110201</t>
  </si>
  <si>
    <t>710356500201</t>
  </si>
  <si>
    <t>710358960401</t>
  </si>
  <si>
    <t>710349610101</t>
  </si>
  <si>
    <t>M260114</t>
  </si>
  <si>
    <t>710351300201</t>
  </si>
  <si>
    <t>710351670301</t>
  </si>
  <si>
    <t>710348740201</t>
  </si>
  <si>
    <t>710350940101</t>
  </si>
  <si>
    <t>710351640201</t>
  </si>
  <si>
    <t>710354700301</t>
  </si>
  <si>
    <t>710355220201</t>
  </si>
  <si>
    <t>710356070101</t>
  </si>
  <si>
    <t>710356070301</t>
  </si>
  <si>
    <t>710356890301</t>
  </si>
  <si>
    <t>710357600201</t>
  </si>
  <si>
    <t>710358260401</t>
  </si>
  <si>
    <t>710348940201</t>
  </si>
  <si>
    <t>M260102</t>
  </si>
  <si>
    <t>710349610201</t>
  </si>
  <si>
    <t>710352000201</t>
  </si>
  <si>
    <t>710352980101</t>
  </si>
  <si>
    <t>710353230701</t>
  </si>
  <si>
    <t>710354100501</t>
  </si>
  <si>
    <t>710354360401</t>
  </si>
  <si>
    <t>710354670301</t>
  </si>
  <si>
    <t>710355980301</t>
  </si>
  <si>
    <t>710356090501</t>
  </si>
  <si>
    <t>710356420401</t>
  </si>
  <si>
    <t>710356850101</t>
  </si>
  <si>
    <t>710357160201</t>
  </si>
  <si>
    <t>710357160501</t>
  </si>
  <si>
    <t>710358020401</t>
  </si>
  <si>
    <t>710358520401</t>
  </si>
  <si>
    <t>710358710201</t>
  </si>
  <si>
    <t>710357650201</t>
  </si>
  <si>
    <t>710358280201</t>
  </si>
  <si>
    <t>710351740301</t>
  </si>
  <si>
    <t>710353590201</t>
  </si>
  <si>
    <t>710357130101</t>
  </si>
  <si>
    <t>710357990101</t>
  </si>
  <si>
    <t>710348770101</t>
  </si>
  <si>
    <t>710349630101</t>
  </si>
  <si>
    <t>710351690101</t>
  </si>
  <si>
    <t>710354380101</t>
  </si>
  <si>
    <t>710356110301</t>
  </si>
  <si>
    <t>710357840101</t>
  </si>
  <si>
    <t>710354670401</t>
  </si>
  <si>
    <t>710355360301</t>
  </si>
  <si>
    <t>710356090601</t>
  </si>
  <si>
    <t>710357160301</t>
  </si>
  <si>
    <t>710358020101</t>
  </si>
  <si>
    <t>710358520501</t>
  </si>
  <si>
    <t>710353520101</t>
  </si>
  <si>
    <t>1-8-PU563A-C</t>
  </si>
  <si>
    <t>U&amp;C MEYER UNIVERSAL G-LD</t>
  </si>
  <si>
    <t>710357840201</t>
  </si>
  <si>
    <t>710354100101</t>
  </si>
  <si>
    <t>710358710101</t>
  </si>
  <si>
    <t>710353550301</t>
  </si>
  <si>
    <t>710349950301</t>
  </si>
  <si>
    <t>710351740501</t>
  </si>
  <si>
    <t>710352360301</t>
  </si>
  <si>
    <t>710353590301</t>
  </si>
  <si>
    <t>710354420101</t>
  </si>
  <si>
    <t>710354420201</t>
  </si>
  <si>
    <t>710357650401</t>
  </si>
  <si>
    <t>710359150101</t>
  </si>
  <si>
    <t>710357530101</t>
  </si>
  <si>
    <t>1-8-PL12769A-C</t>
  </si>
  <si>
    <t>TCP STKR 18885-C (MTL)</t>
  </si>
  <si>
    <t>710357530201</t>
  </si>
  <si>
    <t>1-8-PL12770A-C</t>
  </si>
  <si>
    <t>TCP STKR 18886-C (MTL)</t>
  </si>
  <si>
    <t>710357530501</t>
  </si>
  <si>
    <t>1-8-PL12774B-C</t>
  </si>
  <si>
    <t>TCP STKR 18890-C (MTL)</t>
  </si>
  <si>
    <t>710359470601</t>
  </si>
  <si>
    <t>710359470701</t>
  </si>
  <si>
    <t>1-8-PL12776A-C</t>
  </si>
  <si>
    <t>TCP STKR 18892-C (MTL)</t>
  </si>
  <si>
    <t>710359480101</t>
  </si>
  <si>
    <t>1-8-PL12775A-C</t>
  </si>
  <si>
    <t>TCP STKR 18891-C (MTL)</t>
  </si>
  <si>
    <t>710354100601</t>
  </si>
  <si>
    <t>710356090701</t>
  </si>
  <si>
    <t>710357160601</t>
  </si>
  <si>
    <t>710358020501</t>
  </si>
  <si>
    <t>710349630201</t>
  </si>
  <si>
    <t>710352710301</t>
  </si>
  <si>
    <t>710354380301</t>
  </si>
  <si>
    <t>710354380601</t>
  </si>
  <si>
    <t>710356110101</t>
  </si>
  <si>
    <t>710347900301</t>
  </si>
  <si>
    <t>710348940301</t>
  </si>
  <si>
    <t>710349280201</t>
  </si>
  <si>
    <t>710350300201</t>
  </si>
  <si>
    <t>710352980201</t>
  </si>
  <si>
    <t>710353230801</t>
  </si>
  <si>
    <t>710356421101</t>
  </si>
  <si>
    <t>710358021101</t>
  </si>
  <si>
    <t>710351410201</t>
  </si>
  <si>
    <t>710352670201</t>
  </si>
  <si>
    <t>710353510601</t>
  </si>
  <si>
    <t>710358100101</t>
  </si>
  <si>
    <t>710351180401</t>
  </si>
  <si>
    <t>710354731601</t>
  </si>
  <si>
    <t>710357650301</t>
  </si>
  <si>
    <t>710358330201</t>
  </si>
  <si>
    <t>710352290101</t>
  </si>
  <si>
    <t>710356890201</t>
  </si>
  <si>
    <t>710348740101</t>
  </si>
  <si>
    <t>710350080101</t>
  </si>
  <si>
    <t>710351100101</t>
  </si>
  <si>
    <t>710351640101</t>
  </si>
  <si>
    <t>710353500101</t>
  </si>
  <si>
    <t>710354330201</t>
  </si>
  <si>
    <t>710354330501</t>
  </si>
  <si>
    <t>710350330101</t>
  </si>
  <si>
    <t>710354380501</t>
  </si>
  <si>
    <t>710357700101</t>
  </si>
  <si>
    <t>710358450101</t>
  </si>
  <si>
    <t>710358990101</t>
  </si>
  <si>
    <t>wx03</t>
  </si>
  <si>
    <t>710359140101</t>
  </si>
  <si>
    <t>710354100701</t>
  </si>
  <si>
    <t>710354360501</t>
  </si>
  <si>
    <t>710356090801</t>
  </si>
  <si>
    <t>710356420501</t>
  </si>
  <si>
    <t>710356850201</t>
  </si>
  <si>
    <t>710358020601</t>
  </si>
  <si>
    <t>710355060301</t>
  </si>
  <si>
    <t>7-6-S74</t>
  </si>
  <si>
    <t>WELD STUD 10-24UNC 2A 0.67L</t>
  </si>
  <si>
    <t>710352020601</t>
  </si>
  <si>
    <t>710352860201</t>
  </si>
  <si>
    <t>710353680101</t>
  </si>
  <si>
    <t>710354430101</t>
  </si>
  <si>
    <t>710357360201</t>
  </si>
  <si>
    <t>710357360301</t>
  </si>
  <si>
    <t>7-8-PL11920-C</t>
  </si>
  <si>
    <t>ITF+SM STKR 10631899700800</t>
  </si>
  <si>
    <t>710357360401</t>
  </si>
  <si>
    <t>710350730101</t>
  </si>
  <si>
    <t>710354100201</t>
  </si>
  <si>
    <t>710354360201</t>
  </si>
  <si>
    <t>710356090101</t>
  </si>
  <si>
    <t>710350120301</t>
  </si>
  <si>
    <t>710351670401</t>
  </si>
  <si>
    <t>710347080301</t>
  </si>
  <si>
    <t>710348580101</t>
  </si>
  <si>
    <t>710348580301</t>
  </si>
  <si>
    <t>710350510101</t>
  </si>
  <si>
    <t>710353010201</t>
  </si>
  <si>
    <t>710355430301</t>
  </si>
  <si>
    <t>710355430501</t>
  </si>
  <si>
    <t>710353050201</t>
  </si>
  <si>
    <t>710349630301</t>
  </si>
  <si>
    <t>710349930101</t>
  </si>
  <si>
    <t>710351690201</t>
  </si>
  <si>
    <t>710352340201</t>
  </si>
  <si>
    <t>710353550401</t>
  </si>
  <si>
    <t>710354380701</t>
  </si>
  <si>
    <t>710356110401</t>
  </si>
  <si>
    <t>710358960101</t>
  </si>
  <si>
    <t>710355910101</t>
  </si>
  <si>
    <t>710357660301</t>
  </si>
  <si>
    <t>710348750201</t>
  </si>
  <si>
    <t>X260115</t>
  </si>
  <si>
    <t>710347980201</t>
  </si>
  <si>
    <t>710348260101</t>
  </si>
  <si>
    <t>710351800401</t>
  </si>
  <si>
    <t>710354460201</t>
  </si>
  <si>
    <t>710355600101</t>
  </si>
  <si>
    <t>710356220201</t>
  </si>
  <si>
    <t>710355740101</t>
  </si>
  <si>
    <t>710358710301</t>
  </si>
  <si>
    <t>710356640201</t>
  </si>
  <si>
    <t>710349980101</t>
  </si>
  <si>
    <t>710356180201</t>
  </si>
  <si>
    <t>710347900401</t>
  </si>
  <si>
    <t>710348940401</t>
  </si>
  <si>
    <t>710349280301</t>
  </si>
  <si>
    <t>710349610301</t>
  </si>
  <si>
    <t>710350120101</t>
  </si>
  <si>
    <t>710350300301</t>
  </si>
  <si>
    <t>710351670201</t>
  </si>
  <si>
    <t>710352000301</t>
  </si>
  <si>
    <t>710352980301</t>
  </si>
  <si>
    <t>710353231001</t>
  </si>
  <si>
    <t>710348830101</t>
  </si>
  <si>
    <t>710350670101</t>
  </si>
  <si>
    <t>710351770301</t>
  </si>
  <si>
    <t>710352380101</t>
  </si>
  <si>
    <t>710353610401</t>
  </si>
  <si>
    <t>710357900101</t>
  </si>
  <si>
    <t>710350790201</t>
  </si>
  <si>
    <t>710353230901</t>
  </si>
  <si>
    <t>710355440101</t>
  </si>
  <si>
    <t>710349400101</t>
  </si>
  <si>
    <t>710350160101</t>
  </si>
  <si>
    <t>710356180301</t>
  </si>
  <si>
    <t>710354290201</t>
  </si>
  <si>
    <t>710358340101</t>
  </si>
  <si>
    <t>710359130201</t>
  </si>
  <si>
    <t>710357620101</t>
  </si>
  <si>
    <t>710350330201</t>
  </si>
  <si>
    <t>7-6-S16</t>
  </si>
  <si>
    <t>SCR S/S M5x32mm W/SP.WHR</t>
  </si>
  <si>
    <t>710348460101</t>
  </si>
  <si>
    <t>710349520101</t>
  </si>
  <si>
    <t>710350470101</t>
  </si>
  <si>
    <t>710352340101</t>
  </si>
  <si>
    <t>710354380201</t>
  </si>
  <si>
    <t>710356500101</t>
  </si>
  <si>
    <t>710358960201</t>
  </si>
  <si>
    <t>710348940501</t>
  </si>
  <si>
    <t>710349280401</t>
  </si>
  <si>
    <t>710350370101</t>
  </si>
  <si>
    <t>710352000401</t>
  </si>
  <si>
    <t>710353231101</t>
  </si>
  <si>
    <t>710347880801</t>
  </si>
  <si>
    <t>X260114</t>
  </si>
  <si>
    <t>710349820801</t>
  </si>
  <si>
    <t>710354450501</t>
  </si>
  <si>
    <t>710358280101</t>
  </si>
  <si>
    <t>710359470201</t>
  </si>
  <si>
    <t>710359470301</t>
  </si>
  <si>
    <t>710354100801</t>
  </si>
  <si>
    <t>710354670101</t>
  </si>
  <si>
    <t>710356090301</t>
  </si>
  <si>
    <t>710356090901</t>
  </si>
  <si>
    <t>710356420601</t>
  </si>
  <si>
    <t>710356850301</t>
  </si>
  <si>
    <t>710357160101</t>
  </si>
  <si>
    <t>710358020701</t>
  </si>
  <si>
    <t>710358520201</t>
  </si>
  <si>
    <t>710358710401</t>
  </si>
  <si>
    <t>710350790301</t>
  </si>
  <si>
    <t>710353231501</t>
  </si>
  <si>
    <t>710355440201</t>
  </si>
  <si>
    <t>710355060201</t>
  </si>
  <si>
    <t>4-6-S91</t>
  </si>
  <si>
    <t>SS 10-24UNC TRI-LOBULAR SCREW KP13MS589</t>
  </si>
  <si>
    <t>ELCO</t>
  </si>
  <si>
    <t>ELCO------</t>
  </si>
  <si>
    <t>710359890101</t>
  </si>
  <si>
    <t>710347100201</t>
  </si>
  <si>
    <t>710348600201</t>
  </si>
  <si>
    <t>710348600101</t>
  </si>
  <si>
    <t>710353550201</t>
  </si>
  <si>
    <t>710350520101</t>
  </si>
  <si>
    <t>710353020401</t>
  </si>
  <si>
    <t>710355450101</t>
  </si>
  <si>
    <t>710355450201</t>
  </si>
  <si>
    <t>710354100901</t>
  </si>
  <si>
    <t>710354670501</t>
  </si>
  <si>
    <t>710355360401</t>
  </si>
  <si>
    <t>710356420701</t>
  </si>
  <si>
    <t>710356850401</t>
  </si>
  <si>
    <t>710358020801</t>
  </si>
  <si>
    <t>710351770401</t>
  </si>
  <si>
    <t>710358340501</t>
  </si>
  <si>
    <t>710356180401</t>
  </si>
  <si>
    <t>710357900201</t>
  </si>
  <si>
    <t>710350900101</t>
  </si>
  <si>
    <t>710351670101</t>
  </si>
  <si>
    <t>710347882401</t>
  </si>
  <si>
    <t>7-8-PL8339B</t>
  </si>
  <si>
    <t>CIRCULON TOTAL SEAL purchased from KF</t>
  </si>
  <si>
    <t>710352971001</t>
  </si>
  <si>
    <t>710348830201</t>
  </si>
  <si>
    <t>710353610501</t>
  </si>
  <si>
    <t>710354290301</t>
  </si>
  <si>
    <t>710355270201</t>
  </si>
  <si>
    <t>710359340201</t>
  </si>
  <si>
    <t>710357140201</t>
  </si>
  <si>
    <t>710357140301</t>
  </si>
  <si>
    <t>710357140401</t>
  </si>
  <si>
    <t>710350900301</t>
  </si>
  <si>
    <t>1-7-BN508-A</t>
  </si>
  <si>
    <t>PB .05mm(OPEN)x11.5x15" LDPE MIN.70% RM</t>
  </si>
  <si>
    <t>710355740201</t>
  </si>
  <si>
    <t>710356950101</t>
  </si>
  <si>
    <t>3-7-PVC019</t>
  </si>
  <si>
    <t>SW SLV PVC .055mmx6x13" W/H</t>
  </si>
  <si>
    <t>710352610301</t>
  </si>
  <si>
    <t>6-8-PU22</t>
  </si>
  <si>
    <t>U&amp;C ANYDAY X DISNEY MICKEY MOUSE GLASS COOKWARE AND STORAGE</t>
  </si>
  <si>
    <t>710348490101</t>
  </si>
  <si>
    <t>7-6-D106X</t>
  </si>
  <si>
    <t>RT SS 8x6 D15 An TUM</t>
  </si>
  <si>
    <t>710349980201</t>
  </si>
  <si>
    <t>710350960101</t>
  </si>
  <si>
    <t>710351770201</t>
  </si>
  <si>
    <t>710353610301</t>
  </si>
  <si>
    <t>710354440401</t>
  </si>
  <si>
    <t>710355810401</t>
  </si>
  <si>
    <t>710357140101</t>
  </si>
  <si>
    <t>710353610601</t>
  </si>
  <si>
    <t>710351330301</t>
  </si>
  <si>
    <t>710352380301</t>
  </si>
  <si>
    <t>710355270401</t>
  </si>
  <si>
    <t>710352120201</t>
  </si>
  <si>
    <t>710354350501</t>
  </si>
  <si>
    <t>jn03</t>
  </si>
  <si>
    <t>710349280101</t>
  </si>
  <si>
    <t>710352380201</t>
  </si>
  <si>
    <t>710354440501</t>
  </si>
  <si>
    <t>710350380101</t>
  </si>
  <si>
    <t>1-7-PVC060</t>
  </si>
  <si>
    <t>SW BAG PVC .03mmx11"x12.5" OPEN</t>
  </si>
  <si>
    <t>710354360301</t>
  </si>
  <si>
    <t>710355360101</t>
  </si>
  <si>
    <t>710356090201</t>
  </si>
  <si>
    <t>710358520101</t>
  </si>
  <si>
    <t>710348830301</t>
  </si>
  <si>
    <t>710349980301</t>
  </si>
  <si>
    <t>710351770501</t>
  </si>
  <si>
    <t>710354290401</t>
  </si>
  <si>
    <t>710354750101</t>
  </si>
  <si>
    <t>710357900301</t>
  </si>
  <si>
    <t>710358340301</t>
  </si>
  <si>
    <t>710358340601</t>
  </si>
  <si>
    <t>710358440101</t>
  </si>
  <si>
    <t>710352630101</t>
  </si>
  <si>
    <t>LK05</t>
  </si>
  <si>
    <t>FO SHAN SHI LI KAI DA JIN SHU CAI LIAO JING MI JIA GONG CO.,</t>
  </si>
  <si>
    <t>7-I-EA0700302L</t>
  </si>
  <si>
    <t>TTSAR-MY1 2B 0.7x302xCoil</t>
  </si>
  <si>
    <t>710357120101</t>
  </si>
  <si>
    <t>2-6-037</t>
  </si>
  <si>
    <t>SS HANG RING</t>
  </si>
  <si>
    <t>710357640201</t>
  </si>
  <si>
    <t>710357640301</t>
  </si>
  <si>
    <t>710355270301</t>
  </si>
  <si>
    <t>710358320301</t>
  </si>
  <si>
    <t>710348940601</t>
  </si>
  <si>
    <t>710350370201</t>
  </si>
  <si>
    <t>710353231201</t>
  </si>
  <si>
    <t>710358571301</t>
  </si>
  <si>
    <t>710358780101</t>
  </si>
  <si>
    <t>7-8-PU627B</t>
  </si>
  <si>
    <t>U&amp;C 10-YR GUAR MEYER SS</t>
  </si>
  <si>
    <t>710348490301</t>
  </si>
  <si>
    <t>710349980401</t>
  </si>
  <si>
    <t>710350530101</t>
  </si>
  <si>
    <t>710351330201</t>
  </si>
  <si>
    <t>710351770601</t>
  </si>
  <si>
    <t>710353610701</t>
  </si>
  <si>
    <t>710354290501</t>
  </si>
  <si>
    <t>710355810501</t>
  </si>
  <si>
    <t>710357900501</t>
  </si>
  <si>
    <t>710358340401</t>
  </si>
  <si>
    <t>710358340701</t>
  </si>
  <si>
    <t>710354360101</t>
  </si>
  <si>
    <t>710358770101</t>
  </si>
  <si>
    <t>710358571801</t>
  </si>
  <si>
    <t>6-8-PL0593</t>
  </si>
  <si>
    <t>UPSELL OFFER CARD</t>
  </si>
  <si>
    <t>710358760101</t>
  </si>
  <si>
    <t>710352950401</t>
  </si>
  <si>
    <t>710349060101</t>
  </si>
  <si>
    <t>D260101</t>
  </si>
  <si>
    <t>7-I-EA0700270L</t>
  </si>
  <si>
    <t>TTSAR-MY1 2B 0.7x270xCoil</t>
  </si>
  <si>
    <t>710353950201</t>
  </si>
  <si>
    <t>710357810501</t>
  </si>
  <si>
    <t>710357370901</t>
  </si>
  <si>
    <t>7-8-PG125</t>
  </si>
  <si>
    <t>FBW TRI-LINGUAL L.TIME WARR</t>
  </si>
  <si>
    <t>710349280501</t>
  </si>
  <si>
    <t>710353231301</t>
  </si>
  <si>
    <t>710347880901</t>
  </si>
  <si>
    <t>710349820901</t>
  </si>
  <si>
    <t>710350380301</t>
  </si>
  <si>
    <t>710350380201</t>
  </si>
  <si>
    <t>710354360601</t>
  </si>
  <si>
    <t>710356420801</t>
  </si>
  <si>
    <t>710356850501</t>
  </si>
  <si>
    <t>710358020901</t>
  </si>
  <si>
    <t>710358950701</t>
  </si>
  <si>
    <t>710359990101</t>
  </si>
  <si>
    <t>710352950301</t>
  </si>
  <si>
    <t>710358571001</t>
  </si>
  <si>
    <t>710358250101</t>
  </si>
  <si>
    <t>710349270801</t>
  </si>
  <si>
    <t>X260137</t>
  </si>
  <si>
    <t>710353951101</t>
  </si>
  <si>
    <t>710349300101</t>
  </si>
  <si>
    <t>X260140</t>
  </si>
  <si>
    <t>710350290201</t>
  </si>
  <si>
    <t>710354210101</t>
  </si>
  <si>
    <t>710354780301</t>
  </si>
  <si>
    <t>710356480201</t>
  </si>
  <si>
    <t>710356850601</t>
  </si>
  <si>
    <t>710358021001</t>
  </si>
  <si>
    <t>710358520601</t>
  </si>
  <si>
    <t>710358950801</t>
  </si>
  <si>
    <t>710357900401</t>
  </si>
  <si>
    <t>710347890601</t>
  </si>
  <si>
    <t>710349850601</t>
  </si>
  <si>
    <t>710350280501</t>
  </si>
  <si>
    <t>1-8-PU508A-C</t>
  </si>
  <si>
    <t>U&amp;C MEYER (MJP)</t>
  </si>
  <si>
    <t>710351280501</t>
  </si>
  <si>
    <t>1-8-PU557-C</t>
  </si>
  <si>
    <t>U&amp;C MEYER (COSTCO JAPAN)</t>
  </si>
  <si>
    <t>710352052101</t>
  </si>
  <si>
    <t>710353511501</t>
  </si>
  <si>
    <t>710353950301</t>
  </si>
  <si>
    <t>710354790901</t>
  </si>
  <si>
    <t>710355210301</t>
  </si>
  <si>
    <t>710356470701</t>
  </si>
  <si>
    <t>710356471901</t>
  </si>
  <si>
    <t>710356472301</t>
  </si>
  <si>
    <t>710357370601</t>
  </si>
  <si>
    <t>710357810801</t>
  </si>
  <si>
    <t>710357811201</t>
  </si>
  <si>
    <t>710358000201</t>
  </si>
  <si>
    <t>7-8-PU778B-C</t>
  </si>
  <si>
    <t>U&amp;C 70024-C</t>
  </si>
  <si>
    <t>710358180401</t>
  </si>
  <si>
    <t>710348750301</t>
  </si>
  <si>
    <t>710348750101</t>
  </si>
  <si>
    <t>710349820201</t>
  </si>
  <si>
    <t>710351410301</t>
  </si>
  <si>
    <t>710352670301</t>
  </si>
  <si>
    <t>710353510701</t>
  </si>
  <si>
    <t>710353950401</t>
  </si>
  <si>
    <t>710358100201</t>
  </si>
  <si>
    <t>710352950201</t>
  </si>
  <si>
    <t>710354440601</t>
  </si>
  <si>
    <t>710357900601</t>
  </si>
  <si>
    <t>710354101201</t>
  </si>
  <si>
    <t>710347670601</t>
  </si>
  <si>
    <t>710353231401</t>
  </si>
  <si>
    <t>710352670101</t>
  </si>
  <si>
    <t>1-8-PU594</t>
  </si>
  <si>
    <t>GENERIC U&amp;C+GUARANTEE MEYER &amp; PRESTIGE (E+T) (MTL &amp; MXL)</t>
  </si>
  <si>
    <t>710357170101</t>
  </si>
  <si>
    <t>2-7-PVC031</t>
  </si>
  <si>
    <t>SW SLV PVC 0.055mmX6"X16" W/2 HOLES</t>
  </si>
  <si>
    <t>710354790701</t>
  </si>
  <si>
    <t>710356470601</t>
  </si>
  <si>
    <t>710356470801</t>
  </si>
  <si>
    <t>710358570401</t>
  </si>
  <si>
    <t>710357810901</t>
  </si>
  <si>
    <t>710351300301</t>
  </si>
  <si>
    <t>710350380401</t>
  </si>
  <si>
    <t>1-7-PVC063</t>
  </si>
  <si>
    <t>SW BAG PVC .03mmx13"x16.5" OPEN</t>
  </si>
  <si>
    <t>710347980301</t>
  </si>
  <si>
    <t>710349690401</t>
  </si>
  <si>
    <t>C01103</t>
  </si>
  <si>
    <t>710351040201</t>
  </si>
  <si>
    <t>710352120101</t>
  </si>
  <si>
    <t>710354350401</t>
  </si>
  <si>
    <t>710348750701</t>
  </si>
  <si>
    <t>X260102</t>
  </si>
  <si>
    <t>7-8-PU896-C</t>
  </si>
  <si>
    <t>U&amp;C 74041-C</t>
  </si>
  <si>
    <t>710348750801</t>
  </si>
  <si>
    <t>7-8-PU897-C</t>
  </si>
  <si>
    <t>710349270901</t>
  </si>
  <si>
    <t>X260143</t>
  </si>
  <si>
    <t>7-8-PU899-C</t>
  </si>
  <si>
    <t>U&amp;C 72601-C &amp; 72602-C</t>
  </si>
  <si>
    <t>710352060301</t>
  </si>
  <si>
    <t>710352060401</t>
  </si>
  <si>
    <t>710353940101</t>
  </si>
  <si>
    <t>710355210201</t>
  </si>
  <si>
    <t>1-8-PU599-C</t>
  </si>
  <si>
    <t>710355210401</t>
  </si>
  <si>
    <t>7-8-PU892-C</t>
  </si>
  <si>
    <t>U&amp;C 78392-C</t>
  </si>
  <si>
    <t>710356472101</t>
  </si>
  <si>
    <t>7-8-PU880-C</t>
  </si>
  <si>
    <t>U&amp;C 76739-C</t>
  </si>
  <si>
    <t>710356472201</t>
  </si>
  <si>
    <t>710355770301</t>
  </si>
  <si>
    <t>710357810401</t>
  </si>
  <si>
    <t>710358570301</t>
  </si>
  <si>
    <t>710358571401</t>
  </si>
  <si>
    <t>710358571501</t>
  </si>
  <si>
    <t>710349270601</t>
  </si>
  <si>
    <t>710349822101</t>
  </si>
  <si>
    <t>710348940701</t>
  </si>
  <si>
    <t>710354360701</t>
  </si>
  <si>
    <t>710356420901</t>
  </si>
  <si>
    <t>710356850701</t>
  </si>
  <si>
    <t>710358520701</t>
  </si>
  <si>
    <t>710358950901</t>
  </si>
  <si>
    <t>710349821901</t>
  </si>
  <si>
    <t>710354220501</t>
  </si>
  <si>
    <t>710354792201</t>
  </si>
  <si>
    <t>7-8-PU798A-C</t>
  </si>
  <si>
    <t>U&amp;C 70124-C</t>
  </si>
  <si>
    <t>710356472401</t>
  </si>
  <si>
    <t>7-8-PU843-C</t>
  </si>
  <si>
    <t>U&amp;C 77820-C</t>
  </si>
  <si>
    <t>710358760301</t>
  </si>
  <si>
    <t>710347880101</t>
  </si>
  <si>
    <t>1-8-PG61F</t>
  </si>
  <si>
    <t>710350280101</t>
  </si>
  <si>
    <t>710350280201</t>
  </si>
  <si>
    <t>1-8-PG83B</t>
  </si>
  <si>
    <t>LIFETIME LTD WARR CARD RACO</t>
  </si>
  <si>
    <t>710352051201</t>
  </si>
  <si>
    <t>710352050701</t>
  </si>
  <si>
    <t>710352050801</t>
  </si>
  <si>
    <t>710348750501</t>
  </si>
  <si>
    <t>7-8-PU870A-C</t>
  </si>
  <si>
    <t>710347880601</t>
  </si>
  <si>
    <t>710348750401</t>
  </si>
  <si>
    <t>7-8-PU858A-C</t>
  </si>
  <si>
    <t>710351110401</t>
  </si>
  <si>
    <t>1-8-PU598-C</t>
  </si>
  <si>
    <t>U&amp;C 16226-C</t>
  </si>
  <si>
    <t>710353520601</t>
  </si>
  <si>
    <t>7-8-PU861A-C</t>
  </si>
  <si>
    <t>710356472001</t>
  </si>
  <si>
    <t>7-8-PU870B-C</t>
  </si>
  <si>
    <t>710357371301</t>
  </si>
  <si>
    <t>710356950201</t>
  </si>
  <si>
    <t>7-7-PVC071</t>
  </si>
  <si>
    <t>SW SLV PVC .055mmx6x18" W/H &amp; OPEN</t>
  </si>
  <si>
    <t>710358770201</t>
  </si>
  <si>
    <t>710347890501</t>
  </si>
  <si>
    <t>710350280801</t>
  </si>
  <si>
    <t>710351281101</t>
  </si>
  <si>
    <t>710352070101</t>
  </si>
  <si>
    <t>710353511601</t>
  </si>
  <si>
    <t>710356471801</t>
  </si>
  <si>
    <t>710352970901</t>
  </si>
  <si>
    <t>710354791101</t>
  </si>
  <si>
    <t>710355270101</t>
  </si>
  <si>
    <t>710352680201</t>
  </si>
  <si>
    <t>710348750601</t>
  </si>
  <si>
    <t>7-8-PU886A-C</t>
  </si>
  <si>
    <t>710349822201</t>
  </si>
  <si>
    <t>710351281201</t>
  </si>
  <si>
    <t>710352051001</t>
  </si>
  <si>
    <t>710352060101</t>
  </si>
  <si>
    <t>7-8-PU858B-C</t>
  </si>
  <si>
    <t>U&amp;C MEYER WHITE STEEL W/NS</t>
  </si>
  <si>
    <t>710352060201</t>
  </si>
  <si>
    <t>710354792301</t>
  </si>
  <si>
    <t>710357371201</t>
  </si>
  <si>
    <t>710357811401</t>
  </si>
  <si>
    <t>710354101001</t>
  </si>
  <si>
    <t>710354360801</t>
  </si>
  <si>
    <t>710356421001</t>
  </si>
  <si>
    <t>710349710101</t>
  </si>
  <si>
    <t>710353610201</t>
  </si>
  <si>
    <t>710353510101</t>
  </si>
  <si>
    <t>710352090101</t>
  </si>
  <si>
    <t>710354440301</t>
  </si>
  <si>
    <t>710357690101</t>
  </si>
  <si>
    <t>710349820301</t>
  </si>
  <si>
    <t>710358100301</t>
  </si>
  <si>
    <t>710356420101</t>
  </si>
  <si>
    <t>1-7-BB15</t>
  </si>
  <si>
    <t>BUBBLE BAG 18"X20"</t>
  </si>
  <si>
    <t>710358950101</t>
  </si>
  <si>
    <t>710349270701</t>
  </si>
  <si>
    <t>X260132</t>
  </si>
  <si>
    <t>710350280601</t>
  </si>
  <si>
    <t>710354791001</t>
  </si>
  <si>
    <t>710360030101</t>
  </si>
  <si>
    <t>7-9-ZSPL0408</t>
  </si>
  <si>
    <t>QC PASS &amp; BC STKR  81832-C</t>
  </si>
  <si>
    <t>710348540101</t>
  </si>
  <si>
    <t>710350140101</t>
  </si>
  <si>
    <t>710351140101</t>
  </si>
  <si>
    <t>710350740101</t>
  </si>
  <si>
    <t>710354800101</t>
  </si>
  <si>
    <t>710356480301</t>
  </si>
  <si>
    <t>710357820201</t>
  </si>
  <si>
    <t>710349280601</t>
  </si>
  <si>
    <t>710352980401</t>
  </si>
  <si>
    <t>710355210501</t>
  </si>
  <si>
    <t>7-8-PU912-C</t>
  </si>
  <si>
    <t>U&amp;C 72026-C</t>
  </si>
  <si>
    <t>710352051101</t>
  </si>
  <si>
    <t>710356470901</t>
  </si>
  <si>
    <t>710353950501</t>
  </si>
  <si>
    <t>710354360901</t>
  </si>
  <si>
    <t>710350290301</t>
  </si>
  <si>
    <t>1-8-PU382</t>
  </si>
  <si>
    <t>U&amp;C MEYER MCN</t>
  </si>
  <si>
    <t>710349820401</t>
  </si>
  <si>
    <t>710352950101</t>
  </si>
  <si>
    <t>710353520201</t>
  </si>
  <si>
    <t>3-8-PU474A</t>
  </si>
  <si>
    <t>U&amp;C MEYER NON STICK COOKWARE (CHINESE)</t>
  </si>
  <si>
    <t>710353480101</t>
  </si>
  <si>
    <t>710347882601</t>
  </si>
  <si>
    <t>1-8-PG83A</t>
  </si>
  <si>
    <t>710353950101</t>
  </si>
  <si>
    <t>710354790101</t>
  </si>
  <si>
    <t>710357370101</t>
  </si>
  <si>
    <t>710352050901</t>
  </si>
  <si>
    <t>1-8-PU457E</t>
  </si>
  <si>
    <t>710355280101</t>
  </si>
  <si>
    <t>xl10</t>
  </si>
  <si>
    <t>710358460201</t>
  </si>
  <si>
    <t>710347880701</t>
  </si>
  <si>
    <t>710350900401</t>
  </si>
  <si>
    <t>1-7-BN513-A</t>
  </si>
  <si>
    <t>PB .05mm(OPEN)x20x22" LDPE MIN.70% RM</t>
  </si>
  <si>
    <t>710358571201</t>
  </si>
  <si>
    <t>7-8-PU600E</t>
  </si>
  <si>
    <t>TRILINGUAL IMPORTANT SAFETY, U&amp;C INFORMATION</t>
  </si>
  <si>
    <t>710349690301</t>
  </si>
  <si>
    <t>710354460101</t>
  </si>
  <si>
    <t>710348840101</t>
  </si>
  <si>
    <t>710351800201</t>
  </si>
  <si>
    <t>710356220101</t>
  </si>
  <si>
    <t>710358460101</t>
  </si>
  <si>
    <t>710353510801</t>
  </si>
  <si>
    <t>710353950601</t>
  </si>
  <si>
    <t>710347980101</t>
  </si>
  <si>
    <t>710354200101</t>
  </si>
  <si>
    <t>710356930101</t>
  </si>
  <si>
    <t>710357660201</t>
  </si>
  <si>
    <t>710349822001</t>
  </si>
  <si>
    <t>710349690201</t>
  </si>
  <si>
    <t>710350190101</t>
  </si>
  <si>
    <t>710356640101</t>
  </si>
  <si>
    <t>710359170101</t>
  </si>
  <si>
    <t>7-6-543</t>
  </si>
  <si>
    <t>GASKET FOR AA LHDL BLK</t>
  </si>
  <si>
    <t>710354090501</t>
  </si>
  <si>
    <t>6-8-PU24-C</t>
  </si>
  <si>
    <t>710355150201</t>
  </si>
  <si>
    <t>710353520401</t>
  </si>
  <si>
    <t>6-8-PU23-C</t>
  </si>
  <si>
    <t>U&amp;C ANYDAY</t>
  </si>
  <si>
    <t>710348490401</t>
  </si>
  <si>
    <t>710351220101</t>
  </si>
  <si>
    <t>710354290601</t>
  </si>
  <si>
    <t>710355810601</t>
  </si>
  <si>
    <t>710357900701</t>
  </si>
  <si>
    <t>710358340801</t>
  </si>
  <si>
    <t>710359300101</t>
  </si>
  <si>
    <t>710358100401</t>
  </si>
  <si>
    <t>710355970801</t>
  </si>
  <si>
    <t>710351720101</t>
  </si>
  <si>
    <t>710356560201</t>
  </si>
  <si>
    <t>710357150101</t>
  </si>
  <si>
    <t>710350340101</t>
  </si>
  <si>
    <t>1-6-BK91</t>
  </si>
  <si>
    <t>BRKT SS FOR WBK24IA</t>
  </si>
  <si>
    <t>710357742601</t>
  </si>
  <si>
    <t>710357742701</t>
  </si>
  <si>
    <t>710353660101</t>
  </si>
  <si>
    <t>3-6-F02-Z</t>
  </si>
  <si>
    <t>FG SS X SHDL R120 TUM</t>
  </si>
  <si>
    <t>710352310101</t>
  </si>
  <si>
    <t>710353530301</t>
  </si>
  <si>
    <t>710355460101</t>
  </si>
  <si>
    <t>1-6-BK126</t>
  </si>
  <si>
    <t>BRKT+NUT M5 PE R103 C/C21 H5.5</t>
  </si>
  <si>
    <t>710353530201</t>
  </si>
  <si>
    <t>710353530401</t>
  </si>
  <si>
    <t>710353530501</t>
  </si>
  <si>
    <t>710354790801</t>
  </si>
  <si>
    <t>710350730201</t>
  </si>
  <si>
    <t>1-8-PU595</t>
  </si>
  <si>
    <t>U&amp;C+WARR BOOKLET FOR DISNEY TOY STORY</t>
  </si>
  <si>
    <t>710349821001</t>
  </si>
  <si>
    <t>7-8-PG120F</t>
  </si>
  <si>
    <t>GENERIC WARR CARD CIRCULON</t>
  </si>
  <si>
    <t>710350340301</t>
  </si>
  <si>
    <t>1-6-F186-Z</t>
  </si>
  <si>
    <t>FG SS WBK24IA TUM</t>
  </si>
  <si>
    <t>710348790101</t>
  </si>
  <si>
    <t>710352730101</t>
  </si>
  <si>
    <t>710353570101</t>
  </si>
  <si>
    <t>ta26</t>
  </si>
  <si>
    <t>710358980101</t>
  </si>
  <si>
    <t>710353530101</t>
  </si>
  <si>
    <t>710354350101</t>
  </si>
  <si>
    <t>710355790101</t>
  </si>
  <si>
    <t>710357320201</t>
  </si>
  <si>
    <t>710357640401</t>
  </si>
  <si>
    <t>710358320401</t>
  </si>
  <si>
    <t>710352310301</t>
  </si>
  <si>
    <t>710353530601</t>
  </si>
  <si>
    <t>1-6-BK22</t>
  </si>
  <si>
    <t>BRKT FOR 16cm PAN</t>
  </si>
  <si>
    <t>710356080101</t>
  </si>
  <si>
    <t>710355060101</t>
  </si>
  <si>
    <t>4-6-356</t>
  </si>
  <si>
    <t>COIL SPRING P30-134</t>
  </si>
  <si>
    <t>710350340201</t>
  </si>
  <si>
    <t>710357860101</t>
  </si>
  <si>
    <t>710354410101</t>
  </si>
  <si>
    <t>710354410201</t>
  </si>
  <si>
    <t>710353570601</t>
  </si>
  <si>
    <t>3-6-BK03</t>
  </si>
  <si>
    <t>BRKT SS W.NUT R120</t>
  </si>
  <si>
    <t>710356560301</t>
  </si>
  <si>
    <t>710355790201</t>
  </si>
  <si>
    <t>710357320301</t>
  </si>
  <si>
    <t>710351930201</t>
  </si>
  <si>
    <t>6-8-PL0494</t>
  </si>
  <si>
    <t>MARKETING INSERT ANYDAY X DISNEY</t>
  </si>
  <si>
    <t>710352610201</t>
  </si>
  <si>
    <t>710349380101</t>
  </si>
  <si>
    <t>710349600101</t>
  </si>
  <si>
    <t>710349910101</t>
  </si>
  <si>
    <t>710350360101</t>
  </si>
  <si>
    <t>710354410301</t>
  </si>
  <si>
    <t>710357640101</t>
  </si>
  <si>
    <t>710352310201</t>
  </si>
  <si>
    <t>710349910201</t>
  </si>
  <si>
    <t>710348440201</t>
  </si>
  <si>
    <t>C01094</t>
  </si>
  <si>
    <t>710351630401</t>
  </si>
  <si>
    <t>710357800101</t>
  </si>
  <si>
    <t>710352310401</t>
  </si>
  <si>
    <t>710354350201</t>
  </si>
  <si>
    <t>710354410701</t>
  </si>
  <si>
    <t>710359881901</t>
  </si>
  <si>
    <t>7-8-C70369A-C--E-F</t>
  </si>
  <si>
    <t>COL SLV 70369-C--E (AB1200 PNP-007) (FSC)</t>
  </si>
  <si>
    <t>710359882001</t>
  </si>
  <si>
    <t>710359882101</t>
  </si>
  <si>
    <t>710352320101</t>
  </si>
  <si>
    <t>710351660401</t>
  </si>
  <si>
    <t>710353710301</t>
  </si>
  <si>
    <t>7-9-ZAPL0482</t>
  </si>
  <si>
    <t>BC STKR 6904399912729</t>
  </si>
  <si>
    <t>710353710701</t>
  </si>
  <si>
    <t>7-9-ZSPL0395</t>
  </si>
  <si>
    <t>BC STKR 6904399970323</t>
  </si>
  <si>
    <t>710347882701</t>
  </si>
  <si>
    <t>710355210101</t>
  </si>
  <si>
    <t>1-8-PU551E</t>
  </si>
  <si>
    <t>710357810301</t>
  </si>
  <si>
    <t>710358180101</t>
  </si>
  <si>
    <t>710348160101</t>
  </si>
  <si>
    <t>710348470101</t>
  </si>
  <si>
    <t>710350630101</t>
  </si>
  <si>
    <t>710351170301</t>
  </si>
  <si>
    <t>710352730201</t>
  </si>
  <si>
    <t>710355460201</t>
  </si>
  <si>
    <t>710357320101</t>
  </si>
  <si>
    <t>710358320501</t>
  </si>
  <si>
    <t>710354350301</t>
  </si>
  <si>
    <t>710349380201</t>
  </si>
  <si>
    <t>710349600201</t>
  </si>
  <si>
    <t>710351660301</t>
  </si>
  <si>
    <t>710352310501</t>
  </si>
  <si>
    <t>710353530701</t>
  </si>
  <si>
    <t>1-6-F109-Y</t>
  </si>
  <si>
    <t>FG SS 16cm SUNRAYED</t>
  </si>
  <si>
    <t>710356080201</t>
  </si>
  <si>
    <t>710351660201</t>
  </si>
  <si>
    <t>710349870101</t>
  </si>
  <si>
    <t>710349870201</t>
  </si>
  <si>
    <t>1-6-BK49</t>
  </si>
  <si>
    <t>BRKT SS 28CM FRYPAN</t>
  </si>
  <si>
    <t>710356150101</t>
  </si>
  <si>
    <t>710354440201</t>
  </si>
  <si>
    <t>710355810301</t>
  </si>
  <si>
    <t>710356180101</t>
  </si>
  <si>
    <t>710357690301</t>
  </si>
  <si>
    <t>710352350501</t>
  </si>
  <si>
    <t>710355300101</t>
  </si>
  <si>
    <t>710356560501</t>
  </si>
  <si>
    <t>710357320401</t>
  </si>
  <si>
    <t>710358320201</t>
  </si>
  <si>
    <t>710351760101</t>
  </si>
  <si>
    <t>710356490201</t>
  </si>
  <si>
    <t>710356490301</t>
  </si>
  <si>
    <t>710351410101</t>
  </si>
  <si>
    <t>710351390101</t>
  </si>
  <si>
    <t>710351390201</t>
  </si>
  <si>
    <t>710353570201</t>
  </si>
  <si>
    <t>710353570301</t>
  </si>
  <si>
    <t>710354720101</t>
  </si>
  <si>
    <t>710354410401</t>
  </si>
  <si>
    <t>710359330101</t>
  </si>
  <si>
    <t>710351660101</t>
  </si>
  <si>
    <t>710353710101</t>
  </si>
  <si>
    <t>7-9-ZAPL0480</t>
  </si>
  <si>
    <t>BC STKR 6904399912705</t>
  </si>
  <si>
    <t>710353710801</t>
  </si>
  <si>
    <t>7-9-ZSPL0396</t>
  </si>
  <si>
    <t>BC STKR 6904399970330</t>
  </si>
  <si>
    <t>710359790101</t>
  </si>
  <si>
    <t>YY05</t>
  </si>
  <si>
    <t>YIYUANBAOZHUANGCAILIAOCHANG</t>
  </si>
  <si>
    <t>7-9-Z70112</t>
  </si>
  <si>
    <t>ADHESIVE KRAFT PAPER 12X20</t>
  </si>
  <si>
    <t>710348760101</t>
  </si>
  <si>
    <t>710350731001</t>
  </si>
  <si>
    <t>710351110701</t>
  </si>
  <si>
    <t>6-8-PU21-C</t>
  </si>
  <si>
    <t>710354791501</t>
  </si>
  <si>
    <t>710355970701</t>
  </si>
  <si>
    <t>710358570801</t>
  </si>
  <si>
    <t>710350731101</t>
  </si>
  <si>
    <t>1-8-PM1194B-C</t>
  </si>
  <si>
    <t>PAN LABL 12455-C W/COMPLIANT LOGO</t>
  </si>
  <si>
    <t>710353710901</t>
  </si>
  <si>
    <t>7-9-ZSPL0397</t>
  </si>
  <si>
    <t>BC STKR 6904399970347</t>
  </si>
  <si>
    <t>710354080101</t>
  </si>
  <si>
    <t>710352810101</t>
  </si>
  <si>
    <t>710354680101</t>
  </si>
  <si>
    <t>hd10</t>
  </si>
  <si>
    <t>710354680201</t>
  </si>
  <si>
    <t>710356410101</t>
  </si>
  <si>
    <t>710357310401</t>
  </si>
  <si>
    <t>710351840101</t>
  </si>
  <si>
    <t>710356560401</t>
  </si>
  <si>
    <t>3-6-F03-Z</t>
  </si>
  <si>
    <t>FG SS X SHDL R150 TUM</t>
  </si>
  <si>
    <t>710353510901</t>
  </si>
  <si>
    <t>710353710401</t>
  </si>
  <si>
    <t>7-9-ZAPL0483</t>
  </si>
  <si>
    <t>BC STKR 6904399912736</t>
  </si>
  <si>
    <t>710354370301</t>
  </si>
  <si>
    <t>710355780301</t>
  </si>
  <si>
    <t>710355780401</t>
  </si>
  <si>
    <t>710357610201</t>
  </si>
  <si>
    <t>710358571901</t>
  </si>
  <si>
    <t>6-8-PW52</t>
  </si>
  <si>
    <t>ANYDAY RECIPE BOOKLET IN 12 PAGES</t>
  </si>
  <si>
    <t>710358572001</t>
  </si>
  <si>
    <t>710358760201</t>
  </si>
  <si>
    <t>710355610101</t>
  </si>
  <si>
    <t>1-6-708-D</t>
  </si>
  <si>
    <t>SILICONE RUBBER KNOB MOCHI (FDA GRADE)</t>
  </si>
  <si>
    <t>710356130301</t>
  </si>
  <si>
    <t>710356140101</t>
  </si>
  <si>
    <t>710356140201</t>
  </si>
  <si>
    <t>710356140301</t>
  </si>
  <si>
    <t>710356530101</t>
  </si>
  <si>
    <t>710356530201</t>
  </si>
  <si>
    <t>710356530301</t>
  </si>
  <si>
    <t>710356900101</t>
  </si>
  <si>
    <t>710356900201</t>
  </si>
  <si>
    <t>710353420101</t>
  </si>
  <si>
    <t>710353420301</t>
  </si>
  <si>
    <t>710354390101</t>
  </si>
  <si>
    <t>710354390201</t>
  </si>
  <si>
    <t>710354960101</t>
  </si>
  <si>
    <t>710354960201</t>
  </si>
  <si>
    <t>710356130101</t>
  </si>
  <si>
    <t>710356130201</t>
  </si>
  <si>
    <t>710356130501</t>
  </si>
  <si>
    <t>710356130601</t>
  </si>
  <si>
    <t>710347420101</t>
  </si>
  <si>
    <t>710347920201</t>
  </si>
  <si>
    <t>710348240201</t>
  </si>
  <si>
    <t>710348240101</t>
  </si>
  <si>
    <t>710349460601</t>
  </si>
  <si>
    <t>710349460701</t>
  </si>
  <si>
    <t>710351510101</t>
  </si>
  <si>
    <t>710351510201</t>
  </si>
  <si>
    <t>710351510301</t>
  </si>
  <si>
    <t>710352720101</t>
  </si>
  <si>
    <t>710352500101</t>
  </si>
  <si>
    <t>710352500201</t>
  </si>
  <si>
    <t>710353330101</t>
  </si>
  <si>
    <t>710353760101</t>
  </si>
  <si>
    <t>710353170101</t>
  </si>
  <si>
    <t>710353420201</t>
  </si>
  <si>
    <t>710353900101</t>
  </si>
  <si>
    <t>710353170201</t>
  </si>
  <si>
    <t>710353580101</t>
  </si>
  <si>
    <t>710352970301</t>
  </si>
  <si>
    <t>710357310301</t>
  </si>
  <si>
    <t>710358270301</t>
  </si>
  <si>
    <t>710352820101</t>
  </si>
  <si>
    <t>710358890101</t>
  </si>
  <si>
    <t>710358890201</t>
  </si>
  <si>
    <t>710359060101</t>
  </si>
  <si>
    <t>710350620101</t>
  </si>
  <si>
    <t>710355780501</t>
  </si>
  <si>
    <t>710355780601</t>
  </si>
  <si>
    <t>710353710201</t>
  </si>
  <si>
    <t>7-9-ZAPL0481</t>
  </si>
  <si>
    <t>BC STKR 6904399912712</t>
  </si>
  <si>
    <t>710349940101</t>
  </si>
  <si>
    <t>1-6-F150-Z</t>
  </si>
  <si>
    <t>FG SS 24CM FRYPAN TUM</t>
  </si>
  <si>
    <t>710349940201</t>
  </si>
  <si>
    <t>1-6-F152-Z</t>
  </si>
  <si>
    <t>FG SS 28CM FRYPAN TUM</t>
  </si>
  <si>
    <t>710348680201</t>
  </si>
  <si>
    <t>HN05</t>
  </si>
  <si>
    <t>FO SHAN SHI NAN HAI QU SHI SHAN HAI NA ZHAO MING DIAN QI CHA</t>
  </si>
  <si>
    <t>7-6-717</t>
  </si>
  <si>
    <t>0.30mm S/S 304 RING FOR AQC30</t>
  </si>
  <si>
    <t>710353030101</t>
  </si>
  <si>
    <t>710351390301</t>
  </si>
  <si>
    <t>710351390401</t>
  </si>
  <si>
    <t>710353570401</t>
  </si>
  <si>
    <t>710353570501</t>
  </si>
  <si>
    <t>710354410501</t>
  </si>
  <si>
    <t>710354410601</t>
  </si>
  <si>
    <t>710356240201</t>
  </si>
  <si>
    <t>710356240301</t>
  </si>
  <si>
    <t>710356940101</t>
  </si>
  <si>
    <t>710355570201</t>
  </si>
  <si>
    <t>1-6-696-D</t>
  </si>
  <si>
    <t>710356250301</t>
  </si>
  <si>
    <t>710347440201</t>
  </si>
  <si>
    <t>710348270201</t>
  </si>
  <si>
    <t>710355760201</t>
  </si>
  <si>
    <t>710357730201</t>
  </si>
  <si>
    <t>710358050101</t>
  </si>
  <si>
    <t>710359830101</t>
  </si>
  <si>
    <t>yd11</t>
  </si>
  <si>
    <t>710354470101</t>
  </si>
  <si>
    <t>710348270301</t>
  </si>
  <si>
    <t>710353200301</t>
  </si>
  <si>
    <t>710353430201</t>
  </si>
  <si>
    <t>710353430301</t>
  </si>
  <si>
    <t>710351450101</t>
  </si>
  <si>
    <t>WS05</t>
  </si>
  <si>
    <t>DONG GUAN WEI SHUN SILICONE FACTORY</t>
  </si>
  <si>
    <t>1-6-715-D</t>
  </si>
  <si>
    <t>SILICONE RUBBER KNOB RD28A (FDA GRADE)</t>
  </si>
  <si>
    <t>710353470101</t>
  </si>
  <si>
    <t>SILICONE RUBBER KNOB RD28A (FDA GRADE) MICKEY MOUSE</t>
  </si>
  <si>
    <t>710353470201</t>
  </si>
  <si>
    <t>710355180101</t>
  </si>
  <si>
    <t>710350320301</t>
  </si>
  <si>
    <t>710353540201</t>
  </si>
  <si>
    <t>710350731301</t>
  </si>
  <si>
    <t>710350731201</t>
  </si>
  <si>
    <t>1-8-PM1195B-C</t>
  </si>
  <si>
    <t>PAN LABL 12456-C W/COMPLIANT LOGO</t>
  </si>
  <si>
    <t>710351281301</t>
  </si>
  <si>
    <t>710348330301</t>
  </si>
  <si>
    <t>X260116</t>
  </si>
  <si>
    <t>710352480101</t>
  </si>
  <si>
    <t>710353720201</t>
  </si>
  <si>
    <t>710354530101</t>
  </si>
  <si>
    <t>710354940101</t>
  </si>
  <si>
    <t>710356840101</t>
  </si>
  <si>
    <t>710358080101</t>
  </si>
  <si>
    <t>710358890301</t>
  </si>
  <si>
    <t>710359060201</t>
  </si>
  <si>
    <t>710351260101</t>
  </si>
  <si>
    <t>710351630201</t>
  </si>
  <si>
    <t>710354310401</t>
  </si>
  <si>
    <t>710355420201</t>
  </si>
  <si>
    <t>710356400301</t>
  </si>
  <si>
    <t>710359190201</t>
  </si>
  <si>
    <t>710359190701</t>
  </si>
  <si>
    <t>710359190801</t>
  </si>
  <si>
    <t>710356240101</t>
  </si>
  <si>
    <t>710356650401</t>
  </si>
  <si>
    <t>710356650501</t>
  </si>
  <si>
    <t>710355290201</t>
  </si>
  <si>
    <t>710355560101</t>
  </si>
  <si>
    <t>710355560201</t>
  </si>
  <si>
    <t>710351520101</t>
  </si>
  <si>
    <t>710352770401</t>
  </si>
  <si>
    <t>710349390201</t>
  </si>
  <si>
    <t>710349920201</t>
  </si>
  <si>
    <t>710352330201</t>
  </si>
  <si>
    <t>710354370601</t>
  </si>
  <si>
    <t>710356100301</t>
  </si>
  <si>
    <t>lj11</t>
  </si>
  <si>
    <t>710356880101</t>
  </si>
  <si>
    <t>710354410801</t>
  </si>
  <si>
    <t>710348970101</t>
  </si>
  <si>
    <t>B260105</t>
  </si>
  <si>
    <t>710352480201</t>
  </si>
  <si>
    <t>710352820201</t>
  </si>
  <si>
    <t>710353720101</t>
  </si>
  <si>
    <t>710354940201</t>
  </si>
  <si>
    <t>710355890101</t>
  </si>
  <si>
    <t>710356840201</t>
  </si>
  <si>
    <t>710356840301</t>
  </si>
  <si>
    <t>710358890401</t>
  </si>
  <si>
    <t>710358890501</t>
  </si>
  <si>
    <t>710359060301</t>
  </si>
  <si>
    <t>710351170401</t>
  </si>
  <si>
    <t>710347890201</t>
  </si>
  <si>
    <t>710354220101</t>
  </si>
  <si>
    <t>710355211201</t>
  </si>
  <si>
    <t>710357810601</t>
  </si>
  <si>
    <t>710358180201</t>
  </si>
  <si>
    <t>710356150201</t>
  </si>
  <si>
    <t>710356150301</t>
  </si>
  <si>
    <t>710348160201</t>
  </si>
  <si>
    <t>710348470201</t>
  </si>
  <si>
    <t>710357560101</t>
  </si>
  <si>
    <t>710357560201</t>
  </si>
  <si>
    <t>710351700201</t>
  </si>
  <si>
    <t>710348210101</t>
  </si>
  <si>
    <t>710352430101</t>
  </si>
  <si>
    <t>710355520101</t>
  </si>
  <si>
    <t>710356670101</t>
  </si>
  <si>
    <t>710357560301</t>
  </si>
  <si>
    <t>710350680101</t>
  </si>
  <si>
    <t>710354500101</t>
  </si>
  <si>
    <t>710355840101</t>
  </si>
  <si>
    <t>710355840201</t>
  </si>
  <si>
    <t>710355840301</t>
  </si>
  <si>
    <t>710355840401</t>
  </si>
  <si>
    <t>710357130201</t>
  </si>
  <si>
    <t>710357870301</t>
  </si>
  <si>
    <t>7-6-F57AZ</t>
  </si>
  <si>
    <t>FG SS R50 TUM</t>
  </si>
  <si>
    <t>710352390101</t>
  </si>
  <si>
    <t>710351700301</t>
  </si>
  <si>
    <t>710351700401</t>
  </si>
  <si>
    <t>710351700501</t>
  </si>
  <si>
    <t>710351700601</t>
  </si>
  <si>
    <t>710348110201</t>
  </si>
  <si>
    <t>710349530101</t>
  </si>
  <si>
    <t>710350070101</t>
  </si>
  <si>
    <t>C01095</t>
  </si>
  <si>
    <t>710350310301</t>
  </si>
  <si>
    <t>710354310201</t>
  </si>
  <si>
    <t>710356400201</t>
  </si>
  <si>
    <t>710356860101</t>
  </si>
  <si>
    <t>710348970201</t>
  </si>
  <si>
    <t>710352480301</t>
  </si>
  <si>
    <t>710352820301</t>
  </si>
  <si>
    <t>710358890601</t>
  </si>
  <si>
    <t>710358890701</t>
  </si>
  <si>
    <t>710358890801</t>
  </si>
  <si>
    <t>710358890901</t>
  </si>
  <si>
    <t>710358891001</t>
  </si>
  <si>
    <t>710358891101</t>
  </si>
  <si>
    <t>710359060401</t>
  </si>
  <si>
    <t>710351630101</t>
  </si>
  <si>
    <t>710352530101</t>
  </si>
  <si>
    <t>710352080101</t>
  </si>
  <si>
    <t>710352080201</t>
  </si>
  <si>
    <t>710354260101</t>
  </si>
  <si>
    <t>e036</t>
  </si>
  <si>
    <t>710353511101</t>
  </si>
  <si>
    <t>710350070201</t>
  </si>
  <si>
    <t>710350930101</t>
  </si>
  <si>
    <t>710355420101</t>
  </si>
  <si>
    <t>710356400101</t>
  </si>
  <si>
    <t>710352670401</t>
  </si>
  <si>
    <t>710353511301</t>
  </si>
  <si>
    <t>710346130601</t>
  </si>
  <si>
    <t>X260125</t>
  </si>
  <si>
    <t>710346130501</t>
  </si>
  <si>
    <t>710355970601</t>
  </si>
  <si>
    <t>710351630501</t>
  </si>
  <si>
    <t>710353950701</t>
  </si>
  <si>
    <t>710352650301</t>
  </si>
  <si>
    <t>fbm</t>
  </si>
  <si>
    <t>710353490401</t>
  </si>
  <si>
    <t>710357970201</t>
  </si>
  <si>
    <t>710350310101</t>
  </si>
  <si>
    <t>710353511201</t>
  </si>
  <si>
    <t>6-8-X026A</t>
  </si>
  <si>
    <t>710354250101</t>
  </si>
  <si>
    <t>BH07</t>
  </si>
  <si>
    <t>Baumgarten handle systems KG</t>
  </si>
  <si>
    <t>7-5-KUG01</t>
  </si>
  <si>
    <t>KA04KN427_E KNOB BLACK (BAUMGARTEN 2091KZM 3 9017)</t>
  </si>
  <si>
    <t>710350310401</t>
  </si>
  <si>
    <t>710349120101</t>
  </si>
  <si>
    <t>710348720101</t>
  </si>
  <si>
    <t>710354310501</t>
  </si>
  <si>
    <t>EURD</t>
  </si>
  <si>
    <t>710352280101</t>
  </si>
  <si>
    <t>710353490301</t>
  </si>
  <si>
    <t>710357970301</t>
  </si>
  <si>
    <t>710352950501</t>
  </si>
  <si>
    <t>710357860201</t>
  </si>
  <si>
    <t>710357880101</t>
  </si>
  <si>
    <t>710351460101</t>
  </si>
  <si>
    <t>1-8-C19855-C--E-F</t>
  </si>
  <si>
    <t>COL BOX 19855-C--E (FSC)</t>
  </si>
  <si>
    <t>710351630601</t>
  </si>
  <si>
    <t>710358170101</t>
  </si>
  <si>
    <t>7-9-Z71021</t>
  </si>
  <si>
    <t>2-FACE ADHESIVE TAPE12X20</t>
  </si>
  <si>
    <t>710352770201</t>
  </si>
  <si>
    <t>710352970501</t>
  </si>
  <si>
    <t>710353951001</t>
  </si>
  <si>
    <t>710354090601</t>
  </si>
  <si>
    <t>710349370701</t>
  </si>
  <si>
    <t>710349370601</t>
  </si>
  <si>
    <t>710349820601</t>
  </si>
  <si>
    <t>710352051901</t>
  </si>
  <si>
    <t>710352052001</t>
  </si>
  <si>
    <t>710352970701</t>
  </si>
  <si>
    <t>710355770501</t>
  </si>
  <si>
    <t>710354600501</t>
  </si>
  <si>
    <t>710354600601</t>
  </si>
  <si>
    <t>710348730301</t>
  </si>
  <si>
    <t>710348730401</t>
  </si>
  <si>
    <t>710352650401</t>
  </si>
  <si>
    <t>710352650501</t>
  </si>
  <si>
    <t>710352650601</t>
  </si>
  <si>
    <t>710353490501</t>
  </si>
  <si>
    <t>710353490601</t>
  </si>
  <si>
    <t>710353490701</t>
  </si>
  <si>
    <t>710353490801</t>
  </si>
  <si>
    <t>710353490901</t>
  </si>
  <si>
    <t>710354320201</t>
  </si>
  <si>
    <t>710357970401</t>
  </si>
  <si>
    <t>710356240501</t>
  </si>
  <si>
    <t>710356240701</t>
  </si>
  <si>
    <t>710357410101</t>
  </si>
  <si>
    <t>710355570301</t>
  </si>
  <si>
    <t>1-6-678AD</t>
  </si>
  <si>
    <t>SILICONE RUBBER KNOB ANYDAY MOCHI (FDA GRADE)</t>
  </si>
  <si>
    <t>710356250201</t>
  </si>
  <si>
    <t>710349430101</t>
  </si>
  <si>
    <t>710349490101</t>
  </si>
  <si>
    <t>710351520201</t>
  </si>
  <si>
    <t>710352160101</t>
  </si>
  <si>
    <t>710352770101</t>
  </si>
  <si>
    <t>710352920201</t>
  </si>
  <si>
    <t>710355940101</t>
  </si>
  <si>
    <t>710355940201</t>
  </si>
  <si>
    <t>710355570101</t>
  </si>
  <si>
    <t>1-6-689AD</t>
  </si>
  <si>
    <t>710353200201</t>
  </si>
  <si>
    <t>710353430101</t>
  </si>
  <si>
    <t>710355560301</t>
  </si>
  <si>
    <t>710352160301</t>
  </si>
  <si>
    <t>710352160401</t>
  </si>
  <si>
    <t>710353640101</t>
  </si>
  <si>
    <t>710353790101</t>
  </si>
  <si>
    <t>710353200101</t>
  </si>
  <si>
    <t>710354640101</t>
  </si>
  <si>
    <t>710354870101</t>
  </si>
  <si>
    <t>710356240401</t>
  </si>
  <si>
    <t>710356240601</t>
  </si>
  <si>
    <t>710356870101</t>
  </si>
  <si>
    <t>710356250101</t>
  </si>
  <si>
    <t>710355290101</t>
  </si>
  <si>
    <t>710348530101</t>
  </si>
  <si>
    <t>710347440101</t>
  </si>
  <si>
    <t>710348270101</t>
  </si>
  <si>
    <t>710349490201</t>
  </si>
  <si>
    <t>710350830301</t>
  </si>
  <si>
    <t>710351520401</t>
  </si>
  <si>
    <t>710351810101</t>
  </si>
  <si>
    <t>710357860301</t>
  </si>
  <si>
    <t>710357860401</t>
  </si>
  <si>
    <t>710348970301</t>
  </si>
  <si>
    <t>710352480401</t>
  </si>
  <si>
    <t>710358080201</t>
  </si>
  <si>
    <t>710358891201</t>
  </si>
  <si>
    <t>710358891301</t>
  </si>
  <si>
    <t>710359060601</t>
  </si>
  <si>
    <t>710355660101</t>
  </si>
  <si>
    <t>710349430201</t>
  </si>
  <si>
    <t>710349810101</t>
  </si>
  <si>
    <t>710351210101</t>
  </si>
  <si>
    <t>710352770301</t>
  </si>
  <si>
    <t>710352920101</t>
  </si>
  <si>
    <t>710351520301</t>
  </si>
  <si>
    <t>710351810201</t>
  </si>
  <si>
    <t>710353930101</t>
  </si>
  <si>
    <t>710352160201</t>
  </si>
  <si>
    <t>710348730201</t>
  </si>
  <si>
    <t>710352650201</t>
  </si>
  <si>
    <t>710353490201</t>
  </si>
  <si>
    <t>710357970101</t>
  </si>
  <si>
    <t>710355970901</t>
  </si>
  <si>
    <t>710359880101</t>
  </si>
  <si>
    <t>5-8-C50000G-C--E-F</t>
  </si>
  <si>
    <t>CORR SLV 50000-C--E (FSC) (AB1200 PNP-007)</t>
  </si>
  <si>
    <t>710359880201</t>
  </si>
  <si>
    <t>710359880301</t>
  </si>
  <si>
    <t>710354370701</t>
  </si>
  <si>
    <t>710357830101</t>
  </si>
  <si>
    <t>710352051401</t>
  </si>
  <si>
    <t>710355390501</t>
  </si>
  <si>
    <t>710355390601</t>
  </si>
  <si>
    <t>710352480501</t>
  </si>
  <si>
    <t>710352820401</t>
  </si>
  <si>
    <t>710353720301</t>
  </si>
  <si>
    <t>710353700101</t>
  </si>
  <si>
    <t>3-5-HIR206-ALX</t>
  </si>
  <si>
    <t>LG 206 RD09G TUM</t>
  </si>
  <si>
    <t>710353540301</t>
  </si>
  <si>
    <t>710352700101</t>
  </si>
  <si>
    <t>710359881101</t>
  </si>
  <si>
    <t>5-8-C50003F-C--E-F</t>
  </si>
  <si>
    <t>CORR SLV 50003-C--E (AB1200 PNP-007) (FSC)</t>
  </si>
  <si>
    <t>710359881201</t>
  </si>
  <si>
    <t>710359881301</t>
  </si>
  <si>
    <t>710359881401</t>
  </si>
  <si>
    <t>710350130101</t>
  </si>
  <si>
    <t>710352130201</t>
  </si>
  <si>
    <t>710354370101</t>
  </si>
  <si>
    <t>710359100101</t>
  </si>
  <si>
    <t>710355960101</t>
  </si>
  <si>
    <t>710358140801</t>
  </si>
  <si>
    <t>710358140901</t>
  </si>
  <si>
    <t>710352051801</t>
  </si>
  <si>
    <t>710352051701</t>
  </si>
  <si>
    <t>710352970401</t>
  </si>
  <si>
    <t>710353511001</t>
  </si>
  <si>
    <t>710353950801</t>
  </si>
  <si>
    <t>710353950901</t>
  </si>
  <si>
    <t>710356740201</t>
  </si>
  <si>
    <t>710357740501</t>
  </si>
  <si>
    <t>710357740601</t>
  </si>
  <si>
    <t>710357740701</t>
  </si>
  <si>
    <t>710357740801</t>
  </si>
  <si>
    <t>710357740901</t>
  </si>
  <si>
    <t>710357741001</t>
  </si>
  <si>
    <t>710357742201</t>
  </si>
  <si>
    <t>710357742301</t>
  </si>
  <si>
    <t>710357742401</t>
  </si>
  <si>
    <t>710349820501</t>
  </si>
  <si>
    <t>710352051601</t>
  </si>
  <si>
    <t>710355770401</t>
  </si>
  <si>
    <t>710352970601</t>
  </si>
  <si>
    <t>710348730101</t>
  </si>
  <si>
    <t>710352650101</t>
  </si>
  <si>
    <t>710353490101</t>
  </si>
  <si>
    <t>710354320101</t>
  </si>
  <si>
    <t>710357970501</t>
  </si>
  <si>
    <t>710349190201</t>
  </si>
  <si>
    <t>X260107</t>
  </si>
  <si>
    <t>7-8-C75508A-C--E-F</t>
  </si>
  <si>
    <t>COL SLV 75508-C--E (FSC)</t>
  </si>
  <si>
    <t>710349190301</t>
  </si>
  <si>
    <t>X260144</t>
  </si>
  <si>
    <t>710351470101</t>
  </si>
  <si>
    <t>710351470201</t>
  </si>
  <si>
    <t>710352051501</t>
  </si>
  <si>
    <t>710351470501</t>
  </si>
  <si>
    <t>710351470701</t>
  </si>
  <si>
    <t>710351470801</t>
  </si>
  <si>
    <t>710351470601</t>
  </si>
  <si>
    <t>710351190101</t>
  </si>
  <si>
    <t>7-6-S66</t>
  </si>
  <si>
    <t>SCREW M5x22</t>
  </si>
  <si>
    <t>710349271001</t>
  </si>
  <si>
    <t>7-8-PW133</t>
  </si>
  <si>
    <t>RECIPE BOOKLET 72601 &amp; 72602</t>
  </si>
  <si>
    <t>710349370301</t>
  </si>
  <si>
    <t>710353140401</t>
  </si>
  <si>
    <t>710351190201</t>
  </si>
  <si>
    <t>7-6-S71</t>
  </si>
  <si>
    <t>SCREW M5x24mm</t>
  </si>
  <si>
    <t>710357742801</t>
  </si>
  <si>
    <t>710357742901</t>
  </si>
  <si>
    <t>710357743001</t>
  </si>
  <si>
    <t>710349670201</t>
  </si>
  <si>
    <t>3-5-SAQ05X</t>
  </si>
  <si>
    <t>S-HDL AQ SS R124 TUM</t>
  </si>
  <si>
    <t>710352360101</t>
  </si>
  <si>
    <t>710355760101</t>
  </si>
  <si>
    <t>710349580401</t>
  </si>
  <si>
    <t>X260126</t>
  </si>
  <si>
    <t>710353220301</t>
  </si>
  <si>
    <t>710351470301</t>
  </si>
  <si>
    <t>7-8-C75509A-C--E-F</t>
  </si>
  <si>
    <t>COL SLV 75509-C--E (FSC)</t>
  </si>
  <si>
    <t>710351470401</t>
  </si>
  <si>
    <t>710352260101</t>
  </si>
  <si>
    <t>710354310301</t>
  </si>
  <si>
    <t>710357340101</t>
  </si>
  <si>
    <t>710357730101</t>
  </si>
  <si>
    <t>710350070301</t>
  </si>
  <si>
    <t>3-5-LIR102--X</t>
  </si>
  <si>
    <t>102 M.BLK TUM</t>
  </si>
  <si>
    <t>710352100101</t>
  </si>
  <si>
    <t>710352100201</t>
  </si>
  <si>
    <t>3-5-LIR112--X</t>
  </si>
  <si>
    <t>112 M.BLK TUM</t>
  </si>
  <si>
    <t>710346530301</t>
  </si>
  <si>
    <t>710354310601</t>
  </si>
  <si>
    <t>3-5-LIR109--X</t>
  </si>
  <si>
    <t>109 M.BLK TUM</t>
  </si>
  <si>
    <t>710357300201</t>
  </si>
  <si>
    <t>710356100201</t>
  </si>
  <si>
    <t>1-5-SSS01</t>
  </si>
  <si>
    <t>STD- 01 M.BLK</t>
  </si>
  <si>
    <t>710351700101</t>
  </si>
  <si>
    <t>710351680101</t>
  </si>
  <si>
    <t>710349390101</t>
  </si>
  <si>
    <t>710349620201</t>
  </si>
  <si>
    <t>710352130101</t>
  </si>
  <si>
    <t>710356100101</t>
  </si>
  <si>
    <t>710351150101</t>
  </si>
  <si>
    <t>710355240101</t>
  </si>
  <si>
    <t>nx01</t>
  </si>
  <si>
    <t>710358370101</t>
  </si>
  <si>
    <t>1-6-GY14-ZA-A</t>
  </si>
  <si>
    <t>G-LD Y 14CM POL SS202 RIM</t>
  </si>
  <si>
    <t>710348720201</t>
  </si>
  <si>
    <t>710347510101</t>
  </si>
  <si>
    <t>HY12</t>
  </si>
  <si>
    <t>ZHAO QING HUA YUAN PAPER CO.,LTD</t>
  </si>
  <si>
    <t>X251230</t>
  </si>
  <si>
    <t>710355620201</t>
  </si>
  <si>
    <t>6-8-F62000B-C</t>
  </si>
  <si>
    <t>FP BROWN BOX 62000-C</t>
  </si>
  <si>
    <t>710355620301</t>
  </si>
  <si>
    <t>710355621101</t>
  </si>
  <si>
    <t>710355620401</t>
  </si>
  <si>
    <t>710355620501</t>
  </si>
  <si>
    <t>710355620901</t>
  </si>
  <si>
    <t>710358140401</t>
  </si>
  <si>
    <t>710358141301</t>
  </si>
  <si>
    <t>6-8-F62001B-C</t>
  </si>
  <si>
    <t>BROWN BOX 62001-C</t>
  </si>
  <si>
    <t>710349820701</t>
  </si>
  <si>
    <t>710353990101</t>
  </si>
  <si>
    <t>710354690101</t>
  </si>
  <si>
    <t>710354690301</t>
  </si>
  <si>
    <t>710356400401</t>
  </si>
  <si>
    <t>710358141201</t>
  </si>
  <si>
    <t>710357740101</t>
  </si>
  <si>
    <t>710357740201</t>
  </si>
  <si>
    <t>710357740301</t>
  </si>
  <si>
    <t>710357740401</t>
  </si>
  <si>
    <t>710357741101</t>
  </si>
  <si>
    <t>710357741201</t>
  </si>
  <si>
    <t>710357741301</t>
  </si>
  <si>
    <t>710357741401</t>
  </si>
  <si>
    <t>710357741501</t>
  </si>
  <si>
    <t>710357741601</t>
  </si>
  <si>
    <t>710357741701</t>
  </si>
  <si>
    <t>710357741801</t>
  </si>
  <si>
    <t>710357742001</t>
  </si>
  <si>
    <t>710357742101</t>
  </si>
  <si>
    <t>710351630301</t>
  </si>
  <si>
    <t>710352100401</t>
  </si>
  <si>
    <t>710353870101</t>
  </si>
  <si>
    <t>710354690201</t>
  </si>
  <si>
    <t>710357743201</t>
  </si>
  <si>
    <t>710357743301</t>
  </si>
  <si>
    <t>710350030101</t>
  </si>
  <si>
    <t>X260145</t>
  </si>
  <si>
    <t>710352230101</t>
  </si>
  <si>
    <t>710359880801</t>
  </si>
  <si>
    <t>7-8-C70085C-C--E-F</t>
  </si>
  <si>
    <t>CORR SLV 70085-C--E (AB1200 PNP-007) (FSC)</t>
  </si>
  <si>
    <t>710359880901</t>
  </si>
  <si>
    <t>710359881001</t>
  </si>
  <si>
    <t>710352360501</t>
  </si>
  <si>
    <t>710355390701</t>
  </si>
  <si>
    <t>710353220101</t>
  </si>
  <si>
    <t>7-8-C71018C-C--E</t>
  </si>
  <si>
    <t>6C PAN DIAMETER 71018-C--E (AB1200)</t>
  </si>
  <si>
    <t>710359880601</t>
  </si>
  <si>
    <t>7-8-C70084C-C--E-F</t>
  </si>
  <si>
    <t>CORR SLV 70084-C--E (AB1200 PNP-007) (FSC)</t>
  </si>
  <si>
    <t>710359880701</t>
  </si>
  <si>
    <t>710355020101</t>
  </si>
  <si>
    <t>710358140101</t>
  </si>
  <si>
    <t>710348530301</t>
  </si>
  <si>
    <t>7-6-715</t>
  </si>
  <si>
    <t>SILICONE RUBBER RINGwith "Brazil ANVISA Grade".</t>
  </si>
  <si>
    <t>710350200101</t>
  </si>
  <si>
    <t>M260128</t>
  </si>
  <si>
    <t>710351110901</t>
  </si>
  <si>
    <t>6-8-PW49</t>
  </si>
  <si>
    <t>RECIPE BOKLET ANYDAY GLASS DISHES MJP</t>
  </si>
  <si>
    <t>710354791601</t>
  </si>
  <si>
    <t>710355971001</t>
  </si>
  <si>
    <t>710354730901</t>
  </si>
  <si>
    <t>3-5-SR224--Z</t>
  </si>
  <si>
    <t>STD- 224 TUM GEN2207A9 C/C106 H8.5</t>
  </si>
  <si>
    <t>710354731001</t>
  </si>
  <si>
    <t>710354731101</t>
  </si>
  <si>
    <t>3-5-SR626--Z</t>
  </si>
  <si>
    <t>STD- 626 TUM TAM22PK C/C106 H8.5</t>
  </si>
  <si>
    <t>710354731201</t>
  </si>
  <si>
    <t>710358370201</t>
  </si>
  <si>
    <t>1-6-GY16-ZA-A</t>
  </si>
  <si>
    <t>G-LD Y 16CM POL SS202 RIM</t>
  </si>
  <si>
    <t>710353810201</t>
  </si>
  <si>
    <t>710353810601</t>
  </si>
  <si>
    <t>710355620101</t>
  </si>
  <si>
    <t>710355621001</t>
  </si>
  <si>
    <t>710350030601</t>
  </si>
  <si>
    <t>X260134</t>
  </si>
  <si>
    <t>710354490501</t>
  </si>
  <si>
    <t>z010</t>
  </si>
  <si>
    <t>710349320101</t>
  </si>
  <si>
    <t>710355780201</t>
  </si>
  <si>
    <t>710357310101</t>
  </si>
  <si>
    <t>710358270201</t>
  </si>
  <si>
    <t>710356820401</t>
  </si>
  <si>
    <t>3-5-LTC104--Z</t>
  </si>
  <si>
    <t>STD- 104 M.BLK TUM R240 C/C113 H6.5</t>
  </si>
  <si>
    <t>710356820601</t>
  </si>
  <si>
    <t>3-5-LTC107--Z</t>
  </si>
  <si>
    <t>STD- 107 M.BLK TUM R320 C/C113 H6.5</t>
  </si>
  <si>
    <t>710356821201</t>
  </si>
  <si>
    <t>710357710101</t>
  </si>
  <si>
    <t>710357710201</t>
  </si>
  <si>
    <t>710357710301</t>
  </si>
  <si>
    <t>710357710401</t>
  </si>
  <si>
    <t>710357710501</t>
  </si>
  <si>
    <t>710357710601</t>
  </si>
  <si>
    <t>710360050201</t>
  </si>
  <si>
    <t>710349620101</t>
  </si>
  <si>
    <t>710350910101</t>
  </si>
  <si>
    <t>710351130201</t>
  </si>
  <si>
    <t>710351680201</t>
  </si>
  <si>
    <t>710352330101</t>
  </si>
  <si>
    <t>710355230201</t>
  </si>
  <si>
    <t>710356490101</t>
  </si>
  <si>
    <t>710358270101</t>
  </si>
  <si>
    <t>710357441001</t>
  </si>
  <si>
    <t>710352350201</t>
  </si>
  <si>
    <t>710352350101</t>
  </si>
  <si>
    <t>710349660301</t>
  </si>
  <si>
    <t>710351170201</t>
  </si>
  <si>
    <t>710352570301</t>
  </si>
  <si>
    <t>710353140201</t>
  </si>
  <si>
    <t>710356270101</t>
  </si>
  <si>
    <t>710357290101</t>
  </si>
  <si>
    <t>710359881701</t>
  </si>
  <si>
    <t>7-8-C70082C-C--E-F</t>
  </si>
  <si>
    <t>PAN DIAMETER SLV 70082-C--E (AB1200 PNP-007) (FSC)</t>
  </si>
  <si>
    <t>SHT-</t>
  </si>
  <si>
    <t>SHT-------</t>
  </si>
  <si>
    <t>710347720301</t>
  </si>
  <si>
    <t>710349940301</t>
  </si>
  <si>
    <t>710349940401</t>
  </si>
  <si>
    <t>710349940501</t>
  </si>
  <si>
    <t>710352350301</t>
  </si>
  <si>
    <t>710354270201</t>
  </si>
  <si>
    <t>710355330101</t>
  </si>
  <si>
    <t>710351410401</t>
  </si>
  <si>
    <t>710354090701</t>
  </si>
  <si>
    <t>710351720201</t>
  </si>
  <si>
    <t>710356230101</t>
  </si>
  <si>
    <t>710353140301</t>
  </si>
  <si>
    <t>710349950101</t>
  </si>
  <si>
    <t>710351730301</t>
  </si>
  <si>
    <t>710354520101</t>
  </si>
  <si>
    <t>710355200401</t>
  </si>
  <si>
    <t>710355200501</t>
  </si>
  <si>
    <t>710354010101</t>
  </si>
  <si>
    <t>710351130301</t>
  </si>
  <si>
    <t>710357550101</t>
  </si>
  <si>
    <t>1-6-GY18-ZA-A</t>
  </si>
  <si>
    <t>G-LD Y 18CM POL SS202 RIM</t>
  </si>
  <si>
    <t>710357550201</t>
  </si>
  <si>
    <t>710357550301</t>
  </si>
  <si>
    <t>710357550401</t>
  </si>
  <si>
    <t>710357550501</t>
  </si>
  <si>
    <t>710358370301</t>
  </si>
  <si>
    <t>710355200601</t>
  </si>
  <si>
    <t>710348800301</t>
  </si>
  <si>
    <t>C01089</t>
  </si>
  <si>
    <t>710347001701</t>
  </si>
  <si>
    <t>6-8-F62061B-C</t>
  </si>
  <si>
    <t>710355620601</t>
  </si>
  <si>
    <t>710355620701</t>
  </si>
  <si>
    <t>710355620801</t>
  </si>
  <si>
    <t>710349900101</t>
  </si>
  <si>
    <t>C01085</t>
  </si>
  <si>
    <t>710354180101</t>
  </si>
  <si>
    <t>710355790301</t>
  </si>
  <si>
    <t>710356970101</t>
  </si>
  <si>
    <t>710357270101</t>
  </si>
  <si>
    <t>710358840101</t>
  </si>
  <si>
    <t>RTV-1195</t>
  </si>
  <si>
    <t>710347730201</t>
  </si>
  <si>
    <t>710349730101</t>
  </si>
  <si>
    <t>X260127</t>
  </si>
  <si>
    <t>710358141401</t>
  </si>
  <si>
    <t>710355780101</t>
  </si>
  <si>
    <t>710357310201</t>
  </si>
  <si>
    <t>710358141501</t>
  </si>
  <si>
    <t>710349200701</t>
  </si>
  <si>
    <t>3-8-C84505-C</t>
  </si>
  <si>
    <t>COL SLV 84505-C</t>
  </si>
  <si>
    <t>710356020101</t>
  </si>
  <si>
    <t>710356020201</t>
  </si>
  <si>
    <t>710354490601</t>
  </si>
  <si>
    <t>710359100201</t>
  </si>
  <si>
    <t>1-5-LAA02</t>
  </si>
  <si>
    <t>710349000501</t>
  </si>
  <si>
    <t>X260108</t>
  </si>
  <si>
    <t>7-8-C93701-Z</t>
  </si>
  <si>
    <t>COL SLV 93701-Z</t>
  </si>
  <si>
    <t>710354730601</t>
  </si>
  <si>
    <t>710354730701</t>
  </si>
  <si>
    <t>710354730801</t>
  </si>
  <si>
    <t>710351970901</t>
  </si>
  <si>
    <t>710357451101</t>
  </si>
  <si>
    <t>710354370201</t>
  </si>
  <si>
    <t>710356370201</t>
  </si>
  <si>
    <t>710357610101</t>
  </si>
  <si>
    <t>710354990101</t>
  </si>
  <si>
    <t>1-8-C12934-C--K-F</t>
  </si>
  <si>
    <t>CORR SLV 12934-C--K (FSC)</t>
  </si>
  <si>
    <t>710350310201</t>
  </si>
  <si>
    <t>2-5-HBE104</t>
  </si>
  <si>
    <t>710351080101</t>
  </si>
  <si>
    <t>710352350401</t>
  </si>
  <si>
    <t>710354270301</t>
  </si>
  <si>
    <t>710351260201</t>
  </si>
  <si>
    <t>710359190901</t>
  </si>
  <si>
    <t>710357451301</t>
  </si>
  <si>
    <t>710355971101</t>
  </si>
  <si>
    <t>7-8-PW137</t>
  </si>
  <si>
    <t>RECIPE BOOKLET 78392</t>
  </si>
  <si>
    <t>710357371401</t>
  </si>
  <si>
    <t>710358140201</t>
  </si>
  <si>
    <t>6-8-F62055A-C</t>
  </si>
  <si>
    <t>710358140301</t>
  </si>
  <si>
    <t>710356030401</t>
  </si>
  <si>
    <t>710350320101</t>
  </si>
  <si>
    <t>3-5-HLG326--Z</t>
  </si>
  <si>
    <t>LG 326 M.BLK TUM</t>
  </si>
  <si>
    <t>710350320201</t>
  </si>
  <si>
    <t>710347720401</t>
  </si>
  <si>
    <t>710359870101</t>
  </si>
  <si>
    <t>710351971001</t>
  </si>
  <si>
    <t>710353520501</t>
  </si>
  <si>
    <t>6-8-PW50</t>
  </si>
  <si>
    <t>ANYDAY RECIPE BOOKLET</t>
  </si>
  <si>
    <t>710353520801</t>
  </si>
  <si>
    <t>710356021801</t>
  </si>
  <si>
    <t>7-8-C70114</t>
  </si>
  <si>
    <t>COL SLV 70114</t>
  </si>
  <si>
    <t>710356021901</t>
  </si>
  <si>
    <t>710356350601</t>
  </si>
  <si>
    <t>1-8-F18014-C</t>
  </si>
  <si>
    <t>BROWN BOX 18014-C</t>
  </si>
  <si>
    <t>710356351401</t>
  </si>
  <si>
    <t>710350130201</t>
  </si>
  <si>
    <t>3-5-HIR203--X</t>
  </si>
  <si>
    <t>LG-- 203 M.BLK TUM BAD20IA C/C34.8 H8.5</t>
  </si>
  <si>
    <t>710353670101</t>
  </si>
  <si>
    <t>710355490101</t>
  </si>
  <si>
    <t>1-6-GA20-ZA-A</t>
  </si>
  <si>
    <t>G-LD A 20CM POL SS202 RIM</t>
  </si>
  <si>
    <t>710350000501</t>
  </si>
  <si>
    <t>710351820201</t>
  </si>
  <si>
    <t>710349190401</t>
  </si>
  <si>
    <t>710356030501</t>
  </si>
  <si>
    <t>710358130101</t>
  </si>
  <si>
    <t>710358130201</t>
  </si>
  <si>
    <t>710349950201</t>
  </si>
  <si>
    <t>710349200601</t>
  </si>
  <si>
    <t>710349200901</t>
  </si>
  <si>
    <t>710354600701</t>
  </si>
  <si>
    <t>710352570201</t>
  </si>
  <si>
    <t>710350460101</t>
  </si>
  <si>
    <t>710349920101</t>
  </si>
  <si>
    <t>710351130101</t>
  </si>
  <si>
    <t>3-5-HIR205--X</t>
  </si>
  <si>
    <t>LG 205 M.BLK TUM</t>
  </si>
  <si>
    <t>710353540101</t>
  </si>
  <si>
    <t>710354900101</t>
  </si>
  <si>
    <t>3-5-HIR305--X</t>
  </si>
  <si>
    <t>LG 305 M.BLK TUM</t>
  </si>
  <si>
    <t>710354370401</t>
  </si>
  <si>
    <t>710355230101</t>
  </si>
  <si>
    <t>710356370101</t>
  </si>
  <si>
    <t>3-5-HIR506--X</t>
  </si>
  <si>
    <t>LG 506 M.BLK TUM</t>
  </si>
  <si>
    <t>710354480101</t>
  </si>
  <si>
    <t>710356660101</t>
  </si>
  <si>
    <t>710348280401</t>
  </si>
  <si>
    <t>X260110</t>
  </si>
  <si>
    <t>710348410801</t>
  </si>
  <si>
    <t>710350240401</t>
  </si>
  <si>
    <t>7-8-F72602</t>
  </si>
  <si>
    <t>BROWN BOX 72602</t>
  </si>
  <si>
    <t>710350240301</t>
  </si>
  <si>
    <t>710354070201</t>
  </si>
  <si>
    <t>710355020201</t>
  </si>
  <si>
    <t>710350150201</t>
  </si>
  <si>
    <t>3-5-SIN205--Z</t>
  </si>
  <si>
    <t>205 TUM</t>
  </si>
  <si>
    <t>710351180301</t>
  </si>
  <si>
    <t>710350150101</t>
  </si>
  <si>
    <t>3-5-SIN107--Z</t>
  </si>
  <si>
    <t>107 TUM</t>
  </si>
  <si>
    <t>710351180201</t>
  </si>
  <si>
    <t>710351730401</t>
  </si>
  <si>
    <t>710349200801</t>
  </si>
  <si>
    <t>710349860101</t>
  </si>
  <si>
    <t>710351400101</t>
  </si>
  <si>
    <t>710352640101</t>
  </si>
  <si>
    <t>710354310101</t>
  </si>
  <si>
    <t>710352220301</t>
  </si>
  <si>
    <t>7-8-C70115</t>
  </si>
  <si>
    <t>COL SLV 70115</t>
  </si>
  <si>
    <t>710356020301</t>
  </si>
  <si>
    <t>710356020401</t>
  </si>
  <si>
    <t>710354280101</t>
  </si>
  <si>
    <t>710355350101</t>
  </si>
  <si>
    <t>710354040801</t>
  </si>
  <si>
    <t>710356820701</t>
  </si>
  <si>
    <t>3-5-STC107A-Z</t>
  </si>
  <si>
    <t>STD- 107 FBW M.BLK TUM R123 C/C79 H8.5</t>
  </si>
  <si>
    <t>710356821301</t>
  </si>
  <si>
    <t>710357710701</t>
  </si>
  <si>
    <t>710357710801</t>
  </si>
  <si>
    <t>710357710901</t>
  </si>
  <si>
    <t>710357711001</t>
  </si>
  <si>
    <t>710346211001</t>
  </si>
  <si>
    <t>X260105</t>
  </si>
  <si>
    <t>710353110101</t>
  </si>
  <si>
    <t>710353110201</t>
  </si>
  <si>
    <t>710355020601</t>
  </si>
  <si>
    <t>710355020701</t>
  </si>
  <si>
    <t>710355020801</t>
  </si>
  <si>
    <t>710355020901</t>
  </si>
  <si>
    <t>710355021001</t>
  </si>
  <si>
    <t>710355120101</t>
  </si>
  <si>
    <t>710358140601</t>
  </si>
  <si>
    <t>710358140701</t>
  </si>
  <si>
    <t>710352100301</t>
  </si>
  <si>
    <t>710355760301</t>
  </si>
  <si>
    <t>710356400501</t>
  </si>
  <si>
    <t>3-5-SIR506--X</t>
  </si>
  <si>
    <t>506 M.BLK TUM</t>
  </si>
  <si>
    <t>710357300101</t>
  </si>
  <si>
    <t>710354650101</t>
  </si>
  <si>
    <t>SILICONE GASKET 7-6-GKZ16 BK01A</t>
  </si>
  <si>
    <t>710355580101</t>
  </si>
  <si>
    <t>7-6-627A</t>
  </si>
  <si>
    <t>SILICONE GASKET 7-6-GKZ16 GN36A</t>
  </si>
  <si>
    <t>710352150501</t>
  </si>
  <si>
    <t>710353630101</t>
  </si>
  <si>
    <t>16cm Si-RU GASKET GN36A</t>
  </si>
  <si>
    <t>710352150601</t>
  </si>
  <si>
    <t>710353630201</t>
  </si>
  <si>
    <t>710351971101</t>
  </si>
  <si>
    <t>710353110701</t>
  </si>
  <si>
    <t>710355930201</t>
  </si>
  <si>
    <t>710355930401</t>
  </si>
  <si>
    <t>710355590101</t>
  </si>
  <si>
    <t>7-6-627D</t>
  </si>
  <si>
    <t>SILICONE GASKET 7-6-GKZ16 MOCHI</t>
  </si>
  <si>
    <t>710353190101</t>
  </si>
  <si>
    <t>710353190201</t>
  </si>
  <si>
    <t>710348520101</t>
  </si>
  <si>
    <t>710350820501</t>
  </si>
  <si>
    <t>710351040101</t>
  </si>
  <si>
    <t>710352150401</t>
  </si>
  <si>
    <t>710353780301</t>
  </si>
  <si>
    <t>710350000201</t>
  </si>
  <si>
    <t>710352410201</t>
  </si>
  <si>
    <t>710350240201</t>
  </si>
  <si>
    <t>7-8-F72601</t>
  </si>
  <si>
    <t>BROWN BOX 72601</t>
  </si>
  <si>
    <t>710350240101</t>
  </si>
  <si>
    <t>710357450101</t>
  </si>
  <si>
    <t>710357450201</t>
  </si>
  <si>
    <t>710357451801</t>
  </si>
  <si>
    <t>710353220201</t>
  </si>
  <si>
    <t>7-8-C71022C-C--E</t>
  </si>
  <si>
    <t>6C CORR SLV 71022-C--E (AB1200)</t>
  </si>
  <si>
    <t>710357460101</t>
  </si>
  <si>
    <t>710351820301</t>
  </si>
  <si>
    <t>710350660101</t>
  </si>
  <si>
    <t>710353350101</t>
  </si>
  <si>
    <t>710356210101</t>
  </si>
  <si>
    <t>710356920101</t>
  </si>
  <si>
    <t>710352150101</t>
  </si>
  <si>
    <t>710356350801</t>
  </si>
  <si>
    <t>710356350901</t>
  </si>
  <si>
    <t>710348410501</t>
  </si>
  <si>
    <t>710348410601</t>
  </si>
  <si>
    <t>710350030401</t>
  </si>
  <si>
    <t>710350030501</t>
  </si>
  <si>
    <t>710354070301</t>
  </si>
  <si>
    <t>710354520201</t>
  </si>
  <si>
    <t>710355020301</t>
  </si>
  <si>
    <t>710355020401</t>
  </si>
  <si>
    <t>710354520301</t>
  </si>
  <si>
    <t>710353110801</t>
  </si>
  <si>
    <t>710357110101</t>
  </si>
  <si>
    <t>6-8-F62128-C</t>
  </si>
  <si>
    <t>FP BOX 62128-C</t>
  </si>
  <si>
    <t>710357110201</t>
  </si>
  <si>
    <t>710354040701</t>
  </si>
  <si>
    <t>710349000101</t>
  </si>
  <si>
    <t>X260106</t>
  </si>
  <si>
    <t>7-8-F93700-Z</t>
  </si>
  <si>
    <t>BROWN BOX B93700-Z</t>
  </si>
  <si>
    <t>710349260101</t>
  </si>
  <si>
    <t>710349260201</t>
  </si>
  <si>
    <t>710349580101</t>
  </si>
  <si>
    <t>710350030201</t>
  </si>
  <si>
    <t>710352940701</t>
  </si>
  <si>
    <t>710352940801</t>
  </si>
  <si>
    <t>710358141101</t>
  </si>
  <si>
    <t>710353110601</t>
  </si>
  <si>
    <t>710353670201</t>
  </si>
  <si>
    <t>710352840101</t>
  </si>
  <si>
    <t>3-8-C83906B-C--E</t>
  </si>
  <si>
    <t>COL SLV 83906-C(AB1200)</t>
  </si>
  <si>
    <t>710354990201</t>
  </si>
  <si>
    <t>710354990301</t>
  </si>
  <si>
    <t>710355960201</t>
  </si>
  <si>
    <t>710351970801</t>
  </si>
  <si>
    <t>710348910301</t>
  </si>
  <si>
    <t>B260103</t>
  </si>
  <si>
    <t>710348910201</t>
  </si>
  <si>
    <t>CZB160103</t>
  </si>
  <si>
    <t>710349770101</t>
  </si>
  <si>
    <t>B260110</t>
  </si>
  <si>
    <t>710349340101</t>
  </si>
  <si>
    <t>710349560101</t>
  </si>
  <si>
    <t>710350020101</t>
  </si>
  <si>
    <t>B260115</t>
  </si>
  <si>
    <t>710350250101</t>
  </si>
  <si>
    <t>710350250201</t>
  </si>
  <si>
    <t>710350390201</t>
  </si>
  <si>
    <t>710350390301</t>
  </si>
  <si>
    <t>1-1-30275CJ333</t>
  </si>
  <si>
    <t>AL 3003-O 3.0x275 SG3 MG3</t>
  </si>
  <si>
    <t>710350390401</t>
  </si>
  <si>
    <t>1-1-25310CJ333</t>
  </si>
  <si>
    <t>AL 3003-O 2.5x310 SG3 MG3</t>
  </si>
  <si>
    <t>710351020101</t>
  </si>
  <si>
    <t>710351020201</t>
  </si>
  <si>
    <t>710351020301</t>
  </si>
  <si>
    <t>710351020401</t>
  </si>
  <si>
    <t>710351870201</t>
  </si>
  <si>
    <t>710351870301</t>
  </si>
  <si>
    <t>710351870501</t>
  </si>
  <si>
    <t>710351870601</t>
  </si>
  <si>
    <t>710351870701</t>
  </si>
  <si>
    <t>710351870801</t>
  </si>
  <si>
    <t>1-1-25361NJ333</t>
  </si>
  <si>
    <t>3003-O 2.5x360x360mm SG3</t>
  </si>
  <si>
    <t>710351870901</t>
  </si>
  <si>
    <t>710351871001</t>
  </si>
  <si>
    <t>710351871101</t>
  </si>
  <si>
    <t>710351871301</t>
  </si>
  <si>
    <t>710351940101</t>
  </si>
  <si>
    <t>710351870401</t>
  </si>
  <si>
    <t>710352580101</t>
  </si>
  <si>
    <t>1-1-15280CJ333</t>
  </si>
  <si>
    <t>AL 3003-O 1.5x280mm SG3 MG3</t>
  </si>
  <si>
    <t>710352880201</t>
  </si>
  <si>
    <t>710352880301</t>
  </si>
  <si>
    <t>710352880401</t>
  </si>
  <si>
    <t>710352880501</t>
  </si>
  <si>
    <t>710352880601</t>
  </si>
  <si>
    <t>710352880701</t>
  </si>
  <si>
    <t>710353390101</t>
  </si>
  <si>
    <t>710353840101</t>
  </si>
  <si>
    <t>710354140101</t>
  </si>
  <si>
    <t>710354550101</t>
  </si>
  <si>
    <t>710354550201</t>
  </si>
  <si>
    <t>710354550301</t>
  </si>
  <si>
    <t>710354550401</t>
  </si>
  <si>
    <t>710354550501</t>
  </si>
  <si>
    <t>710354550601</t>
  </si>
  <si>
    <t>710354550701</t>
  </si>
  <si>
    <t>710354550801</t>
  </si>
  <si>
    <t>710354550901</t>
  </si>
  <si>
    <t>710354551101</t>
  </si>
  <si>
    <t>710354551201</t>
  </si>
  <si>
    <t>710354551301</t>
  </si>
  <si>
    <t>710354950101</t>
  </si>
  <si>
    <t>710354950201</t>
  </si>
  <si>
    <t>710354950301</t>
  </si>
  <si>
    <t>710354950401</t>
  </si>
  <si>
    <t>710355000201</t>
  </si>
  <si>
    <t>710355000301</t>
  </si>
  <si>
    <t>710355870101</t>
  </si>
  <si>
    <t>710355870201</t>
  </si>
  <si>
    <t>710355870301</t>
  </si>
  <si>
    <t>710356330101</t>
  </si>
  <si>
    <t>710356330501</t>
  </si>
  <si>
    <t>710356330601</t>
  </si>
  <si>
    <t>710356330701</t>
  </si>
  <si>
    <t>710356330801</t>
  </si>
  <si>
    <t>710356330901</t>
  </si>
  <si>
    <t>710356331001</t>
  </si>
  <si>
    <t>710356450101</t>
  </si>
  <si>
    <t>710356450201</t>
  </si>
  <si>
    <t>710356450301</t>
  </si>
  <si>
    <t>710357220501</t>
  </si>
  <si>
    <t>710357220601</t>
  </si>
  <si>
    <t>710357220701</t>
  </si>
  <si>
    <t>710357220801</t>
  </si>
  <si>
    <t>710357220901</t>
  </si>
  <si>
    <t>710357470201</t>
  </si>
  <si>
    <t>710357510101</t>
  </si>
  <si>
    <t>710357510201</t>
  </si>
  <si>
    <t>710357510301</t>
  </si>
  <si>
    <t>710357940101</t>
  </si>
  <si>
    <t>710358160101</t>
  </si>
  <si>
    <t>710358400301</t>
  </si>
  <si>
    <t>710359050501</t>
  </si>
  <si>
    <t>710359050601</t>
  </si>
  <si>
    <t>710359050701</t>
  </si>
  <si>
    <t>710359050801</t>
  </si>
  <si>
    <t>710359050901</t>
  </si>
  <si>
    <t>710359051001</t>
  </si>
  <si>
    <t>710359051101</t>
  </si>
  <si>
    <t>710359051201</t>
  </si>
  <si>
    <t>710359051301</t>
  </si>
  <si>
    <t>710359051401</t>
  </si>
  <si>
    <t>710359051501</t>
  </si>
  <si>
    <t>710359051601</t>
  </si>
  <si>
    <t>710359051701</t>
  </si>
  <si>
    <t>710359051801</t>
  </si>
  <si>
    <t>710349640101</t>
  </si>
  <si>
    <t>710356020501</t>
  </si>
  <si>
    <t>710356020601</t>
  </si>
  <si>
    <t>710352780201</t>
  </si>
  <si>
    <t>1-6-GAC16-ZA</t>
  </si>
  <si>
    <t>G-LD AC 16CM POL</t>
  </si>
  <si>
    <t>710359881501</t>
  </si>
  <si>
    <t>5-8-C50006H-C--E-F</t>
  </si>
  <si>
    <t>CORR SLV 50006-C--E (AB1200 PNP-007) (FSC)</t>
  </si>
  <si>
    <t>710358300201</t>
  </si>
  <si>
    <t>7-5-LCF104--Z</t>
  </si>
  <si>
    <t>STD- 104 TUM R240 C/C113 H6.5</t>
  </si>
  <si>
    <t>710358300301</t>
  </si>
  <si>
    <t>710349580601</t>
  </si>
  <si>
    <t>710349580701</t>
  </si>
  <si>
    <t>710351250201</t>
  </si>
  <si>
    <t>710352940201</t>
  </si>
  <si>
    <t>710352940501</t>
  </si>
  <si>
    <t>710352940601</t>
  </si>
  <si>
    <t>710353810301</t>
  </si>
  <si>
    <t>710353810401</t>
  </si>
  <si>
    <t>710353810501</t>
  </si>
  <si>
    <t>710358690101</t>
  </si>
  <si>
    <t>710359230101</t>
  </si>
  <si>
    <t>710346210301</t>
  </si>
  <si>
    <t>710349321701</t>
  </si>
  <si>
    <t>X260119</t>
  </si>
  <si>
    <t>7-8-F78391A</t>
  </si>
  <si>
    <t>710351081701</t>
  </si>
  <si>
    <t>710351081901</t>
  </si>
  <si>
    <t>710353460501</t>
  </si>
  <si>
    <t>710357490101</t>
  </si>
  <si>
    <t>710355930301</t>
  </si>
  <si>
    <t>SILICONE GASKET 7-6-GKZ18 BK01A</t>
  </si>
  <si>
    <t>710355580201</t>
  </si>
  <si>
    <t>7-6-628A</t>
  </si>
  <si>
    <t>SILICONE GASKET 7-6-GKZ18 GN36A</t>
  </si>
  <si>
    <t>710348440101</t>
  </si>
  <si>
    <t>710347760201</t>
  </si>
  <si>
    <t>710357110301</t>
  </si>
  <si>
    <t>710356380301</t>
  </si>
  <si>
    <t>710359280101</t>
  </si>
  <si>
    <t>r017</t>
  </si>
  <si>
    <t>710350000301</t>
  </si>
  <si>
    <t>710355930101</t>
  </si>
  <si>
    <t>710355590201</t>
  </si>
  <si>
    <t>7-6-628D</t>
  </si>
  <si>
    <t>SILICONE GASKET 7-6-GKZ18 MOCHI</t>
  </si>
  <si>
    <t>710347430101</t>
  </si>
  <si>
    <t>710351800101</t>
  </si>
  <si>
    <t>710352760101</t>
  </si>
  <si>
    <t>710353630301</t>
  </si>
  <si>
    <t>710353630401</t>
  </si>
  <si>
    <t>710353670301</t>
  </si>
  <si>
    <t>710353150101</t>
  </si>
  <si>
    <t>710348910101</t>
  </si>
  <si>
    <t>B160103</t>
  </si>
  <si>
    <t>710350250301</t>
  </si>
  <si>
    <t>710350390101</t>
  </si>
  <si>
    <t>710351380101</t>
  </si>
  <si>
    <t>710351870101</t>
  </si>
  <si>
    <t>710351940201</t>
  </si>
  <si>
    <t>710351871201</t>
  </si>
  <si>
    <t>710352880101</t>
  </si>
  <si>
    <t>710354551001</t>
  </si>
  <si>
    <t>710355000101</t>
  </si>
  <si>
    <t>710355000401</t>
  </si>
  <si>
    <t>710356330201</t>
  </si>
  <si>
    <t>710356330301</t>
  </si>
  <si>
    <t>710356330401</t>
  </si>
  <si>
    <t>710357220101</t>
  </si>
  <si>
    <t>710357220201</t>
  </si>
  <si>
    <t>710357220301</t>
  </si>
  <si>
    <t>710357220401</t>
  </si>
  <si>
    <t>710357470101</t>
  </si>
  <si>
    <t>710357470301</t>
  </si>
  <si>
    <t>710358160201</t>
  </si>
  <si>
    <t>710358400101</t>
  </si>
  <si>
    <t>710358400201</t>
  </si>
  <si>
    <t>710359050101</t>
  </si>
  <si>
    <t>710359050201</t>
  </si>
  <si>
    <t>710359050301</t>
  </si>
  <si>
    <t>710359050401</t>
  </si>
  <si>
    <t>710359051901</t>
  </si>
  <si>
    <t>710348680101</t>
  </si>
  <si>
    <t>7-6-716</t>
  </si>
  <si>
    <t>4mm TEMPERED GLASS DIA. 234mm</t>
  </si>
  <si>
    <t>710350490101</t>
  </si>
  <si>
    <t>C01102</t>
  </si>
  <si>
    <t>710356210201</t>
  </si>
  <si>
    <t>710353050101</t>
  </si>
  <si>
    <t>710352150201</t>
  </si>
  <si>
    <t>710353920101</t>
  </si>
  <si>
    <t>710353780401</t>
  </si>
  <si>
    <t>710354030101</t>
  </si>
  <si>
    <t>1-6-GE22-ZA</t>
  </si>
  <si>
    <t>G-LD E 22CM POL</t>
  </si>
  <si>
    <t>710354760101</t>
  </si>
  <si>
    <t>710354760201</t>
  </si>
  <si>
    <t>710356270201</t>
  </si>
  <si>
    <t>710356270301</t>
  </si>
  <si>
    <t>710356270401</t>
  </si>
  <si>
    <t>710350000101</t>
  </si>
  <si>
    <t>710348180101</t>
  </si>
  <si>
    <t>710353670401</t>
  </si>
  <si>
    <t>710353810101</t>
  </si>
  <si>
    <t>710353210101</t>
  </si>
  <si>
    <t>1-6-GV20AZB-A</t>
  </si>
  <si>
    <t>G-LD V 20CM MADE IN CHINA BSH SS202 RIM</t>
  </si>
  <si>
    <t>710348430401</t>
  </si>
  <si>
    <t>B260104</t>
  </si>
  <si>
    <t>710348900201</t>
  </si>
  <si>
    <t>710348900401</t>
  </si>
  <si>
    <t>710348900801</t>
  </si>
  <si>
    <t>710348900301</t>
  </si>
  <si>
    <t>B260106</t>
  </si>
  <si>
    <t>710348900501</t>
  </si>
  <si>
    <t>710348900701</t>
  </si>
  <si>
    <t>710348900101</t>
  </si>
  <si>
    <t>B260107</t>
  </si>
  <si>
    <t>710349350201</t>
  </si>
  <si>
    <t>710348900601</t>
  </si>
  <si>
    <t>710349360101</t>
  </si>
  <si>
    <t>710349760101</t>
  </si>
  <si>
    <t>B260111</t>
  </si>
  <si>
    <t>710349570601</t>
  </si>
  <si>
    <t>710349570301</t>
  </si>
  <si>
    <t>710349570401</t>
  </si>
  <si>
    <t>710349570501</t>
  </si>
  <si>
    <t>710349890401</t>
  </si>
  <si>
    <t>710349890101</t>
  </si>
  <si>
    <t>710349890201</t>
  </si>
  <si>
    <t>710349890301</t>
  </si>
  <si>
    <t>710349890501</t>
  </si>
  <si>
    <t>710350010201</t>
  </si>
  <si>
    <t>710350010301</t>
  </si>
  <si>
    <t>710350010401</t>
  </si>
  <si>
    <t>710350010501</t>
  </si>
  <si>
    <t>710350010601</t>
  </si>
  <si>
    <t>710350230301</t>
  </si>
  <si>
    <t>710350230401</t>
  </si>
  <si>
    <t>710350400101</t>
  </si>
  <si>
    <t>710350400201</t>
  </si>
  <si>
    <t>710350440101</t>
  </si>
  <si>
    <t>710350560101</t>
  </si>
  <si>
    <t>710350560201</t>
  </si>
  <si>
    <t>710350590101</t>
  </si>
  <si>
    <t>710351030101</t>
  </si>
  <si>
    <t>710351030501</t>
  </si>
  <si>
    <t>710351030601</t>
  </si>
  <si>
    <t>710351030701</t>
  </si>
  <si>
    <t>710351030801</t>
  </si>
  <si>
    <t>710351620101</t>
  </si>
  <si>
    <t>710351430101</t>
  </si>
  <si>
    <t>710351430201</t>
  </si>
  <si>
    <t>710351600901</t>
  </si>
  <si>
    <t>710351601001</t>
  </si>
  <si>
    <t>710351601101</t>
  </si>
  <si>
    <t>710351601201</t>
  </si>
  <si>
    <t>710351601401</t>
  </si>
  <si>
    <t>710352450701</t>
  </si>
  <si>
    <t>710352870301</t>
  </si>
  <si>
    <t>710352870701</t>
  </si>
  <si>
    <t>710352450601</t>
  </si>
  <si>
    <t>710352450901</t>
  </si>
  <si>
    <t>710352451001</t>
  </si>
  <si>
    <t>710351601301</t>
  </si>
  <si>
    <t>710351601501</t>
  </si>
  <si>
    <t>710351602101</t>
  </si>
  <si>
    <t>710352450101</t>
  </si>
  <si>
    <t>710352450201</t>
  </si>
  <si>
    <t>710352451101</t>
  </si>
  <si>
    <t>710352870401</t>
  </si>
  <si>
    <t>710352870501</t>
  </si>
  <si>
    <t>710353740201</t>
  </si>
  <si>
    <t>710351602301</t>
  </si>
  <si>
    <t>710352451201</t>
  </si>
  <si>
    <t>710353740401</t>
  </si>
  <si>
    <t>710351602201</t>
  </si>
  <si>
    <t>710352450801</t>
  </si>
  <si>
    <t>710352870601</t>
  </si>
  <si>
    <t>710353740301</t>
  </si>
  <si>
    <t>710351601701</t>
  </si>
  <si>
    <t>710351601801</t>
  </si>
  <si>
    <t>710351601901</t>
  </si>
  <si>
    <t>710351602001</t>
  </si>
  <si>
    <t>710351620301</t>
  </si>
  <si>
    <t>710352870201</t>
  </si>
  <si>
    <t>710352870801</t>
  </si>
  <si>
    <t>710353800101</t>
  </si>
  <si>
    <t>710351601601</t>
  </si>
  <si>
    <t>710352870101</t>
  </si>
  <si>
    <t>710353740501</t>
  </si>
  <si>
    <t>710353860101</t>
  </si>
  <si>
    <t>710354120101</t>
  </si>
  <si>
    <t>710354120201</t>
  </si>
  <si>
    <t>710354512001</t>
  </si>
  <si>
    <t>710354512301</t>
  </si>
  <si>
    <t>710354120401</t>
  </si>
  <si>
    <t>710354511301</t>
  </si>
  <si>
    <t>710354511701</t>
  </si>
  <si>
    <t>710354511801</t>
  </si>
  <si>
    <t>710354511901</t>
  </si>
  <si>
    <t>710354512101</t>
  </si>
  <si>
    <t>710354512201</t>
  </si>
  <si>
    <t>710354560101</t>
  </si>
  <si>
    <t>710354560201</t>
  </si>
  <si>
    <t>710354830301</t>
  </si>
  <si>
    <t>710354830601</t>
  </si>
  <si>
    <t>710354120301</t>
  </si>
  <si>
    <t>710354510101</t>
  </si>
  <si>
    <t>710354510301</t>
  </si>
  <si>
    <t>710354511401</t>
  </si>
  <si>
    <t>710354511601</t>
  </si>
  <si>
    <t>710354830201</t>
  </si>
  <si>
    <t>710354830401</t>
  </si>
  <si>
    <t>710354830501</t>
  </si>
  <si>
    <t>710355380201</t>
  </si>
  <si>
    <t>710355380301</t>
  </si>
  <si>
    <t>710355860101</t>
  </si>
  <si>
    <t>710355860201</t>
  </si>
  <si>
    <t>710355860301</t>
  </si>
  <si>
    <t>710356320301</t>
  </si>
  <si>
    <t>710356320501</t>
  </si>
  <si>
    <t>710356320601</t>
  </si>
  <si>
    <t>710356320701</t>
  </si>
  <si>
    <t>710356320801</t>
  </si>
  <si>
    <t>710356320901</t>
  </si>
  <si>
    <t>710356321001</t>
  </si>
  <si>
    <t>710356321101</t>
  </si>
  <si>
    <t>710356321201</t>
  </si>
  <si>
    <t>710356321301</t>
  </si>
  <si>
    <t>710356440601</t>
  </si>
  <si>
    <t>710356440701</t>
  </si>
  <si>
    <t>710356440801</t>
  </si>
  <si>
    <t>710356440901</t>
  </si>
  <si>
    <t>710356441001</t>
  </si>
  <si>
    <t>710356441101</t>
  </si>
  <si>
    <t>710356441201</t>
  </si>
  <si>
    <t>710356441301</t>
  </si>
  <si>
    <t>710356441401</t>
  </si>
  <si>
    <t>710356441501</t>
  </si>
  <si>
    <t>710356441601</t>
  </si>
  <si>
    <t>710356441701</t>
  </si>
  <si>
    <t>710356441801</t>
  </si>
  <si>
    <t>710356441901</t>
  </si>
  <si>
    <t>710356442001</t>
  </si>
  <si>
    <t>710356442201</t>
  </si>
  <si>
    <t>710356442301</t>
  </si>
  <si>
    <t>710356442401</t>
  </si>
  <si>
    <t>710356442501</t>
  </si>
  <si>
    <t>710356442601</t>
  </si>
  <si>
    <t>710356442701</t>
  </si>
  <si>
    <t>710356442801</t>
  </si>
  <si>
    <t>710356442901</t>
  </si>
  <si>
    <t>710356443001</t>
  </si>
  <si>
    <t>710356443101</t>
  </si>
  <si>
    <t>710356443201</t>
  </si>
  <si>
    <t>710356443301</t>
  </si>
  <si>
    <t>710356443401</t>
  </si>
  <si>
    <t>710356443501</t>
  </si>
  <si>
    <t>710356443601</t>
  </si>
  <si>
    <t>710356443701</t>
  </si>
  <si>
    <t>710356443801</t>
  </si>
  <si>
    <t>710356443901</t>
  </si>
  <si>
    <t>710356444001</t>
  </si>
  <si>
    <t>710356444101</t>
  </si>
  <si>
    <t>710356444201</t>
  </si>
  <si>
    <t>710356444301</t>
  </si>
  <si>
    <t>7-1-70073C435N</t>
  </si>
  <si>
    <t>AL CIR 7.0x73mm 1100-O</t>
  </si>
  <si>
    <t>710356444401</t>
  </si>
  <si>
    <t>710356580201</t>
  </si>
  <si>
    <t>710356580301</t>
  </si>
  <si>
    <t>710356790201</t>
  </si>
  <si>
    <t>710356790301</t>
  </si>
  <si>
    <t>710356790401</t>
  </si>
  <si>
    <t>710356790501</t>
  </si>
  <si>
    <t>710356790601</t>
  </si>
  <si>
    <t>710356790701</t>
  </si>
  <si>
    <t>710356790801</t>
  </si>
  <si>
    <t>710356790901</t>
  </si>
  <si>
    <t>710356791001</t>
  </si>
  <si>
    <t>710356791101</t>
  </si>
  <si>
    <t>710356791201</t>
  </si>
  <si>
    <t>710356791501</t>
  </si>
  <si>
    <t>710356791601</t>
  </si>
  <si>
    <t>710356830101</t>
  </si>
  <si>
    <t>710357480101</t>
  </si>
  <si>
    <t>710357500301</t>
  </si>
  <si>
    <t>710357501801</t>
  </si>
  <si>
    <t>710354511501</t>
  </si>
  <si>
    <t>710356320401</t>
  </si>
  <si>
    <t>710356440201</t>
  </si>
  <si>
    <t>710356440301</t>
  </si>
  <si>
    <t>710356440401</t>
  </si>
  <si>
    <t>710356440501</t>
  </si>
  <si>
    <t>710356442101</t>
  </si>
  <si>
    <t>710356580101</t>
  </si>
  <si>
    <t>710356790101</t>
  </si>
  <si>
    <t>710356791301</t>
  </si>
  <si>
    <t>710356791401</t>
  </si>
  <si>
    <t>710356791701</t>
  </si>
  <si>
    <t>710357180101</t>
  </si>
  <si>
    <t>710357180201</t>
  </si>
  <si>
    <t>710357180301</t>
  </si>
  <si>
    <t>710357180401</t>
  </si>
  <si>
    <t>710357180501</t>
  </si>
  <si>
    <t>710357180601</t>
  </si>
  <si>
    <t>710357180701</t>
  </si>
  <si>
    <t>710357180801</t>
  </si>
  <si>
    <t>710357180901</t>
  </si>
  <si>
    <t>710357181001</t>
  </si>
  <si>
    <t>710357181101</t>
  </si>
  <si>
    <t>710357181201</t>
  </si>
  <si>
    <t>710357181301</t>
  </si>
  <si>
    <t>710357181401</t>
  </si>
  <si>
    <t>710357181501</t>
  </si>
  <si>
    <t>710357181601</t>
  </si>
  <si>
    <t>710357181701</t>
  </si>
  <si>
    <t>710357181801</t>
  </si>
  <si>
    <t>710357181901</t>
  </si>
  <si>
    <t>710357182001</t>
  </si>
  <si>
    <t>710357182101</t>
  </si>
  <si>
    <t>710357182201</t>
  </si>
  <si>
    <t>710357182301</t>
  </si>
  <si>
    <t>710357182401</t>
  </si>
  <si>
    <t>710357480201</t>
  </si>
  <si>
    <t>710357480301</t>
  </si>
  <si>
    <t>710357480401</t>
  </si>
  <si>
    <t>710357500101</t>
  </si>
  <si>
    <t>710357500201</t>
  </si>
  <si>
    <t>710357500401</t>
  </si>
  <si>
    <t>710357500501</t>
  </si>
  <si>
    <t>710357500601</t>
  </si>
  <si>
    <t>710357500701</t>
  </si>
  <si>
    <t>710357500801</t>
  </si>
  <si>
    <t>710357500901</t>
  </si>
  <si>
    <t>710357501001</t>
  </si>
  <si>
    <t>710357501101</t>
  </si>
  <si>
    <t>710357501201</t>
  </si>
  <si>
    <t>710357501501</t>
  </si>
  <si>
    <t>710357501601</t>
  </si>
  <si>
    <t>710357501701</t>
  </si>
  <si>
    <t>710357501901</t>
  </si>
  <si>
    <t>710357502101</t>
  </si>
  <si>
    <t>710357502201</t>
  </si>
  <si>
    <t>710357502301</t>
  </si>
  <si>
    <t>710357502401</t>
  </si>
  <si>
    <t>710357502501</t>
  </si>
  <si>
    <t>710357502601</t>
  </si>
  <si>
    <t>710357502701</t>
  </si>
  <si>
    <t>710357502801</t>
  </si>
  <si>
    <t>710357502901</t>
  </si>
  <si>
    <t>710357950201</t>
  </si>
  <si>
    <t>710357950301</t>
  </si>
  <si>
    <t>710358090101</t>
  </si>
  <si>
    <t>710358090201</t>
  </si>
  <si>
    <t>710358090401</t>
  </si>
  <si>
    <t>710358090501</t>
  </si>
  <si>
    <t>710358120101</t>
  </si>
  <si>
    <t>710358391201</t>
  </si>
  <si>
    <t>710358391301</t>
  </si>
  <si>
    <t>710358560201</t>
  </si>
  <si>
    <t>710358560501</t>
  </si>
  <si>
    <t>7-1-50140C435N</t>
  </si>
  <si>
    <t>AL CIR 5.0x140mm 1100-O</t>
  </si>
  <si>
    <t>710358560601</t>
  </si>
  <si>
    <t>710358560701</t>
  </si>
  <si>
    <t>710358900501</t>
  </si>
  <si>
    <t>710358900601</t>
  </si>
  <si>
    <t>710358900901</t>
  </si>
  <si>
    <t>710358901301</t>
  </si>
  <si>
    <t>710358901601</t>
  </si>
  <si>
    <t>710359720401</t>
  </si>
  <si>
    <t>710351820401</t>
  </si>
  <si>
    <t>710357550601</t>
  </si>
  <si>
    <t>1-6-GY24-ZA-A</t>
  </si>
  <si>
    <t>G-LD Y 24CM POL SS202 RIM</t>
  </si>
  <si>
    <t>710357550701</t>
  </si>
  <si>
    <t>710357550801</t>
  </si>
  <si>
    <t>710357550901</t>
  </si>
  <si>
    <t>710357551001</t>
  </si>
  <si>
    <t>710357551101</t>
  </si>
  <si>
    <t>710357551201</t>
  </si>
  <si>
    <t>710346380101</t>
  </si>
  <si>
    <t>710351730101</t>
  </si>
  <si>
    <t>710345550101</t>
  </si>
  <si>
    <t>710349540101</t>
  </si>
  <si>
    <t>710350580101</t>
  </si>
  <si>
    <t>710355510201</t>
  </si>
  <si>
    <t>710349000601</t>
  </si>
  <si>
    <t>7-8-C93702-Z</t>
  </si>
  <si>
    <t>COL SLV 93702-Z</t>
  </si>
  <si>
    <t>710347730101</t>
  </si>
  <si>
    <t>710351070101</t>
  </si>
  <si>
    <t>5-8-C50011F-C--E-F</t>
  </si>
  <si>
    <t>CORR SLV 50011-C--E (FSC) (AB1200 PNP-006)</t>
  </si>
  <si>
    <t>710354280201</t>
  </si>
  <si>
    <t>710348300401</t>
  </si>
  <si>
    <t>710355020501</t>
  </si>
  <si>
    <t>710350880101</t>
  </si>
  <si>
    <t>YY13</t>
  </si>
  <si>
    <t>XIN XING XIAN LIU ZHU ZHEN YI YUAN METAL PRODUCTS FACTORY</t>
  </si>
  <si>
    <t>7-C-REC1608AS-002</t>
  </si>
  <si>
    <t>REC1608CT----------Y-Y-----</t>
  </si>
  <si>
    <t>710352800101</t>
  </si>
  <si>
    <t>JR08</t>
  </si>
  <si>
    <t>XIN XING XIAN XIN CHENG ZHEN JINRUI DA METAL PRODUCTS FACTOR</t>
  </si>
  <si>
    <t>710352800201</t>
  </si>
  <si>
    <t>710352800301</t>
  </si>
  <si>
    <t>710352800401</t>
  </si>
  <si>
    <t>710352800501</t>
  </si>
  <si>
    <t>710352800601</t>
  </si>
  <si>
    <t>710352800701</t>
  </si>
  <si>
    <t>710352800801</t>
  </si>
  <si>
    <t>710352801001</t>
  </si>
  <si>
    <t>710352801201</t>
  </si>
  <si>
    <t>710353270101</t>
  </si>
  <si>
    <t>jr08</t>
  </si>
  <si>
    <t>710352800901</t>
  </si>
  <si>
    <t>710352801101</t>
  </si>
  <si>
    <t>710353270201</t>
  </si>
  <si>
    <t>710353270301</t>
  </si>
  <si>
    <t>710354490701</t>
  </si>
  <si>
    <t>710356700101</t>
  </si>
  <si>
    <t>710356030201</t>
  </si>
  <si>
    <t>710354910101</t>
  </si>
  <si>
    <t>710356170101</t>
  </si>
  <si>
    <t>710356170201</t>
  </si>
  <si>
    <t>710356170301</t>
  </si>
  <si>
    <t>710356170401</t>
  </si>
  <si>
    <t>710357080101</t>
  </si>
  <si>
    <t>710357280101</t>
  </si>
  <si>
    <t>710358330501</t>
  </si>
  <si>
    <t>710349040101</t>
  </si>
  <si>
    <t>710358300101</t>
  </si>
  <si>
    <t>710348781001</t>
  </si>
  <si>
    <t>C01088</t>
  </si>
  <si>
    <t>710348780901</t>
  </si>
  <si>
    <t>C01099</t>
  </si>
  <si>
    <t>710348781101</t>
  </si>
  <si>
    <t>710352721001</t>
  </si>
  <si>
    <t>710352721201</t>
  </si>
  <si>
    <t>3-5-LHM107-DZ</t>
  </si>
  <si>
    <t>STD- 107 BK01A POL R321.89 C/C113 H6.5</t>
  </si>
  <si>
    <t>710352721301</t>
  </si>
  <si>
    <t>710352721101</t>
  </si>
  <si>
    <t>710354391101</t>
  </si>
  <si>
    <t>710354391201</t>
  </si>
  <si>
    <t>710354391301</t>
  </si>
  <si>
    <t>710357630401</t>
  </si>
  <si>
    <t>710348280601</t>
  </si>
  <si>
    <t>X260109</t>
  </si>
  <si>
    <t>710345550201</t>
  </si>
  <si>
    <t>710349540201</t>
  </si>
  <si>
    <t>710347560101</t>
  </si>
  <si>
    <t>710350430101</t>
  </si>
  <si>
    <t>C01078</t>
  </si>
  <si>
    <t>710348350301</t>
  </si>
  <si>
    <t>710350840101</t>
  </si>
  <si>
    <t>7-C-RTC1208AS-0002</t>
  </si>
  <si>
    <t>RTC1208ASCT-----------Y-Y-----</t>
  </si>
  <si>
    <t>710351550401</t>
  </si>
  <si>
    <t>710351070201</t>
  </si>
  <si>
    <t>7-8-C70043H-C--E-F</t>
  </si>
  <si>
    <t>CORR SLV 70043-C--E (FSC) (AB1200 PNP-006)</t>
  </si>
  <si>
    <t>710349000201</t>
  </si>
  <si>
    <t>7-8-F93701-Z</t>
  </si>
  <si>
    <t>BROWN BOX 93701-Z</t>
  </si>
  <si>
    <t>710349000401</t>
  </si>
  <si>
    <t>7-8-C93700-Z</t>
  </si>
  <si>
    <t>COL SLV 93700-Z</t>
  </si>
  <si>
    <t>710356030701</t>
  </si>
  <si>
    <t>710349670101</t>
  </si>
  <si>
    <t>710350000401</t>
  </si>
  <si>
    <t>710352410301</t>
  </si>
  <si>
    <t>710351470901</t>
  </si>
  <si>
    <t>710356020901</t>
  </si>
  <si>
    <t>710356021001</t>
  </si>
  <si>
    <t>710356021101</t>
  </si>
  <si>
    <t>710349660101</t>
  </si>
  <si>
    <t>710354270101</t>
  </si>
  <si>
    <t>710354850101</t>
  </si>
  <si>
    <t>1-5-KIB01AAX</t>
  </si>
  <si>
    <t>KNOB IB MEYER BK01A POL</t>
  </si>
  <si>
    <t>710356560101</t>
  </si>
  <si>
    <t>710358320101</t>
  </si>
  <si>
    <t>710357450301</t>
  </si>
  <si>
    <t>710351081201</t>
  </si>
  <si>
    <t>710351082001</t>
  </si>
  <si>
    <t>710349580501</t>
  </si>
  <si>
    <t>710345550301</t>
  </si>
  <si>
    <t>710349540301</t>
  </si>
  <si>
    <t>710355100101</t>
  </si>
  <si>
    <t>7-C-REC16CKY-P</t>
  </si>
  <si>
    <t>16CM CCSS LID IN:Y EX:P</t>
  </si>
  <si>
    <t>710346211201</t>
  </si>
  <si>
    <t>710359421001</t>
  </si>
  <si>
    <t>710359421101</t>
  </si>
  <si>
    <t>710359421801</t>
  </si>
  <si>
    <t>710353110901</t>
  </si>
  <si>
    <t>710351970201</t>
  </si>
  <si>
    <t>710355590301</t>
  </si>
  <si>
    <t>7-6-629D</t>
  </si>
  <si>
    <t>SILICONE GASKET 7-6-GKZ20 MOCHI</t>
  </si>
  <si>
    <t>710353780101</t>
  </si>
  <si>
    <t>SILICONE GASKET 7-6-GKZ20 GN36A</t>
  </si>
  <si>
    <t>710351070301</t>
  </si>
  <si>
    <t>710351080201</t>
  </si>
  <si>
    <t>710350110101</t>
  </si>
  <si>
    <t>1-5-KAJ02</t>
  </si>
  <si>
    <t>KNOB SS AJ POL</t>
  </si>
  <si>
    <t>710351120101</t>
  </si>
  <si>
    <t>710356210301</t>
  </si>
  <si>
    <t>710354020101</t>
  </si>
  <si>
    <t>710348260301</t>
  </si>
  <si>
    <t>710349990101</t>
  </si>
  <si>
    <t>710349990201</t>
  </si>
  <si>
    <t>710352760201</t>
  </si>
  <si>
    <t>710353190301</t>
  </si>
  <si>
    <t>710357441201</t>
  </si>
  <si>
    <t>710357441301</t>
  </si>
  <si>
    <t>710357441701</t>
  </si>
  <si>
    <t>710346720101</t>
  </si>
  <si>
    <t>260112</t>
  </si>
  <si>
    <t>710345550401</t>
  </si>
  <si>
    <t>710349540401</t>
  </si>
  <si>
    <t>710359870401</t>
  </si>
  <si>
    <t>710359870501</t>
  </si>
  <si>
    <t>710348200101</t>
  </si>
  <si>
    <t>AN-C01020</t>
  </si>
  <si>
    <t>710352400101</t>
  </si>
  <si>
    <t>710356280101</t>
  </si>
  <si>
    <t>710356380401</t>
  </si>
  <si>
    <t>710359280201</t>
  </si>
  <si>
    <t>710359420101</t>
  </si>
  <si>
    <t>710359420201</t>
  </si>
  <si>
    <t>710359420301</t>
  </si>
  <si>
    <t>710356710101</t>
  </si>
  <si>
    <t>3-5-HDV922--Z</t>
  </si>
  <si>
    <t>IRR- 922 R70.7 TUM C/C34.8 H8.5</t>
  </si>
  <si>
    <t>710347690101</t>
  </si>
  <si>
    <t>D01000C01088</t>
  </si>
  <si>
    <t>710348780101</t>
  </si>
  <si>
    <t>710356020701</t>
  </si>
  <si>
    <t>710356020801</t>
  </si>
  <si>
    <t>710351081501</t>
  </si>
  <si>
    <t>710351082301</t>
  </si>
  <si>
    <t>710349240101</t>
  </si>
  <si>
    <t>X260117</t>
  </si>
  <si>
    <t>710356350301</t>
  </si>
  <si>
    <t>710356351101</t>
  </si>
  <si>
    <t>710349000301</t>
  </si>
  <si>
    <t>7-8-F93702-Z</t>
  </si>
  <si>
    <t>BROWN BOX B93702-Z</t>
  </si>
  <si>
    <t>710348410301</t>
  </si>
  <si>
    <t>710356030301</t>
  </si>
  <si>
    <t>710358130601</t>
  </si>
  <si>
    <t>3-WAY COL SLV 71108-C--E (FSC)</t>
  </si>
  <si>
    <t>710351930101</t>
  </si>
  <si>
    <t>6-8-F62126-C--E-F</t>
  </si>
  <si>
    <t>1C FP BOX 62126-C--E (FSC) (AB1200 PNP-006)</t>
  </si>
  <si>
    <t>710352610101</t>
  </si>
  <si>
    <t>710355190101</t>
  </si>
  <si>
    <t>1-6-GAK16CZA</t>
  </si>
  <si>
    <t>G-LD AK 16CM PRESTIGE (white) POL</t>
  </si>
  <si>
    <t>710355190201</t>
  </si>
  <si>
    <t>710354490101</t>
  </si>
  <si>
    <t>710356260101</t>
  </si>
  <si>
    <t>710354600101</t>
  </si>
  <si>
    <t>710356910101</t>
  </si>
  <si>
    <t>xf09</t>
  </si>
  <si>
    <t>SS RING 7-6-GKZ16 BSH</t>
  </si>
  <si>
    <t>710356910201</t>
  </si>
  <si>
    <t>710358650101</t>
  </si>
  <si>
    <t>710354630101</t>
  </si>
  <si>
    <t>710354630201</t>
  </si>
  <si>
    <t>710355550101</t>
  </si>
  <si>
    <t>710355920201</t>
  </si>
  <si>
    <t>710355920401</t>
  </si>
  <si>
    <t>710356190101</t>
  </si>
  <si>
    <t>710347840101</t>
  </si>
  <si>
    <t>710349350101</t>
  </si>
  <si>
    <t>710349570101</t>
  </si>
  <si>
    <t>710349570201</t>
  </si>
  <si>
    <t>710350010101</t>
  </si>
  <si>
    <t>710350230101</t>
  </si>
  <si>
    <t>710350230201</t>
  </si>
  <si>
    <t>7-1-10170C435N</t>
  </si>
  <si>
    <t>AL CIR 1.0x170mm 1100-O</t>
  </si>
  <si>
    <t>710351030201</t>
  </si>
  <si>
    <t>710351030301</t>
  </si>
  <si>
    <t>710351030401</t>
  </si>
  <si>
    <t>7-1-10202C435N</t>
  </si>
  <si>
    <t>AL CIR 1.0x202mm 1100-O</t>
  </si>
  <si>
    <t>710351600501</t>
  </si>
  <si>
    <t>710351600601</t>
  </si>
  <si>
    <t>710351600801</t>
  </si>
  <si>
    <t>710351620201</t>
  </si>
  <si>
    <t>710352450401</t>
  </si>
  <si>
    <t>710351600301</t>
  </si>
  <si>
    <t>710351600701</t>
  </si>
  <si>
    <t>710351600101</t>
  </si>
  <si>
    <t>710351600201</t>
  </si>
  <si>
    <t>710351600401</t>
  </si>
  <si>
    <t>710352450501</t>
  </si>
  <si>
    <t>710352450301</t>
  </si>
  <si>
    <t>710353740101</t>
  </si>
  <si>
    <t>710354510201</t>
  </si>
  <si>
    <t>710354510401</t>
  </si>
  <si>
    <t>710354510501</t>
  </si>
  <si>
    <t>710354510601</t>
  </si>
  <si>
    <t>710354510701</t>
  </si>
  <si>
    <t>710354510801</t>
  </si>
  <si>
    <t>710354510901</t>
  </si>
  <si>
    <t>710354511001</t>
  </si>
  <si>
    <t>710354511101</t>
  </si>
  <si>
    <t>710354511201</t>
  </si>
  <si>
    <t>710354830101</t>
  </si>
  <si>
    <t>710355380101</t>
  </si>
  <si>
    <t>710356320101</t>
  </si>
  <si>
    <t>710356320201</t>
  </si>
  <si>
    <t>710356440101</t>
  </si>
  <si>
    <t>710356580401</t>
  </si>
  <si>
    <t>710357501401</t>
  </si>
  <si>
    <t>710358120401</t>
  </si>
  <si>
    <t>710348350101</t>
  </si>
  <si>
    <t>710355110101</t>
  </si>
  <si>
    <t>710357060101</t>
  </si>
  <si>
    <t>7-C-REC20CKY-P</t>
  </si>
  <si>
    <t>20CM CCSS LID IN:Y EX:P</t>
  </si>
  <si>
    <t>710359750101</t>
  </si>
  <si>
    <t>710359421901</t>
  </si>
  <si>
    <t>710356820101</t>
  </si>
  <si>
    <t>3-5-HTD102A-Z</t>
  </si>
  <si>
    <t>SH-- 102 FBW M.BLK+GLOSSY+TUM R71 C/C34.3 H8.5</t>
  </si>
  <si>
    <t>710356820201</t>
  </si>
  <si>
    <t>3-5-HTD104A-Z</t>
  </si>
  <si>
    <t>SH-- 104 FBW M.BLK+GLOSSY+TUM R91 C/C34.8 H8.5</t>
  </si>
  <si>
    <t>710356820901</t>
  </si>
  <si>
    <t>710356821101</t>
  </si>
  <si>
    <t>3-5-HTD243A-Z</t>
  </si>
  <si>
    <t>SH-- 243 FBW M.BLK+GLOSSY+TUM YBM20AK C/C34.8 H8.5</t>
  </si>
  <si>
    <t>710356821401</t>
  </si>
  <si>
    <t>710356821601</t>
  </si>
  <si>
    <t>710357720101</t>
  </si>
  <si>
    <t>710357720201</t>
  </si>
  <si>
    <t>710357720301</t>
  </si>
  <si>
    <t>710345550501</t>
  </si>
  <si>
    <t>710349540501</t>
  </si>
  <si>
    <t>710350580201</t>
  </si>
  <si>
    <t>710356021301</t>
  </si>
  <si>
    <t>710356021401</t>
  </si>
  <si>
    <t>710356030101</t>
  </si>
  <si>
    <t>710354160101</t>
  </si>
  <si>
    <t>710354920101</t>
  </si>
  <si>
    <t>710356120101</t>
  </si>
  <si>
    <t>710356120201</t>
  </si>
  <si>
    <t>710356120301</t>
  </si>
  <si>
    <t>710356120401</t>
  </si>
  <si>
    <t>710356540101</t>
  </si>
  <si>
    <t>710356720101</t>
  </si>
  <si>
    <t>710359230201</t>
  </si>
  <si>
    <t>710351080601</t>
  </si>
  <si>
    <t>710348250101</t>
  </si>
  <si>
    <t>710348510101</t>
  </si>
  <si>
    <t>710348510201</t>
  </si>
  <si>
    <t>710349160101</t>
  </si>
  <si>
    <t>C01081</t>
  </si>
  <si>
    <t>710349790101</t>
  </si>
  <si>
    <t>710350810101</t>
  </si>
  <si>
    <t>710351050101</t>
  </si>
  <si>
    <t>710352140201</t>
  </si>
  <si>
    <t>710352140301</t>
  </si>
  <si>
    <t>710352140401</t>
  </si>
  <si>
    <t>710353620101</t>
  </si>
  <si>
    <t>710353620201</t>
  </si>
  <si>
    <t>710353180101</t>
  </si>
  <si>
    <t>710353180201</t>
  </si>
  <si>
    <t>710353770201</t>
  </si>
  <si>
    <t>710351820501</t>
  </si>
  <si>
    <t>710346510201</t>
  </si>
  <si>
    <t>710346510301</t>
  </si>
  <si>
    <t>710346740101</t>
  </si>
  <si>
    <t>710346740301</t>
  </si>
  <si>
    <t>710347780101</t>
  </si>
  <si>
    <t>710347780301</t>
  </si>
  <si>
    <t>710350980101</t>
  </si>
  <si>
    <t>710350260101</t>
  </si>
  <si>
    <t>710351180101</t>
  </si>
  <si>
    <t>710349320201</t>
  </si>
  <si>
    <t>7-8-F78381B</t>
  </si>
  <si>
    <t>1C FP BOX 78381</t>
  </si>
  <si>
    <t>710349320901</t>
  </si>
  <si>
    <t>7-8-F78387</t>
  </si>
  <si>
    <t>1C FP BOX 78387</t>
  </si>
  <si>
    <t>710349321001</t>
  </si>
  <si>
    <t>710349320301</t>
  </si>
  <si>
    <t>710349321101</t>
  </si>
  <si>
    <t>710357451501</t>
  </si>
  <si>
    <t>710355590601</t>
  </si>
  <si>
    <t>7-6-630D</t>
  </si>
  <si>
    <t>SILICONE GASKET 7-6-GKZ22 MOCHI</t>
  </si>
  <si>
    <t>710354630301</t>
  </si>
  <si>
    <t>SS RING 7-6-GKZ18 BSH</t>
  </si>
  <si>
    <t>710355550201</t>
  </si>
  <si>
    <t>710355920101</t>
  </si>
  <si>
    <t>710355920301</t>
  </si>
  <si>
    <t>710356190201</t>
  </si>
  <si>
    <t>710356910301</t>
  </si>
  <si>
    <t>710355510101</t>
  </si>
  <si>
    <t>7-C-PCC26CK-002</t>
  </si>
  <si>
    <t>PCC26CT----------Y-P-----</t>
  </si>
  <si>
    <t>710348000101</t>
  </si>
  <si>
    <t>710349720101</t>
  </si>
  <si>
    <t>C01100</t>
  </si>
  <si>
    <t>710352410101</t>
  </si>
  <si>
    <t>710352780101</t>
  </si>
  <si>
    <t>710353670501</t>
  </si>
  <si>
    <t>710350210101</t>
  </si>
  <si>
    <t>710351070401</t>
  </si>
  <si>
    <t>710356920201</t>
  </si>
  <si>
    <t>SILICONE GASKET 7-6-GKZ22 GN36A</t>
  </si>
  <si>
    <t>710356210401</t>
  </si>
  <si>
    <t>710349210101</t>
  </si>
  <si>
    <t>710349990301</t>
  </si>
  <si>
    <t>710351800301</t>
  </si>
  <si>
    <t>710352760301</t>
  </si>
  <si>
    <t>710353780201</t>
  </si>
  <si>
    <t>710352940301</t>
  </si>
  <si>
    <t>710357050201</t>
  </si>
  <si>
    <t>710357050301</t>
  </si>
  <si>
    <t>710357050101</t>
  </si>
  <si>
    <t>710357050401</t>
  </si>
  <si>
    <t>710357050501</t>
  </si>
  <si>
    <t>710357190101</t>
  </si>
  <si>
    <t>710357190401</t>
  </si>
  <si>
    <t>710357580101</t>
  </si>
  <si>
    <t>710351081001</t>
  </si>
  <si>
    <t>710357450401</t>
  </si>
  <si>
    <t>710357440501</t>
  </si>
  <si>
    <t>710349320601</t>
  </si>
  <si>
    <t>7-8-F78383B</t>
  </si>
  <si>
    <t>1C FP BOX 78383</t>
  </si>
  <si>
    <t>710349320701</t>
  </si>
  <si>
    <t>710349580201</t>
  </si>
  <si>
    <t>710349580301</t>
  </si>
  <si>
    <t>710360220601</t>
  </si>
  <si>
    <t>6-8-F62075A-C</t>
  </si>
  <si>
    <t>710356820301</t>
  </si>
  <si>
    <t>3-5-HTD245A-Z</t>
  </si>
  <si>
    <t>LG-- 245 FBW M.BLK+GLOSSY+TUM YBM24AK C/C34.8 H8.5</t>
  </si>
  <si>
    <t>710356820501</t>
  </si>
  <si>
    <t>710356820801</t>
  </si>
  <si>
    <t>710356821001</t>
  </si>
  <si>
    <t>3-5-HTD107A-Z</t>
  </si>
  <si>
    <t>LG-- 107 FBW M.BLK+GLOSSY+TUM R121 C/C34.8 H8.5</t>
  </si>
  <si>
    <t>710356821501</t>
  </si>
  <si>
    <t>710357720401</t>
  </si>
  <si>
    <t>710357720501</t>
  </si>
  <si>
    <t>710348250201</t>
  </si>
  <si>
    <t>710349410301</t>
  </si>
  <si>
    <t>710350810301</t>
  </si>
  <si>
    <t>710351790101</t>
  </si>
  <si>
    <t>710352750101</t>
  </si>
  <si>
    <t>710352910101</t>
  </si>
  <si>
    <t>710353180301</t>
  </si>
  <si>
    <t>710353340101</t>
  </si>
  <si>
    <t>710353620301</t>
  </si>
  <si>
    <t>710353620401</t>
  </si>
  <si>
    <t>710353770301</t>
  </si>
  <si>
    <t>710353910101</t>
  </si>
  <si>
    <t>710348350201</t>
  </si>
  <si>
    <t>710354490401</t>
  </si>
  <si>
    <t>710355820101</t>
  </si>
  <si>
    <t>710355820201</t>
  </si>
  <si>
    <t>710359881801</t>
  </si>
  <si>
    <t>7-8-C70086C-C--E-F</t>
  </si>
  <si>
    <t>CORR SLV 70086-C--E (AB1200 PNP-007) (FSC)</t>
  </si>
  <si>
    <t>710357440801</t>
  </si>
  <si>
    <t>7-8-F78392</t>
  </si>
  <si>
    <t>BROWN BOX 78392</t>
  </si>
  <si>
    <t>710357440901</t>
  </si>
  <si>
    <t>710359421401</t>
  </si>
  <si>
    <t>710353150401</t>
  </si>
  <si>
    <t>710355200901</t>
  </si>
  <si>
    <t>710355400101</t>
  </si>
  <si>
    <t>710350980201</t>
  </si>
  <si>
    <t>7-C-NDC24KI-002</t>
  </si>
  <si>
    <t>NDC24CT----------Y-P-----</t>
  </si>
  <si>
    <t>710356021201</t>
  </si>
  <si>
    <t>7-8-C70816</t>
  </si>
  <si>
    <t>3-WAY CORR SLV 70816</t>
  </si>
  <si>
    <t>710353150601</t>
  </si>
  <si>
    <t>710354070401</t>
  </si>
  <si>
    <t>710354520701</t>
  </si>
  <si>
    <t>710355100201</t>
  </si>
  <si>
    <t>710355190301</t>
  </si>
  <si>
    <t>1-6-GAK18CZA</t>
  </si>
  <si>
    <t>G-LD AK 18CM PRESTIGE(white) POL</t>
  </si>
  <si>
    <t>710355190401</t>
  </si>
  <si>
    <t>710354490201</t>
  </si>
  <si>
    <t>710356260201</t>
  </si>
  <si>
    <t>710351070501</t>
  </si>
  <si>
    <t>710356021501</t>
  </si>
  <si>
    <t>710356021601</t>
  </si>
  <si>
    <t>710356910401</t>
  </si>
  <si>
    <t>SS RING 7-6-GKZ20 BSH</t>
  </si>
  <si>
    <t>710354630401</t>
  </si>
  <si>
    <t>710356190301</t>
  </si>
  <si>
    <t>710349020101</t>
  </si>
  <si>
    <t>X260120</t>
  </si>
  <si>
    <t>710349020201</t>
  </si>
  <si>
    <t>710355700601</t>
  </si>
  <si>
    <t>710355700701</t>
  </si>
  <si>
    <t>710355701101</t>
  </si>
  <si>
    <t>710356660201</t>
  </si>
  <si>
    <t>710356660301</t>
  </si>
  <si>
    <t>710351250501</t>
  </si>
  <si>
    <t>710355160101</t>
  </si>
  <si>
    <t>710354490801</t>
  </si>
  <si>
    <t>710339680101</t>
  </si>
  <si>
    <t>STC</t>
  </si>
  <si>
    <t>Zhaoqing Silverstone Trading Co., Ltd</t>
  </si>
  <si>
    <t>710352410401</t>
  </si>
  <si>
    <t>710352780301</t>
  </si>
  <si>
    <t>1-6-GAC24-ZA</t>
  </si>
  <si>
    <t>G-LD AC 24CM POL</t>
  </si>
  <si>
    <t>710347810901</t>
  </si>
  <si>
    <t>710349640201</t>
  </si>
  <si>
    <t>710347920101</t>
  </si>
  <si>
    <t>710351070601</t>
  </si>
  <si>
    <t>710351790201</t>
  </si>
  <si>
    <t>710352750201</t>
  </si>
  <si>
    <t>710353070101</t>
  </si>
  <si>
    <t>710353180401</t>
  </si>
  <si>
    <t>710353770401</t>
  </si>
  <si>
    <t>710351820701</t>
  </si>
  <si>
    <t>710347730301</t>
  </si>
  <si>
    <t>3-5-SQF107-BX</t>
  </si>
  <si>
    <t>STD- 107 GY04A POL R123 C/C71 H8.5</t>
  </si>
  <si>
    <t>710347730401</t>
  </si>
  <si>
    <t>3-5-SQF210-BX</t>
  </si>
  <si>
    <t>210 GY04A POL</t>
  </si>
  <si>
    <t>710343880101</t>
  </si>
  <si>
    <t>710355160201</t>
  </si>
  <si>
    <t>710347811701</t>
  </si>
  <si>
    <t>710347811601</t>
  </si>
  <si>
    <t>710353110401</t>
  </si>
  <si>
    <t>710353110501</t>
  </si>
  <si>
    <t>710356210501</t>
  </si>
  <si>
    <t>7-6-649D</t>
  </si>
  <si>
    <t>SILICONE GASKET 7-6-GKZ24 MOCHI</t>
  </si>
  <si>
    <t>710348260401</t>
  </si>
  <si>
    <t>710349480101</t>
  </si>
  <si>
    <t>710352150301</t>
  </si>
  <si>
    <t>710352760501</t>
  </si>
  <si>
    <t>710352930101</t>
  </si>
  <si>
    <t>710352760401</t>
  </si>
  <si>
    <t>SILICONE GASKET 7-6-GKZ24 GN36A</t>
  </si>
  <si>
    <t>710348280801</t>
  </si>
  <si>
    <t>710355700501</t>
  </si>
  <si>
    <t>710346740401</t>
  </si>
  <si>
    <t>710346740201</t>
  </si>
  <si>
    <t>710347780201</t>
  </si>
  <si>
    <t>710347780401</t>
  </si>
  <si>
    <t>C01077</t>
  </si>
  <si>
    <t>C01084</t>
  </si>
  <si>
    <t>710348880101</t>
  </si>
  <si>
    <t>710348880201</t>
  </si>
  <si>
    <t>710350060101</t>
  </si>
  <si>
    <t>710349080101</t>
  </si>
  <si>
    <t>710348880301</t>
  </si>
  <si>
    <t>710350060201</t>
  </si>
  <si>
    <t>710350700101</t>
  </si>
  <si>
    <t>710350060301</t>
  </si>
  <si>
    <t>710351570101</t>
  </si>
  <si>
    <t>710352180101</t>
  </si>
  <si>
    <t>710351570201</t>
  </si>
  <si>
    <t>710351980101</t>
  </si>
  <si>
    <t>710348880401</t>
  </si>
  <si>
    <t>710350700201</t>
  </si>
  <si>
    <t>710350700401</t>
  </si>
  <si>
    <t>710351570301</t>
  </si>
  <si>
    <t>710351570401</t>
  </si>
  <si>
    <t>710351570501</t>
  </si>
  <si>
    <t>710353260101</t>
  </si>
  <si>
    <t>yy04s</t>
  </si>
  <si>
    <t>710351570601</t>
  </si>
  <si>
    <t>710353260201</t>
  </si>
  <si>
    <t>710355690101</t>
  </si>
  <si>
    <t>710357441501</t>
  </si>
  <si>
    <t>710357441601</t>
  </si>
  <si>
    <t>710357441801</t>
  </si>
  <si>
    <t>710358130701</t>
  </si>
  <si>
    <t>710352850101</t>
  </si>
  <si>
    <t>7-6-615</t>
  </si>
  <si>
    <t>GLASS LID 16cm</t>
  </si>
  <si>
    <t>710354050201</t>
  </si>
  <si>
    <t>710344940101</t>
  </si>
  <si>
    <t>M260110</t>
  </si>
  <si>
    <t>M260124</t>
  </si>
  <si>
    <t>710357440601</t>
  </si>
  <si>
    <t>710357440701</t>
  </si>
  <si>
    <t>710354630501</t>
  </si>
  <si>
    <t>SS RING 7-6-GKZ22 BSH</t>
  </si>
  <si>
    <t>710354040501</t>
  </si>
  <si>
    <t>1-8-F16226</t>
  </si>
  <si>
    <t>BROWN BOX 16226</t>
  </si>
  <si>
    <t>710354040601</t>
  </si>
  <si>
    <t>710343820501</t>
  </si>
  <si>
    <t>AQ-C01003</t>
  </si>
  <si>
    <t>710343040501</t>
  </si>
  <si>
    <t>710343820301</t>
  </si>
  <si>
    <t>710347770101</t>
  </si>
  <si>
    <t>710346730101</t>
  </si>
  <si>
    <t>C01086</t>
  </si>
  <si>
    <t>710347770201</t>
  </si>
  <si>
    <t>C01092</t>
  </si>
  <si>
    <t>C01096</t>
  </si>
  <si>
    <t>710350860101</t>
  </si>
  <si>
    <t>710348870101</t>
  </si>
  <si>
    <t>710348870301</t>
  </si>
  <si>
    <t>710349100101</t>
  </si>
  <si>
    <t>710350050101</t>
  </si>
  <si>
    <t>710350050201</t>
  </si>
  <si>
    <t>710350690101</t>
  </si>
  <si>
    <t>710352170101</t>
  </si>
  <si>
    <t>710348870501</t>
  </si>
  <si>
    <t>710350690301</t>
  </si>
  <si>
    <t>710350690501</t>
  </si>
  <si>
    <t>710353250101</t>
  </si>
  <si>
    <t>yp02</t>
  </si>
  <si>
    <t>710353250201</t>
  </si>
  <si>
    <t>710353250301</t>
  </si>
  <si>
    <t>710353250501</t>
  </si>
  <si>
    <t>710353250601</t>
  </si>
  <si>
    <t>710355680101</t>
  </si>
  <si>
    <t>710348000201</t>
  </si>
  <si>
    <t>710353111001</t>
  </si>
  <si>
    <t>710343040601</t>
  </si>
  <si>
    <t>710343820201</t>
  </si>
  <si>
    <t>710343820101</t>
  </si>
  <si>
    <t>710343820401</t>
  </si>
  <si>
    <t>710343820601</t>
  </si>
  <si>
    <t>710348870201</t>
  </si>
  <si>
    <t>710348870401</t>
  </si>
  <si>
    <t>710350690201</t>
  </si>
  <si>
    <t>710351550101</t>
  </si>
  <si>
    <t>710351990101</t>
  </si>
  <si>
    <t>710350690401</t>
  </si>
  <si>
    <t>710351550201</t>
  </si>
  <si>
    <t>710351550301</t>
  </si>
  <si>
    <t>710351550501</t>
  </si>
  <si>
    <t>710351550601</t>
  </si>
  <si>
    <t>710351550701</t>
  </si>
  <si>
    <t>710353250401</t>
  </si>
  <si>
    <t>710353250701</t>
  </si>
  <si>
    <t>710355680201</t>
  </si>
  <si>
    <t>710355701201</t>
  </si>
  <si>
    <t>710355190501</t>
  </si>
  <si>
    <t>1-6-GAK20CZA</t>
  </si>
  <si>
    <t>G-LD AK 20CM PRESTIGE(white) POL</t>
  </si>
  <si>
    <t>710354490301</t>
  </si>
  <si>
    <t>710343780401</t>
  </si>
  <si>
    <t>710345500401</t>
  </si>
  <si>
    <t>710344510301</t>
  </si>
  <si>
    <t>710352750301</t>
  </si>
  <si>
    <t>710353070201</t>
  </si>
  <si>
    <t>710353770101</t>
  </si>
  <si>
    <t>710353770501</t>
  </si>
  <si>
    <t>710346211401</t>
  </si>
  <si>
    <t>710352220501</t>
  </si>
  <si>
    <t>7-8-F76787-C</t>
  </si>
  <si>
    <t>BROWN BOX 76787-C</t>
  </si>
  <si>
    <t>710347760101</t>
  </si>
  <si>
    <t>710347910201</t>
  </si>
  <si>
    <t>7-6-X021A</t>
  </si>
  <si>
    <t>WHISTLE BK01A</t>
  </si>
  <si>
    <t>710347910301</t>
  </si>
  <si>
    <t>710348450101</t>
  </si>
  <si>
    <t>710349130101</t>
  </si>
  <si>
    <t>710353120101</t>
  </si>
  <si>
    <t>710348860101</t>
  </si>
  <si>
    <t>710353670601</t>
  </si>
  <si>
    <t>710353650101</t>
  </si>
  <si>
    <t>1-6-GY24CZA</t>
  </si>
  <si>
    <t>G-LD Y 24CM PRESTIGE POL</t>
  </si>
  <si>
    <t>710359420401</t>
  </si>
  <si>
    <t>710359420501</t>
  </si>
  <si>
    <t>710359420601</t>
  </si>
  <si>
    <t>710359420701</t>
  </si>
  <si>
    <t>710347940101</t>
  </si>
  <si>
    <t>STD- 01 BSH WITH M5 WELDING SCREW</t>
  </si>
  <si>
    <t>710349660201</t>
  </si>
  <si>
    <t>710351170101</t>
  </si>
  <si>
    <t>710355720101</t>
  </si>
  <si>
    <t>710351310101</t>
  </si>
  <si>
    <t>710354792401</t>
  </si>
  <si>
    <t>7-8-PW87</t>
  </si>
  <si>
    <t>RECIPE BOOKLET 70124</t>
  </si>
  <si>
    <t>710354490901</t>
  </si>
  <si>
    <t>710357451901</t>
  </si>
  <si>
    <t>710353580201</t>
  </si>
  <si>
    <t>3-5-SHM107-LZ</t>
  </si>
  <si>
    <t>STD- 107 BK01A TUM R123 C/C79 H8.5</t>
  </si>
  <si>
    <t>710359421501</t>
  </si>
  <si>
    <t>7-8-C70024-C</t>
  </si>
  <si>
    <t>COL BOX 70024-C</t>
  </si>
  <si>
    <t>710347260601</t>
  </si>
  <si>
    <t>710346211701</t>
  </si>
  <si>
    <t>710346740501</t>
  </si>
  <si>
    <t>710348880501</t>
  </si>
  <si>
    <t>710350700301</t>
  </si>
  <si>
    <t>710354600201</t>
  </si>
  <si>
    <t>1-8-C18884</t>
  </si>
  <si>
    <t>COL BOX 18884</t>
  </si>
  <si>
    <t>710355700301</t>
  </si>
  <si>
    <t>6-8-F62014-C</t>
  </si>
  <si>
    <t>FP BOX 62014-C</t>
  </si>
  <si>
    <t>710350210201</t>
  </si>
  <si>
    <t>C01091</t>
  </si>
  <si>
    <t>710357441401</t>
  </si>
  <si>
    <t>710350280701</t>
  </si>
  <si>
    <t>1-8-PW48</t>
  </si>
  <si>
    <t>RECIPE BOOKLET (MJP)</t>
  </si>
  <si>
    <t>710351280601</t>
  </si>
  <si>
    <t>710347550101</t>
  </si>
  <si>
    <t>710349880301</t>
  </si>
  <si>
    <t>710349880101</t>
  </si>
  <si>
    <t>710355850101</t>
  </si>
  <si>
    <t>710355950301</t>
  </si>
  <si>
    <t>710349200501</t>
  </si>
  <si>
    <t>710349201001</t>
  </si>
  <si>
    <t>710351081301</t>
  </si>
  <si>
    <t>710351082101</t>
  </si>
  <si>
    <t>710351080701</t>
  </si>
  <si>
    <t>710356350401</t>
  </si>
  <si>
    <t>710356350701</t>
  </si>
  <si>
    <t>710356351001</t>
  </si>
  <si>
    <t>710356351201</t>
  </si>
  <si>
    <t>710347260301</t>
  </si>
  <si>
    <t>710348520201</t>
  </si>
  <si>
    <t>710349170101</t>
  </si>
  <si>
    <t>710354630601</t>
  </si>
  <si>
    <t>710356190501</t>
  </si>
  <si>
    <t>710356350501</t>
  </si>
  <si>
    <t>710356351301</t>
  </si>
  <si>
    <t>710357451401</t>
  </si>
  <si>
    <t>710355700801</t>
  </si>
  <si>
    <t>7-8-F70124</t>
  </si>
  <si>
    <t>BROWN BOX 70124</t>
  </si>
  <si>
    <t>710355700901</t>
  </si>
  <si>
    <t>710355701001</t>
  </si>
  <si>
    <t>710357440301</t>
  </si>
  <si>
    <t>710357440401</t>
  </si>
  <si>
    <t>710355010701</t>
  </si>
  <si>
    <t>7-6-616</t>
  </si>
  <si>
    <t>GLASS LID 18cm</t>
  </si>
  <si>
    <t>710345560201</t>
  </si>
  <si>
    <t>M260106</t>
  </si>
  <si>
    <t>M260120</t>
  </si>
  <si>
    <t>710351970101</t>
  </si>
  <si>
    <t>710357490201</t>
  </si>
  <si>
    <t>710359421701</t>
  </si>
  <si>
    <t>7-8-C76125A-C</t>
  </si>
  <si>
    <t>COL BOX 76125-C</t>
  </si>
  <si>
    <t>710351471001</t>
  </si>
  <si>
    <t>1-8-C18331-C--J-F</t>
  </si>
  <si>
    <t>COL SLV 18331-C--J (FSC)</t>
  </si>
  <si>
    <t>710348000301</t>
  </si>
  <si>
    <t>710359421201</t>
  </si>
  <si>
    <t>710359421301</t>
  </si>
  <si>
    <t>710358130501</t>
  </si>
  <si>
    <t>710357430201</t>
  </si>
  <si>
    <t>7-8-C76739-C--J-F</t>
  </si>
  <si>
    <t>COL BOX 76739-C--J (FSC)</t>
  </si>
  <si>
    <t>710357430301</t>
  </si>
  <si>
    <t>710351730201</t>
  </si>
  <si>
    <t>710349320401</t>
  </si>
  <si>
    <t>7-8-F78382B</t>
  </si>
  <si>
    <t>1C FP BOX 78382</t>
  </si>
  <si>
    <t>710349321201</t>
  </si>
  <si>
    <t>7-8-F78388</t>
  </si>
  <si>
    <t>1C FP BOX 78388</t>
  </si>
  <si>
    <t>710349321301</t>
  </si>
  <si>
    <t>710349320501</t>
  </si>
  <si>
    <t>710348250301</t>
  </si>
  <si>
    <t>710349470101</t>
  </si>
  <si>
    <t>710350970101</t>
  </si>
  <si>
    <t>710352140101</t>
  </si>
  <si>
    <t>710352750401</t>
  </si>
  <si>
    <t>710352910201</t>
  </si>
  <si>
    <t>710354730501</t>
  </si>
  <si>
    <t>710354910201</t>
  </si>
  <si>
    <t>710351820601</t>
  </si>
  <si>
    <t>710357660101</t>
  </si>
  <si>
    <t>710355650101</t>
  </si>
  <si>
    <t>710355590401</t>
  </si>
  <si>
    <t>7-6-678D</t>
  </si>
  <si>
    <t>SILICONE GASKET 7-6-GMI19 MOCHI</t>
  </si>
  <si>
    <t>710346920201</t>
  </si>
  <si>
    <t>710349420101</t>
  </si>
  <si>
    <t>710349690101</t>
  </si>
  <si>
    <t>710348860201</t>
  </si>
  <si>
    <t>710353670701</t>
  </si>
  <si>
    <t>710347200101</t>
  </si>
  <si>
    <t>260118</t>
  </si>
  <si>
    <t>710347200301</t>
  </si>
  <si>
    <t>710348560101</t>
  </si>
  <si>
    <t>710347200401</t>
  </si>
  <si>
    <t>710349090101</t>
  </si>
  <si>
    <t>710351970301</t>
  </si>
  <si>
    <t>710357450901</t>
  </si>
  <si>
    <t>710352740101</t>
  </si>
  <si>
    <t>710354730401</t>
  </si>
  <si>
    <t>710356170901</t>
  </si>
  <si>
    <t>710356171001</t>
  </si>
  <si>
    <t>710356171101</t>
  </si>
  <si>
    <t>710357280301</t>
  </si>
  <si>
    <t>710349321401</t>
  </si>
  <si>
    <t>7-8-F78389</t>
  </si>
  <si>
    <t>1C FP BOX 78389</t>
  </si>
  <si>
    <t>710349321501</t>
  </si>
  <si>
    <t>710349321601</t>
  </si>
  <si>
    <t>710351830101</t>
  </si>
  <si>
    <t>710351830201</t>
  </si>
  <si>
    <t>710351830301</t>
  </si>
  <si>
    <t>710351971401</t>
  </si>
  <si>
    <t>710357451701</t>
  </si>
  <si>
    <t>710349020401</t>
  </si>
  <si>
    <t>710349020301</t>
  </si>
  <si>
    <t>710351160201</t>
  </si>
  <si>
    <t>3-5-HAQ608--X</t>
  </si>
  <si>
    <t>LG 608 POL</t>
  </si>
  <si>
    <t>710353460101</t>
  </si>
  <si>
    <t>1-8-F10990-C</t>
  </si>
  <si>
    <t>BROWN BOX 10990-C</t>
  </si>
  <si>
    <t>710357451601</t>
  </si>
  <si>
    <t>710357450501</t>
  </si>
  <si>
    <t>710355160301</t>
  </si>
  <si>
    <t>710357350201</t>
  </si>
  <si>
    <t>1-6-GIJ30-ZA</t>
  </si>
  <si>
    <t>G-LD IJ 30CM POL</t>
  </si>
  <si>
    <t>710351820101</t>
  </si>
  <si>
    <t>710349680201</t>
  </si>
  <si>
    <t>C01080</t>
  </si>
  <si>
    <t>710353620501</t>
  </si>
  <si>
    <t>710351250101</t>
  </si>
  <si>
    <t>6-8-F62004B-C</t>
  </si>
  <si>
    <t>FP BROWN BOX 62004-C</t>
  </si>
  <si>
    <t>710355200701</t>
  </si>
  <si>
    <t>710355200801</t>
  </si>
  <si>
    <t>710344280101</t>
  </si>
  <si>
    <t>260111</t>
  </si>
  <si>
    <t>710344540101</t>
  </si>
  <si>
    <t>260114</t>
  </si>
  <si>
    <t>710347200201</t>
  </si>
  <si>
    <t>260117</t>
  </si>
  <si>
    <t>260120</t>
  </si>
  <si>
    <t>260123</t>
  </si>
  <si>
    <t>710347210101</t>
  </si>
  <si>
    <t>710347200501</t>
  </si>
  <si>
    <t>710348560201</t>
  </si>
  <si>
    <t>710349090201</t>
  </si>
  <si>
    <t>710353090101</t>
  </si>
  <si>
    <t>710353140101</t>
  </si>
  <si>
    <t>1-8-C12761C-C--E-F</t>
  </si>
  <si>
    <t>COL SLV 12761-C (FSC) W/COMPLIANT LOGO</t>
  </si>
  <si>
    <t>710347060201</t>
  </si>
  <si>
    <t>710347250201</t>
  </si>
  <si>
    <t>C01076</t>
  </si>
  <si>
    <t>710348500201</t>
  </si>
  <si>
    <t>710347250301</t>
  </si>
  <si>
    <t>710348610101</t>
  </si>
  <si>
    <t>710349150101</t>
  </si>
  <si>
    <t>710348610201</t>
  </si>
  <si>
    <t>710351340101</t>
  </si>
  <si>
    <t>710350540101</t>
  </si>
  <si>
    <t>710353040101</t>
  </si>
  <si>
    <t>710353040201</t>
  </si>
  <si>
    <t>710354170101</t>
  </si>
  <si>
    <t>710355470101</t>
  </si>
  <si>
    <t>710355470201</t>
  </si>
  <si>
    <t>710359960101</t>
  </si>
  <si>
    <t>3-8-C80054-Z</t>
  </si>
  <si>
    <t>COL SLV 80054-Z</t>
  </si>
  <si>
    <t>710352040301</t>
  </si>
  <si>
    <t>710355010101</t>
  </si>
  <si>
    <t>710348660101</t>
  </si>
  <si>
    <t>710352040101</t>
  </si>
  <si>
    <t>710346350201</t>
  </si>
  <si>
    <t>M260113</t>
  </si>
  <si>
    <t>710351860201</t>
  </si>
  <si>
    <t>710351860101</t>
  </si>
  <si>
    <t>710354000101</t>
  </si>
  <si>
    <t>710355410101</t>
  </si>
  <si>
    <t>710356120501</t>
  </si>
  <si>
    <t>710356120601</t>
  </si>
  <si>
    <t>710356120701</t>
  </si>
  <si>
    <t>710356990101</t>
  </si>
  <si>
    <t>710348860301</t>
  </si>
  <si>
    <t>710352780401</t>
  </si>
  <si>
    <t>710353670801</t>
  </si>
  <si>
    <t>710351970701</t>
  </si>
  <si>
    <t>710356810101</t>
  </si>
  <si>
    <t>710356810201</t>
  </si>
  <si>
    <t>710347010101</t>
  </si>
  <si>
    <t>710346350301</t>
  </si>
  <si>
    <t>710352270101</t>
  </si>
  <si>
    <t>1-6-GLF28-ZB</t>
  </si>
  <si>
    <t>G-LD LF 28CM BSH</t>
  </si>
  <si>
    <t>710352570101</t>
  </si>
  <si>
    <t>710351830401</t>
  </si>
  <si>
    <t>710351830501</t>
  </si>
  <si>
    <t>710355010801</t>
  </si>
  <si>
    <t>710348650301</t>
  </si>
  <si>
    <t>M260123</t>
  </si>
  <si>
    <t>710351080301</t>
  </si>
  <si>
    <t>710351970401</t>
  </si>
  <si>
    <t>710357350301</t>
  </si>
  <si>
    <t>710357670101</t>
  </si>
  <si>
    <t>710358650201</t>
  </si>
  <si>
    <t>710354970101</t>
  </si>
  <si>
    <t>710355640101</t>
  </si>
  <si>
    <t>710354040101</t>
  </si>
  <si>
    <t>7-8-F78393</t>
  </si>
  <si>
    <t>1C FP BOX 78393</t>
  </si>
  <si>
    <t>710354040201</t>
  </si>
  <si>
    <t>710354040301</t>
  </si>
  <si>
    <t>7-8-F78394</t>
  </si>
  <si>
    <t>1C FP BOX 78394</t>
  </si>
  <si>
    <t>710354040401</t>
  </si>
  <si>
    <t>710352220601</t>
  </si>
  <si>
    <t>710349320801</t>
  </si>
  <si>
    <t>7-8-F78384B</t>
  </si>
  <si>
    <t>1C FP BOX 78384</t>
  </si>
  <si>
    <t>710353460801</t>
  </si>
  <si>
    <t>710354710101</t>
  </si>
  <si>
    <t>710359400101</t>
  </si>
  <si>
    <t>710360040101</t>
  </si>
  <si>
    <t>710351830601</t>
  </si>
  <si>
    <t>710347811101</t>
  </si>
  <si>
    <t>710353111101</t>
  </si>
  <si>
    <t>710357450601</t>
  </si>
  <si>
    <t>710357450701</t>
  </si>
  <si>
    <t>710347180101</t>
  </si>
  <si>
    <t>M260118</t>
  </si>
  <si>
    <t>710352040201</t>
  </si>
  <si>
    <t>710359420801</t>
  </si>
  <si>
    <t>710359420901</t>
  </si>
  <si>
    <t>710351230101</t>
  </si>
  <si>
    <t>1-6-GEW20-ZA</t>
  </si>
  <si>
    <t>G-LD EW 20CM POL</t>
  </si>
  <si>
    <t>710349680101</t>
  </si>
  <si>
    <t>C01082</t>
  </si>
  <si>
    <t>710349410101</t>
  </si>
  <si>
    <t>710351970501</t>
  </si>
  <si>
    <t>M260109</t>
  </si>
  <si>
    <t>710351080501</t>
  </si>
  <si>
    <t>710350660201</t>
  </si>
  <si>
    <t>710352900101</t>
  </si>
  <si>
    <t>710355200201</t>
  </si>
  <si>
    <t>7-8-F78396</t>
  </si>
  <si>
    <t>FLEXO BOX 78396</t>
  </si>
  <si>
    <t>710355200301</t>
  </si>
  <si>
    <t>710347110101</t>
  </si>
  <si>
    <t>260108</t>
  </si>
  <si>
    <t>710343840501</t>
  </si>
  <si>
    <t>710347110401</t>
  </si>
  <si>
    <t>260125</t>
  </si>
  <si>
    <t>710348630101</t>
  </si>
  <si>
    <t>710348630401</t>
  </si>
  <si>
    <t>710350550101</t>
  </si>
  <si>
    <t>710352220101</t>
  </si>
  <si>
    <t>1-8-F10989-C</t>
  </si>
  <si>
    <t>BROWN BOX 10989-C</t>
  </si>
  <si>
    <t>710352220401</t>
  </si>
  <si>
    <t>710352220201</t>
  </si>
  <si>
    <t>710351970601</t>
  </si>
  <si>
    <t>710351790401</t>
  </si>
  <si>
    <t>710347810101</t>
  </si>
  <si>
    <t>710357451001</t>
  </si>
  <si>
    <t>710349440101</t>
  </si>
  <si>
    <t>1-6-GV30-ZA</t>
  </si>
  <si>
    <t>G-LD V 30CM POL</t>
  </si>
  <si>
    <t>710348700101</t>
  </si>
  <si>
    <t>710353460601</t>
  </si>
  <si>
    <t>710355200101</t>
  </si>
  <si>
    <t>710351081401</t>
  </si>
  <si>
    <t>710351082201</t>
  </si>
  <si>
    <t>710356170601</t>
  </si>
  <si>
    <t>710355320101</t>
  </si>
  <si>
    <t>710351200101</t>
  </si>
  <si>
    <t>710350850101</t>
  </si>
  <si>
    <t>BROWN PAPER TAPE 45mmxROLL</t>
  </si>
  <si>
    <t>710349201301</t>
  </si>
  <si>
    <t>7-8-F72580-C--J</t>
  </si>
  <si>
    <t>BROWN BOX 72580-C--J</t>
  </si>
  <si>
    <t>710351250301</t>
  </si>
  <si>
    <t>710351250401</t>
  </si>
  <si>
    <t>710354520401</t>
  </si>
  <si>
    <t>710354520601</t>
  </si>
  <si>
    <t>710354520501</t>
  </si>
  <si>
    <t>710354910301</t>
  </si>
  <si>
    <t>710356170701</t>
  </si>
  <si>
    <t>710358430201</t>
  </si>
  <si>
    <t>710357400101</t>
  </si>
  <si>
    <t>710355590501</t>
  </si>
  <si>
    <t>7-6-680D</t>
  </si>
  <si>
    <t>SILICONE GASKET 7-6-GMI23 MOCHI FDA GRADE</t>
  </si>
  <si>
    <t>710346920101</t>
  </si>
  <si>
    <t>710349420201</t>
  </si>
  <si>
    <t>710352760601</t>
  </si>
  <si>
    <t>710353630501</t>
  </si>
  <si>
    <t>710357350101</t>
  </si>
  <si>
    <t>710357350401</t>
  </si>
  <si>
    <t>710358350301</t>
  </si>
  <si>
    <t>710354970201</t>
  </si>
  <si>
    <t>710347810401</t>
  </si>
  <si>
    <t>710347810301</t>
  </si>
  <si>
    <t>710347590901</t>
  </si>
  <si>
    <t>710348320101</t>
  </si>
  <si>
    <t>C01101</t>
  </si>
  <si>
    <t>710356340101</t>
  </si>
  <si>
    <t>710348180201</t>
  </si>
  <si>
    <t>710352780501</t>
  </si>
  <si>
    <t>710351070701</t>
  </si>
  <si>
    <t>710343860101</t>
  </si>
  <si>
    <t>710355960301</t>
  </si>
  <si>
    <t>710357450801</t>
  </si>
  <si>
    <t>1-8-C11831</t>
  </si>
  <si>
    <t>COL BOX 11831</t>
  </si>
  <si>
    <t>710350870101</t>
  </si>
  <si>
    <t>710355010201</t>
  </si>
  <si>
    <t>710346180101</t>
  </si>
  <si>
    <t>M260121</t>
  </si>
  <si>
    <t>710342360201</t>
  </si>
  <si>
    <t>260101</t>
  </si>
  <si>
    <t>260104</t>
  </si>
  <si>
    <t>260103</t>
  </si>
  <si>
    <t>260105</t>
  </si>
  <si>
    <t>710344550101</t>
  </si>
  <si>
    <t>260106</t>
  </si>
  <si>
    <t>260107</t>
  </si>
  <si>
    <t>710347190101</t>
  </si>
  <si>
    <t xml:space="preserve"> 260121</t>
  </si>
  <si>
    <t>260124</t>
  </si>
  <si>
    <t>710347190201</t>
  </si>
  <si>
    <t>710348550101</t>
  </si>
  <si>
    <t>710347190401</t>
  </si>
  <si>
    <t>710349110101</t>
  </si>
  <si>
    <t>710349110201</t>
  </si>
  <si>
    <t>710351360101</t>
  </si>
  <si>
    <t>710353080101</t>
  </si>
  <si>
    <t>710353080301</t>
  </si>
  <si>
    <t>710349410201</t>
  </si>
  <si>
    <t>710352750501</t>
  </si>
  <si>
    <t>710352910301</t>
  </si>
  <si>
    <t>710353620601</t>
  </si>
  <si>
    <t>710355010901</t>
  </si>
  <si>
    <t>710349201101</t>
  </si>
  <si>
    <t>X260124</t>
  </si>
  <si>
    <t>710351080801</t>
  </si>
  <si>
    <t>710349240201</t>
  </si>
  <si>
    <t>710347970101</t>
  </si>
  <si>
    <t>710349680301</t>
  </si>
  <si>
    <t>710348810101</t>
  </si>
  <si>
    <t>710351050201</t>
  </si>
  <si>
    <t>710351790301</t>
  </si>
  <si>
    <t>710354190101</t>
  </si>
  <si>
    <t>710356190601</t>
  </si>
  <si>
    <t>710356190701</t>
  </si>
  <si>
    <t>710356630101</t>
  </si>
  <si>
    <t>710358350101</t>
  </si>
  <si>
    <t>710358350201</t>
  </si>
  <si>
    <t>710347260701</t>
  </si>
  <si>
    <t>710348520301</t>
  </si>
  <si>
    <t>710349170201</t>
  </si>
  <si>
    <t>710351070801</t>
  </si>
  <si>
    <t>M260107</t>
  </si>
  <si>
    <t>710343860201</t>
  </si>
  <si>
    <t>710349290101</t>
  </si>
  <si>
    <t>1-8-C12359A-C--E-F</t>
  </si>
  <si>
    <t>CORR COL SLV 12359-C--E (FSC)</t>
  </si>
  <si>
    <t>710357430101</t>
  </si>
  <si>
    <t>710354070501</t>
  </si>
  <si>
    <t>710355700101</t>
  </si>
  <si>
    <t>710355700201</t>
  </si>
  <si>
    <t>710347260401</t>
  </si>
  <si>
    <t>710353130101</t>
  </si>
  <si>
    <t>M260122</t>
  </si>
  <si>
    <t>710352010101</t>
  </si>
  <si>
    <t>710355710101</t>
  </si>
  <si>
    <t>710347930401</t>
  </si>
  <si>
    <t>710349650101</t>
  </si>
  <si>
    <t>710351160101</t>
  </si>
  <si>
    <t>710358800101</t>
  </si>
  <si>
    <t>710360220301</t>
  </si>
  <si>
    <t>6-8-F62063A-C</t>
  </si>
  <si>
    <t>710360220101</t>
  </si>
  <si>
    <t>6-8-F62004C-C</t>
  </si>
  <si>
    <t>FP BOX 62004-C</t>
  </si>
  <si>
    <t>710349070101</t>
  </si>
  <si>
    <t>M260101</t>
  </si>
  <si>
    <t>710355310101</t>
  </si>
  <si>
    <t>710347520201</t>
  </si>
  <si>
    <t>710352110201</t>
  </si>
  <si>
    <t>710352110301</t>
  </si>
  <si>
    <t>710353240101</t>
  </si>
  <si>
    <t>710352110401</t>
  </si>
  <si>
    <t>710347930101</t>
  </si>
  <si>
    <t>710352210101</t>
  </si>
  <si>
    <t>710356430101</t>
  </si>
  <si>
    <t>ta25</t>
  </si>
  <si>
    <t>710339290101</t>
  </si>
  <si>
    <t>M260111</t>
  </si>
  <si>
    <t>M260117</t>
  </si>
  <si>
    <t>710353410101</t>
  </si>
  <si>
    <t>710355040201</t>
  </si>
  <si>
    <t>hm04</t>
  </si>
  <si>
    <t>710347400201</t>
  </si>
  <si>
    <t>710347870101</t>
  </si>
  <si>
    <t>C01098</t>
  </si>
  <si>
    <t>710348230101</t>
  </si>
  <si>
    <t>710349450101</t>
  </si>
  <si>
    <t>710351500101</t>
  </si>
  <si>
    <t>710352660101</t>
  </si>
  <si>
    <t>710353750101</t>
  </si>
  <si>
    <t>710352660401</t>
  </si>
  <si>
    <t>710350720201</t>
  </si>
  <si>
    <t>710353820101</t>
  </si>
  <si>
    <t>710355140201</t>
  </si>
  <si>
    <t>710355040101</t>
  </si>
  <si>
    <t>710355830101</t>
  </si>
  <si>
    <t>710359422001</t>
  </si>
  <si>
    <t>7-8-C76261-C</t>
  </si>
  <si>
    <t>COL BOX 76261-C</t>
  </si>
  <si>
    <t>710353150201</t>
  </si>
  <si>
    <t>710353150301</t>
  </si>
  <si>
    <t>710354600301</t>
  </si>
  <si>
    <t>710357441101</t>
  </si>
  <si>
    <t>710342360301</t>
  </si>
  <si>
    <t>260109</t>
  </si>
  <si>
    <t>260115</t>
  </si>
  <si>
    <t>710344260101</t>
  </si>
  <si>
    <t>260116</t>
  </si>
  <si>
    <t>710347190301</t>
  </si>
  <si>
    <t>710348550201</t>
  </si>
  <si>
    <t>710347190501</t>
  </si>
  <si>
    <t>710349110301</t>
  </si>
  <si>
    <t>710353080201</t>
  </si>
  <si>
    <t>710354540101</t>
  </si>
  <si>
    <t>710354540201</t>
  </si>
  <si>
    <t>710348180301</t>
  </si>
  <si>
    <t>710351070901</t>
  </si>
  <si>
    <t>710347810201</t>
  </si>
  <si>
    <t>710353460401</t>
  </si>
  <si>
    <t>710354601101</t>
  </si>
  <si>
    <t>1-8-F11840A</t>
  </si>
  <si>
    <t>BROWN BOX 11840</t>
  </si>
  <si>
    <t>710347620101</t>
  </si>
  <si>
    <t>710350890301</t>
  </si>
  <si>
    <t>710352110101</t>
  </si>
  <si>
    <t>710352300101</t>
  </si>
  <si>
    <t>710346980101</t>
  </si>
  <si>
    <t>RTV-0107</t>
  </si>
  <si>
    <t>710353890101</t>
  </si>
  <si>
    <t>710353960301</t>
  </si>
  <si>
    <t>710346600101</t>
  </si>
  <si>
    <t>3-5-SSQ107--Z</t>
  </si>
  <si>
    <t>STD- 107 BK01A TUM R123 C/C106 H8.5</t>
  </si>
  <si>
    <t>710355010301</t>
  </si>
  <si>
    <t>710356730301</t>
  </si>
  <si>
    <t>710345560101</t>
  </si>
  <si>
    <t>710352830101</t>
  </si>
  <si>
    <t>710345450101</t>
  </si>
  <si>
    <t>710356700201</t>
  </si>
  <si>
    <t>710350480101</t>
  </si>
  <si>
    <t>1-5-HSL207--Y</t>
  </si>
  <si>
    <t>LG-- 207 BSH YBM28CS C/C50 H8.5</t>
  </si>
  <si>
    <t>710356380101</t>
  </si>
  <si>
    <t>710356380201</t>
  </si>
  <si>
    <t>710348780401</t>
  </si>
  <si>
    <t>710348780201</t>
  </si>
  <si>
    <t>CZ2500004/70820-C/85</t>
  </si>
  <si>
    <t>710348780301</t>
  </si>
  <si>
    <t>710348780601</t>
  </si>
  <si>
    <t>710352720301</t>
  </si>
  <si>
    <t>710352720201</t>
  </si>
  <si>
    <t>710352720401</t>
  </si>
  <si>
    <t>710352720601</t>
  </si>
  <si>
    <t>710354390301</t>
  </si>
  <si>
    <t>710354390401</t>
  </si>
  <si>
    <t>710354390501</t>
  </si>
  <si>
    <t>710354390701</t>
  </si>
  <si>
    <t>710357630101</t>
  </si>
  <si>
    <t>710355700401</t>
  </si>
  <si>
    <t>710341450301</t>
  </si>
  <si>
    <t>710343990101</t>
  </si>
  <si>
    <t>710350410201</t>
  </si>
  <si>
    <t>D260104</t>
  </si>
  <si>
    <t>D260105</t>
  </si>
  <si>
    <t>710357780101</t>
  </si>
  <si>
    <t>1-6-GLH14-ZD</t>
  </si>
  <si>
    <t>G-LD LH 14CM MOCHI</t>
  </si>
  <si>
    <t>710360220401</t>
  </si>
  <si>
    <t>6-8-F62077A-C</t>
  </si>
  <si>
    <t>FP BOX 62077-C</t>
  </si>
  <si>
    <t>710360220501</t>
  </si>
  <si>
    <t>6-8-F62078A-C</t>
  </si>
  <si>
    <t>FP BOX 62078-C</t>
  </si>
  <si>
    <t>710360230101</t>
  </si>
  <si>
    <t>my02s</t>
  </si>
  <si>
    <t>710350420101</t>
  </si>
  <si>
    <t>D260106</t>
  </si>
  <si>
    <t>710355500201</t>
  </si>
  <si>
    <t>710354740101</t>
  </si>
  <si>
    <t>7-6-SR06</t>
  </si>
  <si>
    <t>SS STEAM RACK 18CM</t>
  </si>
  <si>
    <t>710354740201</t>
  </si>
  <si>
    <t>710352600301</t>
  </si>
  <si>
    <t>7-I-0700225L</t>
  </si>
  <si>
    <t>430# SS COIL 0.7x225xCmm</t>
  </si>
  <si>
    <t>710352600401</t>
  </si>
  <si>
    <t>7-I-0700145L</t>
  </si>
  <si>
    <t>430# SS COIL 0.7x145xCmm</t>
  </si>
  <si>
    <t>710350800101</t>
  </si>
  <si>
    <t>3-5-LSI101AAY</t>
  </si>
  <si>
    <t>SM-- 101 M PVD GOLD BSH R128 C/C85 H6.5</t>
  </si>
  <si>
    <t>710351480401</t>
  </si>
  <si>
    <t>710356780101</t>
  </si>
  <si>
    <t>710347930201</t>
  </si>
  <si>
    <t>710347930301</t>
  </si>
  <si>
    <t>710351080901</t>
  </si>
  <si>
    <t>710351850101</t>
  </si>
  <si>
    <t>7-B-ZAA2005AK-R3P-P</t>
  </si>
  <si>
    <t>20CM/8" EGG POACHER INSERT CCSS 0.5mm</t>
  </si>
  <si>
    <t>710351850201</t>
  </si>
  <si>
    <t>710356040101</t>
  </si>
  <si>
    <t>710352940101</t>
  </si>
  <si>
    <t>710352940401</t>
  </si>
  <si>
    <t>710343840401</t>
  </si>
  <si>
    <t>260102</t>
  </si>
  <si>
    <t>710343840601</t>
  </si>
  <si>
    <t>260110</t>
  </si>
  <si>
    <t>260113</t>
  </si>
  <si>
    <t>710347110201</t>
  </si>
  <si>
    <t>260119</t>
  </si>
  <si>
    <t>710347110501</t>
  </si>
  <si>
    <t>260127</t>
  </si>
  <si>
    <t>710348630201</t>
  </si>
  <si>
    <t>710348630501</t>
  </si>
  <si>
    <t>710350550201</t>
  </si>
  <si>
    <t>710353100201</t>
  </si>
  <si>
    <t>710350410101</t>
  </si>
  <si>
    <t>710347360301</t>
  </si>
  <si>
    <t>710347360101</t>
  </si>
  <si>
    <t>710347360201</t>
  </si>
  <si>
    <t>710347590101</t>
  </si>
  <si>
    <t>710347590201</t>
  </si>
  <si>
    <t>710347590301</t>
  </si>
  <si>
    <t>710347590401</t>
  </si>
  <si>
    <t>710348690201</t>
  </si>
  <si>
    <t>710355540101</t>
  </si>
  <si>
    <t>1-6-GLH14EZD</t>
  </si>
  <si>
    <t>G-LD LH 14CM ANYDAY W/SILKSCREEN / DECAL LOGO &amp; ICON MOCHI</t>
  </si>
  <si>
    <t>710349201201</t>
  </si>
  <si>
    <t>710353380101</t>
  </si>
  <si>
    <t>710354600401</t>
  </si>
  <si>
    <t>1-8-C18887</t>
  </si>
  <si>
    <t>COL BOX 18887</t>
  </si>
  <si>
    <t>710347230101</t>
  </si>
  <si>
    <t>710358740101</t>
  </si>
  <si>
    <t>710353460901</t>
  </si>
  <si>
    <t>710348230201</t>
  </si>
  <si>
    <t>710350890201</t>
  </si>
  <si>
    <t>710353240201</t>
  </si>
  <si>
    <t>710356750101</t>
  </si>
  <si>
    <t>710350030301</t>
  </si>
  <si>
    <t>710358130301</t>
  </si>
  <si>
    <t>7-8-C70824----E-F</t>
  </si>
  <si>
    <t>3-WAY CORR SLV 70824----E (FSC)</t>
  </si>
  <si>
    <t>710358130401</t>
  </si>
  <si>
    <t>710353150501</t>
  </si>
  <si>
    <t>710354070101</t>
  </si>
  <si>
    <t>710346900101</t>
  </si>
  <si>
    <t>710346900301</t>
  </si>
  <si>
    <t>710348690101</t>
  </si>
  <si>
    <t>710348690401</t>
  </si>
  <si>
    <t>710348690301</t>
  </si>
  <si>
    <t>710348690501</t>
  </si>
  <si>
    <t>710348690601</t>
  </si>
  <si>
    <t>710349220101</t>
  </si>
  <si>
    <t>710349220401</t>
  </si>
  <si>
    <t>710349220201</t>
  </si>
  <si>
    <t>710349220301</t>
  </si>
  <si>
    <t>710349220501</t>
  </si>
  <si>
    <t>710348820401</t>
  </si>
  <si>
    <t>710351920101</t>
  </si>
  <si>
    <t>710350640201</t>
  </si>
  <si>
    <t>710351920201</t>
  </si>
  <si>
    <t>710350640401</t>
  </si>
  <si>
    <t>710350640301</t>
  </si>
  <si>
    <t>710352190101</t>
  </si>
  <si>
    <t>710350640601</t>
  </si>
  <si>
    <t>710350640501</t>
  </si>
  <si>
    <t>710351490601</t>
  </si>
  <si>
    <t>710350640101</t>
  </si>
  <si>
    <t>710352190301</t>
  </si>
  <si>
    <t>710351490101</t>
  </si>
  <si>
    <t>710351490201</t>
  </si>
  <si>
    <t>710351490301</t>
  </si>
  <si>
    <t>710351490401</t>
  </si>
  <si>
    <t>710351490501</t>
  </si>
  <si>
    <t>710352190201</t>
  </si>
  <si>
    <t>710352190401</t>
  </si>
  <si>
    <t>710353290101</t>
  </si>
  <si>
    <t>710353290201</t>
  </si>
  <si>
    <t>710353290301</t>
  </si>
  <si>
    <t>710353300101</t>
  </si>
  <si>
    <t>710353300201</t>
  </si>
  <si>
    <t>710353300301</t>
  </si>
  <si>
    <t>710356390101</t>
  </si>
  <si>
    <t>710356390201</t>
  </si>
  <si>
    <t>710356390301</t>
  </si>
  <si>
    <t>710356390401</t>
  </si>
  <si>
    <t>710356390501</t>
  </si>
  <si>
    <t>710349200201</t>
  </si>
  <si>
    <t>7-8-C71102-C--J</t>
  </si>
  <si>
    <t>COL BOX 71102-C--J</t>
  </si>
  <si>
    <t>710349200101</t>
  </si>
  <si>
    <t>710347270201</t>
  </si>
  <si>
    <t>710347270301</t>
  </si>
  <si>
    <t>710349180101</t>
  </si>
  <si>
    <t>710353060201</t>
  </si>
  <si>
    <t>710354450601</t>
  </si>
  <si>
    <t>710354450701</t>
  </si>
  <si>
    <t>710354620101</t>
  </si>
  <si>
    <t>7-B-YDS24AK-D0Y-Y1</t>
  </si>
  <si>
    <t>STM 0.6mm CCSS D0 IN:Y EX:Y1</t>
  </si>
  <si>
    <t>710352370201</t>
  </si>
  <si>
    <t>710349460101</t>
  </si>
  <si>
    <t>710355370101</t>
  </si>
  <si>
    <t>710348530201</t>
  </si>
  <si>
    <t>710351350101</t>
  </si>
  <si>
    <t>710353060101</t>
  </si>
  <si>
    <t>710342830101</t>
  </si>
  <si>
    <t>C01087</t>
  </si>
  <si>
    <t>C01097</t>
  </si>
  <si>
    <t>710354660101</t>
  </si>
  <si>
    <t>710354980101</t>
  </si>
  <si>
    <t>710354980201</t>
  </si>
  <si>
    <t>710355140101</t>
  </si>
  <si>
    <t>710345770201</t>
  </si>
  <si>
    <t>710347520101</t>
  </si>
  <si>
    <t>710345770101</t>
  </si>
  <si>
    <t>710345770301</t>
  </si>
  <si>
    <t>710350720101</t>
  </si>
  <si>
    <t>710351270101</t>
  </si>
  <si>
    <t>710352660201</t>
  </si>
  <si>
    <t>710353400101</t>
  </si>
  <si>
    <t>710353400201</t>
  </si>
  <si>
    <t>710349460201</t>
  </si>
  <si>
    <t>710349460301</t>
  </si>
  <si>
    <t>710349460401</t>
  </si>
  <si>
    <t>710349840101</t>
  </si>
  <si>
    <t>260126</t>
  </si>
  <si>
    <t>710348980101</t>
  </si>
  <si>
    <t>710351530101</t>
  </si>
  <si>
    <t>710354110101</t>
  </si>
  <si>
    <t>710344440301</t>
  </si>
  <si>
    <t>710349460501</t>
  </si>
  <si>
    <t>710358190101</t>
  </si>
  <si>
    <t>710349970101</t>
  </si>
  <si>
    <t>710356600101</t>
  </si>
  <si>
    <t>710354240101</t>
  </si>
  <si>
    <t>7-5-LMH108--X</t>
  </si>
  <si>
    <t>108 POL</t>
  </si>
  <si>
    <t>710354240201</t>
  </si>
  <si>
    <t>710349960101</t>
  </si>
  <si>
    <t>710349960201</t>
  </si>
  <si>
    <t>710349960401</t>
  </si>
  <si>
    <t>710352370101</t>
  </si>
  <si>
    <t>710352370401</t>
  </si>
  <si>
    <t>710356590101</t>
  </si>
  <si>
    <t>710351971301</t>
  </si>
  <si>
    <t>710347710101</t>
  </si>
  <si>
    <t>710349450201</t>
  </si>
  <si>
    <t>710352660301</t>
  </si>
  <si>
    <t>710354130101</t>
  </si>
  <si>
    <t>710351081101</t>
  </si>
  <si>
    <t>7-8-C76127A-C</t>
  </si>
  <si>
    <t>COL BOX 76127-C</t>
  </si>
  <si>
    <t>710351081801</t>
  </si>
  <si>
    <t>710355540601</t>
  </si>
  <si>
    <t>1-6-GLH16EZE</t>
  </si>
  <si>
    <t>G-LD LH 16CM ANYDAY W/SILKSCREEN / DECAL LOGO &amp; ICON  BK01A</t>
  </si>
  <si>
    <t>710355900101</t>
  </si>
  <si>
    <t>1-6-GLH16EZQ</t>
  </si>
  <si>
    <t>G-LD LH 16CM ANYDAY W/SILKSCREEN / DECAL LOGO &amp; ICON GN36A</t>
  </si>
  <si>
    <t>710355900401</t>
  </si>
  <si>
    <t>710356291001</t>
  </si>
  <si>
    <t>710355500301</t>
  </si>
  <si>
    <t>710356350201</t>
  </si>
  <si>
    <t>710351080401</t>
  </si>
  <si>
    <t>710346800101</t>
  </si>
  <si>
    <t>710347870201</t>
  </si>
  <si>
    <t>710348780501</t>
  </si>
  <si>
    <t>710348780701</t>
  </si>
  <si>
    <t>710348780801</t>
  </si>
  <si>
    <t>710352720801</t>
  </si>
  <si>
    <t>3-5-HSJ306-AZ</t>
  </si>
  <si>
    <t>LG-- 306 BK01A TUM CAF26AK C/C50 H8.5</t>
  </si>
  <si>
    <t>710352720901</t>
  </si>
  <si>
    <t>710352720501</t>
  </si>
  <si>
    <t>710352720701</t>
  </si>
  <si>
    <t>710354390601</t>
  </si>
  <si>
    <t>710354390801</t>
  </si>
  <si>
    <t>710354390901</t>
  </si>
  <si>
    <t>710354391001</t>
  </si>
  <si>
    <t>710357630201</t>
  </si>
  <si>
    <t>710360220201</t>
  </si>
  <si>
    <t>6-8-F62009B-C</t>
  </si>
  <si>
    <t>710358210101</t>
  </si>
  <si>
    <t>710347230201</t>
  </si>
  <si>
    <t>710346110201</t>
  </si>
  <si>
    <t>710350090101</t>
  </si>
  <si>
    <t>710346980201</t>
  </si>
  <si>
    <t>710352440101</t>
  </si>
  <si>
    <t>710353960101</t>
  </si>
  <si>
    <t>710352420101</t>
  </si>
  <si>
    <t>710347110301</t>
  </si>
  <si>
    <t>710343840701</t>
  </si>
  <si>
    <t>710347110601</t>
  </si>
  <si>
    <t>260129</t>
  </si>
  <si>
    <t>710348630301</t>
  </si>
  <si>
    <t>710348630601</t>
  </si>
  <si>
    <t>710350550301</t>
  </si>
  <si>
    <t>710353100301</t>
  </si>
  <si>
    <t>710352370301</t>
  </si>
  <si>
    <t>710354601001</t>
  </si>
  <si>
    <t>710356350101</t>
  </si>
  <si>
    <t>710346790101</t>
  </si>
  <si>
    <t>710346790301</t>
  </si>
  <si>
    <t>710346790401</t>
  </si>
  <si>
    <t>710346790201</t>
  </si>
  <si>
    <t>710347590501</t>
  </si>
  <si>
    <t>710347590601</t>
  </si>
  <si>
    <t>C01090</t>
  </si>
  <si>
    <t>710347590701</t>
  </si>
  <si>
    <t>710347590801</t>
  </si>
  <si>
    <t>710348890101</t>
  </si>
  <si>
    <t>710348890201</t>
  </si>
  <si>
    <t>710348890301</t>
  </si>
  <si>
    <t>710348890401</t>
  </si>
  <si>
    <t>710351480801</t>
  </si>
  <si>
    <t>710351480901</t>
  </si>
  <si>
    <t>710350600101</t>
  </si>
  <si>
    <t>710350600201</t>
  </si>
  <si>
    <t>710350600301</t>
  </si>
  <si>
    <t>710350600401</t>
  </si>
  <si>
    <t>710351480201</t>
  </si>
  <si>
    <t>710351480501</t>
  </si>
  <si>
    <t>710351480601</t>
  </si>
  <si>
    <t>710352200101</t>
  </si>
  <si>
    <t>710352200201</t>
  </si>
  <si>
    <t>710352200301</t>
  </si>
  <si>
    <t>710353310101</t>
  </si>
  <si>
    <t>710353310201</t>
  </si>
  <si>
    <t>710353310301</t>
  </si>
  <si>
    <t>710353310401</t>
  </si>
  <si>
    <t>710353310601</t>
  </si>
  <si>
    <t>710353310701</t>
  </si>
  <si>
    <t>710353310801</t>
  </si>
  <si>
    <t>710353310901</t>
  </si>
  <si>
    <t>710348890501</t>
  </si>
  <si>
    <t>3-5-LSI110AAY</t>
  </si>
  <si>
    <t>STD- 110 M PVD GOLD BSH R311.4 C/C102 H6.5 (1824-28)</t>
  </si>
  <si>
    <t>710351480101</t>
  </si>
  <si>
    <t>710351480301</t>
  </si>
  <si>
    <t>710351480701</t>
  </si>
  <si>
    <t>710353310501</t>
  </si>
  <si>
    <t>710353311001</t>
  </si>
  <si>
    <t>710356000101</t>
  </si>
  <si>
    <t>1-6-GLH16EZD</t>
  </si>
  <si>
    <t>G-LD LH 16CM ANYDAY W/SILKSCREEN / DECAL LOGO &amp; ICON MOCHI</t>
  </si>
  <si>
    <t>710354050301</t>
  </si>
  <si>
    <t>710348650201</t>
  </si>
  <si>
    <t>M260108</t>
  </si>
  <si>
    <t>710352830201</t>
  </si>
  <si>
    <t>710349960301</t>
  </si>
  <si>
    <t>710349960501</t>
  </si>
  <si>
    <t>710349960601</t>
  </si>
  <si>
    <t>710351750101</t>
  </si>
  <si>
    <t>710352370501</t>
  </si>
  <si>
    <t>710347710201</t>
  </si>
  <si>
    <t>710351710101</t>
  </si>
  <si>
    <t>710351710201</t>
  </si>
  <si>
    <t>710356760101</t>
  </si>
  <si>
    <t>1-6-GMF15-ZD</t>
  </si>
  <si>
    <t>G-LD MF 15CM SQUARE MOCHI</t>
  </si>
  <si>
    <t>710344440401</t>
  </si>
  <si>
    <t>710359960201</t>
  </si>
  <si>
    <t>3-8-F82202-Z</t>
  </si>
  <si>
    <t>BROWN BOX 82202-Z</t>
  </si>
  <si>
    <t>710355900201</t>
  </si>
  <si>
    <t>1-6-GLH18EZQ</t>
  </si>
  <si>
    <t>G-LD LH 18CM ANYDAY W/SILKSCREEN / DECAL LOGO &amp; ICON GN36A</t>
  </si>
  <si>
    <t>710358110201</t>
  </si>
  <si>
    <t>1-6-GLH18EZE</t>
  </si>
  <si>
    <t>G-LD LH 18CM ANYDAY W/SILKSCREEN / DECAL LOGO &amp; ICON BK01A</t>
  </si>
  <si>
    <t>710347400101</t>
  </si>
  <si>
    <t>710347320101</t>
  </si>
  <si>
    <t>710347230301</t>
  </si>
  <si>
    <t>710348230301</t>
  </si>
  <si>
    <t>710353830101</t>
  </si>
  <si>
    <t>710349780101</t>
  </si>
  <si>
    <t>710353240301</t>
  </si>
  <si>
    <t>710353960201</t>
  </si>
  <si>
    <t>710358200101</t>
  </si>
  <si>
    <t>3-5-HKZ104A-X</t>
  </si>
  <si>
    <t>SH 104 FBW POL</t>
  </si>
  <si>
    <t>710358190201</t>
  </si>
  <si>
    <t>710348620101</t>
  </si>
  <si>
    <t>710355540301</t>
  </si>
  <si>
    <t>1-6-GLH18EZD</t>
  </si>
  <si>
    <t>G-LD LH 18CM ANYDAY W/SILKSCREEN / DECAL LOGO &amp; ICON MOCHI</t>
  </si>
  <si>
    <t>710349030301</t>
  </si>
  <si>
    <t>710349030401</t>
  </si>
  <si>
    <t>710349230201</t>
  </si>
  <si>
    <t>710350180101</t>
  </si>
  <si>
    <t>710347530101</t>
  </si>
  <si>
    <t>M260126</t>
  </si>
  <si>
    <t>710349250101</t>
  </si>
  <si>
    <t>710350500101</t>
  </si>
  <si>
    <t>710355480101</t>
  </si>
  <si>
    <t>710351971201</t>
  </si>
  <si>
    <t>710353460701</t>
  </si>
  <si>
    <t>710344440201</t>
  </si>
  <si>
    <t>710355900601</t>
  </si>
  <si>
    <t>1-6-GLH20EZQ</t>
  </si>
  <si>
    <t>G-LD LH 20CM ANYDAY W/SILKSCREEN / DECAL LOGO &amp; ICON GN36A</t>
  </si>
  <si>
    <t>710356291501</t>
  </si>
  <si>
    <t>1-6-GLH20EZE</t>
  </si>
  <si>
    <t>G-LD LH 20CM ANYDAY W/SILKSCREEN / DECAL LOGO &amp; ICON BK01A</t>
  </si>
  <si>
    <t>710350100101</t>
  </si>
  <si>
    <t>710350100201</t>
  </si>
  <si>
    <t>710350100301</t>
  </si>
  <si>
    <t>710350100401</t>
  </si>
  <si>
    <t>710350100501</t>
  </si>
  <si>
    <t>710350100601</t>
  </si>
  <si>
    <t>710350610101</t>
  </si>
  <si>
    <t>710350610201</t>
  </si>
  <si>
    <t>710350610301</t>
  </si>
  <si>
    <t>710350610401</t>
  </si>
  <si>
    <t>710353320101</t>
  </si>
  <si>
    <t>710353320201</t>
  </si>
  <si>
    <t>710353320301</t>
  </si>
  <si>
    <t>710353320401</t>
  </si>
  <si>
    <t>710347340101</t>
  </si>
  <si>
    <t>710347340201</t>
  </si>
  <si>
    <t>710349800101</t>
  </si>
  <si>
    <t>710350650101</t>
  </si>
  <si>
    <t>710353060401</t>
  </si>
  <si>
    <t>710354820101</t>
  </si>
  <si>
    <t>710354820201</t>
  </si>
  <si>
    <t>710346500101</t>
  </si>
  <si>
    <t>7-C-WKC3805AS-0002</t>
  </si>
  <si>
    <t>WKC3805ASCV----------Y1Y1-----</t>
  </si>
  <si>
    <t>710346500201</t>
  </si>
  <si>
    <t>7-C-WKC3805AS-0004</t>
  </si>
  <si>
    <t>WKC3805ASCV----------Y-P-----</t>
  </si>
  <si>
    <t>710348370101</t>
  </si>
  <si>
    <t>710349780201</t>
  </si>
  <si>
    <t>710353820201</t>
  </si>
  <si>
    <t>710346680101</t>
  </si>
  <si>
    <t>710348401201</t>
  </si>
  <si>
    <t>260122</t>
  </si>
  <si>
    <t>7-6-547</t>
  </si>
  <si>
    <t>SUPPORTING STICK FOR RUFFONI POT WARMER</t>
  </si>
  <si>
    <t>M260105</t>
  </si>
  <si>
    <t>710349030101</t>
  </si>
  <si>
    <t>710349030201</t>
  </si>
  <si>
    <t>710349230101</t>
  </si>
  <si>
    <t>710349030501</t>
  </si>
  <si>
    <t>710355540401</t>
  </si>
  <si>
    <t>1-6-GLH20EZD</t>
  </si>
  <si>
    <t>G-LD LH 20CM ANYDAY W/SILKSCREEN / DECAL LOGO &amp; ICON MOCHI</t>
  </si>
  <si>
    <t>710353110301</t>
  </si>
  <si>
    <t>710356290201</t>
  </si>
  <si>
    <t>1-6-GLH22EZE</t>
  </si>
  <si>
    <t>G-LD LH 22CM ANYDAY W/SILKSCREEN / DECAL LOGO &amp; ICON BK01A</t>
  </si>
  <si>
    <t>710356291201</t>
  </si>
  <si>
    <t>1-6-GLH22EZQ</t>
  </si>
  <si>
    <t>G-LD LH 22CM ANYDAY W/SILKSCREEN / DECAL LOGO &amp; ICON GN36A</t>
  </si>
  <si>
    <t>710356291601</t>
  </si>
  <si>
    <t>C0188</t>
  </si>
  <si>
    <t>710347710501</t>
  </si>
  <si>
    <t>C01083</t>
  </si>
  <si>
    <t>3-5-HQF122ABX</t>
  </si>
  <si>
    <t>XS 122 CIR GY04A POL</t>
  </si>
  <si>
    <t>710348850101</t>
  </si>
  <si>
    <t>C01079</t>
  </si>
  <si>
    <t>1-6-430C</t>
  </si>
  <si>
    <t>GLASS 11x15cm CE</t>
  </si>
  <si>
    <t>710351610101</t>
  </si>
  <si>
    <t>710353880101</t>
  </si>
  <si>
    <t>710356360101</t>
  </si>
  <si>
    <t>710358480101</t>
  </si>
  <si>
    <t>yh03</t>
  </si>
  <si>
    <t>710356460101</t>
  </si>
  <si>
    <t>7-C-ZBC1405AKY-P</t>
  </si>
  <si>
    <t>14CM S/S LID</t>
  </si>
  <si>
    <t>710356460201</t>
  </si>
  <si>
    <t>710356460301</t>
  </si>
  <si>
    <t>710356460401</t>
  </si>
  <si>
    <t>710352510101</t>
  </si>
  <si>
    <t>710355540501</t>
  </si>
  <si>
    <t>1-6-GLH22EZD</t>
  </si>
  <si>
    <t>G-LD LH 22CM ANYDAY W/SILKSCREEN / DECAL LOGO &amp; ICON MOCHI</t>
  </si>
  <si>
    <t>710346280101</t>
  </si>
  <si>
    <t>3-5-HSQ102A-X</t>
  </si>
  <si>
    <t>SH-- 102 KITCHENAID BK01A POL R73 C/C59.25 H8.5</t>
  </si>
  <si>
    <t>710355750101</t>
  </si>
  <si>
    <t>dy06</t>
  </si>
  <si>
    <t>710347020201</t>
  </si>
  <si>
    <t>710359880401</t>
  </si>
  <si>
    <t>7-8-C70080B-C--E-F</t>
  </si>
  <si>
    <t>COL BOX 70080-C--E (AB1200 PNP-007) (FSC)</t>
  </si>
  <si>
    <t>710359880501</t>
  </si>
  <si>
    <t>710356290901</t>
  </si>
  <si>
    <t>710347020101</t>
  </si>
  <si>
    <t>5-6-M12199A</t>
  </si>
  <si>
    <t>8" BLACK SILICONE EGG FOLDER W/"MEYER" LOGO</t>
  </si>
  <si>
    <t>710351960101</t>
  </si>
  <si>
    <t>710348850201</t>
  </si>
  <si>
    <t>C01093</t>
  </si>
  <si>
    <t>1-6-430D</t>
  </si>
  <si>
    <t>GLASS 11x15cm GACHAPIN &amp; MUKKU</t>
  </si>
  <si>
    <t>710349310101</t>
  </si>
  <si>
    <t>710351610201</t>
  </si>
  <si>
    <t>710354770101</t>
  </si>
  <si>
    <t>710354770201</t>
  </si>
  <si>
    <t>710356280201</t>
  </si>
  <si>
    <t>710354450401</t>
  </si>
  <si>
    <t>710356460501</t>
  </si>
  <si>
    <t>7-C-ZBC1605AKY-P</t>
  </si>
  <si>
    <t>16CM S/S LID</t>
  </si>
  <si>
    <t>710356460601</t>
  </si>
  <si>
    <t>710356460701</t>
  </si>
  <si>
    <t>710346430101</t>
  </si>
  <si>
    <t>710355340101</t>
  </si>
  <si>
    <t>710355340201</t>
  </si>
  <si>
    <t>710354450101</t>
  </si>
  <si>
    <t>710354450201</t>
  </si>
  <si>
    <t>710354450301</t>
  </si>
  <si>
    <t>710347530201</t>
  </si>
  <si>
    <t>M260129</t>
  </si>
  <si>
    <t>710350500201</t>
  </si>
  <si>
    <t>710353060501</t>
  </si>
  <si>
    <t>710354070601</t>
  </si>
  <si>
    <t>710347260501</t>
  </si>
  <si>
    <t>710347260801</t>
  </si>
  <si>
    <t>710348520401</t>
  </si>
  <si>
    <t>710349170301</t>
  </si>
  <si>
    <t>710353130201</t>
  </si>
  <si>
    <t>710347070201</t>
  </si>
  <si>
    <t>710348620201</t>
  </si>
  <si>
    <t>M260130</t>
  </si>
  <si>
    <t>710349250201</t>
  </si>
  <si>
    <t>710355480201</t>
  </si>
  <si>
    <t>710355480501</t>
  </si>
  <si>
    <t>710359421601</t>
  </si>
  <si>
    <t>7-8-C72079</t>
  </si>
  <si>
    <t>COL BOX 72079</t>
  </si>
  <si>
    <t>710347540201</t>
  </si>
  <si>
    <t>710347340301</t>
  </si>
  <si>
    <t>710349800201</t>
  </si>
  <si>
    <t>710350650201</t>
  </si>
  <si>
    <t>710354820301</t>
  </si>
  <si>
    <t>710354820401</t>
  </si>
  <si>
    <t>710354820501</t>
  </si>
  <si>
    <t>710354820601</t>
  </si>
  <si>
    <t>710354820701</t>
  </si>
  <si>
    <t>710349200401</t>
  </si>
  <si>
    <t>710350760101</t>
  </si>
  <si>
    <t>3-5-LNW103AAX</t>
  </si>
  <si>
    <t>102 RFN Cu POL</t>
  </si>
  <si>
    <t>710350760201</t>
  </si>
  <si>
    <t>3-5-LNW105AAX</t>
  </si>
  <si>
    <t>105 RFN Cu POL</t>
  </si>
  <si>
    <t>710350760301</t>
  </si>
  <si>
    <t>3-5-LNW108AAX</t>
  </si>
  <si>
    <t>108 RFN Cu POL</t>
  </si>
  <si>
    <t>710357850101</t>
  </si>
  <si>
    <t>1-5-HSL106-AY</t>
  </si>
  <si>
    <t>LG-- 106 BSH PVD GY27K R113 C/C50 H8.5</t>
  </si>
  <si>
    <t>710346990201</t>
  </si>
  <si>
    <t>710347710301</t>
  </si>
  <si>
    <t>3-5-HQF103ABX</t>
  </si>
  <si>
    <t>SH 103 CIR GY04A POL</t>
  </si>
  <si>
    <t>710346990101</t>
  </si>
  <si>
    <t>D260102</t>
  </si>
  <si>
    <t>710356460801</t>
  </si>
  <si>
    <t>7-C-ZBC1805AKY-P</t>
  </si>
  <si>
    <t>18CM S/S LID</t>
  </si>
  <si>
    <t>710356460901</t>
  </si>
  <si>
    <t>710356461001</t>
  </si>
  <si>
    <t>710356461101</t>
  </si>
  <si>
    <t>710356461201</t>
  </si>
  <si>
    <t>710356680101</t>
  </si>
  <si>
    <t>710347740101</t>
  </si>
  <si>
    <t>3-5-HQF203ABX</t>
  </si>
  <si>
    <t>SH 203 CIR GY04A POL</t>
  </si>
  <si>
    <t>710351880101</t>
  </si>
  <si>
    <t>TL07</t>
  </si>
  <si>
    <t>NING HAI TIAN LEI CHU WEI CO.,LTD</t>
  </si>
  <si>
    <t>7-6-384E</t>
  </si>
  <si>
    <t>710351890101</t>
  </si>
  <si>
    <t>710352520101</t>
  </si>
  <si>
    <t>710354840101</t>
  </si>
  <si>
    <t>710353460201</t>
  </si>
  <si>
    <t>710350710201</t>
  </si>
  <si>
    <t>M260104</t>
  </si>
  <si>
    <t>M260119</t>
  </si>
  <si>
    <t>710357451201</t>
  </si>
  <si>
    <t>710348401301</t>
  </si>
  <si>
    <t>7-6-548</t>
  </si>
  <si>
    <t>SUPPORTING RING FOR RUFFONI POT WARMER</t>
  </si>
  <si>
    <t>710356021701</t>
  </si>
  <si>
    <t>7-8-C70823A</t>
  </si>
  <si>
    <t>COL BOX 70823</t>
  </si>
  <si>
    <t>710347740201</t>
  </si>
  <si>
    <t>3-5-HQF205ABX</t>
  </si>
  <si>
    <t>LG 205 CIR GY04A POL</t>
  </si>
  <si>
    <t>710354600901</t>
  </si>
  <si>
    <t>710356030801</t>
  </si>
  <si>
    <t>710354400401</t>
  </si>
  <si>
    <t>3-5-HJC122CBX</t>
  </si>
  <si>
    <t>XS-- 122 NEW ANOLON GY04A POL R73 C/C50 H8.5</t>
  </si>
  <si>
    <t>710347710701</t>
  </si>
  <si>
    <t>3-5-HQF240ABX</t>
  </si>
  <si>
    <t>LG 240 CIR GY04A POL</t>
  </si>
  <si>
    <t>710347710401</t>
  </si>
  <si>
    <t>3-5-HQF107ABX</t>
  </si>
  <si>
    <t>LG 107 CIR GY04A POL</t>
  </si>
  <si>
    <t>710347710601</t>
  </si>
  <si>
    <t>710357231101</t>
  </si>
  <si>
    <t>710356461301</t>
  </si>
  <si>
    <t>7-C-ZBC2005AKY-P</t>
  </si>
  <si>
    <t>20CM S/S LID</t>
  </si>
  <si>
    <t>710356461401</t>
  </si>
  <si>
    <t>710354600801</t>
  </si>
  <si>
    <t>710357440101</t>
  </si>
  <si>
    <t>710347820301</t>
  </si>
  <si>
    <t>X251220</t>
  </si>
  <si>
    <t>710350040301</t>
  </si>
  <si>
    <t>XZ02</t>
  </si>
  <si>
    <t>FO SHAN XIN ZHAN JIN SHU CAI LIAO CO.,LTD.</t>
  </si>
  <si>
    <t>D260103</t>
  </si>
  <si>
    <t>710350040401</t>
  </si>
  <si>
    <t>710356030601</t>
  </si>
  <si>
    <t>710353370101</t>
  </si>
  <si>
    <t>710353360101</t>
  </si>
  <si>
    <t>710351900101</t>
  </si>
  <si>
    <t>710350040201</t>
  </si>
  <si>
    <t>710350570201</t>
  </si>
  <si>
    <t>710350570301</t>
  </si>
  <si>
    <t>710351580301</t>
  </si>
  <si>
    <t>710349200301</t>
  </si>
  <si>
    <t>710351540101</t>
  </si>
  <si>
    <t>710350040101</t>
  </si>
  <si>
    <t>710351000101</t>
  </si>
  <si>
    <t>710351580201</t>
  </si>
  <si>
    <t>710351590101</t>
  </si>
  <si>
    <t>710351580401</t>
  </si>
  <si>
    <t>710350570101</t>
  </si>
  <si>
    <t>710354890201</t>
  </si>
  <si>
    <t>710351650101</t>
  </si>
  <si>
    <t>710354340101</t>
  </si>
  <si>
    <t>j023</t>
  </si>
  <si>
    <t>710346360401</t>
  </si>
  <si>
    <t>710354400101</t>
  </si>
  <si>
    <t>710354400201</t>
  </si>
  <si>
    <t>710351580101</t>
  </si>
  <si>
    <t>710352600101</t>
  </si>
  <si>
    <t>7-S-0700270L</t>
  </si>
  <si>
    <t>304# SS COLL 0.7x270xCmm</t>
  </si>
  <si>
    <t>710352600201</t>
  </si>
  <si>
    <t>7-S-0700409L</t>
  </si>
  <si>
    <t>304# SS COLL 0.7x409xCmm</t>
  </si>
  <si>
    <t>710357440201</t>
  </si>
  <si>
    <t>710354890101</t>
  </si>
  <si>
    <t>710347530301</t>
  </si>
  <si>
    <t>710349250301</t>
  </si>
  <si>
    <t>710353060601</t>
  </si>
  <si>
    <t>710347340401</t>
  </si>
  <si>
    <t>710348620301</t>
  </si>
  <si>
    <t>710349800301</t>
  </si>
  <si>
    <t>710350650301</t>
  </si>
  <si>
    <t>710350650401</t>
  </si>
  <si>
    <t>710350500301</t>
  </si>
  <si>
    <t>710355480301</t>
  </si>
  <si>
    <t>710356770101</t>
  </si>
  <si>
    <t>710357230901</t>
  </si>
  <si>
    <t>710357231001</t>
  </si>
  <si>
    <t>710357231201</t>
  </si>
  <si>
    <t>710351650201</t>
  </si>
  <si>
    <t>710354340201</t>
  </si>
  <si>
    <t>710354340301</t>
  </si>
  <si>
    <t>710356520101</t>
  </si>
  <si>
    <t>710354400301</t>
  </si>
  <si>
    <t>710352540101</t>
  </si>
  <si>
    <t>1-6-GMD24AZE</t>
  </si>
  <si>
    <t>UNIVERSAL G-LD MD 20/22/24CM MEYER BK01A LFGB</t>
  </si>
  <si>
    <t>710350890101</t>
  </si>
  <si>
    <t>710348400201</t>
  </si>
  <si>
    <t>260128</t>
  </si>
  <si>
    <t>SM-- 103 RFN POL R83 C/C71 H6.5</t>
  </si>
  <si>
    <t>710348420501</t>
  </si>
  <si>
    <t>1-5-SRL107B-X</t>
  </si>
  <si>
    <t>STD- 107 RFN POL R123 C/C79 H6.5</t>
  </si>
  <si>
    <t>710348400301</t>
  </si>
  <si>
    <t>STD- 105 RFN POL R103 C/C79 H6.5</t>
  </si>
  <si>
    <t>710356461501</t>
  </si>
  <si>
    <t>7-C-ZBC2405AKY-P</t>
  </si>
  <si>
    <t>24CM S/S LID</t>
  </si>
  <si>
    <t>710354101101</t>
  </si>
  <si>
    <t>3-7-PPB027-A</t>
  </si>
  <si>
    <t>SW FILM PE CLEAR  0.05MMX30" 30% RECYCLE "ROLL"</t>
  </si>
  <si>
    <t>710354361001</t>
  </si>
  <si>
    <t>710348400401</t>
  </si>
  <si>
    <t>LA-- 108 RFN POL R133 C/C93 H6.5</t>
  </si>
  <si>
    <t>710356030901</t>
  </si>
  <si>
    <t>710350120401</t>
  </si>
  <si>
    <t>710351670501</t>
  </si>
  <si>
    <t>3-7-PPB033AA</t>
  </si>
  <si>
    <t>SW FILM PE BLK 0.05MMx21"  30% RECYCLE "ROLL"</t>
  </si>
  <si>
    <t>710354361101</t>
  </si>
  <si>
    <t>710356421201</t>
  </si>
  <si>
    <t>710358021201</t>
  </si>
  <si>
    <t>710358520801</t>
  </si>
  <si>
    <t>3-7-PPB028AA</t>
  </si>
  <si>
    <t>SW FILM PE BLK .05mmx22" R 30% RECYCLE "ROLL"</t>
  </si>
  <si>
    <t>710358520901</t>
  </si>
  <si>
    <t>3-7-PPB029AA</t>
  </si>
  <si>
    <t>SW FILM PE BLK .05mmx26" ROLL MIN.30% RM</t>
  </si>
  <si>
    <t>710348400601</t>
  </si>
  <si>
    <t>710357230801</t>
  </si>
  <si>
    <t>710348400501</t>
  </si>
  <si>
    <t>710357230701</t>
  </si>
  <si>
    <t>710353230401</t>
  </si>
  <si>
    <t>710357160401</t>
  </si>
  <si>
    <t>1-7-PPB52AA</t>
  </si>
  <si>
    <t>SW FILM PE BLK 0.05MMx32"  30% RECYCLE "ROLL"</t>
  </si>
  <si>
    <t>710358020201</t>
  </si>
  <si>
    <t>710348420701</t>
  </si>
  <si>
    <t>7-5-KMI11A2-X</t>
  </si>
  <si>
    <t>GARLIC KNOB REC16HP TUM</t>
  </si>
  <si>
    <t>710357231701</t>
  </si>
  <si>
    <t>710355050101</t>
  </si>
  <si>
    <t>710348400701</t>
  </si>
  <si>
    <t>710357231301</t>
  </si>
  <si>
    <t>710357231401</t>
  </si>
  <si>
    <t>710353460301</t>
  </si>
  <si>
    <t>710350770201</t>
  </si>
  <si>
    <t>3-5-SOE209</t>
  </si>
  <si>
    <t>SHDL OE 209</t>
  </si>
  <si>
    <t>710353560101</t>
  </si>
  <si>
    <t>710357230301</t>
  </si>
  <si>
    <t>3-5-HJP107--X</t>
  </si>
  <si>
    <t>LG-- 107 POL R122.5 C/C60.5 H5.5</t>
  </si>
  <si>
    <t>710357230101</t>
  </si>
  <si>
    <t>710348420101</t>
  </si>
  <si>
    <t>1-5-HRL163B-X</t>
  </si>
  <si>
    <t>SH-- 163 RFN POL SBM16MX C/C59 H6.5</t>
  </si>
  <si>
    <t>710357230201</t>
  </si>
  <si>
    <t>710348400101</t>
  </si>
  <si>
    <t>LG-- 105 RFN POL R103 C/C59 H6.5</t>
  </si>
  <si>
    <t>710348420201</t>
  </si>
  <si>
    <t>1-5-HRL104B-X</t>
  </si>
  <si>
    <t>LG-- 104 RFN POL R93 C/C59 H6.5</t>
  </si>
  <si>
    <t>710357230401</t>
  </si>
  <si>
    <t>710357231501</t>
  </si>
  <si>
    <t>7-5-KMI06B8-X</t>
  </si>
  <si>
    <t>KNOB MI REC30 POL (x Obsoleted)</t>
  </si>
  <si>
    <t>710348400901</t>
  </si>
  <si>
    <t>710357231601</t>
  </si>
  <si>
    <t>710349590101</t>
  </si>
  <si>
    <t>7-5-KMI04A7-X</t>
  </si>
  <si>
    <t>CAULIFLOWER KNOB REC26DS POL</t>
  </si>
  <si>
    <t>710347811201</t>
  </si>
  <si>
    <t>710349190101</t>
  </si>
  <si>
    <t>X260111</t>
  </si>
  <si>
    <t>3-8-C84558A-C--E-F</t>
  </si>
  <si>
    <t>710351010101</t>
  </si>
  <si>
    <t>710348420301</t>
  </si>
  <si>
    <t>1-5-HRL206B-X</t>
  </si>
  <si>
    <t>XL-- 206 RFN POL HBZ26MX C/C59 H6.5</t>
  </si>
  <si>
    <t>710350920101</t>
  </si>
  <si>
    <t>KS10</t>
  </si>
  <si>
    <t>CHANG SHU KASMAIN COOKWARE CO.,LTD</t>
  </si>
  <si>
    <t>1-5-HUE01AAX</t>
  </si>
  <si>
    <t>DETACHABLE HDL (KIM'S L573KA) TOY STORY YL14+RD27A BUTTON PO</t>
  </si>
  <si>
    <t>710348420401</t>
  </si>
  <si>
    <t>1-5-HRL208B-X</t>
  </si>
  <si>
    <t>XL-- 208 RFN POL HBZ30MX C/C59 H6.5</t>
  </si>
  <si>
    <t>710351950101</t>
  </si>
  <si>
    <t>710348400801</t>
  </si>
  <si>
    <t>710357230501</t>
  </si>
  <si>
    <t>710357230601</t>
  </si>
  <si>
    <t>710357210101</t>
  </si>
  <si>
    <t>710357250101</t>
  </si>
  <si>
    <t>710354570101</t>
  </si>
  <si>
    <t>710348401001</t>
  </si>
  <si>
    <t>710357231901</t>
  </si>
  <si>
    <t>710352600501</t>
  </si>
  <si>
    <t>7-S-EA1001219S</t>
  </si>
  <si>
    <t>316L SS SHT 1219x2438x1mm</t>
  </si>
  <si>
    <t>710353970101</t>
  </si>
  <si>
    <t>710357960101</t>
  </si>
  <si>
    <t>7-S-EA1001219L</t>
  </si>
  <si>
    <t>316L SS COLL 1x1219xCmm</t>
  </si>
  <si>
    <t>710352550101</t>
  </si>
  <si>
    <t>3-5-HOE103</t>
  </si>
  <si>
    <t>SH 103</t>
  </si>
  <si>
    <t>710350770101</t>
  </si>
  <si>
    <t>3-5-HOE209</t>
  </si>
  <si>
    <t>XL 209</t>
  </si>
  <si>
    <t>710354880101</t>
  </si>
  <si>
    <t>4-S-AC1201219L</t>
  </si>
  <si>
    <t>316Ti #SS COIL 1.2x1219xCmm</t>
  </si>
  <si>
    <t>710352460101</t>
  </si>
  <si>
    <t>710352250101</t>
  </si>
  <si>
    <t>710357240101</t>
  </si>
  <si>
    <t>710348401101</t>
  </si>
  <si>
    <t>710357231801</t>
  </si>
  <si>
    <t>710348960901</t>
  </si>
  <si>
    <t>M260112</t>
  </si>
  <si>
    <t>710350780701</t>
  </si>
  <si>
    <t>710352030201</t>
  </si>
  <si>
    <t>710352620201</t>
  </si>
  <si>
    <t>710353450601</t>
  </si>
  <si>
    <t>710355880201</t>
  </si>
  <si>
    <t>710356800301</t>
  </si>
  <si>
    <t>710357761201</t>
  </si>
  <si>
    <t>710358070401</t>
  </si>
  <si>
    <t>710348960801</t>
  </si>
  <si>
    <t>710350780601</t>
  </si>
  <si>
    <t>710351440101</t>
  </si>
  <si>
    <t>1-4-P9582N217870-G05</t>
  </si>
  <si>
    <t>9582N217870-G05 BLACK PRIMER</t>
  </si>
  <si>
    <t>710352030101</t>
  </si>
  <si>
    <t>710353450501</t>
  </si>
  <si>
    <t>710356800201</t>
  </si>
  <si>
    <t>710357761101</t>
  </si>
  <si>
    <t>710358070301</t>
  </si>
  <si>
    <t>710351440201</t>
  </si>
  <si>
    <t>1-4-T9682N214187-G05</t>
  </si>
  <si>
    <t>9682/N214187-G05 BLACK METALLIC TOPCOAT</t>
  </si>
  <si>
    <t>710348960601</t>
  </si>
  <si>
    <t>710348960701</t>
  </si>
  <si>
    <t>710350781101</t>
  </si>
  <si>
    <t>710350781201</t>
  </si>
  <si>
    <t>710355081001</t>
  </si>
  <si>
    <t>710355081101</t>
  </si>
  <si>
    <t>710357760401</t>
  </si>
  <si>
    <t>710357760501</t>
  </si>
  <si>
    <t>710348961001</t>
  </si>
  <si>
    <t>710352620101</t>
  </si>
  <si>
    <t>710353450101</t>
  </si>
  <si>
    <t>710355080701</t>
  </si>
  <si>
    <t>710355130401</t>
  </si>
  <si>
    <t>710356310501</t>
  </si>
  <si>
    <t>710357100501</t>
  </si>
  <si>
    <t>710357761001</t>
  </si>
  <si>
    <t>710358070201</t>
  </si>
  <si>
    <t>710353450201</t>
  </si>
  <si>
    <t>710355080601</t>
  </si>
  <si>
    <t>710356310401</t>
  </si>
  <si>
    <t>710357100401</t>
  </si>
  <si>
    <t>710357760901</t>
  </si>
  <si>
    <t>710358070101</t>
  </si>
  <si>
    <t>710355090101</t>
  </si>
  <si>
    <t>710349550201</t>
  </si>
  <si>
    <t>M260125</t>
  </si>
  <si>
    <t>710352490101</t>
  </si>
  <si>
    <t>1-4-P4700N212401-G05</t>
  </si>
  <si>
    <t>4700/N212401-G05 LIGHT BLUE</t>
  </si>
  <si>
    <t>710352490201</t>
  </si>
  <si>
    <t>1-4-T4700N212402-G05</t>
  </si>
  <si>
    <t>4700/N212402-G05 SPARKLE CLEAR METALLIC</t>
  </si>
  <si>
    <t>710352240101</t>
  </si>
  <si>
    <t>JK02</t>
  </si>
  <si>
    <t>Zhejiang Jiukang Appliance Co., Ltd.</t>
  </si>
  <si>
    <t>93110-Z</t>
  </si>
  <si>
    <t>26CM COV FRYPAN (IRON CLAD)</t>
  </si>
  <si>
    <t>710354060101</t>
  </si>
  <si>
    <t>710348570101</t>
  </si>
  <si>
    <t>710353730201</t>
  </si>
  <si>
    <t>710352240201</t>
  </si>
  <si>
    <t>93111-Z</t>
  </si>
  <si>
    <t>28CM COV FRYPAN (IRON CLAD)</t>
  </si>
  <si>
    <t>710348960501</t>
  </si>
  <si>
    <t>710349330101</t>
  </si>
  <si>
    <t>M260127</t>
  </si>
  <si>
    <t>710350220201</t>
  </si>
  <si>
    <t>710350781001</t>
  </si>
  <si>
    <t>710352030601</t>
  </si>
  <si>
    <t>710352620301</t>
  </si>
  <si>
    <t>710353451001</t>
  </si>
  <si>
    <t>710355080301</t>
  </si>
  <si>
    <t>710354930101</t>
  </si>
  <si>
    <t>710355880101</t>
  </si>
  <si>
    <t>710356310101</t>
  </si>
  <si>
    <t>710356800101</t>
  </si>
  <si>
    <t>710357100101</t>
  </si>
  <si>
    <t>710357760801</t>
  </si>
  <si>
    <t>710358820101</t>
  </si>
  <si>
    <t>710350780501</t>
  </si>
  <si>
    <t>1-4-T736310764Z</t>
  </si>
  <si>
    <t>7363/K10764Z HALO BLACK METALLIC</t>
  </si>
  <si>
    <t>710351370201</t>
  </si>
  <si>
    <t>710352030501</t>
  </si>
  <si>
    <t>710355080501</t>
  </si>
  <si>
    <t>710356010101</t>
  </si>
  <si>
    <t>710349750101</t>
  </si>
  <si>
    <t>B260113</t>
  </si>
  <si>
    <t>710353730101</t>
  </si>
  <si>
    <t>710350780401</t>
  </si>
  <si>
    <t>1-4-M726210763Z</t>
  </si>
  <si>
    <t>7262/K10763Z HALO BLACK METALL</t>
  </si>
  <si>
    <t>710352030401</t>
  </si>
  <si>
    <t>710353730301</t>
  </si>
  <si>
    <t>710354230101</t>
  </si>
  <si>
    <t>710355080401</t>
  </si>
  <si>
    <t>710348960301</t>
  </si>
  <si>
    <t>710350220301</t>
  </si>
  <si>
    <t>710350450101</t>
  </si>
  <si>
    <t>710350780801</t>
  </si>
  <si>
    <t>710352030801</t>
  </si>
  <si>
    <t>710353450801</t>
  </si>
  <si>
    <t>710355080101</t>
  </si>
  <si>
    <t>710354930301</t>
  </si>
  <si>
    <t>710356310301</t>
  </si>
  <si>
    <t>710357100301</t>
  </si>
  <si>
    <t>710357760601</t>
  </si>
  <si>
    <t>710352470101</t>
  </si>
  <si>
    <t>710350270101</t>
  </si>
  <si>
    <t>7-8-P2AM0173043L</t>
  </si>
  <si>
    <t>WHITE WRAP PAPER 30x43" 17GSM(500pcs)</t>
  </si>
  <si>
    <t>RE</t>
  </si>
  <si>
    <t>710355990101</t>
  </si>
  <si>
    <t>710355080901</t>
  </si>
  <si>
    <t>710348960401</t>
  </si>
  <si>
    <t>710349330201</t>
  </si>
  <si>
    <t>710350220101</t>
  </si>
  <si>
    <t>710350780901</t>
  </si>
  <si>
    <t>710350781301</t>
  </si>
  <si>
    <t>710352030701</t>
  </si>
  <si>
    <t>710353450901</t>
  </si>
  <si>
    <t>710355080201</t>
  </si>
  <si>
    <t>710354930201</t>
  </si>
  <si>
    <t>710356310201</t>
  </si>
  <si>
    <t>710357100201</t>
  </si>
  <si>
    <t>710357760701</t>
  </si>
  <si>
    <t>710348960101</t>
  </si>
  <si>
    <t>710348960201</t>
  </si>
  <si>
    <t>710351370101</t>
  </si>
  <si>
    <t>1-4-P716110762Z</t>
  </si>
  <si>
    <t>7161/K10762ZCN HALO DARK GREY</t>
  </si>
  <si>
    <t>710352030301</t>
  </si>
  <si>
    <t>710353730401</t>
  </si>
  <si>
    <t>710350780101</t>
  </si>
  <si>
    <t>710353450301</t>
  </si>
  <si>
    <t>710358820201</t>
  </si>
  <si>
    <t>710352240301</t>
  </si>
  <si>
    <t>93112-Z</t>
  </si>
  <si>
    <t>30CM COV STIRFRY (IRON CLAD)</t>
  </si>
  <si>
    <t>710353450701</t>
  </si>
  <si>
    <t>710349550101</t>
  </si>
  <si>
    <t>710350990101</t>
  </si>
  <si>
    <t>710351060101</t>
  </si>
  <si>
    <t>710351910101</t>
  </si>
  <si>
    <t>710354590101</t>
  </si>
  <si>
    <t>710357760101</t>
  </si>
  <si>
    <t>710357760201</t>
  </si>
  <si>
    <t>710355090201</t>
  </si>
  <si>
    <t>710357760301</t>
  </si>
  <si>
    <t>710355080801</t>
  </si>
  <si>
    <t>710353450401</t>
  </si>
  <si>
    <t>710358540101</t>
  </si>
  <si>
    <t>1-4-TTCMY7501</t>
  </si>
  <si>
    <t>XYNDEC TC-MY7501 MATT DARK GREY SI</t>
  </si>
  <si>
    <t>710356300101</t>
  </si>
  <si>
    <t>710352890101</t>
  </si>
  <si>
    <t>1-4-P7151N214201-G05</t>
  </si>
  <si>
    <t>7151/N214201-G05 LIGHT GREY PRIMER</t>
  </si>
  <si>
    <t>710352890201</t>
  </si>
  <si>
    <t>1-4-M7253N214202-G05</t>
  </si>
  <si>
    <t>7253/N214202-G05 BEIGE METALLIC MIDCOAT</t>
  </si>
  <si>
    <t>710352890301</t>
  </si>
  <si>
    <t>1-4-T7353N214203-G05</t>
  </si>
  <si>
    <t>7353/N214203-G05 BEIGE METALLIC TOPCOAT</t>
  </si>
  <si>
    <t>710355130101</t>
  </si>
  <si>
    <t>710355130201</t>
  </si>
  <si>
    <t>710355130301</t>
  </si>
  <si>
    <t>B260718</t>
  </si>
  <si>
    <t>RTV-0139</t>
  </si>
  <si>
    <t>710359770201</t>
  </si>
  <si>
    <t>B260701</t>
  </si>
  <si>
    <t>710359770301</t>
  </si>
  <si>
    <t>1-1-25370CJ333</t>
  </si>
  <si>
    <t>AL 3003-O 2.5x370 SG3 MG3</t>
  </si>
  <si>
    <t>710360550201</t>
  </si>
  <si>
    <t>B260714</t>
  </si>
  <si>
    <t>710361090101</t>
  </si>
  <si>
    <t>B260716</t>
  </si>
  <si>
    <t>1-1-30425CJ333</t>
  </si>
  <si>
    <t>AL 3003-O 3.0x425 SG3 MG3</t>
  </si>
  <si>
    <t>710361090201</t>
  </si>
  <si>
    <t>710361090301</t>
  </si>
  <si>
    <t>710361090401</t>
  </si>
  <si>
    <t>710361480101</t>
  </si>
  <si>
    <t>B260717</t>
  </si>
  <si>
    <t>710361480201</t>
  </si>
  <si>
    <t>710359770101</t>
  </si>
  <si>
    <t>710360550101</t>
  </si>
  <si>
    <t>710361090501</t>
  </si>
  <si>
    <t>B260710</t>
  </si>
  <si>
    <t>B260712</t>
  </si>
  <si>
    <t>B260702</t>
  </si>
  <si>
    <t>710357950101</t>
  </si>
  <si>
    <t>B260706</t>
  </si>
  <si>
    <t>B260707</t>
  </si>
  <si>
    <t>710358090301</t>
  </si>
  <si>
    <t>710358120201</t>
  </si>
  <si>
    <t>710358120301</t>
  </si>
  <si>
    <t>710358390101</t>
  </si>
  <si>
    <t>710358390201</t>
  </si>
  <si>
    <t>710358390301</t>
  </si>
  <si>
    <t>710358390401</t>
  </si>
  <si>
    <t>710358390501</t>
  </si>
  <si>
    <t>B260711</t>
  </si>
  <si>
    <t>710358390601</t>
  </si>
  <si>
    <t>710358390701</t>
  </si>
  <si>
    <t>B260715</t>
  </si>
  <si>
    <t>710358390801</t>
  </si>
  <si>
    <t>710358390901</t>
  </si>
  <si>
    <t>710358391001</t>
  </si>
  <si>
    <t>710358391101</t>
  </si>
  <si>
    <t>B260703</t>
  </si>
  <si>
    <t>710358391401</t>
  </si>
  <si>
    <t>710358391501</t>
  </si>
  <si>
    <t>710358391601</t>
  </si>
  <si>
    <t>710358391701</t>
  </si>
  <si>
    <t>710358560101</t>
  </si>
  <si>
    <t>710358560301</t>
  </si>
  <si>
    <t>7-1-50105C435N</t>
  </si>
  <si>
    <t>AL CIR 5.0x105mm 1100-O</t>
  </si>
  <si>
    <t>710358560401</t>
  </si>
  <si>
    <t>710358900101</t>
  </si>
  <si>
    <t>710358900201</t>
  </si>
  <si>
    <t>710358900701</t>
  </si>
  <si>
    <t>710358900801</t>
  </si>
  <si>
    <t>710358901001</t>
  </si>
  <si>
    <t>710358901101</t>
  </si>
  <si>
    <t>710358901201</t>
  </si>
  <si>
    <t>710358901401</t>
  </si>
  <si>
    <t>710358901501</t>
  </si>
  <si>
    <t>710358901701</t>
  </si>
  <si>
    <t>710359410101</t>
  </si>
  <si>
    <t>na02</t>
  </si>
  <si>
    <t>710359410201</t>
  </si>
  <si>
    <t>710359410301</t>
  </si>
  <si>
    <t>710359410401</t>
  </si>
  <si>
    <t>710359410501</t>
  </si>
  <si>
    <t>710359410601</t>
  </si>
  <si>
    <t>710359720501</t>
  </si>
  <si>
    <t>710359720601</t>
  </si>
  <si>
    <t>710359720701</t>
  </si>
  <si>
    <t>710359720801</t>
  </si>
  <si>
    <t>B260723</t>
  </si>
  <si>
    <t>710359720901</t>
  </si>
  <si>
    <t>710359721001</t>
  </si>
  <si>
    <t>710359721101</t>
  </si>
  <si>
    <t>710359721201</t>
  </si>
  <si>
    <t>710359721301</t>
  </si>
  <si>
    <t>B260619</t>
  </si>
  <si>
    <t>710359721401</t>
  </si>
  <si>
    <t>710359721501</t>
  </si>
  <si>
    <t>710359721601</t>
  </si>
  <si>
    <t>710359721701</t>
  </si>
  <si>
    <t>710359721901</t>
  </si>
  <si>
    <t>7-1-60175C435N</t>
  </si>
  <si>
    <t>AL CIR 6.0x175mm 1100-O</t>
  </si>
  <si>
    <t>710359722001</t>
  </si>
  <si>
    <t>710359722101</t>
  </si>
  <si>
    <t>710360560101</t>
  </si>
  <si>
    <t>710360560201</t>
  </si>
  <si>
    <t>710360560301</t>
  </si>
  <si>
    <t>710360560501</t>
  </si>
  <si>
    <t>710360560601</t>
  </si>
  <si>
    <t>710360560701</t>
  </si>
  <si>
    <t>710360560801</t>
  </si>
  <si>
    <t>710360561501</t>
  </si>
  <si>
    <t>710360561601</t>
  </si>
  <si>
    <t>710361080101</t>
  </si>
  <si>
    <t>710361080501</t>
  </si>
  <si>
    <t>710361080601</t>
  </si>
  <si>
    <t>710361081101</t>
  </si>
  <si>
    <t>710361081301</t>
  </si>
  <si>
    <t>710361081401</t>
  </si>
  <si>
    <t>710361450101</t>
  </si>
  <si>
    <t>710361850201</t>
  </si>
  <si>
    <t>7-1-20175C435N</t>
  </si>
  <si>
    <t>AL CIR 2.0x175mm 1100-O</t>
  </si>
  <si>
    <t>710362260101</t>
  </si>
  <si>
    <t>710357501301</t>
  </si>
  <si>
    <t>710358900301</t>
  </si>
  <si>
    <t>710358900401</t>
  </si>
  <si>
    <t>710359720101</t>
  </si>
  <si>
    <t>710359720201</t>
  </si>
  <si>
    <t>710359720301</t>
  </si>
  <si>
    <t>710360560401</t>
  </si>
  <si>
    <t>710360920101</t>
  </si>
  <si>
    <t>710361080201</t>
  </si>
  <si>
    <t>710361080301</t>
  </si>
  <si>
    <t>710361080401</t>
  </si>
  <si>
    <t>710361082101</t>
  </si>
  <si>
    <t>710358550101</t>
  </si>
  <si>
    <t>B260713</t>
  </si>
  <si>
    <t>C07015</t>
  </si>
  <si>
    <t>C07124</t>
  </si>
  <si>
    <t>RTV-0138</t>
  </si>
  <si>
    <t>710359910201</t>
  </si>
  <si>
    <t>C07120</t>
  </si>
  <si>
    <t>710359910101</t>
  </si>
  <si>
    <t>C07128</t>
  </si>
  <si>
    <t>C06143</t>
  </si>
  <si>
    <t>710359070101</t>
  </si>
  <si>
    <t>C07107</t>
  </si>
  <si>
    <t>C07013</t>
  </si>
  <si>
    <t>C07001</t>
  </si>
  <si>
    <t>710358730401</t>
  </si>
  <si>
    <t>C07074</t>
  </si>
  <si>
    <t>710359760101</t>
  </si>
  <si>
    <t>C07106</t>
  </si>
  <si>
    <t>G-LD LH 16CM GN36A</t>
  </si>
  <si>
    <t>710357770101</t>
  </si>
  <si>
    <t>C07116</t>
  </si>
  <si>
    <t>710357770201</t>
  </si>
  <si>
    <t>C07006</t>
  </si>
  <si>
    <t>710356290101</t>
  </si>
  <si>
    <t>710356291301</t>
  </si>
  <si>
    <t>710358110101</t>
  </si>
  <si>
    <t>C07014</t>
  </si>
  <si>
    <t>710358730301</t>
  </si>
  <si>
    <t>710359760201</t>
  </si>
  <si>
    <t>G-LD LH 18CM GN36A</t>
  </si>
  <si>
    <t>710356290601</t>
  </si>
  <si>
    <t>C07007</t>
  </si>
  <si>
    <t>710358730501</t>
  </si>
  <si>
    <t>C07078</t>
  </si>
  <si>
    <t>710356290301</t>
  </si>
  <si>
    <t>C07023</t>
  </si>
  <si>
    <t>710356291101</t>
  </si>
  <si>
    <t>C07075</t>
  </si>
  <si>
    <t>C07062</t>
  </si>
  <si>
    <t>AQ-C07062</t>
  </si>
  <si>
    <t>710356291401</t>
  </si>
  <si>
    <t>C07034</t>
  </si>
  <si>
    <t>710358730101</t>
  </si>
  <si>
    <t>710358730201</t>
  </si>
  <si>
    <t>C07044</t>
  </si>
  <si>
    <t>710356290701</t>
  </si>
  <si>
    <t>710358730601</t>
  </si>
  <si>
    <t>C07066</t>
  </si>
  <si>
    <t>710355900301</t>
  </si>
  <si>
    <t>710356290401</t>
  </si>
  <si>
    <t>710358720101</t>
  </si>
  <si>
    <t>C07063</t>
  </si>
  <si>
    <t>AQ-C07063</t>
  </si>
  <si>
    <t>710358720201</t>
  </si>
  <si>
    <t>710360630201</t>
  </si>
  <si>
    <t>710357790301</t>
  </si>
  <si>
    <t>C07022</t>
  </si>
  <si>
    <t>710359490101</t>
  </si>
  <si>
    <t>C07061</t>
  </si>
  <si>
    <t>710359490401</t>
  </si>
  <si>
    <t>710359540101</t>
  </si>
  <si>
    <t>C07143</t>
  </si>
  <si>
    <t>C07127</t>
  </si>
  <si>
    <t>710356290801</t>
  </si>
  <si>
    <t>710358720301</t>
  </si>
  <si>
    <t>C07073</t>
  </si>
  <si>
    <t>710358720401</t>
  </si>
  <si>
    <t>C07145</t>
  </si>
  <si>
    <t>AQ-C07066</t>
  </si>
  <si>
    <t>M260723</t>
  </si>
  <si>
    <t>M260724</t>
  </si>
  <si>
    <t>M260739</t>
  </si>
  <si>
    <t>710356730101</t>
  </si>
  <si>
    <t>M260740</t>
  </si>
  <si>
    <t>710352040401</t>
  </si>
  <si>
    <t>M260707</t>
  </si>
  <si>
    <t>710355010501</t>
  </si>
  <si>
    <t>710356730201</t>
  </si>
  <si>
    <t>M260708</t>
  </si>
  <si>
    <t>710354050101</t>
  </si>
  <si>
    <t>M260738</t>
  </si>
  <si>
    <t>M260737</t>
  </si>
  <si>
    <t>710355910201</t>
  </si>
  <si>
    <t>C07038</t>
  </si>
  <si>
    <t>710358660101</t>
  </si>
  <si>
    <t>C07093</t>
  </si>
  <si>
    <t>710356200101</t>
  </si>
  <si>
    <t>710356200601</t>
  </si>
  <si>
    <t>710359010101</t>
  </si>
  <si>
    <t>C07037</t>
  </si>
  <si>
    <t>710359360301</t>
  </si>
  <si>
    <t>C07036</t>
  </si>
  <si>
    <t>710355910301</t>
  </si>
  <si>
    <t>710356200201</t>
  </si>
  <si>
    <t>710356200701</t>
  </si>
  <si>
    <t>710359360401</t>
  </si>
  <si>
    <t>710356200301</t>
  </si>
  <si>
    <t>710356200801</t>
  </si>
  <si>
    <t>7-6-629B</t>
  </si>
  <si>
    <t>SILICONE GASKET 7-6-GKZ20 BK01A</t>
  </si>
  <si>
    <t>710357400301</t>
  </si>
  <si>
    <t>710355910401</t>
  </si>
  <si>
    <t>7-6-630B</t>
  </si>
  <si>
    <t>SILICONE GASKET 7-6-GKZ22 BK01A</t>
  </si>
  <si>
    <t>710356200401</t>
  </si>
  <si>
    <t>710356200901</t>
  </si>
  <si>
    <t>710356200501</t>
  </si>
  <si>
    <t>710356201001</t>
  </si>
  <si>
    <t>SILICONE GASKET 7-6-GKZ24 BK01A</t>
  </si>
  <si>
    <t>710357400201</t>
  </si>
  <si>
    <t>710357400401</t>
  </si>
  <si>
    <t>710359010401</t>
  </si>
  <si>
    <t>710356130401</t>
  </si>
  <si>
    <t>C07033</t>
  </si>
  <si>
    <t>710358610101</t>
  </si>
  <si>
    <t>C07102</t>
  </si>
  <si>
    <t>710358610201</t>
  </si>
  <si>
    <t>710356650101</t>
  </si>
  <si>
    <t>C07059</t>
  </si>
  <si>
    <t>710356650201</t>
  </si>
  <si>
    <t>710356650301</t>
  </si>
  <si>
    <t>710358670201</t>
  </si>
  <si>
    <t>C07095</t>
  </si>
  <si>
    <t>710357410201</t>
  </si>
  <si>
    <t>710358670101</t>
  </si>
  <si>
    <t>710359690101</t>
  </si>
  <si>
    <t>710357410401</t>
  </si>
  <si>
    <t>710358470101</t>
  </si>
  <si>
    <t>710359370101</t>
  </si>
  <si>
    <t>710357410501</t>
  </si>
  <si>
    <t>710359670101</t>
  </si>
  <si>
    <t>C07017</t>
  </si>
  <si>
    <t>710359670201</t>
  </si>
  <si>
    <t>C07019</t>
  </si>
  <si>
    <t>710359670301</t>
  </si>
  <si>
    <t>X260732</t>
  </si>
  <si>
    <t>710359200101</t>
  </si>
  <si>
    <t>1-6-GLH14EZE</t>
  </si>
  <si>
    <t>G-LD LH 14CM ANYDAY W/SILKSCREEN / DECAL LOGO &amp; ICON  BK01A</t>
  </si>
  <si>
    <t>C07035</t>
  </si>
  <si>
    <t>710356290501</t>
  </si>
  <si>
    <t>1-6-GLH14EZQ</t>
  </si>
  <si>
    <t>G-LD LH 14CM ANYDAY W/SILKSCREEN / DECAL LOGO &amp; ICON GN36A</t>
  </si>
  <si>
    <t>710359200201</t>
  </si>
  <si>
    <t>710357930201</t>
  </si>
  <si>
    <t>C07144</t>
  </si>
  <si>
    <t>1-6-GMF15DZE</t>
  </si>
  <si>
    <t>G-LD MF 15CM SQUARE ANYDAY W/SILKSCREEN / DECAL LOGO BK01A</t>
  </si>
  <si>
    <t>710357930301</t>
  </si>
  <si>
    <t>1-6-GMF15DZQ</t>
  </si>
  <si>
    <t>G-LD MF 15CM SQUARE ANYDAY W/SILKSCREEN / DECAL LOGO GN36A</t>
  </si>
  <si>
    <t>C07115</t>
  </si>
  <si>
    <t>AQ-C07115</t>
  </si>
  <si>
    <t>C07089</t>
  </si>
  <si>
    <t>710358500201</t>
  </si>
  <si>
    <t>C07152</t>
  </si>
  <si>
    <t>710358500301</t>
  </si>
  <si>
    <t>C07087</t>
  </si>
  <si>
    <t>710361460101</t>
  </si>
  <si>
    <t>710357930101</t>
  </si>
  <si>
    <t>C07153</t>
  </si>
  <si>
    <t>1-6-GMF15DZD</t>
  </si>
  <si>
    <t>G-LD MF 15CM SQUARE ANYDAY W/SILKSCREEN / DECAL LOGO MOCHI</t>
  </si>
  <si>
    <t xml:space="preserve"> C07089</t>
  </si>
  <si>
    <t>710357790101</t>
  </si>
  <si>
    <t>C07100</t>
  </si>
  <si>
    <t>1-6-GLH24EZE</t>
  </si>
  <si>
    <t>G-LD LH 24CM ANYDAY W/SILKSCREEN / DECAL LOGO &amp; ICON BK01A</t>
  </si>
  <si>
    <t>710357790201</t>
  </si>
  <si>
    <t>1-6-GLH24EZQ</t>
  </si>
  <si>
    <t>G-LD LH 24CM ANYDAY W/SILKSCREEN / DECAL LOGO &amp; ICON GN36A</t>
  </si>
  <si>
    <t>C07086</t>
  </si>
  <si>
    <t>710357790501</t>
  </si>
  <si>
    <t>710357790601</t>
  </si>
  <si>
    <t>C07090</t>
  </si>
  <si>
    <t>710359540201</t>
  </si>
  <si>
    <t>710357930401</t>
  </si>
  <si>
    <t>1-6-GMF19DZQ</t>
  </si>
  <si>
    <t>G-LD MF 19CM SQUARE ANYDAY W/SILKSCREEN / DECAL LOGO GN36A</t>
  </si>
  <si>
    <t>710357930601</t>
  </si>
  <si>
    <t>1-6-GMF19DZE</t>
  </si>
  <si>
    <t>G-LD MF 19CM SQUARE ANYDAY W/SILKSCREEN / DECAL LOGO BK01A</t>
  </si>
  <si>
    <t>710361500101</t>
  </si>
  <si>
    <t>M260718</t>
  </si>
  <si>
    <t>710361500201</t>
  </si>
  <si>
    <t>710357790401</t>
  </si>
  <si>
    <t>1-6-GLH24EZD</t>
  </si>
  <si>
    <t>G-LD LH 24CM ANYDAY W/SILKSCREEN / DECAL LOGO &amp; ICON MOCHI</t>
  </si>
  <si>
    <t>710360330301</t>
  </si>
  <si>
    <t>AN-C07153</t>
  </si>
  <si>
    <t>1-6-GMF19DZD</t>
  </si>
  <si>
    <t>G-LD MF 19CM SQUARE ANYDAY W/SILKSCREEN / DECAL LOGO MOCHI</t>
  </si>
  <si>
    <t>710357930801</t>
  </si>
  <si>
    <t>710361500301</t>
  </si>
  <si>
    <t>710357930501</t>
  </si>
  <si>
    <t>1-6-GMF23DZQ</t>
  </si>
  <si>
    <t>G-LD MF 23CM SQUARE ANYDAY W/SILKSCREEN / DECAL LOGO GN36A</t>
  </si>
  <si>
    <t>C07099</t>
  </si>
  <si>
    <t>710357930701</t>
  </si>
  <si>
    <t>1-6-GMF23DZE</t>
  </si>
  <si>
    <t>G-LD MF 23CM SQUARE ANYDAY W/SILKSCREEN / DECAL LOGO BK01A</t>
  </si>
  <si>
    <t>C07077</t>
  </si>
  <si>
    <t>710359540301</t>
  </si>
  <si>
    <t>710361500401</t>
  </si>
  <si>
    <t>710361500501</t>
  </si>
  <si>
    <t>710357930901</t>
  </si>
  <si>
    <t>62222-C002 PO708 Aug</t>
  </si>
  <si>
    <t>1-6-GMF23DZD</t>
  </si>
  <si>
    <t>G-LD MF 23CM SQUARE ANYDAY W/SILKSCREEN / DECAL LOGO MOCHI</t>
  </si>
  <si>
    <t>710361500601</t>
  </si>
  <si>
    <t>710359890701</t>
  </si>
  <si>
    <t>M260711</t>
  </si>
  <si>
    <t>710360610501</t>
  </si>
  <si>
    <t>M260720</t>
  </si>
  <si>
    <t>710358950201</t>
  </si>
  <si>
    <t>710359890801</t>
  </si>
  <si>
    <t>710360610601</t>
  </si>
  <si>
    <t>710359890401</t>
  </si>
  <si>
    <t>M260710</t>
  </si>
  <si>
    <t>710359890901</t>
  </si>
  <si>
    <t>710360610701</t>
  </si>
  <si>
    <t>710361180201</t>
  </si>
  <si>
    <t>M260721</t>
  </si>
  <si>
    <t>710359890501</t>
  </si>
  <si>
    <t>710360610301</t>
  </si>
  <si>
    <t>710358950301</t>
  </si>
  <si>
    <t>710360610801</t>
  </si>
  <si>
    <t>710359890301</t>
  </si>
  <si>
    <t>1-7-BN318</t>
  </si>
  <si>
    <t>PP BAG .03mmx11.8x15"</t>
  </si>
  <si>
    <t>710360611501</t>
  </si>
  <si>
    <t>710358950401</t>
  </si>
  <si>
    <t>710359891001</t>
  </si>
  <si>
    <t>710360610901</t>
  </si>
  <si>
    <t>710360090101</t>
  </si>
  <si>
    <t>710358950501</t>
  </si>
  <si>
    <t>710359891101</t>
  </si>
  <si>
    <t>710360610201</t>
  </si>
  <si>
    <t>710360611001</t>
  </si>
  <si>
    <t>710360090201</t>
  </si>
  <si>
    <t>710358950601</t>
  </si>
  <si>
    <t>710359891201</t>
  </si>
  <si>
    <t>710360611101</t>
  </si>
  <si>
    <t>710359890201</t>
  </si>
  <si>
    <t>710360610101</t>
  </si>
  <si>
    <t>710361180101</t>
  </si>
  <si>
    <t>710359891301</t>
  </si>
  <si>
    <t>710360090301</t>
  </si>
  <si>
    <t>710360611201</t>
  </si>
  <si>
    <t>710359891401</t>
  </si>
  <si>
    <t>710359891501</t>
  </si>
  <si>
    <t>710360611301</t>
  </si>
  <si>
    <t>710359891601</t>
  </si>
  <si>
    <t>710360611401</t>
  </si>
  <si>
    <t>710358570901</t>
  </si>
  <si>
    <t>X260711</t>
  </si>
  <si>
    <t>710360000201</t>
  </si>
  <si>
    <t>X260726</t>
  </si>
  <si>
    <t>6-8-PW51</t>
  </si>
  <si>
    <t>710360000301</t>
  </si>
  <si>
    <t>710358760401</t>
  </si>
  <si>
    <t>710358141001</t>
  </si>
  <si>
    <t>X260720</t>
  </si>
  <si>
    <t>X260736</t>
  </si>
  <si>
    <t>710358140501</t>
  </si>
  <si>
    <t>710361440101</t>
  </si>
  <si>
    <t>X260745</t>
  </si>
  <si>
    <t>710361440201</t>
  </si>
  <si>
    <t>X260770</t>
  </si>
  <si>
    <t>710361050101</t>
  </si>
  <si>
    <t>6-8-F62071A-C</t>
  </si>
  <si>
    <t>710362170301</t>
  </si>
  <si>
    <t>710359870201</t>
  </si>
  <si>
    <t>710359870301</t>
  </si>
  <si>
    <t>710360250101</t>
  </si>
  <si>
    <t>X260713</t>
  </si>
  <si>
    <t>710360250201</t>
  </si>
  <si>
    <t>X260771</t>
  </si>
  <si>
    <t>710361050501</t>
  </si>
  <si>
    <t>6-8-F62061C-C</t>
  </si>
  <si>
    <t>710361111201</t>
  </si>
  <si>
    <t>X260740</t>
  </si>
  <si>
    <t>710361990101</t>
  </si>
  <si>
    <t>X260763</t>
  </si>
  <si>
    <t>710361990201</t>
  </si>
  <si>
    <t>710361050201</t>
  </si>
  <si>
    <t>6-8-F62019A-C</t>
  </si>
  <si>
    <t>710361050301</t>
  </si>
  <si>
    <t>710361050401</t>
  </si>
  <si>
    <t>710361060101</t>
  </si>
  <si>
    <t>6-8-F62203-C</t>
  </si>
  <si>
    <t>FP BOX 62203-C</t>
  </si>
  <si>
    <t>710361060201</t>
  </si>
  <si>
    <t>710361060301</t>
  </si>
  <si>
    <t>710361050701</t>
  </si>
  <si>
    <t>6-8-F62074A-C</t>
  </si>
  <si>
    <t>FP BOX 62074-C</t>
  </si>
  <si>
    <t>710361050801</t>
  </si>
  <si>
    <t>710360580101</t>
  </si>
  <si>
    <t>6-8-F62073A-C</t>
  </si>
  <si>
    <t>FP BROWN BOX 62073-C</t>
  </si>
  <si>
    <t>710360000601</t>
  </si>
  <si>
    <t>6-8-F62130-C--E-F</t>
  </si>
  <si>
    <t>FP BOX 62130-C (FSC)</t>
  </si>
  <si>
    <t>710360000701</t>
  </si>
  <si>
    <t>710361050601</t>
  </si>
  <si>
    <t>6-8-F62072A-C</t>
  </si>
  <si>
    <t>710360000501</t>
  </si>
  <si>
    <t>710360250301</t>
  </si>
  <si>
    <t>710360250401</t>
  </si>
  <si>
    <t>710351081601</t>
  </si>
  <si>
    <t>710361760501</t>
  </si>
  <si>
    <t>X260752</t>
  </si>
  <si>
    <t>6-8-F62204-C</t>
  </si>
  <si>
    <t>FP BOX 62204-C</t>
  </si>
  <si>
    <t>710361760601</t>
  </si>
  <si>
    <t>710362250101</t>
  </si>
  <si>
    <t>X260772</t>
  </si>
  <si>
    <t>710362170101</t>
  </si>
  <si>
    <t>710362170201</t>
  </si>
  <si>
    <t>710362180401</t>
  </si>
  <si>
    <t>X260768</t>
  </si>
  <si>
    <t>710361440301</t>
  </si>
  <si>
    <t>710362160101</t>
  </si>
  <si>
    <t>710362160201</t>
  </si>
  <si>
    <t>710361110801</t>
  </si>
  <si>
    <t>710361111001</t>
  </si>
  <si>
    <t>710361050901</t>
  </si>
  <si>
    <t>6-8-F62125A-C</t>
  </si>
  <si>
    <t>710362240201</t>
  </si>
  <si>
    <t>X260773</t>
  </si>
  <si>
    <t>710360250501</t>
  </si>
  <si>
    <t>710360250601</t>
  </si>
  <si>
    <t>710360260101</t>
  </si>
  <si>
    <t>710362160401</t>
  </si>
  <si>
    <t>710360530101</t>
  </si>
  <si>
    <t>X260719</t>
  </si>
  <si>
    <t>710360530201</t>
  </si>
  <si>
    <t>X260767</t>
  </si>
  <si>
    <t>710361110901</t>
  </si>
  <si>
    <t>710357430401</t>
  </si>
  <si>
    <t>X260702</t>
  </si>
  <si>
    <t>710360250701</t>
  </si>
  <si>
    <t>710360250801</t>
  </si>
  <si>
    <t>710361111101</t>
  </si>
  <si>
    <t>710362160301</t>
  </si>
  <si>
    <t>710361110101</t>
  </si>
  <si>
    <t>X260738</t>
  </si>
  <si>
    <t>710360250901</t>
  </si>
  <si>
    <t>710361830101</t>
  </si>
  <si>
    <t>X260755</t>
  </si>
  <si>
    <t>6-8-F62202-C</t>
  </si>
  <si>
    <t>FP BOX 62202-C</t>
  </si>
  <si>
    <t>710361830201</t>
  </si>
  <si>
    <t>710361830301</t>
  </si>
  <si>
    <t>710362240101</t>
  </si>
  <si>
    <t>710357430501</t>
  </si>
  <si>
    <t>3-8-C84764-C--E-F</t>
  </si>
  <si>
    <t>COL BOX 84764-C--E (FSC)</t>
  </si>
  <si>
    <t>710357430601</t>
  </si>
  <si>
    <t>3-8-C84773-C--E-F</t>
  </si>
  <si>
    <t>COL BOX 84773-C--E (FSC)</t>
  </si>
  <si>
    <t>710361760101</t>
  </si>
  <si>
    <t>6-8-F62200-C</t>
  </si>
  <si>
    <t>FP BOX 62200-C</t>
  </si>
  <si>
    <t>710361760201</t>
  </si>
  <si>
    <t>710361760301</t>
  </si>
  <si>
    <t>710361760401</t>
  </si>
  <si>
    <t>710361100101</t>
  </si>
  <si>
    <t>X260739</t>
  </si>
  <si>
    <t>1-8-C15194-C--E-F</t>
  </si>
  <si>
    <t>COL BOX 15194-C--E (FSC)</t>
  </si>
  <si>
    <t>710360260301</t>
  </si>
  <si>
    <t>7-8-C74003A</t>
  </si>
  <si>
    <t>COL BOX 74003</t>
  </si>
  <si>
    <t>710360260401</t>
  </si>
  <si>
    <t>710360240401</t>
  </si>
  <si>
    <t>X260712</t>
  </si>
  <si>
    <t>5-8-C50049J-C--E-F</t>
  </si>
  <si>
    <t>COL BOX 50049-C--E (AB1200 PNP-007) (FSC)</t>
  </si>
  <si>
    <t>710360240501</t>
  </si>
  <si>
    <t>710360260201</t>
  </si>
  <si>
    <t>7-8-C72081</t>
  </si>
  <si>
    <t>COL BOX 72081</t>
  </si>
  <si>
    <t>710362150101</t>
  </si>
  <si>
    <t>710358912301</t>
  </si>
  <si>
    <t>MIL</t>
  </si>
  <si>
    <t>MEYER-MIL</t>
  </si>
  <si>
    <t>M260728</t>
  </si>
  <si>
    <t>710360080201</t>
  </si>
  <si>
    <t>C07088</t>
  </si>
  <si>
    <t>710358930301</t>
  </si>
  <si>
    <t>C07027</t>
  </si>
  <si>
    <t>710358930401</t>
  </si>
  <si>
    <t>710358930501</t>
  </si>
  <si>
    <t>C07026</t>
  </si>
  <si>
    <t>710358930101</t>
  </si>
  <si>
    <t>710358930201</t>
  </si>
  <si>
    <t>710359300201</t>
  </si>
  <si>
    <t>C07031</t>
  </si>
  <si>
    <t>710358980201</t>
  </si>
  <si>
    <t>C07067</t>
  </si>
  <si>
    <t>710359560101</t>
  </si>
  <si>
    <t>1-6-BK31</t>
  </si>
  <si>
    <t>BRKT FOR BAF28FA</t>
  </si>
  <si>
    <t>710359560201</t>
  </si>
  <si>
    <t>710358940101</t>
  </si>
  <si>
    <t>710358860101</t>
  </si>
  <si>
    <t>TA84</t>
  </si>
  <si>
    <t>CHANG CHEN (FO SHAN) SPECIAL CO.,LTD</t>
  </si>
  <si>
    <t>B260708</t>
  </si>
  <si>
    <t>7-A-3BS23345C</t>
  </si>
  <si>
    <t>3P 304-AL-439 2.3x345mm</t>
  </si>
  <si>
    <t>B260704</t>
  </si>
  <si>
    <t>710358850101</t>
  </si>
  <si>
    <t>7-A-3BS23270N</t>
  </si>
  <si>
    <t>3P 304-AL-439 2.3x270x375mm</t>
  </si>
  <si>
    <t>710359930101</t>
  </si>
  <si>
    <t>SJ13</t>
  </si>
  <si>
    <t>SJHI(XIAMEN)CO.,LTD.</t>
  </si>
  <si>
    <t>M260736</t>
  </si>
  <si>
    <t>4-6-H159</t>
  </si>
  <si>
    <t>HEATING UNIT FOR 5QT ROASTER P425-109</t>
  </si>
  <si>
    <t>M260734</t>
  </si>
  <si>
    <t>M260733</t>
  </si>
  <si>
    <t>710359930201</t>
  </si>
  <si>
    <t>4-6-H161</t>
  </si>
  <si>
    <t>HEATING UNIT FOR 5QT ROASTER FOR US/CANADA P409-109</t>
  </si>
  <si>
    <t>710359930301</t>
  </si>
  <si>
    <t>4-6-H158</t>
  </si>
  <si>
    <t>HEATING UNIT FOR 12" SKILLET P526-109</t>
  </si>
  <si>
    <t>M260735</t>
  </si>
  <si>
    <t>710359930401</t>
  </si>
  <si>
    <t>4-6-H160</t>
  </si>
  <si>
    <t>HEATING UNIT FOR 12" SKILLET FOR US/CANADA P301-109</t>
  </si>
  <si>
    <t>710359460401</t>
  </si>
  <si>
    <t>M260701</t>
  </si>
  <si>
    <t>710361070601</t>
  </si>
  <si>
    <t>M260725</t>
  </si>
  <si>
    <t>710359460301</t>
  </si>
  <si>
    <t>710361070501</t>
  </si>
  <si>
    <t>710361070701</t>
  </si>
  <si>
    <t>M260726</t>
  </si>
  <si>
    <t>710358880101</t>
  </si>
  <si>
    <t>M260742</t>
  </si>
  <si>
    <t>710359950201</t>
  </si>
  <si>
    <t>710358912701</t>
  </si>
  <si>
    <t>710358912601</t>
  </si>
  <si>
    <t>710358912801</t>
  </si>
  <si>
    <t>M260727</t>
  </si>
  <si>
    <t>710358912901</t>
  </si>
  <si>
    <t>710358913001</t>
  </si>
  <si>
    <t>710358940201</t>
  </si>
  <si>
    <t>710359560301</t>
  </si>
  <si>
    <t>1-6-F118-Y</t>
  </si>
  <si>
    <t>FG SS BAF28FA SUNRAYED</t>
  </si>
  <si>
    <t>710359560401</t>
  </si>
  <si>
    <t>710358980301</t>
  </si>
  <si>
    <t>710359260201</t>
  </si>
  <si>
    <t>C07024</t>
  </si>
  <si>
    <t>710358510201</t>
  </si>
  <si>
    <t>C07069</t>
  </si>
  <si>
    <t>710358510101</t>
  </si>
  <si>
    <t>710359390101</t>
  </si>
  <si>
    <t>C07132</t>
  </si>
  <si>
    <t>710359620301</t>
  </si>
  <si>
    <t>C07097</t>
  </si>
  <si>
    <t>710358922401</t>
  </si>
  <si>
    <t>C07079</t>
  </si>
  <si>
    <t>AQ-C07079</t>
  </si>
  <si>
    <t>710358922501</t>
  </si>
  <si>
    <t>710358922601</t>
  </si>
  <si>
    <t>710358922701</t>
  </si>
  <si>
    <t>710358922801</t>
  </si>
  <si>
    <t>710358922901</t>
  </si>
  <si>
    <t>710358923001</t>
  </si>
  <si>
    <t>710358923101</t>
  </si>
  <si>
    <t>710359920101</t>
  </si>
  <si>
    <t>710357680301</t>
  </si>
  <si>
    <t>C07108</t>
  </si>
  <si>
    <t>1-6-GY24DZA-A</t>
  </si>
  <si>
    <t>G-LD Y 24CM PRESTIGE(white) POL SS202 RIM</t>
  </si>
  <si>
    <t>C07004</t>
  </si>
  <si>
    <t>710360930101</t>
  </si>
  <si>
    <t>710358911601</t>
  </si>
  <si>
    <t>710358911701</t>
  </si>
  <si>
    <t>710359110201</t>
  </si>
  <si>
    <t>M260715</t>
  </si>
  <si>
    <t>710358680101</t>
  </si>
  <si>
    <t>710359000101</t>
  </si>
  <si>
    <t>C07138</t>
  </si>
  <si>
    <t>710359000201</t>
  </si>
  <si>
    <t>710356660401</t>
  </si>
  <si>
    <t>710358680201</t>
  </si>
  <si>
    <t>710358680301</t>
  </si>
  <si>
    <t>C07040</t>
  </si>
  <si>
    <t>1-6-GY20-ZA-A</t>
  </si>
  <si>
    <t>G-LD Y 20CM POL SS202 RIM</t>
  </si>
  <si>
    <t>710359380101</t>
  </si>
  <si>
    <t>710359110101</t>
  </si>
  <si>
    <t>710358380201</t>
  </si>
  <si>
    <t>710358380301</t>
  </si>
  <si>
    <t>710358380401</t>
  </si>
  <si>
    <t>C07133</t>
  </si>
  <si>
    <t>710358380501</t>
  </si>
  <si>
    <t>710361020101</t>
  </si>
  <si>
    <t>710359380301</t>
  </si>
  <si>
    <t>C07056</t>
  </si>
  <si>
    <t>1-6-GA24-ZA-A</t>
  </si>
  <si>
    <t>G-LD A 24CM POL SS202 RIM</t>
  </si>
  <si>
    <t>710359380401</t>
  </si>
  <si>
    <t>710358370401</t>
  </si>
  <si>
    <t>C07032</t>
  </si>
  <si>
    <t>710358490101</t>
  </si>
  <si>
    <t>710359710701</t>
  </si>
  <si>
    <t>710359710801</t>
  </si>
  <si>
    <t>710359000901</t>
  </si>
  <si>
    <t>C07147</t>
  </si>
  <si>
    <t>710359380201</t>
  </si>
  <si>
    <t>710356960201</t>
  </si>
  <si>
    <t>710359380501</t>
  </si>
  <si>
    <t>710359380601</t>
  </si>
  <si>
    <t>710358370501</t>
  </si>
  <si>
    <t>1-6-GY26-ZA</t>
  </si>
  <si>
    <t>G-LD SD DR 26CM 2H POL</t>
  </si>
  <si>
    <t>710359001101</t>
  </si>
  <si>
    <t>710357330101</t>
  </si>
  <si>
    <t>C07080</t>
  </si>
  <si>
    <t>710357680201</t>
  </si>
  <si>
    <t>710357680101</t>
  </si>
  <si>
    <t>710356260301</t>
  </si>
  <si>
    <t>710356260401</t>
  </si>
  <si>
    <t>710356260501</t>
  </si>
  <si>
    <t>710358370601</t>
  </si>
  <si>
    <t>710359660101</t>
  </si>
  <si>
    <t>C07018</t>
  </si>
  <si>
    <t>710359660201</t>
  </si>
  <si>
    <t>710355480401</t>
  </si>
  <si>
    <t>M260731</t>
  </si>
  <si>
    <t>710358040101</t>
  </si>
  <si>
    <t>C07060</t>
  </si>
  <si>
    <t>710358040201</t>
  </si>
  <si>
    <t>710360160101</t>
  </si>
  <si>
    <t>710360160201</t>
  </si>
  <si>
    <t>710344800101</t>
  </si>
  <si>
    <t>C07021</t>
  </si>
  <si>
    <t>7-6-392D</t>
  </si>
  <si>
    <t>GLASS SQ 17.5cm MYR</t>
  </si>
  <si>
    <t>RTV-0135</t>
  </si>
  <si>
    <t>M260702</t>
  </si>
  <si>
    <t>710355480601</t>
  </si>
  <si>
    <t>M260732</t>
  </si>
  <si>
    <t>710358040301</t>
  </si>
  <si>
    <t>710360690101</t>
  </si>
  <si>
    <t>TA66</t>
  </si>
  <si>
    <t>Jiangmen Yinghuade Technology Enterprise Co., Ltd.</t>
  </si>
  <si>
    <t>C07146</t>
  </si>
  <si>
    <t>1-6-GNB24AZB</t>
  </si>
  <si>
    <t>UNIVERSAL G-LD NB 20/22/24CM TOY STORY YL14A</t>
  </si>
  <si>
    <t>710359980101</t>
  </si>
  <si>
    <t>710358911001</t>
  </si>
  <si>
    <t>710358910901</t>
  </si>
  <si>
    <t>710358910401</t>
  </si>
  <si>
    <t>710358910101</t>
  </si>
  <si>
    <t>M260730</t>
  </si>
  <si>
    <t>710358910201</t>
  </si>
  <si>
    <t>710358910501</t>
  </si>
  <si>
    <t>710358910301</t>
  </si>
  <si>
    <t>710358920401</t>
  </si>
  <si>
    <t>710358920501</t>
  </si>
  <si>
    <t>710358921401</t>
  </si>
  <si>
    <t>710358921501</t>
  </si>
  <si>
    <t>710358921601</t>
  </si>
  <si>
    <t>710358921701</t>
  </si>
  <si>
    <t>710358921801</t>
  </si>
  <si>
    <t>710360360101</t>
  </si>
  <si>
    <t>C07123</t>
  </si>
  <si>
    <t>1-5-HCN01</t>
  </si>
  <si>
    <t>LG M.BLK</t>
  </si>
  <si>
    <t>C07009</t>
  </si>
  <si>
    <t>710357742501</t>
  </si>
  <si>
    <t>710358920101</t>
  </si>
  <si>
    <t>710358920201</t>
  </si>
  <si>
    <t>710358920301</t>
  </si>
  <si>
    <t>710358920801</t>
  </si>
  <si>
    <t>710358920901</t>
  </si>
  <si>
    <t>710358921001</t>
  </si>
  <si>
    <t>710358921101</t>
  </si>
  <si>
    <t>710358921201</t>
  </si>
  <si>
    <t>710358921301</t>
  </si>
  <si>
    <t>710359570101</t>
  </si>
  <si>
    <t>C07053</t>
  </si>
  <si>
    <t>710359570201</t>
  </si>
  <si>
    <t>C0705300</t>
  </si>
  <si>
    <t>C07010</t>
  </si>
  <si>
    <t>710357741901</t>
  </si>
  <si>
    <t>710358590101</t>
  </si>
  <si>
    <t>710359510401</t>
  </si>
  <si>
    <t>710360600201</t>
  </si>
  <si>
    <t>C07083</t>
  </si>
  <si>
    <t>710359510501</t>
  </si>
  <si>
    <t>710359260101</t>
  </si>
  <si>
    <t>710361390101</t>
  </si>
  <si>
    <t>710360350101</t>
  </si>
  <si>
    <t>710359260301</t>
  </si>
  <si>
    <t>C07052</t>
  </si>
  <si>
    <t>3-5-HIR227--X</t>
  </si>
  <si>
    <t>LG-- 227 M.BLK TUM BAD28IA C/C34.8 H8.5</t>
  </si>
  <si>
    <t>710358330601</t>
  </si>
  <si>
    <t>C07149</t>
  </si>
  <si>
    <t>710359510101</t>
  </si>
  <si>
    <t>710356980401</t>
  </si>
  <si>
    <t>C07140</t>
  </si>
  <si>
    <t>710356170501</t>
  </si>
  <si>
    <t>C07085</t>
  </si>
  <si>
    <t>710360600601</t>
  </si>
  <si>
    <t>710360600701</t>
  </si>
  <si>
    <t>710360600901</t>
  </si>
  <si>
    <t>710360600801</t>
  </si>
  <si>
    <t>710360601001</t>
  </si>
  <si>
    <t>710356980101</t>
  </si>
  <si>
    <t>C07055</t>
  </si>
  <si>
    <t>710356980301</t>
  </si>
  <si>
    <t>C07030</t>
  </si>
  <si>
    <t>C07047</t>
  </si>
  <si>
    <t>C07025</t>
  </si>
  <si>
    <t>710360910101</t>
  </si>
  <si>
    <t>C07154</t>
  </si>
  <si>
    <t>C07125</t>
  </si>
  <si>
    <t>C07054</t>
  </si>
  <si>
    <t>710357630301</t>
  </si>
  <si>
    <t>C07005</t>
  </si>
  <si>
    <t>3-5-HAJ54--X4</t>
  </si>
  <si>
    <t>LG-- POL R93 C/C40 H8.5 SS304x1.2</t>
  </si>
  <si>
    <t>710358620101</t>
  </si>
  <si>
    <t>C07072</t>
  </si>
  <si>
    <t>3-5-HLA102--Z</t>
  </si>
  <si>
    <t>SH-- 102 BK01A TUM R73 C/C34.8 H8.5</t>
  </si>
  <si>
    <t>C07039</t>
  </si>
  <si>
    <t>710358620201</t>
  </si>
  <si>
    <t>3-5-HLA103--Z</t>
  </si>
  <si>
    <t>SH-- 103 BK01A TUM R83 C/C34.8 H8.5</t>
  </si>
  <si>
    <t>710358620301</t>
  </si>
  <si>
    <t>3-5-HLA104--Z</t>
  </si>
  <si>
    <t>SH-- 104 BK01A TUM R103 C/C34.8 H8.5</t>
  </si>
  <si>
    <t>710358420101</t>
  </si>
  <si>
    <t>710358420201</t>
  </si>
  <si>
    <t>C07134</t>
  </si>
  <si>
    <t>710358420301</t>
  </si>
  <si>
    <t>710356170801</t>
  </si>
  <si>
    <t>C07104</t>
  </si>
  <si>
    <t>710359610701</t>
  </si>
  <si>
    <t>C07065</t>
  </si>
  <si>
    <t>710359610801</t>
  </si>
  <si>
    <t>C07129</t>
  </si>
  <si>
    <t>710359610501</t>
  </si>
  <si>
    <t>710359610601</t>
  </si>
  <si>
    <t>710358620401</t>
  </si>
  <si>
    <t>3-5-HLA105--Z</t>
  </si>
  <si>
    <t>LG-- 105 BK01A TUM R103 C/C34.8 H8.5</t>
  </si>
  <si>
    <t>710358620501</t>
  </si>
  <si>
    <t>3-5-HLA245--Z</t>
  </si>
  <si>
    <t>LG-- 245 BK01A TUM YBM24AK C/C34.8 H8.5</t>
  </si>
  <si>
    <t>710359600101</t>
  </si>
  <si>
    <t>C07148</t>
  </si>
  <si>
    <t>710359600201</t>
  </si>
  <si>
    <t>710358970101</t>
  </si>
  <si>
    <t>710358970201</t>
  </si>
  <si>
    <t>710358970301</t>
  </si>
  <si>
    <t>710358970401</t>
  </si>
  <si>
    <t>710358970501</t>
  </si>
  <si>
    <t>710358970601</t>
  </si>
  <si>
    <t>710358970901</t>
  </si>
  <si>
    <t>710358530101</t>
  </si>
  <si>
    <t>ta30</t>
  </si>
  <si>
    <t>C07057</t>
  </si>
  <si>
    <t>3-5-HKZ102A-X</t>
  </si>
  <si>
    <t>XS-- 102 FBW POL R73 C/C50 H8.5</t>
  </si>
  <si>
    <t>710358970701</t>
  </si>
  <si>
    <t>710358970801</t>
  </si>
  <si>
    <t>AQ-C07134</t>
  </si>
  <si>
    <t>710358971001</t>
  </si>
  <si>
    <t>710358971101</t>
  </si>
  <si>
    <t>710358971201</t>
  </si>
  <si>
    <t>710358530201</t>
  </si>
  <si>
    <t>3-5-HKZ107A-X</t>
  </si>
  <si>
    <t>LG-- 107 FBW POL R123 C/C59.25 H8.5</t>
  </si>
  <si>
    <t>710356550101</t>
  </si>
  <si>
    <t>710359460201</t>
  </si>
  <si>
    <t>710359461001</t>
  </si>
  <si>
    <t>710361070401</t>
  </si>
  <si>
    <t>710359460101</t>
  </si>
  <si>
    <t>710359460901</t>
  </si>
  <si>
    <t>710361070301</t>
  </si>
  <si>
    <t>710359460501</t>
  </si>
  <si>
    <t>710359460601</t>
  </si>
  <si>
    <t>710361070801</t>
  </si>
  <si>
    <t>710361070901</t>
  </si>
  <si>
    <t>710359460801</t>
  </si>
  <si>
    <t>710359950101</t>
  </si>
  <si>
    <t>M260705</t>
  </si>
  <si>
    <t>710360310101</t>
  </si>
  <si>
    <t>M260713</t>
  </si>
  <si>
    <t>710361070101</t>
  </si>
  <si>
    <t>710361470101</t>
  </si>
  <si>
    <t>hf06</t>
  </si>
  <si>
    <t>M260741</t>
  </si>
  <si>
    <t>710359460701</t>
  </si>
  <si>
    <t>710361070201</t>
  </si>
  <si>
    <t>710359461101</t>
  </si>
  <si>
    <t>710358911101</t>
  </si>
  <si>
    <t>710359191201</t>
  </si>
  <si>
    <t>AQ-C07010</t>
  </si>
  <si>
    <t>710359250101</t>
  </si>
  <si>
    <t>710359570301</t>
  </si>
  <si>
    <t>710359430101</t>
  </si>
  <si>
    <t>M260706</t>
  </si>
  <si>
    <t>710359100301</t>
  </si>
  <si>
    <t>710359100401</t>
  </si>
  <si>
    <t>710359190101</t>
  </si>
  <si>
    <t>C07008</t>
  </si>
  <si>
    <t>710359190401</t>
  </si>
  <si>
    <t>AN-C07007</t>
  </si>
  <si>
    <t>710358590201</t>
  </si>
  <si>
    <t>710359190301</t>
  </si>
  <si>
    <t>710359190601</t>
  </si>
  <si>
    <t>710359520101</t>
  </si>
  <si>
    <t>C07041</t>
  </si>
  <si>
    <t>2-5-KZI-1M</t>
  </si>
  <si>
    <t>KNOB INS+S.CAP MEYER</t>
  </si>
  <si>
    <t>710358920601</t>
  </si>
  <si>
    <t>710358920701</t>
  </si>
  <si>
    <t>710358921901</t>
  </si>
  <si>
    <t>710358922001</t>
  </si>
  <si>
    <t>710358922101</t>
  </si>
  <si>
    <t>710358922201</t>
  </si>
  <si>
    <t>710358410401</t>
  </si>
  <si>
    <t>710358410101</t>
  </si>
  <si>
    <t>710358410201</t>
  </si>
  <si>
    <t>710358410301</t>
  </si>
  <si>
    <t>710359300301</t>
  </si>
  <si>
    <t>710360700101</t>
  </si>
  <si>
    <t>C07070</t>
  </si>
  <si>
    <t>2-5-KBO01O</t>
  </si>
  <si>
    <t>KNOB BO YL14D W/"STAR" SILKSCREEN PATTERN IN RED</t>
  </si>
  <si>
    <t>710358150101</t>
  </si>
  <si>
    <t>710358150201</t>
  </si>
  <si>
    <t>C07131</t>
  </si>
  <si>
    <t>710360050101</t>
  </si>
  <si>
    <t>710359620101</t>
  </si>
  <si>
    <t>710359620201</t>
  </si>
  <si>
    <t>C07101</t>
  </si>
  <si>
    <t>710360830101</t>
  </si>
  <si>
    <t>C07141</t>
  </si>
  <si>
    <t>710358911401</t>
  </si>
  <si>
    <t>7-5-LC07X</t>
  </si>
  <si>
    <t>STD- 07 TUM R325 WELD</t>
  </si>
  <si>
    <t>710358910701</t>
  </si>
  <si>
    <t>710358910601</t>
  </si>
  <si>
    <t>710359191001</t>
  </si>
  <si>
    <t>710358620601</t>
  </si>
  <si>
    <t>3-5-LLR103--Z</t>
  </si>
  <si>
    <t>103 BK01A TUM</t>
  </si>
  <si>
    <t>710358620701</t>
  </si>
  <si>
    <t>3-5-LLR104--Z</t>
  </si>
  <si>
    <t>710358620801</t>
  </si>
  <si>
    <t>3-5-LLR105--Z</t>
  </si>
  <si>
    <t>105 BK01A TUM</t>
  </si>
  <si>
    <t>710358310101</t>
  </si>
  <si>
    <t>7-5-LCF102--Z</t>
  </si>
  <si>
    <t>STD- 102 TUM R170 C/C113 H6.5</t>
  </si>
  <si>
    <t>710358310201</t>
  </si>
  <si>
    <t>7-5-LCF103--Z</t>
  </si>
  <si>
    <t>STD- 103 TUM R220 C/C113 H6.5</t>
  </si>
  <si>
    <t>710358310301</t>
  </si>
  <si>
    <t>710359600301</t>
  </si>
  <si>
    <t>710359600401</t>
  </si>
  <si>
    <t>710358971301</t>
  </si>
  <si>
    <t>710358971401</t>
  </si>
  <si>
    <t>710358971501</t>
  </si>
  <si>
    <t>710358971601</t>
  </si>
  <si>
    <t>710358971701</t>
  </si>
  <si>
    <t>710358971801</t>
  </si>
  <si>
    <t>C07058</t>
  </si>
  <si>
    <t>C07043</t>
  </si>
  <si>
    <t>C07012</t>
  </si>
  <si>
    <t>710357000101</t>
  </si>
  <si>
    <t>C07082</t>
  </si>
  <si>
    <t>710357980101</t>
  </si>
  <si>
    <t>710358990401</t>
  </si>
  <si>
    <t>C07114</t>
  </si>
  <si>
    <t>C07110</t>
  </si>
  <si>
    <t>710359350101</t>
  </si>
  <si>
    <t>710360840301</t>
  </si>
  <si>
    <t>710357540101</t>
  </si>
  <si>
    <t>C07150</t>
  </si>
  <si>
    <t>710357540301</t>
  </si>
  <si>
    <t>710355730101</t>
  </si>
  <si>
    <t>C07071</t>
  </si>
  <si>
    <t>3-5-LSI103ADY</t>
  </si>
  <si>
    <t>STD- 103 M PVD DARK BLACK BSH R177.3 C/C102 H6.5 (BFMY16)</t>
  </si>
  <si>
    <t>C07050</t>
  </si>
  <si>
    <t>710355730201</t>
  </si>
  <si>
    <t>C07094</t>
  </si>
  <si>
    <t>3-5-LSI105ADY</t>
  </si>
  <si>
    <t>STD- 105 M PVD DARK BLACK BSH R223.5 C/C102 H6.5 (BFMY20)</t>
  </si>
  <si>
    <t>710355730301</t>
  </si>
  <si>
    <t>3-5-LSI107ADY</t>
  </si>
  <si>
    <t>STD- 107 M PVD DARK BLACK BSH R274.7 C/C102 H6.5 (182424S)</t>
  </si>
  <si>
    <t>C07081</t>
  </si>
  <si>
    <t>C07020</t>
  </si>
  <si>
    <t>AN-1200</t>
  </si>
  <si>
    <t>1200</t>
  </si>
  <si>
    <t>710355730401</t>
  </si>
  <si>
    <t>3-5-LSI108ADY</t>
  </si>
  <si>
    <t>STD- 108 M PVD DARK BLACK BSH R295.5 C/C102 H6.5 (182426S)</t>
  </si>
  <si>
    <t>710355730501</t>
  </si>
  <si>
    <t>3-5-LSI110ADY</t>
  </si>
  <si>
    <t>STD- 110 M PVD DARK BLACK BSH R311.4 C/C102 H6.5 (1824-28)</t>
  </si>
  <si>
    <t>710357010101</t>
  </si>
  <si>
    <t>C07118</t>
  </si>
  <si>
    <t>710357010201</t>
  </si>
  <si>
    <t>710357010301</t>
  </si>
  <si>
    <t>710357010401</t>
  </si>
  <si>
    <t>710356620101</t>
  </si>
  <si>
    <t>AU-C06138</t>
  </si>
  <si>
    <t>710357420101</t>
  </si>
  <si>
    <t>C07121</t>
  </si>
  <si>
    <t>7-C-ZBC14KK-002</t>
  </si>
  <si>
    <t>ZBC14CV----------Y-P-----</t>
  </si>
  <si>
    <t>710355950101</t>
  </si>
  <si>
    <t>260702</t>
  </si>
  <si>
    <t>710357420201</t>
  </si>
  <si>
    <t>C07135</t>
  </si>
  <si>
    <t>7-C-ZBC16KK-002</t>
  </si>
  <si>
    <t>ZBC16CV----------Y-P-----</t>
  </si>
  <si>
    <t>710355670101</t>
  </si>
  <si>
    <t>C07029</t>
  </si>
  <si>
    <t>M260703</t>
  </si>
  <si>
    <t>710357020101</t>
  </si>
  <si>
    <t>710357590101</t>
  </si>
  <si>
    <t>710359860101</t>
  </si>
  <si>
    <t>C07105</t>
  </si>
  <si>
    <t>C07068</t>
  </si>
  <si>
    <t>710360290101</t>
  </si>
  <si>
    <t>C07139</t>
  </si>
  <si>
    <t>710355950201</t>
  </si>
  <si>
    <t>7-C-IEC22KKY-P</t>
  </si>
  <si>
    <t>22CM SS LID</t>
  </si>
  <si>
    <t>710357570201</t>
  </si>
  <si>
    <t>7-C-ZDC14KK-002</t>
  </si>
  <si>
    <t>ZDC14CV----------Y-P-----</t>
  </si>
  <si>
    <t>710357420301</t>
  </si>
  <si>
    <t>C07136</t>
  </si>
  <si>
    <t>7-C-ZBC20KK-002</t>
  </si>
  <si>
    <t>ZBC20CV----------Y-P-----</t>
  </si>
  <si>
    <t>710357190201</t>
  </si>
  <si>
    <t>C07002</t>
  </si>
  <si>
    <t>710357190301</t>
  </si>
  <si>
    <t>C07142</t>
  </si>
  <si>
    <t>C07028</t>
  </si>
  <si>
    <t>C07011</t>
  </si>
  <si>
    <t>710357420401</t>
  </si>
  <si>
    <t>C07091</t>
  </si>
  <si>
    <t>710357420501</t>
  </si>
  <si>
    <t>710357420601</t>
  </si>
  <si>
    <t>C07092</t>
  </si>
  <si>
    <t>710353260301</t>
  </si>
  <si>
    <t>C07064</t>
  </si>
  <si>
    <t>C07049</t>
  </si>
  <si>
    <t>C07048</t>
  </si>
  <si>
    <t>C07042</t>
  </si>
  <si>
    <t>710356050101</t>
  </si>
  <si>
    <t>C07126</t>
  </si>
  <si>
    <t>C07119</t>
  </si>
  <si>
    <t>C07109</t>
  </si>
  <si>
    <t>C07103</t>
  </si>
  <si>
    <t>C07096</t>
  </si>
  <si>
    <t>710357040101</t>
  </si>
  <si>
    <t>C07076</t>
  </si>
  <si>
    <t>710357040201</t>
  </si>
  <si>
    <t>710357580201</t>
  </si>
  <si>
    <t>C07151</t>
  </si>
  <si>
    <t>710357030101</t>
  </si>
  <si>
    <t>710356060101</t>
  </si>
  <si>
    <t>C07122</t>
  </si>
  <si>
    <t>C07111</t>
  </si>
  <si>
    <t>710359040101</t>
  </si>
  <si>
    <t>710357920101</t>
  </si>
  <si>
    <t>710356050201</t>
  </si>
  <si>
    <t>7-C-WKC34KK-002</t>
  </si>
  <si>
    <t>710356050301</t>
  </si>
  <si>
    <t>7-C-WKC3405AK-0002</t>
  </si>
  <si>
    <t>WKC3405AKCV----------Y1-Y-----</t>
  </si>
  <si>
    <t>C07098</t>
  </si>
  <si>
    <t>C07051</t>
  </si>
  <si>
    <t>710358911801</t>
  </si>
  <si>
    <t>710358912201</t>
  </si>
  <si>
    <t>710360060101</t>
  </si>
  <si>
    <t>C07003</t>
  </si>
  <si>
    <t>710360080101</t>
  </si>
  <si>
    <t>710360320101</t>
  </si>
  <si>
    <t>M260704</t>
  </si>
  <si>
    <t>7-9-Z71002</t>
  </si>
  <si>
    <t xml:space="preserve"> SPONGY ADHESIVE TAPE24X3</t>
  </si>
  <si>
    <t>710359090101</t>
  </si>
  <si>
    <t>710361190101</t>
  </si>
  <si>
    <t>M260714</t>
  </si>
  <si>
    <t>710361430101</t>
  </si>
  <si>
    <t>M260717</t>
  </si>
  <si>
    <t>710359940101</t>
  </si>
  <si>
    <t>MT03</t>
  </si>
  <si>
    <t>CHANG ZHOU MAI TE TUO SI ZHI ZAO KEJI CO.,LTD</t>
  </si>
  <si>
    <t>M260716</t>
  </si>
  <si>
    <t>4-9-019</t>
  </si>
  <si>
    <t>HEAT TRANSFER FLUID OIL THERMO-GARD 500</t>
  </si>
  <si>
    <t>LT</t>
  </si>
  <si>
    <t>710361270701</t>
  </si>
  <si>
    <t>X260760</t>
  </si>
  <si>
    <t>710359800301</t>
  </si>
  <si>
    <t>X260730</t>
  </si>
  <si>
    <t>710361270801</t>
  </si>
  <si>
    <t>710359800401</t>
  </si>
  <si>
    <t>710361270901</t>
  </si>
  <si>
    <t>710359800601</t>
  </si>
  <si>
    <t>710359800501</t>
  </si>
  <si>
    <t>710361360101</t>
  </si>
  <si>
    <t>M260719</t>
  </si>
  <si>
    <t>710358290101</t>
  </si>
  <si>
    <t>710358911901</t>
  </si>
  <si>
    <t>710358912401</t>
  </si>
  <si>
    <t>710358912501</t>
  </si>
  <si>
    <t>710359130101</t>
  </si>
  <si>
    <t>C07046</t>
  </si>
  <si>
    <t>710359340101</t>
  </si>
  <si>
    <t>C07045</t>
  </si>
  <si>
    <t>710359150301</t>
  </si>
  <si>
    <t>710359630501</t>
  </si>
  <si>
    <t>710359630201</t>
  </si>
  <si>
    <t>710359150201</t>
  </si>
  <si>
    <t>710359150401</t>
  </si>
  <si>
    <t>710359630301</t>
  </si>
  <si>
    <t>710359630401</t>
  </si>
  <si>
    <t>710360410101</t>
  </si>
  <si>
    <t>C07113</t>
  </si>
  <si>
    <t>710360820101</t>
  </si>
  <si>
    <t>710361230101</t>
  </si>
  <si>
    <t>C07112</t>
  </si>
  <si>
    <t>710360410201</t>
  </si>
  <si>
    <t>710359160101</t>
  </si>
  <si>
    <t>710359640101</t>
  </si>
  <si>
    <t>710359640201</t>
  </si>
  <si>
    <t>710360410301</t>
  </si>
  <si>
    <t>710359160201</t>
  </si>
  <si>
    <t>710358912101</t>
  </si>
  <si>
    <t>710358912001</t>
  </si>
  <si>
    <t>710357620401</t>
  </si>
  <si>
    <t>C07084</t>
  </si>
  <si>
    <t>710360770101</t>
  </si>
  <si>
    <t>C07137</t>
  </si>
  <si>
    <t>710359270101</t>
  </si>
  <si>
    <t>710360960101</t>
  </si>
  <si>
    <t>710359120101</t>
  </si>
  <si>
    <t>710359270201</t>
  </si>
  <si>
    <t>710359580101</t>
  </si>
  <si>
    <t>710359120201</t>
  </si>
  <si>
    <t>710360100201</t>
  </si>
  <si>
    <t>710360110101</t>
  </si>
  <si>
    <t>710360370101</t>
  </si>
  <si>
    <t>710361650101</t>
  </si>
  <si>
    <t>710357620301</t>
  </si>
  <si>
    <t>710358340201</t>
  </si>
  <si>
    <t>C07016</t>
  </si>
  <si>
    <t>710360420101</t>
  </si>
  <si>
    <t>710359340301</t>
  </si>
  <si>
    <t>710360990101</t>
  </si>
  <si>
    <t>710358911201</t>
  </si>
  <si>
    <t>710358911301</t>
  </si>
  <si>
    <t>710358911501</t>
  </si>
  <si>
    <t>7-5-SCP06X</t>
  </si>
  <si>
    <t>SHDL C SS R131 POL WEL</t>
  </si>
  <si>
    <t>710358910801</t>
  </si>
  <si>
    <t>710358922301</t>
  </si>
  <si>
    <t>710359100501</t>
  </si>
  <si>
    <t>710357743101</t>
  </si>
  <si>
    <t>710361570101</t>
  </si>
  <si>
    <t>710359590101</t>
  </si>
  <si>
    <t>710357743401</t>
  </si>
  <si>
    <t>C07117</t>
  </si>
  <si>
    <t>RTV-0638</t>
  </si>
  <si>
    <t>AQ-C07009</t>
  </si>
  <si>
    <t>710358420401</t>
  </si>
  <si>
    <t>710359882201</t>
  </si>
  <si>
    <t>X260708</t>
  </si>
  <si>
    <t>710359882301</t>
  </si>
  <si>
    <t>X260754</t>
  </si>
  <si>
    <t>710361810201</t>
  </si>
  <si>
    <t>7-8-C70081B-C--E-F</t>
  </si>
  <si>
    <t>COL SLV 70081-C--E (AB1200 PNP-007) (FSC)</t>
  </si>
  <si>
    <t>710361810301</t>
  </si>
  <si>
    <t>710361810401</t>
  </si>
  <si>
    <t>710361820101</t>
  </si>
  <si>
    <t>710360240601</t>
  </si>
  <si>
    <t>5-8-C50057D-C--E-F</t>
  </si>
  <si>
    <t>CORR SLV 50057-C--E (FSC) (AB1200 PNP-007)</t>
  </si>
  <si>
    <t>710360240701</t>
  </si>
  <si>
    <t>710360240801</t>
  </si>
  <si>
    <t>710360570101</t>
  </si>
  <si>
    <t>X260721</t>
  </si>
  <si>
    <t>5-8-C50002F-C--E-F</t>
  </si>
  <si>
    <t>CORR SLV 50002-C--E (AB1200 PNP-007) (FSC)</t>
  </si>
  <si>
    <t>710360570201</t>
  </si>
  <si>
    <t>710360240101</t>
  </si>
  <si>
    <t>5-8-C50004G-C--E-F</t>
  </si>
  <si>
    <t>CORR SLV 50004-C--E (FSC) (AB1200 PNP-007)</t>
  </si>
  <si>
    <t>710360240201</t>
  </si>
  <si>
    <t>710360240301</t>
  </si>
  <si>
    <t>710362180101</t>
  </si>
  <si>
    <t>710361980101</t>
  </si>
  <si>
    <t>X260762</t>
  </si>
  <si>
    <t>710360240901</t>
  </si>
  <si>
    <t>CORR SLV 70043-C--E (FSC) (AB1200 PNP-007)</t>
  </si>
  <si>
    <t>710360241001</t>
  </si>
  <si>
    <t>710362180301</t>
  </si>
  <si>
    <t>710359881601</t>
  </si>
  <si>
    <t>710361980201</t>
  </si>
  <si>
    <t>CORR SLV 50011-C--E (FSC) (AB1200 PNP-007)</t>
  </si>
  <si>
    <t>710361110601</t>
  </si>
  <si>
    <t>X260742</t>
  </si>
  <si>
    <t>710361110701</t>
  </si>
  <si>
    <t>X260769</t>
  </si>
  <si>
    <t>710362250301</t>
  </si>
  <si>
    <t>7-8-C70754D-C--E-F</t>
  </si>
  <si>
    <t>CORR SLV 70754-C--E (AB1200 PNP-007) (FSC)</t>
  </si>
  <si>
    <t>710359870601</t>
  </si>
  <si>
    <t>X260735</t>
  </si>
  <si>
    <t>710360570301</t>
  </si>
  <si>
    <t>7-8-C71229B-C--E-F</t>
  </si>
  <si>
    <t>CORR SLV 71229-C--E (AB1200 PNP-007) (FSC)</t>
  </si>
  <si>
    <t>710361810101</t>
  </si>
  <si>
    <t>5-8-C50005G-C--E-F</t>
  </si>
  <si>
    <t>CORR SLV 50005-C--E (AB1200 PNP-007) (FSC)</t>
  </si>
  <si>
    <t>710361110201</t>
  </si>
  <si>
    <t>710362230101</t>
  </si>
  <si>
    <t>X260774</t>
  </si>
  <si>
    <t>710362230201</t>
  </si>
  <si>
    <t>710361110301</t>
  </si>
  <si>
    <t>7-8-C70117</t>
  </si>
  <si>
    <t>COL SLV 70117</t>
  </si>
  <si>
    <t>710362230301</t>
  </si>
  <si>
    <t>710362230401</t>
  </si>
  <si>
    <t>710361110401</t>
  </si>
  <si>
    <t>710361110501</t>
  </si>
  <si>
    <t>710360540101</t>
  </si>
  <si>
    <t>X260714</t>
  </si>
  <si>
    <t>710358913101</t>
  </si>
  <si>
    <t>7-B-JAS18AK-R3Y-P</t>
  </si>
  <si>
    <t>STM 0.6mm FW2 R3 IN:Y EX:P</t>
  </si>
  <si>
    <t>710355500101</t>
  </si>
  <si>
    <t>260701</t>
  </si>
  <si>
    <t>710355500401</t>
  </si>
  <si>
    <t>260703</t>
  </si>
  <si>
    <t>710353100101</t>
  </si>
  <si>
    <t>710360270101</t>
  </si>
  <si>
    <t>260704</t>
  </si>
  <si>
    <t>REC24DS-003</t>
  </si>
  <si>
    <t>710355500501</t>
  </si>
  <si>
    <t>260705</t>
  </si>
  <si>
    <t>710355500601</t>
  </si>
  <si>
    <t>710350710101</t>
  </si>
  <si>
    <t>D260703</t>
  </si>
  <si>
    <t>710357520201</t>
  </si>
  <si>
    <t>D260704</t>
  </si>
  <si>
    <t>710357520101</t>
  </si>
  <si>
    <t>710361040101</t>
  </si>
  <si>
    <t>D260705</t>
  </si>
  <si>
    <t>710361030101</t>
  </si>
  <si>
    <t>D260702</t>
  </si>
  <si>
    <t>710359800701</t>
  </si>
  <si>
    <t>X260758</t>
  </si>
  <si>
    <t>7-8-PL12124A-C</t>
  </si>
  <si>
    <t>710359800801</t>
  </si>
  <si>
    <t>7-8-PL12125A-C</t>
  </si>
  <si>
    <t>710359801001</t>
  </si>
  <si>
    <t>7-8-PL12897A-C</t>
  </si>
  <si>
    <t>710361122801</t>
  </si>
  <si>
    <t>X260757</t>
  </si>
  <si>
    <t>710360020101</t>
  </si>
  <si>
    <t>X260706</t>
  </si>
  <si>
    <t>710359800101</t>
  </si>
  <si>
    <t>X260710</t>
  </si>
  <si>
    <t>710361130101</t>
  </si>
  <si>
    <t>710359810101</t>
  </si>
  <si>
    <t>710358571601</t>
  </si>
  <si>
    <t>1-8-PL16015-C</t>
  </si>
  <si>
    <t>JAN+ADD STKR 4976667166181</t>
  </si>
  <si>
    <t>710358571701</t>
  </si>
  <si>
    <t>710359800901</t>
  </si>
  <si>
    <t>710360280101</t>
  </si>
  <si>
    <t>X260717</t>
  </si>
  <si>
    <t>1-8-PL16032-C</t>
  </si>
  <si>
    <t>JAN+ADD STKR 4976667168185 (YORK BENIMARU CO., LTD.)</t>
  </si>
  <si>
    <t>710361120201</t>
  </si>
  <si>
    <t>710361120301</t>
  </si>
  <si>
    <t>710361121201</t>
  </si>
  <si>
    <t>710361121301</t>
  </si>
  <si>
    <t>710361121401</t>
  </si>
  <si>
    <t>710361121501</t>
  </si>
  <si>
    <t>710361121601</t>
  </si>
  <si>
    <t>710361121901</t>
  </si>
  <si>
    <t>710359180201</t>
  </si>
  <si>
    <t>X260723</t>
  </si>
  <si>
    <t>710359820101</t>
  </si>
  <si>
    <t>X260748</t>
  </si>
  <si>
    <t>710359820201</t>
  </si>
  <si>
    <t>7-8-PL12129</t>
  </si>
  <si>
    <t>OC BC+CAT# STKR 78382</t>
  </si>
  <si>
    <t>710359820401</t>
  </si>
  <si>
    <t>710359820501</t>
  </si>
  <si>
    <t>710359820601</t>
  </si>
  <si>
    <t>710359820701</t>
  </si>
  <si>
    <t>7-8-PL12898</t>
  </si>
  <si>
    <t>OC BC+CAT# STKR 78391</t>
  </si>
  <si>
    <t>710361150101</t>
  </si>
  <si>
    <t>X260749</t>
  </si>
  <si>
    <t>710361150201</t>
  </si>
  <si>
    <t>710361150301</t>
  </si>
  <si>
    <t>710360280401</t>
  </si>
  <si>
    <t>710359180101</t>
  </si>
  <si>
    <t>1-8-PL13834-C</t>
  </si>
  <si>
    <t>ITF+SM STKR 15000263120417</t>
  </si>
  <si>
    <t>710359820301</t>
  </si>
  <si>
    <t>710359900201</t>
  </si>
  <si>
    <t>xd09</t>
  </si>
  <si>
    <t>M260712</t>
  </si>
  <si>
    <t>710359892001</t>
  </si>
  <si>
    <t>710359900101</t>
  </si>
  <si>
    <t>710359891701</t>
  </si>
  <si>
    <t>M260722</t>
  </si>
  <si>
    <t>710359891801</t>
  </si>
  <si>
    <t>3-7-PPB034-A</t>
  </si>
  <si>
    <t>SW FILM PE CLEAR  0.05MMx27" 30% RECYCLE "ROLL"</t>
  </si>
  <si>
    <t>710359891901</t>
  </si>
  <si>
    <t>710360620101</t>
  </si>
  <si>
    <t>710361180901</t>
  </si>
  <si>
    <t>710359890601</t>
  </si>
  <si>
    <t>M260709</t>
  </si>
  <si>
    <t>710360610401</t>
  </si>
  <si>
    <t>710358060301</t>
  </si>
  <si>
    <t>M260729</t>
  </si>
  <si>
    <t>2-6-T0003A-R-BK01</t>
  </si>
  <si>
    <t>9 DOTS SOLID SPOON PRESTIGE RCY BK01E</t>
  </si>
  <si>
    <t>710358060201</t>
  </si>
  <si>
    <t>2-6-T0002A-R-BK01</t>
  </si>
  <si>
    <t>9 DOTS SLOTTED SPOON PRESTIGE RCY BK01E</t>
  </si>
  <si>
    <t>710358060101</t>
  </si>
  <si>
    <t>2-6-T0001A-R-BK01</t>
  </si>
  <si>
    <t>9 DOTS SLOTTED TURNER PRESTIGE RCY BK01E</t>
  </si>
  <si>
    <t>710359190501</t>
  </si>
  <si>
    <t>710359801301</t>
  </si>
  <si>
    <t>X260761</t>
  </si>
  <si>
    <t>7-8-PU886B-C</t>
  </si>
  <si>
    <t>710360280201</t>
  </si>
  <si>
    <t>X260716</t>
  </si>
  <si>
    <t>710361120501</t>
  </si>
  <si>
    <t>X260759</t>
  </si>
  <si>
    <t>710361120801</t>
  </si>
  <si>
    <t>710361123001</t>
  </si>
  <si>
    <t>710359800201</t>
  </si>
  <si>
    <t>710361122901</t>
  </si>
  <si>
    <t>710359801101</t>
  </si>
  <si>
    <t>710359801201</t>
  </si>
  <si>
    <t>710361123101</t>
  </si>
  <si>
    <t>710361123301</t>
  </si>
  <si>
    <t>710360280301</t>
  </si>
  <si>
    <t>X260731</t>
  </si>
  <si>
    <t>710360000101</t>
  </si>
  <si>
    <t>6-8-PU25-C</t>
  </si>
  <si>
    <t>710360000401</t>
  </si>
  <si>
    <t>710361270501</t>
  </si>
  <si>
    <t>710361271001</t>
  </si>
  <si>
    <t>710361120101</t>
  </si>
  <si>
    <t>710359080401</t>
  </si>
  <si>
    <t>AQ-C07003</t>
  </si>
  <si>
    <t>710359240201</t>
  </si>
  <si>
    <t>710360060201</t>
  </si>
  <si>
    <t>710359080301</t>
  </si>
  <si>
    <t>710360060301</t>
  </si>
  <si>
    <t>710359080201</t>
  </si>
  <si>
    <t>710359240101</t>
  </si>
  <si>
    <t>710360070101</t>
  </si>
  <si>
    <t>710359080101</t>
  </si>
  <si>
    <t>710361380101</t>
  </si>
  <si>
    <t>C07130</t>
  </si>
  <si>
    <t>710359650101</t>
  </si>
  <si>
    <t>710360430101</t>
  </si>
  <si>
    <t>710359010201</t>
  </si>
  <si>
    <t>710359010301</t>
  </si>
  <si>
    <t>710359970101</t>
  </si>
  <si>
    <t>710360150201</t>
  </si>
  <si>
    <t>710360150101</t>
  </si>
  <si>
    <t>710359360201</t>
  </si>
  <si>
    <t>710358810101</t>
  </si>
  <si>
    <t>2-1-4090195-003</t>
  </si>
  <si>
    <t>1100-H 0.9X195mm. EEG &amp; IED</t>
  </si>
  <si>
    <t>710361790101</t>
  </si>
  <si>
    <t>710361790201</t>
  </si>
  <si>
    <t>710361790301</t>
  </si>
  <si>
    <t>710361790501</t>
  </si>
  <si>
    <t>710362270101</t>
  </si>
  <si>
    <t>710362940101</t>
  </si>
  <si>
    <t>710362940201</t>
  </si>
  <si>
    <t>710362940301</t>
  </si>
  <si>
    <t>710362940401</t>
  </si>
  <si>
    <t>710362940501</t>
  </si>
  <si>
    <t>710362940701</t>
  </si>
  <si>
    <t>710361790401</t>
  </si>
  <si>
    <t>710362940601</t>
  </si>
  <si>
    <t>710359721801</t>
  </si>
  <si>
    <t>710360560901</t>
  </si>
  <si>
    <t>710360561001</t>
  </si>
  <si>
    <t>710360561101</t>
  </si>
  <si>
    <t>710360561201</t>
  </si>
  <si>
    <t>710360561301</t>
  </si>
  <si>
    <t>710360561401</t>
  </si>
  <si>
    <t>710360561701</t>
  </si>
  <si>
    <t>710360561801</t>
  </si>
  <si>
    <t>710361080701</t>
  </si>
  <si>
    <t>710361080801</t>
  </si>
  <si>
    <t>710361080901</t>
  </si>
  <si>
    <t>710361081001</t>
  </si>
  <si>
    <t>710361081501</t>
  </si>
  <si>
    <t>710361081601</t>
  </si>
  <si>
    <t>710361081701</t>
  </si>
  <si>
    <t>710361081801</t>
  </si>
  <si>
    <t>710361081901</t>
  </si>
  <si>
    <t>710361082201</t>
  </si>
  <si>
    <t>710361082301</t>
  </si>
  <si>
    <t>710361082401</t>
  </si>
  <si>
    <t>710361520101</t>
  </si>
  <si>
    <t>710361520201</t>
  </si>
  <si>
    <t>710361520301</t>
  </si>
  <si>
    <t>710361850101</t>
  </si>
  <si>
    <t>7-1-20145C435N</t>
  </si>
  <si>
    <t>AL CIR 2.0x145mm 1100-O</t>
  </si>
  <si>
    <t>710361850301</t>
  </si>
  <si>
    <t>710362140101</t>
  </si>
  <si>
    <t>710362700301</t>
  </si>
  <si>
    <t>710362931501</t>
  </si>
  <si>
    <t>710363200101</t>
  </si>
  <si>
    <t>710363330101</t>
  </si>
  <si>
    <t>710361770101</t>
  </si>
  <si>
    <t>710358600101</t>
  </si>
  <si>
    <t>710359500101</t>
  </si>
  <si>
    <t>710360630101</t>
  </si>
  <si>
    <t>710359550201</t>
  </si>
  <si>
    <t>710362310101</t>
  </si>
  <si>
    <t>710359530101</t>
  </si>
  <si>
    <t>710361250101</t>
  </si>
  <si>
    <t>710358500101</t>
  </si>
  <si>
    <t>710360330101</t>
  </si>
  <si>
    <t>710359490201</t>
  </si>
  <si>
    <t>710359530201</t>
  </si>
  <si>
    <t>710359530301</t>
  </si>
  <si>
    <t>710359530401</t>
  </si>
  <si>
    <t>710360330401</t>
  </si>
  <si>
    <t>710359540401</t>
  </si>
  <si>
    <t>710360330601</t>
  </si>
  <si>
    <t>710359490301</t>
  </si>
  <si>
    <t>710360330501</t>
  </si>
  <si>
    <t>710355010601</t>
  </si>
  <si>
    <t>710356730401</t>
  </si>
  <si>
    <t>710330270501</t>
  </si>
  <si>
    <t>710355010401</t>
  </si>
  <si>
    <t>710358460301</t>
  </si>
  <si>
    <t>710362290101</t>
  </si>
  <si>
    <t>710363880101</t>
  </si>
  <si>
    <t>710362500101</t>
  </si>
  <si>
    <t>710363880201</t>
  </si>
  <si>
    <t>710360650101</t>
  </si>
  <si>
    <t>710361210101</t>
  </si>
  <si>
    <t>710362130101</t>
  </si>
  <si>
    <t>710359360101</t>
  </si>
  <si>
    <t>710359680101</t>
  </si>
  <si>
    <t>710363340101</t>
  </si>
  <si>
    <t>710359680201</t>
  </si>
  <si>
    <t>710359690301</t>
  </si>
  <si>
    <t>710359690401</t>
  </si>
  <si>
    <t>710359830201</t>
  </si>
  <si>
    <t>710360460301</t>
  </si>
  <si>
    <t>710360460401</t>
  </si>
  <si>
    <t>710360480101</t>
  </si>
  <si>
    <t>710357410301</t>
  </si>
  <si>
    <t>710358670401</t>
  </si>
  <si>
    <t>710360460101</t>
  </si>
  <si>
    <t>710359020101</t>
  </si>
  <si>
    <t>710358670301</t>
  </si>
  <si>
    <t>710359690201</t>
  </si>
  <si>
    <t>710360460201</t>
  </si>
  <si>
    <t>710360660101</t>
  </si>
  <si>
    <t>710362510101</t>
  </si>
  <si>
    <t>710363720101</t>
  </si>
  <si>
    <t>710362300101</t>
  </si>
  <si>
    <t>710362490101</t>
  </si>
  <si>
    <t>710360640101</t>
  </si>
  <si>
    <t>710362300201</t>
  </si>
  <si>
    <t>710360440101</t>
  </si>
  <si>
    <t>710328970701</t>
  </si>
  <si>
    <t>1-6-661-N-CH</t>
  </si>
  <si>
    <t>24CM GLASS BOWL ANYDAY TRANSPARENT CHOOSE</t>
  </si>
  <si>
    <t>710362000501</t>
  </si>
  <si>
    <t>710362650101</t>
  </si>
  <si>
    <t>710362790301</t>
  </si>
  <si>
    <t>710362000301</t>
  </si>
  <si>
    <t>710361180301</t>
  </si>
  <si>
    <t>710362000601</t>
  </si>
  <si>
    <t>710362790601</t>
  </si>
  <si>
    <t>710362000201</t>
  </si>
  <si>
    <t>710362650401</t>
  </si>
  <si>
    <t>710361180401</t>
  </si>
  <si>
    <t>710362790701</t>
  </si>
  <si>
    <t>710362000401</t>
  </si>
  <si>
    <t>710362790401</t>
  </si>
  <si>
    <t>710361180501</t>
  </si>
  <si>
    <t>710362000701</t>
  </si>
  <si>
    <t>710362790201</t>
  </si>
  <si>
    <t>710361180601</t>
  </si>
  <si>
    <t>710362000801</t>
  </si>
  <si>
    <t>710362650201</t>
  </si>
  <si>
    <t>710362790801</t>
  </si>
  <si>
    <t>710362000101</t>
  </si>
  <si>
    <t>710362780101</t>
  </si>
  <si>
    <t>710361180701</t>
  </si>
  <si>
    <t>710362000901</t>
  </si>
  <si>
    <t>710362650301</t>
  </si>
  <si>
    <t>710362790901</t>
  </si>
  <si>
    <t>710361180801</t>
  </si>
  <si>
    <t>710362790501</t>
  </si>
  <si>
    <t>710362001001</t>
  </si>
  <si>
    <t>710362791001</t>
  </si>
  <si>
    <t>710362770101</t>
  </si>
  <si>
    <t>710362770201</t>
  </si>
  <si>
    <t>710363490301</t>
  </si>
  <si>
    <t>710361860201</t>
  </si>
  <si>
    <t>710363220101</t>
  </si>
  <si>
    <t>3-8-C84772-C--E-F</t>
  </si>
  <si>
    <t>COL SLV 84772-C--E (FSC)</t>
  </si>
  <si>
    <t>710363860101</t>
  </si>
  <si>
    <t>7-8-F32081</t>
  </si>
  <si>
    <t>BROWN BOX 32081</t>
  </si>
  <si>
    <t>710363860201</t>
  </si>
  <si>
    <t>710362410101</t>
  </si>
  <si>
    <t>6-8-F62207-C</t>
  </si>
  <si>
    <t>FP BOX 62207-C</t>
  </si>
  <si>
    <t>710362410201</t>
  </si>
  <si>
    <t>710362410301</t>
  </si>
  <si>
    <t>710362760301</t>
  </si>
  <si>
    <t>710363480401</t>
  </si>
  <si>
    <t>710363480501</t>
  </si>
  <si>
    <t>710363480801</t>
  </si>
  <si>
    <t>710363490401</t>
  </si>
  <si>
    <t>710363490101</t>
  </si>
  <si>
    <t>710363490201</t>
  </si>
  <si>
    <t>710361860101</t>
  </si>
  <si>
    <t>1-8-C19854-C--E-F</t>
  </si>
  <si>
    <t>COL BOX 19854-C--E (FSC)</t>
  </si>
  <si>
    <t>710362760101</t>
  </si>
  <si>
    <t>710363520101</t>
  </si>
  <si>
    <t>1-8-C12760C-C--E-F</t>
  </si>
  <si>
    <t>5C SLV 12760-C (FSC) W/COMPLIANT LOGO</t>
  </si>
  <si>
    <t>710362400301</t>
  </si>
  <si>
    <t>7-8-C71112-C--E-F</t>
  </si>
  <si>
    <t>3-WAY COL SLV 71112-C--E (FSC)</t>
  </si>
  <si>
    <t>710360530301</t>
  </si>
  <si>
    <t>710362590101</t>
  </si>
  <si>
    <t>6-8-F62206-C</t>
  </si>
  <si>
    <t>FP BOX 62206-C</t>
  </si>
  <si>
    <t>710362590201</t>
  </si>
  <si>
    <t>710362590301</t>
  </si>
  <si>
    <t>710363530201</t>
  </si>
  <si>
    <t>3-8-C88071-C</t>
  </si>
  <si>
    <t>COL SLV 88071-C</t>
  </si>
  <si>
    <t>710362710101</t>
  </si>
  <si>
    <t>710362760401</t>
  </si>
  <si>
    <t>710362760501</t>
  </si>
  <si>
    <t>710363540301</t>
  </si>
  <si>
    <t>7-8-C77120A-C--J</t>
  </si>
  <si>
    <t>COL BOX 77120-C--J</t>
  </si>
  <si>
    <t>710362760601</t>
  </si>
  <si>
    <t>710361490101</t>
  </si>
  <si>
    <t>710362760201</t>
  </si>
  <si>
    <t>710363130101</t>
  </si>
  <si>
    <t>710363130201</t>
  </si>
  <si>
    <t>710363130301</t>
  </si>
  <si>
    <t>710363480701</t>
  </si>
  <si>
    <t>710363480601</t>
  </si>
  <si>
    <t>710363120101</t>
  </si>
  <si>
    <t>7-8-C70080C-C--E-F</t>
  </si>
  <si>
    <t>710363120201</t>
  </si>
  <si>
    <t>710363480101</t>
  </si>
  <si>
    <t>6-8-F62201-C</t>
  </si>
  <si>
    <t>FP BOX 62201-C</t>
  </si>
  <si>
    <t>710363480201</t>
  </si>
  <si>
    <t>710363480301</t>
  </si>
  <si>
    <t>710361240101</t>
  </si>
  <si>
    <t>710360340301</t>
  </si>
  <si>
    <t>1-6-BK25</t>
  </si>
  <si>
    <t>BRKT FOR 24cm PAN</t>
  </si>
  <si>
    <t>710360800101</t>
  </si>
  <si>
    <t>710360340101</t>
  </si>
  <si>
    <t>1-6-BK148</t>
  </si>
  <si>
    <t>BRKT+NUT M5 MQ FAG20FR C/C25 H8.5</t>
  </si>
  <si>
    <t>710360340201</t>
  </si>
  <si>
    <t>1-6-BK151</t>
  </si>
  <si>
    <t>BRKT+NUT M5 MQ FAG26FR C/C25 H8.5</t>
  </si>
  <si>
    <t>710358870101</t>
  </si>
  <si>
    <t>NT02</t>
  </si>
  <si>
    <t>JIN HUA NING TAI METAL CO.,LTD.</t>
  </si>
  <si>
    <t>7-A-3BS23375C</t>
  </si>
  <si>
    <t>3P 304-AL-439 2.3x375mm</t>
  </si>
  <si>
    <t>710361350201</t>
  </si>
  <si>
    <t>7-A-3BS23435C</t>
  </si>
  <si>
    <t>3P 304-AL-439 2.3x435mm</t>
  </si>
  <si>
    <t>710361350301</t>
  </si>
  <si>
    <t>710361350101</t>
  </si>
  <si>
    <t>7-A-3BS23475C</t>
  </si>
  <si>
    <t>3P 304-AL-439 2.3x475mm</t>
  </si>
  <si>
    <t>710362430101</t>
  </si>
  <si>
    <t>710361300201</t>
  </si>
  <si>
    <t>710361300101</t>
  </si>
  <si>
    <t>710362380201</t>
  </si>
  <si>
    <t>4-6-364</t>
  </si>
  <si>
    <t>GASKET P143-72</t>
  </si>
  <si>
    <t>710361290201</t>
  </si>
  <si>
    <t>4-6-357</t>
  </si>
  <si>
    <t>SPRING CAP P43-89</t>
  </si>
  <si>
    <t>710361290301</t>
  </si>
  <si>
    <t>4-6-358</t>
  </si>
  <si>
    <t>CLIP P06HS253</t>
  </si>
  <si>
    <t>710362680201</t>
  </si>
  <si>
    <t>DH09</t>
  </si>
  <si>
    <t>HAI YAN DONG HAI DIAN QI CO.,LTD</t>
  </si>
  <si>
    <t>4-6-354</t>
  </si>
  <si>
    <t>TERMINAL PIN P94-67</t>
  </si>
  <si>
    <t>710361310101</t>
  </si>
  <si>
    <t>4-6-359</t>
  </si>
  <si>
    <t>WELD BRACKET KP06HC227</t>
  </si>
  <si>
    <t>710362380101</t>
  </si>
  <si>
    <t>4-6-355</t>
  </si>
  <si>
    <t>PRESSURE VALVE P32GA167</t>
  </si>
  <si>
    <t>710362910301</t>
  </si>
  <si>
    <t>710362910401</t>
  </si>
  <si>
    <t>710360340401</t>
  </si>
  <si>
    <t>1-6-F112-Z</t>
  </si>
  <si>
    <t>FG SS 24CM TUM</t>
  </si>
  <si>
    <t>710360340501</t>
  </si>
  <si>
    <t>1-6-F203-Z</t>
  </si>
  <si>
    <t>FG SS -FC20 TUM</t>
  </si>
  <si>
    <t>710360340601</t>
  </si>
  <si>
    <t>1-6-F206-Z</t>
  </si>
  <si>
    <t>FG SS -FC26 TUM</t>
  </si>
  <si>
    <t>710360950101</t>
  </si>
  <si>
    <t>710361290401</t>
  </si>
  <si>
    <t>7-6-713A</t>
  </si>
  <si>
    <t>VAPO-VALVE SALADMASTER (LOCAL)</t>
  </si>
  <si>
    <t>710360800201</t>
  </si>
  <si>
    <t>710361420101</t>
  </si>
  <si>
    <t>710361320701</t>
  </si>
  <si>
    <t>710361320801</t>
  </si>
  <si>
    <t>710361320601</t>
  </si>
  <si>
    <t>710361320501</t>
  </si>
  <si>
    <t>710361330101</t>
  </si>
  <si>
    <t>710359710101</t>
  </si>
  <si>
    <t>1-6-GCP14-ZA-A</t>
  </si>
  <si>
    <t>G-LD CP 14CM POL SS202 RIM</t>
  </si>
  <si>
    <t>710360490101</t>
  </si>
  <si>
    <t>710360490201</t>
  </si>
  <si>
    <t>710360890101</t>
  </si>
  <si>
    <t>710359710401</t>
  </si>
  <si>
    <t>710359710501</t>
  </si>
  <si>
    <t>710359710601</t>
  </si>
  <si>
    <t>710359710201</t>
  </si>
  <si>
    <t>1-6-GCP16-ZA-A</t>
  </si>
  <si>
    <t>G-LD CP 16CM POL SS202 RIM</t>
  </si>
  <si>
    <t>710360490301</t>
  </si>
  <si>
    <t>710360490401</t>
  </si>
  <si>
    <t>710359000301</t>
  </si>
  <si>
    <t>710359000401</t>
  </si>
  <si>
    <t>710360890201</t>
  </si>
  <si>
    <t>710362020201</t>
  </si>
  <si>
    <t>710362020301</t>
  </si>
  <si>
    <t>710359000501</t>
  </si>
  <si>
    <t>710359000601</t>
  </si>
  <si>
    <t>710359000701</t>
  </si>
  <si>
    <t>710359000801</t>
  </si>
  <si>
    <t>710359001001</t>
  </si>
  <si>
    <t>710360890301</t>
  </si>
  <si>
    <t>710361840101</t>
  </si>
  <si>
    <t>710360180101</t>
  </si>
  <si>
    <t>1-6-GAK16CZA-A</t>
  </si>
  <si>
    <t>G-LD AK 16CM PRESTIGE POL SS202 RIM</t>
  </si>
  <si>
    <t>710360180201</t>
  </si>
  <si>
    <t>710361610101</t>
  </si>
  <si>
    <t>710359710301</t>
  </si>
  <si>
    <t>1-6-GCP24-ZA-A</t>
  </si>
  <si>
    <t>G-LD CP 24CM POL SS202 RIM</t>
  </si>
  <si>
    <t>710360490501</t>
  </si>
  <si>
    <t>710360490601</t>
  </si>
  <si>
    <t>710361020201</t>
  </si>
  <si>
    <t>710361220101</t>
  </si>
  <si>
    <t>710361600101</t>
  </si>
  <si>
    <t>1-6-GMX18-ZB-A</t>
  </si>
  <si>
    <t>G-LD MX 18CM BSH SS202 RIM</t>
  </si>
  <si>
    <t>710361600201</t>
  </si>
  <si>
    <t>710359710901</t>
  </si>
  <si>
    <t>710358360101</t>
  </si>
  <si>
    <t>1-6-GMM18-ZA</t>
  </si>
  <si>
    <t>G-LD MM 18CM POL</t>
  </si>
  <si>
    <t>710359002001</t>
  </si>
  <si>
    <t>710358360201</t>
  </si>
  <si>
    <t>1-6-GMM20-ZA</t>
  </si>
  <si>
    <t>G-LD MM 20CM POL</t>
  </si>
  <si>
    <t>710362220101</t>
  </si>
  <si>
    <t>710362020401</t>
  </si>
  <si>
    <t>710360850101</t>
  </si>
  <si>
    <t>1-6-GNJ20-ZA-A</t>
  </si>
  <si>
    <t>G-LD NJ 16x20CM RECT POL SS202 RIM</t>
  </si>
  <si>
    <t>710360140101</t>
  </si>
  <si>
    <t>1-6-GMM22-ZA-A</t>
  </si>
  <si>
    <t>G-LD MM 22CM POL SS202 RIM</t>
  </si>
  <si>
    <t>710360140201</t>
  </si>
  <si>
    <t>1-6-GMM24-ZA-A</t>
  </si>
  <si>
    <t>G-LD MM 24CM POL SS202 RIM</t>
  </si>
  <si>
    <t>710362280101</t>
  </si>
  <si>
    <t>710362390101</t>
  </si>
  <si>
    <t>710362450101</t>
  </si>
  <si>
    <t>710358380101</t>
  </si>
  <si>
    <t>710360140301</t>
  </si>
  <si>
    <t>1-6-GMM26-ZA-A</t>
  </si>
  <si>
    <t>G-LD MM 26CM POL SS202 RIM</t>
  </si>
  <si>
    <t>710360170101</t>
  </si>
  <si>
    <t>710361400101</t>
  </si>
  <si>
    <t>710362440101</t>
  </si>
  <si>
    <t>710363550101</t>
  </si>
  <si>
    <t>710360170201</t>
  </si>
  <si>
    <t>710360170301</t>
  </si>
  <si>
    <t>710361530201</t>
  </si>
  <si>
    <t>3-5-HOJ205A-X</t>
  </si>
  <si>
    <t>LG-- 205 CIR POL DBX24IA C/C93 H8.5</t>
  </si>
  <si>
    <t>710359210101</t>
  </si>
  <si>
    <t>710360510201</t>
  </si>
  <si>
    <t>3-5-HIR233-ANZ</t>
  </si>
  <si>
    <t>SH-- 233 RD16C TUM BAG20IA C/C34.8 H8.5</t>
  </si>
  <si>
    <t>710360360201</t>
  </si>
  <si>
    <t>1-5-HCN02</t>
  </si>
  <si>
    <t>SH M.BLK</t>
  </si>
  <si>
    <t>710361320401</t>
  </si>
  <si>
    <t>710360510101</t>
  </si>
  <si>
    <t>3-5-HIR206-ANZ</t>
  </si>
  <si>
    <t>LG-- 206 RD16C TUM BAD26IA C/C34.8 H8.5</t>
  </si>
  <si>
    <t>710361320301</t>
  </si>
  <si>
    <t>710360600401</t>
  </si>
  <si>
    <t>710360600301</t>
  </si>
  <si>
    <t>710361900201</t>
  </si>
  <si>
    <t>2-5-HBE902</t>
  </si>
  <si>
    <t>SH 902 M.BLK TUM</t>
  </si>
  <si>
    <t>710360350201</t>
  </si>
  <si>
    <t>710362320101</t>
  </si>
  <si>
    <t>710361920101</t>
  </si>
  <si>
    <t>710361920201</t>
  </si>
  <si>
    <t>710360740101</t>
  </si>
  <si>
    <t>710361560101</t>
  </si>
  <si>
    <t>SE01</t>
  </si>
  <si>
    <t>YU HUAN SHUANG ER RUBBER &amp; PLASTIC PRODUCTS</t>
  </si>
  <si>
    <t>3-5-HTZ100A-Z</t>
  </si>
  <si>
    <t>XS-- 100 FBW M.BLK TUM R50.6 C/C50 H8.5</t>
  </si>
  <si>
    <t>710361560201</t>
  </si>
  <si>
    <t>710358330701</t>
  </si>
  <si>
    <t>710358330401</t>
  </si>
  <si>
    <t>710362570101</t>
  </si>
  <si>
    <t>710361550101</t>
  </si>
  <si>
    <t>3-5-HTZ104A-Z</t>
  </si>
  <si>
    <t>SH-- 104 FBW M.BLK TUM R93 C/C70 H8.5</t>
  </si>
  <si>
    <t>710361550201</t>
  </si>
  <si>
    <t>710360590101</t>
  </si>
  <si>
    <t>710360590201</t>
  </si>
  <si>
    <t>710360600501</t>
  </si>
  <si>
    <t>710360590301</t>
  </si>
  <si>
    <t>710361640201</t>
  </si>
  <si>
    <t>710361640101</t>
  </si>
  <si>
    <t>3-5-HPC243A-X</t>
  </si>
  <si>
    <t>SH-- 243 CIR M.BLK POL RING DBX20IA C/C34.8 H8.5</t>
  </si>
  <si>
    <t>710360590401</t>
  </si>
  <si>
    <t>710362210101</t>
  </si>
  <si>
    <t>710363240101</t>
  </si>
  <si>
    <t>710360970101</t>
  </si>
  <si>
    <t>710360790101</t>
  </si>
  <si>
    <t>710360780101</t>
  </si>
  <si>
    <t>710360780201</t>
  </si>
  <si>
    <t>710359740101</t>
  </si>
  <si>
    <t>3-5-HKZ621A-X</t>
  </si>
  <si>
    <t>XS 621 FBW POL</t>
  </si>
  <si>
    <t>710359740201</t>
  </si>
  <si>
    <t>3-5-HKZ622A-X</t>
  </si>
  <si>
    <t>XS 622 FBW POL</t>
  </si>
  <si>
    <t>710360520101</t>
  </si>
  <si>
    <t>710360520201</t>
  </si>
  <si>
    <t>710359700101</t>
  </si>
  <si>
    <t>yy04</t>
  </si>
  <si>
    <t>3-5-HKZ303A-X</t>
  </si>
  <si>
    <t>SH 303 FBW POL</t>
  </si>
  <si>
    <t>710360470101</t>
  </si>
  <si>
    <t>710360470201</t>
  </si>
  <si>
    <t>710360680301</t>
  </si>
  <si>
    <t>710360680401</t>
  </si>
  <si>
    <t>710359610101</t>
  </si>
  <si>
    <t>3-5-HKZ305A-X</t>
  </si>
  <si>
    <t>LG 305 FBW POL</t>
  </si>
  <si>
    <t>710359610401</t>
  </si>
  <si>
    <t>3-5-HKZ625A-X</t>
  </si>
  <si>
    <t>LG 625 FBW POL</t>
  </si>
  <si>
    <t>710360680101</t>
  </si>
  <si>
    <t>710360680201</t>
  </si>
  <si>
    <t>710360680501</t>
  </si>
  <si>
    <t>710360680601</t>
  </si>
  <si>
    <t>710361530101</t>
  </si>
  <si>
    <t>3-5-HOJ203A-X</t>
  </si>
  <si>
    <t>SH-- 203 CIR POL DBX20IA C/C79 H8.5</t>
  </si>
  <si>
    <t>710360710101</t>
  </si>
  <si>
    <t>710362910701</t>
  </si>
  <si>
    <t>710362910601</t>
  </si>
  <si>
    <t>710361800201</t>
  </si>
  <si>
    <t>710362910901</t>
  </si>
  <si>
    <t>710362910201</t>
  </si>
  <si>
    <t>710362910101</t>
  </si>
  <si>
    <t>710361800101</t>
  </si>
  <si>
    <t>710362910801</t>
  </si>
  <si>
    <t>710359210201</t>
  </si>
  <si>
    <t>710360940201</t>
  </si>
  <si>
    <t>710363030101</t>
  </si>
  <si>
    <t>710361910101</t>
  </si>
  <si>
    <t>710361890101</t>
  </si>
  <si>
    <t>710362040101</t>
  </si>
  <si>
    <t>710361540101</t>
  </si>
  <si>
    <t>1-5-KTZ01A-X</t>
  </si>
  <si>
    <t>STD- 01 F M.BLK POL</t>
  </si>
  <si>
    <t>710361540201</t>
  </si>
  <si>
    <t>710361640301</t>
  </si>
  <si>
    <t>710360940101</t>
  </si>
  <si>
    <t>710361890201</t>
  </si>
  <si>
    <t>710361580101</t>
  </si>
  <si>
    <t>710358410501</t>
  </si>
  <si>
    <t>710358410601</t>
  </si>
  <si>
    <t>710360980101</t>
  </si>
  <si>
    <t>710360980201</t>
  </si>
  <si>
    <t>710361740101</t>
  </si>
  <si>
    <t>710360760101</t>
  </si>
  <si>
    <t>710360130101</t>
  </si>
  <si>
    <t>710360830201</t>
  </si>
  <si>
    <t>710362470401</t>
  </si>
  <si>
    <t>7-8-PM274</t>
  </si>
  <si>
    <t>JAPANESE ATTENTION PAPER</t>
  </si>
  <si>
    <t>710361270401</t>
  </si>
  <si>
    <t>710362070201</t>
  </si>
  <si>
    <t>710362070301</t>
  </si>
  <si>
    <t>710362070401</t>
  </si>
  <si>
    <t>710361320101</t>
  </si>
  <si>
    <t>710361320201</t>
  </si>
  <si>
    <t>710361330301</t>
  </si>
  <si>
    <t>710359510201</t>
  </si>
  <si>
    <t>710361370101</t>
  </si>
  <si>
    <t>710360800501</t>
  </si>
  <si>
    <t>710360800601</t>
  </si>
  <si>
    <t>710360800701</t>
  </si>
  <si>
    <t>710360120101</t>
  </si>
  <si>
    <t>710360380101</t>
  </si>
  <si>
    <t>710360380201</t>
  </si>
  <si>
    <t>710360380301</t>
  </si>
  <si>
    <t>710360380401</t>
  </si>
  <si>
    <t>710360380501</t>
  </si>
  <si>
    <t>710360380601</t>
  </si>
  <si>
    <t>710358990201</t>
  </si>
  <si>
    <t>710358990301</t>
  </si>
  <si>
    <t>710360840101</t>
  </si>
  <si>
    <t>710360840201</t>
  </si>
  <si>
    <t>710361200101</t>
  </si>
  <si>
    <t>710361200201</t>
  </si>
  <si>
    <t>710357540201</t>
  </si>
  <si>
    <t>710357540401</t>
  </si>
  <si>
    <t>710362640101</t>
  </si>
  <si>
    <t>710361880201</t>
  </si>
  <si>
    <t>710361170101</t>
  </si>
  <si>
    <t>710361880401</t>
  </si>
  <si>
    <t>710359850101</t>
  </si>
  <si>
    <t>710359030201</t>
  </si>
  <si>
    <t>710359850201</t>
  </si>
  <si>
    <t>7-C-ZDC18KK-002</t>
  </si>
  <si>
    <t>ZDC18CV----------Y-P-----</t>
  </si>
  <si>
    <t>710359030101</t>
  </si>
  <si>
    <t>710360200101</t>
  </si>
  <si>
    <t>710361260101</t>
  </si>
  <si>
    <t>710357570101</t>
  </si>
  <si>
    <t>710360190101</t>
  </si>
  <si>
    <t>710360190201</t>
  </si>
  <si>
    <t>710362520101</t>
  </si>
  <si>
    <t>710362520201</t>
  </si>
  <si>
    <t>710360800301</t>
  </si>
  <si>
    <t>710360800401</t>
  </si>
  <si>
    <t>710361240201</t>
  </si>
  <si>
    <t>710361670101</t>
  </si>
  <si>
    <t>710360860201</t>
  </si>
  <si>
    <t>710360860301</t>
  </si>
  <si>
    <t>710360870101</t>
  </si>
  <si>
    <t>710360860101</t>
  </si>
  <si>
    <t>710362470101</t>
  </si>
  <si>
    <t>710360900101</t>
  </si>
  <si>
    <t>7-6-731</t>
  </si>
  <si>
    <t>RECTANGULAR WIRE RACK</t>
  </si>
  <si>
    <t>710362630101</t>
  </si>
  <si>
    <t>7-6-D136Z</t>
  </si>
  <si>
    <t>SS RIVET FOR CERAMIC COATING 8x10mm 14.9mm HEAD TUM</t>
  </si>
  <si>
    <t>710362980101</t>
  </si>
  <si>
    <t>710361410101</t>
  </si>
  <si>
    <t>710361960201</t>
  </si>
  <si>
    <t>710361950201</t>
  </si>
  <si>
    <t>710360400401</t>
  </si>
  <si>
    <t>710362550201</t>
  </si>
  <si>
    <t>710360400301</t>
  </si>
  <si>
    <t>710362980201</t>
  </si>
  <si>
    <t>710360820201</t>
  </si>
  <si>
    <t>710360990201</t>
  </si>
  <si>
    <t>710361590101</t>
  </si>
  <si>
    <t>710361960301</t>
  </si>
  <si>
    <t>710360820601</t>
  </si>
  <si>
    <t>710361590201</t>
  </si>
  <si>
    <t>710362360101</t>
  </si>
  <si>
    <t>710360820301</t>
  </si>
  <si>
    <t>710360820401</t>
  </si>
  <si>
    <t>710362120101</t>
  </si>
  <si>
    <t>710360820501</t>
  </si>
  <si>
    <t>710360770201</t>
  </si>
  <si>
    <t>710362110201</t>
  </si>
  <si>
    <t>710362330101</t>
  </si>
  <si>
    <t>710361930101</t>
  </si>
  <si>
    <t>710361300301</t>
  </si>
  <si>
    <t>710361650201</t>
  </si>
  <si>
    <t>710362110101</t>
  </si>
  <si>
    <t>710360100101</t>
  </si>
  <si>
    <t>710361330201</t>
  </si>
  <si>
    <t>710361900101</t>
  </si>
  <si>
    <t>710361570201</t>
  </si>
  <si>
    <t>710361660101</t>
  </si>
  <si>
    <t>710361940101</t>
  </si>
  <si>
    <t>710360880101</t>
  </si>
  <si>
    <t>710360590501</t>
  </si>
  <si>
    <t>710359730101</t>
  </si>
  <si>
    <t>710360600101</t>
  </si>
  <si>
    <t>3-5-SIR108--X</t>
  </si>
  <si>
    <t>108 M.BLK TUM</t>
  </si>
  <si>
    <t>710362040201</t>
  </si>
  <si>
    <t>710359510301</t>
  </si>
  <si>
    <t>3-5-SC07</t>
  </si>
  <si>
    <t>W32 M.BLK TUM</t>
  </si>
  <si>
    <t>710360830301</t>
  </si>
  <si>
    <t>3-5-SIF507-BX</t>
  </si>
  <si>
    <t>507 GY04A POL</t>
  </si>
  <si>
    <t>710361280201</t>
  </si>
  <si>
    <t>4-6-352</t>
  </si>
  <si>
    <t>SIDEHANDLE-LEG FOR 12" OIL CORE SKILLET P01SH229</t>
  </si>
  <si>
    <t>710361280101</t>
  </si>
  <si>
    <t>4-6-353</t>
  </si>
  <si>
    <t>SIDEHANDLE-LEG FOR 5QT OIL CORE ROASTER P01SH264</t>
  </si>
  <si>
    <t>710362400101</t>
  </si>
  <si>
    <t>710363220201</t>
  </si>
  <si>
    <t>710363220301</t>
  </si>
  <si>
    <t>710362180201</t>
  </si>
  <si>
    <t>710363220401</t>
  </si>
  <si>
    <t>710362050101</t>
  </si>
  <si>
    <t>710363540201</t>
  </si>
  <si>
    <t>710363530101</t>
  </si>
  <si>
    <t>710363540101</t>
  </si>
  <si>
    <t>1-8-C18892</t>
  </si>
  <si>
    <t>COL SLV 18892</t>
  </si>
  <si>
    <t>710363230101</t>
  </si>
  <si>
    <t>710363710101</t>
  </si>
  <si>
    <t>1-8-C12050-C--E-F</t>
  </si>
  <si>
    <t>3-WAY CORR SLV 12050-C--E (FSC)</t>
  </si>
  <si>
    <t>710363530301</t>
  </si>
  <si>
    <t>710363530401</t>
  </si>
  <si>
    <t>710361680401</t>
  </si>
  <si>
    <t>REC30DS-003</t>
  </si>
  <si>
    <t>30CM SS LID</t>
  </si>
  <si>
    <t>710358790101</t>
  </si>
  <si>
    <t>7-C-AQC3010ASY-P</t>
  </si>
  <si>
    <t>30CM CLEAR-VIEW LID (1.0mm SS+GLASS) RIM:R- IN:Y EX:P</t>
  </si>
  <si>
    <t>710363570101</t>
  </si>
  <si>
    <t>710358891401</t>
  </si>
  <si>
    <t>710359060501</t>
  </si>
  <si>
    <t>710363081201</t>
  </si>
  <si>
    <t>710362470301</t>
  </si>
  <si>
    <t>710363060101</t>
  </si>
  <si>
    <t>710363081101</t>
  </si>
  <si>
    <t>710363090101</t>
  </si>
  <si>
    <t>710363410301</t>
  </si>
  <si>
    <t>710361122701</t>
  </si>
  <si>
    <t>710362080101</t>
  </si>
  <si>
    <t>710363410601</t>
  </si>
  <si>
    <t>710361122001</t>
  </si>
  <si>
    <t>7-8-PL13457-C</t>
  </si>
  <si>
    <t>UPC+ADD STKR 051153320811</t>
  </si>
  <si>
    <t>710361122101</t>
  </si>
  <si>
    <t>710362070101</t>
  </si>
  <si>
    <t>1-8-PL16040-C</t>
  </si>
  <si>
    <t>UPC+ADD STKR 051153166518</t>
  </si>
  <si>
    <t>710362070501</t>
  </si>
  <si>
    <t>710362071001</t>
  </si>
  <si>
    <t>710362071201</t>
  </si>
  <si>
    <t>710362770301</t>
  </si>
  <si>
    <t>710362770401</t>
  </si>
  <si>
    <t>710363080301</t>
  </si>
  <si>
    <t>1-8-PL13415-C</t>
  </si>
  <si>
    <t>JAN+ADD STKR 4976667109898</t>
  </si>
  <si>
    <t>710363080401</t>
  </si>
  <si>
    <t>710363080501</t>
  </si>
  <si>
    <t>710363081701</t>
  </si>
  <si>
    <t>710361122601</t>
  </si>
  <si>
    <t>7-8-PL13610</t>
  </si>
  <si>
    <t>BC STKR FOR DINOS 32080</t>
  </si>
  <si>
    <t>710362350101</t>
  </si>
  <si>
    <t>1-8-PL16035</t>
  </si>
  <si>
    <t>OC BC+CAT# STKR 17731</t>
  </si>
  <si>
    <t>710362350201</t>
  </si>
  <si>
    <t>3-8-PL10699</t>
  </si>
  <si>
    <t>OC BC+CAT# STKR 88394</t>
  </si>
  <si>
    <t>710362350301</t>
  </si>
  <si>
    <t>3-8-PL10700</t>
  </si>
  <si>
    <t>OC BC+CAT# STKR 88395</t>
  </si>
  <si>
    <t>710362350501</t>
  </si>
  <si>
    <t>7-8-PL13099-C</t>
  </si>
  <si>
    <t>ITF14 STKR 30631899712111</t>
  </si>
  <si>
    <t>710362350601</t>
  </si>
  <si>
    <t>7-8-PL13577</t>
  </si>
  <si>
    <t>OC BC+CAT# STKR 32082</t>
  </si>
  <si>
    <t>710362350701</t>
  </si>
  <si>
    <t>7-8-PL13578</t>
  </si>
  <si>
    <t>OC BC+CAT# STKR 32083</t>
  </si>
  <si>
    <t>710362350801</t>
  </si>
  <si>
    <t>7-8-PL13659</t>
  </si>
  <si>
    <t>OC BC+CAT# STKR 75520</t>
  </si>
  <si>
    <t>710362480201</t>
  </si>
  <si>
    <t>7-8-PL1071-C</t>
  </si>
  <si>
    <t>ITF14 STKR 30631899500022</t>
  </si>
  <si>
    <t>710362540201</t>
  </si>
  <si>
    <t>710362071101</t>
  </si>
  <si>
    <t>710363082801</t>
  </si>
  <si>
    <t>710363080201</t>
  </si>
  <si>
    <t>710362340101</t>
  </si>
  <si>
    <t>7-9-ZSPL0354</t>
  </si>
  <si>
    <t>BC STKR 6904399765967</t>
  </si>
  <si>
    <t>710362340201</t>
  </si>
  <si>
    <t>7-9-ZSPL0356</t>
  </si>
  <si>
    <t>BC STKR 6904399765974</t>
  </si>
  <si>
    <t>710361121101</t>
  </si>
  <si>
    <t>7-8-PL11941</t>
  </si>
  <si>
    <t>710362350401</t>
  </si>
  <si>
    <t>710362480101</t>
  </si>
  <si>
    <t>710362540101</t>
  </si>
  <si>
    <t>710361960101</t>
  </si>
  <si>
    <t>710362010101</t>
  </si>
  <si>
    <t>2-7-PPB34-B</t>
  </si>
  <si>
    <t>SW SLV LDPE 0.05mmx6"x13" W/H MIN.70% RM</t>
  </si>
  <si>
    <t>710362030401</t>
  </si>
  <si>
    <t>710362030101</t>
  </si>
  <si>
    <t>710362030301</t>
  </si>
  <si>
    <t>710362030201</t>
  </si>
  <si>
    <t>710359780301</t>
  </si>
  <si>
    <t>710360300301</t>
  </si>
  <si>
    <t>710359780201</t>
  </si>
  <si>
    <t>710360300201</t>
  </si>
  <si>
    <t>710359780101</t>
  </si>
  <si>
    <t>710360300101</t>
  </si>
  <si>
    <t>710363500101</t>
  </si>
  <si>
    <t>QH02</t>
  </si>
  <si>
    <t>YANG JIANG SHI QI HAO GONG MAO CO.,LTD</t>
  </si>
  <si>
    <t>7-6-710</t>
  </si>
  <si>
    <t>STC SOURCED SS430 UNIVERSAL STEAMER INSERT FITS 15CM/5.9" TO</t>
  </si>
  <si>
    <t>710361120701</t>
  </si>
  <si>
    <t>710363060301</t>
  </si>
  <si>
    <t>710363082501</t>
  </si>
  <si>
    <t>710362070901</t>
  </si>
  <si>
    <t>3-8-PU605-C</t>
  </si>
  <si>
    <t>U&amp;C CIRCULON STYLE</t>
  </si>
  <si>
    <t>710362470501</t>
  </si>
  <si>
    <t>7-8-PU826A-C</t>
  </si>
  <si>
    <t>U&amp;C 77120-CJ08</t>
  </si>
  <si>
    <t>710361140101</t>
  </si>
  <si>
    <t>7-8-PU911-C</t>
  </si>
  <si>
    <t>U&amp;C 32081-C</t>
  </si>
  <si>
    <t>710362070601</t>
  </si>
  <si>
    <t>1-8-PU534C-C</t>
  </si>
  <si>
    <t>710362470601</t>
  </si>
  <si>
    <t>710362470701</t>
  </si>
  <si>
    <t>710361120601</t>
  </si>
  <si>
    <t>710361270601</t>
  </si>
  <si>
    <t>710362070701</t>
  </si>
  <si>
    <t>710362070801</t>
  </si>
  <si>
    <t>3-8-PU494</t>
  </si>
  <si>
    <t>U&amp;C CIR SYMMETRY (MCN)</t>
  </si>
  <si>
    <t>710361120401</t>
  </si>
  <si>
    <t>710362770501</t>
  </si>
  <si>
    <t>710361121001</t>
  </si>
  <si>
    <t>7-8-PG126</t>
  </si>
  <si>
    <t>WARRANTY CARD MEYER CLAD</t>
  </si>
  <si>
    <t>710362470201</t>
  </si>
  <si>
    <t>7-8-PG130</t>
  </si>
  <si>
    <t>710361120901</t>
  </si>
  <si>
    <t>710362770701</t>
  </si>
  <si>
    <t>710361270101</t>
  </si>
  <si>
    <t>710363080101</t>
  </si>
  <si>
    <t>710363040101</t>
  </si>
  <si>
    <t>710361630201</t>
  </si>
  <si>
    <t>710362100101</t>
  </si>
  <si>
    <t>710361630101</t>
  </si>
  <si>
    <t>710361000201</t>
  </si>
  <si>
    <t>710362130201</t>
  </si>
  <si>
    <t>710362970201</t>
  </si>
  <si>
    <t>710361000101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</si>
</sst>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.00_ ;_ * \-#,##0.00_ ;_ * &quot;-&quot;??_ ;_ @_ "/>
    <numFmt numFmtId="177" formatCode="[$-13C09]d\ mmm\ yyyy;@"/>
    <numFmt numFmtId="178" formatCode="#,##0.0000_);[Red]\(#,##0.0000\)"/>
    <numFmt numFmtId="179" formatCode="0_);[Red]\(0\)"/>
  </numFmts>
  <fonts count="8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name val="Tahom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76" fontId="1" fillId="0" borderId="0" applyNumberFormat="0" applyFill="0" applyBorder="0" applyAlignment="0" applyProtection="0"/>
    <xf numFmtId="177" fontId="3" fillId="0" borderId="0"/>
    <xf numFmtId="176" fontId="3" fillId="0" borderId="0" applyFont="0" applyFill="0" applyBorder="0" applyAlignment="0" applyProtection="0">
      <alignment vertical="center"/>
    </xf>
    <xf numFmtId="177" fontId="3" fillId="0" borderId="0"/>
    <xf numFmtId="0" fontId="1" fillId="0" borderId="0"/>
  </cellStyleXfs>
  <cellXfs count="25">
    <xf numFmtId="0" fontId="0" fillId="0" borderId="0" xfId="0"/>
    <xf numFmtId="1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76" fontId="4" fillId="0" borderId="0" xfId="3" applyFont="1" applyFill="1" applyAlignment="1">
      <alignment horizontal="center" vertical="center"/>
    </xf>
    <xf numFmtId="178" fontId="4" fillId="0" borderId="0" xfId="2" quotePrefix="1" applyNumberFormat="1" applyFont="1" applyAlignment="1">
      <alignment horizontal="center" vertical="center" wrapText="1"/>
    </xf>
    <xf numFmtId="178" fontId="4" fillId="0" borderId="0" xfId="3" quotePrefix="1" applyNumberFormat="1" applyFont="1" applyFill="1" applyAlignment="1">
      <alignment vertical="center" wrapText="1"/>
    </xf>
    <xf numFmtId="176" fontId="4" fillId="0" borderId="0" xfId="1" quotePrefix="1" applyFont="1" applyFill="1" applyAlignment="1">
      <alignment vertical="center" wrapText="1"/>
    </xf>
    <xf numFmtId="177" fontId="4" fillId="0" borderId="0" xfId="2" quotePrefix="1" applyFont="1" applyAlignment="1">
      <alignment horizontal="center" vertical="center" wrapText="1"/>
    </xf>
    <xf numFmtId="40" fontId="4" fillId="0" borderId="0" xfId="3" applyNumberFormat="1" applyFont="1" applyFill="1" applyAlignment="1">
      <alignment horizontal="center" vertical="center"/>
    </xf>
    <xf numFmtId="177" fontId="4" fillId="0" borderId="0" xfId="2" applyFont="1" applyAlignment="1">
      <alignment horizontal="center" vertical="center" wrapText="1"/>
    </xf>
    <xf numFmtId="177" fontId="3" fillId="0" borderId="0" xfId="2"/>
    <xf numFmtId="176" fontId="5" fillId="0" borderId="0" xfId="1" applyFont="1" applyFill="1" applyAlignment="1">
      <alignment horizontal="right"/>
    </xf>
    <xf numFmtId="178" fontId="3" fillId="0" borderId="0" xfId="2" applyNumberFormat="1"/>
    <xf numFmtId="177" fontId="4" fillId="3" borderId="0" xfId="2" applyFont="1" applyFill="1" applyAlignment="1" applyProtection="1">
      <alignment horizontal="center" vertical="center" wrapText="1"/>
      <protection locked="0"/>
    </xf>
    <xf numFmtId="0" fontId="3" fillId="0" borderId="0" xfId="0" applyFont="1"/>
    <xf numFmtId="177" fontId="3" fillId="2" borderId="0" xfId="2" applyFill="1"/>
    <xf numFmtId="0" fontId="3" fillId="3" borderId="0" xfId="0" applyFont="1" applyFill="1"/>
    <xf numFmtId="14" fontId="0" fillId="0" borderId="0" xfId="0" applyNumberFormat="1"/>
    <xf numFmtId="0" fontId="1" fillId="3" borderId="0" xfId="0" applyFont="1" applyFill="1"/>
    <xf numFmtId="179" fontId="1" fillId="0" borderId="0" xfId="0" applyNumberFormat="1" applyFont="1"/>
    <xf numFmtId="178" fontId="1" fillId="0" borderId="0" xfId="0" applyNumberFormat="1" applyFont="1"/>
    <xf numFmtId="40" fontId="1" fillId="0" borderId="0" xfId="3" applyNumberFormat="1" applyFont="1" applyFill="1" applyAlignme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6">
    <cellStyle name="一般" xfId="0" builtinId="0"/>
    <cellStyle name="千分位" xfId="1" builtinId="3"/>
    <cellStyle name="千位分隔 2" xfId="3" xr:uid="{00000000-0005-0000-0000-000006000000}"/>
    <cellStyle name="常规 10" xfId="4" xr:uid="{00000000-0005-0000-0000-000001000000}"/>
    <cellStyle name="常规 2" xfId="2" xr:uid="{00000000-0005-0000-0000-000002000000}"/>
    <cellStyle name="常规 3" xfId="5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5933.39958229167" createdVersion="8" refreshedVersion="8" minRefreshableVersion="3" recordCount="4076" xr:uid="{7AE40F42-1F63-44F5-8FB1-94AACA5153DD}">
  <cacheSource type="worksheet">
    <worksheetSource ref="A1:T1048576" sheet="MHK"/>
  </cacheSource>
  <cacheFields count="22">
    <cacheField name="PONUM" numFmtId="0">
      <sharedItems containsBlank="1"/>
    </cacheField>
    <cacheField name="DATE" numFmtId="0">
      <sharedItems containsNonDate="0" containsDate="1" containsString="0" containsBlank="1" minDate="2025-01-02T00:00:00" maxDate="2025-08-01T00:00:00" count="138">
        <d v="2025-07-31T00:00:00"/>
        <d v="2025-07-30T00:00:00"/>
        <d v="2025-07-29T00:00:00"/>
        <d v="2025-07-28T00:00:00"/>
        <d v="2025-07-25T00:00:00"/>
        <d v="2025-07-24T00:00:00"/>
        <d v="2025-07-23T00:00:00"/>
        <d v="2025-07-22T00:00:00"/>
        <d v="2025-07-21T00:00:00"/>
        <d v="2025-07-18T00:00:00"/>
        <d v="2025-07-17T00:00:00"/>
        <d v="2025-07-16T00:00:00"/>
        <d v="2025-07-15T00:00:00"/>
        <d v="2025-07-14T00:00:00"/>
        <d v="2025-07-11T00:00:00"/>
        <d v="2025-07-10T00:00:00"/>
        <d v="2025-07-09T00:00:00"/>
        <d v="2025-07-08T00:00:00"/>
        <d v="2025-07-07T00:00:00"/>
        <d v="2025-07-04T00:00:00"/>
        <d v="2025-07-03T00:00:00"/>
        <d v="2025-07-02T00:00:00"/>
        <d v="2025-07-01T00:00:00"/>
        <d v="2025-06-30T00:00:00"/>
        <d v="2025-06-27T00:00:00"/>
        <d v="2025-06-26T00:00:00"/>
        <d v="2025-06-25T00:00:00"/>
        <d v="2025-06-24T00:00:00"/>
        <d v="2025-06-23T00:00:00"/>
        <d v="2025-06-20T00:00:00"/>
        <d v="2025-06-19T00:00:00"/>
        <d v="2025-06-18T00:00:00"/>
        <d v="2025-06-17T00:00:00"/>
        <d v="2025-06-16T00:00:00"/>
        <d v="2025-06-13T00:00:00"/>
        <d v="2025-06-12T00:00:00"/>
        <d v="2025-06-11T00:00:00"/>
        <d v="2025-06-10T00:00:00"/>
        <d v="2025-06-09T00:00:00"/>
        <d v="2025-06-06T00:00:00"/>
        <d v="2025-06-05T00:00:00"/>
        <d v="2025-06-04T00:00:00"/>
        <d v="2025-06-03T00:00:00"/>
        <d v="2025-05-30T00:00:00"/>
        <d v="2025-05-29T00:00:00"/>
        <d v="2025-05-28T00:00:00"/>
        <d v="2025-05-27T00:00:00"/>
        <d v="2025-05-26T00:00:00"/>
        <d v="2025-05-23T00:00:00"/>
        <d v="2025-05-22T00:00:00"/>
        <d v="2025-05-21T00:00:00"/>
        <d v="2025-05-20T00:00:00"/>
        <d v="2025-05-19T00:00:00"/>
        <d v="2025-05-16T00:00:00"/>
        <d v="2025-05-15T00:00:00"/>
        <d v="2025-05-14T00:00:00"/>
        <d v="2025-05-13T00:00:00"/>
        <d v="2025-05-12T00:00:00"/>
        <d v="2025-05-09T00:00:00"/>
        <d v="2025-05-08T00:00:00"/>
        <d v="2025-05-07T00:00:00"/>
        <d v="2025-05-06T00:00:00"/>
        <d v="2025-05-05T00:00:00"/>
        <d v="2025-04-30T00:00:00"/>
        <d v="2025-04-29T00:00:00"/>
        <d v="2025-04-28T00:00:00"/>
        <d v="2025-04-25T00:00:00"/>
        <d v="2025-04-24T00:00:00"/>
        <d v="2025-04-23T00:00:00"/>
        <d v="2025-04-22T00:00:00"/>
        <d v="2025-04-21T00:00:00"/>
        <d v="2025-04-18T00:00:00"/>
        <d v="2025-04-17T00:00:00"/>
        <d v="2025-04-16T00:00:00"/>
        <d v="2025-04-15T00:00:00"/>
        <d v="2025-04-14T00:00:00"/>
        <d v="2025-04-11T00:00:00"/>
        <d v="2025-04-10T00:00:00"/>
        <d v="2025-04-09T00:00:00"/>
        <d v="2025-04-08T00:00:00"/>
        <d v="2025-04-07T00:00:00"/>
        <d v="2025-04-03T00:00:00"/>
        <d v="2025-04-02T00:00:00"/>
        <d v="2025-04-01T00:00:00"/>
        <d v="2025-03-31T00:00:00"/>
        <d v="2025-03-28T00:00:00"/>
        <d v="2025-03-27T00:00:00"/>
        <d v="2025-03-26T00:00:00"/>
        <d v="2025-03-25T00:00:00"/>
        <d v="2025-03-24T00:00:00"/>
        <d v="2025-03-21T00:00:00"/>
        <d v="2025-03-20T00:00:00"/>
        <d v="2025-03-19T00:00:00"/>
        <d v="2025-03-18T00:00:00"/>
        <d v="2025-03-17T00:00:00"/>
        <d v="2025-03-14T00:00:00"/>
        <d v="2025-03-13T00:00:00"/>
        <d v="2025-03-12T00:00:00"/>
        <d v="2025-03-11T00:00:00"/>
        <d v="2025-03-10T00:00:00"/>
        <d v="2025-03-07T00:00:00"/>
        <d v="2025-03-06T00:00:00"/>
        <d v="2025-03-05T00:00:00"/>
        <d v="2025-03-04T00:00:00"/>
        <d v="2025-03-03T00:00:00"/>
        <d v="2025-02-28T00:00:00"/>
        <d v="2025-02-27T00:00:00"/>
        <d v="2025-02-26T00:00:00"/>
        <d v="2025-02-25T00:00:00"/>
        <d v="2025-02-24T00:00:00"/>
        <d v="2025-02-21T00:00:00"/>
        <d v="2025-02-20T00:00:00"/>
        <d v="2025-02-19T00:00:00"/>
        <d v="2025-02-18T00:00:00"/>
        <d v="2025-02-17T00:00:00"/>
        <d v="2025-02-14T00:00:00"/>
        <d v="2025-02-13T00:00:00"/>
        <d v="2025-02-11T00:00:00"/>
        <d v="2025-02-10T00:00:00"/>
        <d v="2025-01-24T00:00:00"/>
        <d v="2025-01-23T00:00:00"/>
        <d v="2025-01-22T00:00:00"/>
        <d v="2025-01-21T00:00:00"/>
        <d v="2025-01-20T00:00:00"/>
        <d v="2025-01-18T00:00:00"/>
        <d v="2025-01-17T00:00:00"/>
        <d v="2025-01-16T00:00:00"/>
        <d v="2025-01-15T00:00:00"/>
        <d v="2025-01-14T00:00:00"/>
        <d v="2025-01-13T00:00:00"/>
        <d v="2025-01-10T00:00:00"/>
        <d v="2025-01-09T00:00:00"/>
        <d v="2025-01-08T00:00:00"/>
        <d v="2025-01-07T00:00:00"/>
        <d v="2025-01-06T00:00:00"/>
        <d v="2025-01-03T00:00:00"/>
        <d v="2025-01-02T00:00:00"/>
        <m/>
      </sharedItems>
      <fieldGroup par="21"/>
    </cacheField>
    <cacheField name="PO_Issue_Date" numFmtId="0">
      <sharedItems containsNonDate="0" containsDate="1" containsString="0" containsBlank="1" minDate="2022-04-15T00:00:00" maxDate="2025-07-31T00:00:00"/>
    </cacheField>
    <cacheField name="SUPPLY" numFmtId="0">
      <sharedItems containsBlank="1"/>
    </cacheField>
    <cacheField name="VENDORNAME" numFmtId="0">
      <sharedItems containsBlank="1"/>
    </cacheField>
    <cacheField name="Vendor_Invoice_No" numFmtId="0">
      <sharedItems containsNonDate="0" containsString="0" containsBlank="1"/>
    </cacheField>
    <cacheField name="REF_NO" numFmtId="0">
      <sharedItems containsBlank="1"/>
    </cacheField>
    <cacheField name="ITEM" numFmtId="0">
      <sharedItems containsBlank="1"/>
    </cacheField>
    <cacheField name="DESC" numFmtId="0">
      <sharedItems containsBlank="1"/>
    </cacheField>
    <cacheField name="COMMODITY" numFmtId="0">
      <sharedItems containsBlank="1"/>
    </cacheField>
    <cacheField name="DIV" numFmtId="0">
      <sharedItems containsBlank="1"/>
    </cacheField>
    <cacheField name="QNTY" numFmtId="0">
      <sharedItems containsString="0" containsBlank="1" containsNumber="1" minValue="-26000" maxValue="111000"/>
    </cacheField>
    <cacheField name="UNIT" numFmtId="0">
      <sharedItems containsBlank="1"/>
    </cacheField>
    <cacheField name="PO_Price_PO CUR" numFmtId="0">
      <sharedItems containsBlank="1"/>
    </cacheField>
    <cacheField name="PO UNIT PRICE OI_CUR" numFmtId="0">
      <sharedItems containsString="0" containsBlank="1" containsNumber="1" minValue="0" maxValue="276.60000000000002"/>
    </cacheField>
    <cacheField name="Total_PO_Price_PO CUR" numFmtId="0">
      <sharedItems containsString="0" containsBlank="1" containsNumber="1" minValue="-140172.89000000001" maxValue="1038582"/>
    </cacheField>
    <cacheField name="Exchange_Rate" numFmtId="0">
      <sharedItems containsString="0" containsBlank="1" containsNumber="1" minValue="1" maxValue="7.3003400000000003"/>
    </cacheField>
    <cacheField name="PO UNIT PRICE USD" numFmtId="0">
      <sharedItems containsString="0" containsBlank="1" containsNumber="1" minValue="0" maxValue="37.888599999999997"/>
    </cacheField>
    <cacheField name="AMTUSD" numFmtId="0">
      <sharedItems containsString="0" containsBlank="1" containsNumber="1" minValue="-19200.61" maxValue="142266"/>
    </cacheField>
    <cacheField name="Database" numFmtId="0">
      <sharedItems containsBlank="1"/>
    </cacheField>
    <cacheField name="Days (DATE)" numFmtId="0" databaseField="0">
      <fieldGroup base="1">
        <rangePr groupBy="days" startDate="2025-01-02T00:00:00" endDate="2025-08-0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1/2025"/>
        </groupItems>
      </fieldGroup>
    </cacheField>
    <cacheField name="Months (DATE)" numFmtId="0" databaseField="0">
      <fieldGroup base="1">
        <rangePr groupBy="months" startDate="2025-01-02T00:00:00" endDate="2025-08-0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8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76">
  <r>
    <s v="710340010101"/>
    <x v="0"/>
    <d v="2025-07-17T00:00:00"/>
    <s v="XD09"/>
    <s v="XIE ZHI DA BAO ZUAN CAI LIAO COM.LTD"/>
    <m/>
    <s v="M250724"/>
    <s v="1-7-PVC042"/>
    <s v="SW BAND PVC .075mmx4.75x13.5 W/H"/>
    <s v="SWF-"/>
    <s v="B"/>
    <n v="1000"/>
    <s v="PC"/>
    <s v="CNY"/>
    <n v="0.186"/>
    <n v="186"/>
    <n v="7.3003400000000003"/>
    <n v="2.5499999999999998E-2"/>
    <n v="25.5"/>
    <s v="MZQ"/>
  </r>
  <r>
    <s v="710339540401"/>
    <x v="0"/>
    <d v="2025-07-09T00:00:00"/>
    <s v="JN03"/>
    <s v="Jia Neng Metals Products CO,.LTD"/>
    <m/>
    <s v="c07128"/>
    <s v="1-6-BK18"/>
    <s v="BRKT+NUT M5 DS BAF26FA C/C25 H8.3"/>
    <s v="BRKT"/>
    <s v="B"/>
    <n v="1000"/>
    <s v="PC"/>
    <s v="CNY"/>
    <n v="0.68969999999999998"/>
    <n v="689.7"/>
    <n v="7.3003400000000003"/>
    <n v="9.4500000000000001E-2"/>
    <n v="94.5"/>
    <s v="MZQ"/>
  </r>
  <r>
    <s v="710339650301"/>
    <x v="0"/>
    <d v="2025-07-09T00:00:00"/>
    <s v="Z010"/>
    <s v="GlassLid Industries Ltd."/>
    <m/>
    <s v="C07141"/>
    <s v="1-6-GA19-ZA"/>
    <s v="G-LD A 19CM POL"/>
    <s v="GLID"/>
    <s v="B"/>
    <n v="1060"/>
    <s v="PC"/>
    <s v="CNY"/>
    <n v="3.0440999999999998"/>
    <n v="3226.75"/>
    <n v="7.3003400000000003"/>
    <n v="0.41699999999999998"/>
    <n v="442.02"/>
    <s v="MZQ"/>
  </r>
  <r>
    <s v="710339651301"/>
    <x v="0"/>
    <d v="2025-07-09T00:00:00"/>
    <s v="Z010"/>
    <s v="GlassLid Industries Ltd."/>
    <m/>
    <s v="C07141"/>
    <s v="1-6-GY24-ZA"/>
    <s v="G-LD SD DR 24CM 2H POL"/>
    <s v="GLID"/>
    <s v="B"/>
    <n v="510"/>
    <s v="PC"/>
    <s v="CNY"/>
    <n v="3.6753999999999998"/>
    <n v="1874.45"/>
    <n v="7.3003400000000003"/>
    <n v="0.50349999999999995"/>
    <n v="256.79000000000002"/>
    <s v="MZQ"/>
  </r>
  <r>
    <s v="710333550201"/>
    <x v="0"/>
    <d v="2025-04-01T00:00:00"/>
    <s v="R017"/>
    <s v="RACO"/>
    <m/>
    <s v="C07142"/>
    <s v="7-5-LMH107--X"/>
    <s v="107 POL"/>
    <s v="LHDL"/>
    <s v="B"/>
    <n v="1310"/>
    <s v="PC"/>
    <s v="CNY"/>
    <n v="7.4212999999999996"/>
    <n v="9721.9"/>
    <n v="7.3003400000000003"/>
    <n v="1.0165999999999999"/>
    <n v="1331.75"/>
    <s v="MZQ"/>
  </r>
  <r>
    <s v="710339800101"/>
    <x v="0"/>
    <d v="2025-07-15T00:00:00"/>
    <s v="HF06"/>
    <s v="Whitford Ltd"/>
    <m/>
    <s v="M250725"/>
    <s v="1-4-P7050J1016Z"/>
    <s v="7050/J1016Z PRIMER"/>
    <s v="INM-"/>
    <s v="B"/>
    <n v="175"/>
    <s v="KG"/>
    <s v="CNY"/>
    <n v="105.0442"/>
    <n v="18382.740000000002"/>
    <n v="7.3003400000000003"/>
    <n v="14.3889"/>
    <n v="2518.06"/>
    <s v="MZQ"/>
  </r>
  <r>
    <s v="710339510801"/>
    <x v="1"/>
    <d v="2025-07-09T00:00:00"/>
    <s v="HQ01"/>
    <s v="HUA CHANG PACKING PRINTING FACTORY"/>
    <m/>
    <s v="X250764"/>
    <s v="7-8-PL12897-C"/>
    <s v="JAN+ADD STKR 4976667783913"/>
    <s v="STKR"/>
    <s v="B"/>
    <n v="1010"/>
    <s v="PC"/>
    <s v="CNY"/>
    <n v="4.2000000000000003E-2"/>
    <n v="42.42"/>
    <n v="7.3003400000000003"/>
    <n v="5.7999999999999996E-3"/>
    <n v="5.86"/>
    <s v="MZQ"/>
  </r>
  <r>
    <s v="710339510901"/>
    <x v="1"/>
    <d v="2025-07-09T00:00:00"/>
    <s v="HQ01"/>
    <s v="HUA CHANG PACKING PRINTING FACTORY"/>
    <m/>
    <s v="X250764"/>
    <s v="7-8-PL12897-C"/>
    <s v="JAN+ADD STKR 4976667783913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39980301"/>
    <x v="1"/>
    <d v="2025-07-17T00:00:00"/>
    <s v="HQ01"/>
    <s v="HUA CHANG PACKING PRINTING FACTORY"/>
    <m/>
    <s v="X250764"/>
    <s v="7-8-PL12999-C"/>
    <s v="JAN+ADD STKR 4976667772030"/>
    <s v="STKR"/>
    <s v="B"/>
    <n v="2520"/>
    <s v="PC"/>
    <s v="CNY"/>
    <n v="4.2000000000000003E-2"/>
    <n v="105.84"/>
    <n v="7.3003400000000003"/>
    <n v="5.7999999999999996E-3"/>
    <n v="14.62"/>
    <s v="MZQ"/>
  </r>
  <r>
    <s v="710340190101"/>
    <x v="1"/>
    <d v="2025-07-23T00:00:00"/>
    <s v="HQ01"/>
    <s v="HUA CHANG PACKING PRINTING FACTORY"/>
    <m/>
    <s v="X250764"/>
    <s v="7-8-PL12999-C"/>
    <s v="JAN+ADD STKR 4976667772030"/>
    <s v="STKR"/>
    <s v="B"/>
    <n v="100"/>
    <s v="PC"/>
    <s v="CNY"/>
    <n v="4.2000000000000003E-2"/>
    <n v="4.2"/>
    <n v="7.3003400000000003"/>
    <n v="5.7999999999999996E-3"/>
    <n v="0.57999999999999996"/>
    <s v="MZQ"/>
  </r>
  <r>
    <s v="710339280601"/>
    <x v="1"/>
    <d v="2025-07-04T00:00:00"/>
    <s v="MY02S"/>
    <s v="MEY LI YI CHA"/>
    <m/>
    <s v="X250766"/>
    <s v="6-8-F62109-C"/>
    <s v="1C FP BOX 62109-C"/>
    <s v="BOX-"/>
    <s v="B"/>
    <n v="3020"/>
    <s v="PC"/>
    <s v="CNY"/>
    <n v="1.53"/>
    <n v="4620.6000000000004"/>
    <n v="7.3003400000000003"/>
    <n v="0.20960000000000001"/>
    <n v="632.99"/>
    <s v="MZQ"/>
  </r>
  <r>
    <s v="710340281101"/>
    <x v="1"/>
    <d v="2025-07-23T00:00:00"/>
    <s v="MY02S"/>
    <s v="MEY LI YI CHA"/>
    <m/>
    <s v="X250765"/>
    <s v="7-8-C70042-C"/>
    <s v="COL BOX 70042-C"/>
    <s v="BOX-"/>
    <s v="B"/>
    <n v="2020"/>
    <s v="PC"/>
    <s v="CNY"/>
    <n v="2.69"/>
    <n v="5433.8"/>
    <n v="7.3003400000000003"/>
    <n v="0.36849999999999999"/>
    <n v="744.37"/>
    <s v="MZQ"/>
  </r>
  <r>
    <s v="710336960101"/>
    <x v="1"/>
    <d v="2025-05-28T00:00:00"/>
    <s v="YP02"/>
    <s v="DUAN ZHOU QU YI PIN JIN SHU JI PIN CHANG"/>
    <m/>
    <s v="C07137"/>
    <s v="7-C-PCC14CK-002"/>
    <s v="PCC14CT----------Y-P-----"/>
    <s v="LID-"/>
    <s v="O"/>
    <n v="510"/>
    <s v="PC"/>
    <s v="CNY"/>
    <n v="3.2"/>
    <n v="1632"/>
    <n v="7.3003400000000003"/>
    <n v="0.43830000000000002"/>
    <n v="223.53"/>
    <s v="MZQ"/>
  </r>
  <r>
    <s v="710340281401"/>
    <x v="1"/>
    <d v="2025-07-23T00:00:00"/>
    <s v="MY02S"/>
    <s v="MEY LI YI CHA"/>
    <m/>
    <s v="X250766"/>
    <s v="7-8-F76788-C"/>
    <s v="BROWN BOX 76788-C"/>
    <s v="BOX-"/>
    <s v="B"/>
    <n v="1010"/>
    <s v="PC"/>
    <s v="CNY"/>
    <n v="3.39"/>
    <n v="3423.9"/>
    <n v="7.3003400000000003"/>
    <n v="0.46439999999999998"/>
    <n v="469.04"/>
    <s v="MZQ"/>
  </r>
  <r>
    <s v="710336960501"/>
    <x v="1"/>
    <d v="2025-05-28T00:00:00"/>
    <s v="YP02"/>
    <s v="DUAN ZHOU QU YI PIN JIN SHU JI PIN CHANG"/>
    <m/>
    <s v="C07137"/>
    <s v="7-C-PCC24CK-002"/>
    <s v="PCC24CT----------Y-P-----"/>
    <s v="LID-"/>
    <s v="O"/>
    <n v="970"/>
    <s v="PC"/>
    <s v="CNY"/>
    <n v="3.7"/>
    <n v="3589"/>
    <n v="7.3003400000000003"/>
    <n v="0.50680000000000003"/>
    <n v="491.6"/>
    <s v="MZQ"/>
  </r>
  <r>
    <s v="710337750401"/>
    <x v="1"/>
    <d v="2025-06-10T00:00:00"/>
    <s v="YP02"/>
    <s v="DUAN ZHOU QU YI PIN JIN SHU JI PIN CHANG"/>
    <m/>
    <s v="C07136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</r>
  <r>
    <s v="710340281301"/>
    <x v="1"/>
    <d v="2025-07-23T00:00:00"/>
    <s v="MY02S"/>
    <s v="MEY LI YI CHA"/>
    <m/>
    <s v="X250765"/>
    <s v="7-8-C74041-C"/>
    <s v="COL BOX 74041-C"/>
    <s v="BOX-"/>
    <s v="B"/>
    <n v="3020"/>
    <s v="PC"/>
    <s v="CNY"/>
    <n v="4.3899999999999997"/>
    <n v="13257.8"/>
    <n v="7.3003400000000003"/>
    <n v="0.60129999999999995"/>
    <n v="1815.93"/>
    <s v="MZQ"/>
  </r>
  <r>
    <s v="710340450101"/>
    <x v="1"/>
    <d v="2025-07-30T00:00:00"/>
    <s v="MY02S"/>
    <s v="MEY LI YI CHA"/>
    <m/>
    <s v="X250766"/>
    <s v="6-8-F62108-C"/>
    <s v="FP BOX 62108-C"/>
    <s v="BOX-"/>
    <s v="B"/>
    <n v="280"/>
    <s v="PC"/>
    <s v="CNY"/>
    <n v="4.53"/>
    <n v="1268.4000000000001"/>
    <n v="7.3003400000000003"/>
    <n v="0.62050000000000005"/>
    <n v="173.74"/>
    <s v="MZQ"/>
  </r>
  <r>
    <s v="710336780301"/>
    <x v="1"/>
    <d v="2025-05-26T00:00:00"/>
    <s v="WX03"/>
    <s v="WISION"/>
    <m/>
    <s v="C07139"/>
    <s v="7-5-KDG01D-X"/>
    <s v="KNOB DG RP BK01A POL"/>
    <s v="KNOB"/>
    <s v="B"/>
    <n v="420"/>
    <s v="PC"/>
    <s v="CNY"/>
    <n v="5.0999999999999996"/>
    <n v="2142"/>
    <n v="7.3003400000000003"/>
    <n v="0.6986"/>
    <n v="293.41000000000003"/>
    <s v="MZQ"/>
  </r>
  <r>
    <s v="710335730101"/>
    <x v="1"/>
    <d v="2025-05-09T00:00:00"/>
    <s v="R017"/>
    <s v="RACO"/>
    <m/>
    <s v="C07140"/>
    <s v="3-5-HAJ65--X4"/>
    <s v="LG-- POL VDT24MA C/C40 H8.5 SS304x1.2"/>
    <s v="HDL-"/>
    <s v="B"/>
    <n v="1263"/>
    <s v="PC"/>
    <s v="CNY"/>
    <n v="5.1675000000000004"/>
    <n v="6526.55"/>
    <n v="7.3003400000000003"/>
    <n v="0.70779999999999998"/>
    <n v="893.95"/>
    <s v="MZQ"/>
  </r>
  <r>
    <s v="710337930201"/>
    <x v="1"/>
    <d v="2025-06-12T00:00:00"/>
    <s v="R017"/>
    <s v="RACO"/>
    <m/>
    <s v="C07140"/>
    <s v="3-5-HAJ65--X4"/>
    <s v="LG-- POL VDT24MA C/C40 H8.5 SS304x1.2"/>
    <s v="HDL-"/>
    <s v="B"/>
    <n v="2372"/>
    <s v="PC"/>
    <s v="CNY"/>
    <n v="5.1675000000000004"/>
    <n v="12257.31"/>
    <n v="7.3003400000000003"/>
    <n v="0.70779999999999998"/>
    <n v="1678.9"/>
    <s v="MZQ"/>
  </r>
  <r>
    <s v="710338460101"/>
    <x v="1"/>
    <d v="2025-06-19T00:00:00"/>
    <s v="TA30"/>
    <s v="ZHAO JIAN BU XIU GANG CO.,LTD."/>
    <m/>
    <s v="C07138"/>
    <s v="3-5-HOD104-DX"/>
    <s v="SH 104 GY04A POL"/>
    <s v="HDL-"/>
    <s v="B"/>
    <n v="500"/>
    <s v="PC"/>
    <s v="CNY"/>
    <n v="7.4577999999999998"/>
    <n v="3728.9"/>
    <n v="7.3003400000000003"/>
    <n v="1.0216000000000001"/>
    <n v="510.8"/>
    <s v="MZQ"/>
  </r>
  <r>
    <s v="710338460201"/>
    <x v="1"/>
    <d v="2025-06-19T00:00:00"/>
    <s v="TA30"/>
    <s v="ZHAO JIAN BU XIU GANG CO.,LTD."/>
    <m/>
    <s v="C07138"/>
    <s v="3-5-HOD105-DX"/>
    <s v="LG-- 105 GY04A POL R103 C/C34.8 H8.5"/>
    <s v="HDL-"/>
    <s v="B"/>
    <n v="500"/>
    <s v="PC"/>
    <s v="CNY"/>
    <n v="8.0116999999999994"/>
    <n v="4005.85"/>
    <n v="7.3003400000000003"/>
    <n v="1.0973999999999999"/>
    <n v="548.70000000000005"/>
    <s v="MZQ"/>
  </r>
  <r>
    <s v="710339600101"/>
    <x v="1"/>
    <d v="2025-07-09T00:00:00"/>
    <s v="TA30"/>
    <s v="ZHAO JIAN BU XIU GANG CO.,LTD."/>
    <m/>
    <s v="C07138"/>
    <s v="3-5-HOD312-DX"/>
    <s v="LG 312 GY04A POL"/>
    <s v="HDL-"/>
    <s v="B"/>
    <n v="510"/>
    <s v="PC"/>
    <s v="CNY"/>
    <n v="8.0116999999999994"/>
    <n v="4085.97"/>
    <n v="7.3003400000000003"/>
    <n v="1.0973999999999999"/>
    <n v="559.66999999999996"/>
    <s v="MZQ"/>
  </r>
  <r>
    <s v="710337610101"/>
    <x v="1"/>
    <d v="2025-06-10T00:00:00"/>
    <s v="TA25"/>
    <s v="LU JIANG STAINLESS STEEL Mfg.Ltd."/>
    <m/>
    <s v="C07135"/>
    <s v="3-5-HJC103CBX"/>
    <s v="SH-- 103 NEW ANOLON GY04A POL R83 C/C50 H8.5"/>
    <s v="HDL-"/>
    <s v="B"/>
    <n v="1530"/>
    <s v="PC"/>
    <s v="CNY"/>
    <n v="13.308199999999999"/>
    <n v="20361.55"/>
    <n v="7.3003400000000003"/>
    <n v="1.823"/>
    <n v="2789.19"/>
    <s v="MZQ"/>
  </r>
  <r>
    <s v="710337610201"/>
    <x v="1"/>
    <d v="2025-06-10T00:00:00"/>
    <s v="TA25"/>
    <s v="LU JIANG STAINLESS STEEL Mfg.Ltd."/>
    <m/>
    <s v="C07135"/>
    <s v="3-5-HJC104CBX"/>
    <s v="SH-- 104 NEW ANOLON GY04A POL R93 C/C50 H8.5"/>
    <s v="HDL-"/>
    <s v="B"/>
    <n v="1530"/>
    <s v="PC"/>
    <s v="CNY"/>
    <n v="13.308199999999999"/>
    <n v="20361.55"/>
    <n v="7.3003400000000003"/>
    <n v="1.823"/>
    <n v="2789.19"/>
    <s v="MZQ"/>
  </r>
  <r>
    <s v="710337610301"/>
    <x v="1"/>
    <d v="2025-06-10T00:00:00"/>
    <s v="TA25"/>
    <s v="LU JIANG STAINLESS STEEL Mfg.Ltd."/>
    <m/>
    <s v="C07135"/>
    <s v="3-5-HJC110CBX"/>
    <s v="LG-- 110 NEW ANOLON GY04A POL R143 C/C59.25 H8.5"/>
    <s v="HDL-"/>
    <s v="B"/>
    <n v="1010"/>
    <s v="PC"/>
    <s v="CNY"/>
    <n v="14.152699999999999"/>
    <n v="14294.23"/>
    <n v="7.3003400000000003"/>
    <n v="1.9386000000000001"/>
    <n v="1957.99"/>
    <s v="MZQ"/>
  </r>
  <r>
    <s v="710337610401"/>
    <x v="1"/>
    <d v="2025-06-10T00:00:00"/>
    <s v="TA25"/>
    <s v="LU JIANG STAINLESS STEEL Mfg.Ltd."/>
    <m/>
    <s v="C07135"/>
    <s v="3-5-HJC111CBX"/>
    <s v="LG-- 111 NEW ANOLON GY04A POL R153 C/C59.25 H8.5"/>
    <s v="HDL-"/>
    <s v="B"/>
    <n v="1020"/>
    <s v="PC"/>
    <s v="CNY"/>
    <n v="14.152699999999999"/>
    <n v="14435.75"/>
    <n v="7.3003400000000003"/>
    <n v="1.9386000000000001"/>
    <n v="1977.37"/>
    <s v="MZQ"/>
  </r>
  <r>
    <s v="710339560101"/>
    <x v="2"/>
    <d v="2025-07-09T00:00:00"/>
    <s v="MX03"/>
    <s v="MING XIN HARDWARE WARE Mfg.Ltd."/>
    <m/>
    <s v="M250723"/>
    <s v="1-6-SS05"/>
    <s v="SCR SS M5x15mm"/>
    <s v="SCR-"/>
    <s v="B"/>
    <n v="8000"/>
    <s v="PC"/>
    <s v="CNY"/>
    <n v="6.9000000000000006E-2"/>
    <n v="552"/>
    <n v="7.3003400000000003"/>
    <n v="9.4999999999999998E-3"/>
    <n v="76"/>
    <s v="MZQ"/>
  </r>
  <r>
    <s v="710336760101"/>
    <x v="2"/>
    <d v="2025-05-26T00:00:00"/>
    <s v="MX03"/>
    <s v="MING XIN HARDWARE WARE Mfg.Ltd."/>
    <m/>
    <s v="M250723"/>
    <s v="7-6-S02"/>
    <s v="SS WELDING SCR M6x15mm"/>
    <s v="SCR-"/>
    <s v="B"/>
    <n v="5650"/>
    <s v="PC"/>
    <s v="CNY"/>
    <n v="7.0000000000000007E-2"/>
    <n v="395.5"/>
    <n v="7.3003400000000003"/>
    <n v="9.5999999999999992E-3"/>
    <n v="54.24"/>
    <s v="MZQ"/>
  </r>
  <r>
    <s v="710339160101"/>
    <x v="2"/>
    <d v="2025-07-01T00:00:00"/>
    <s v="MX03"/>
    <s v="MING XIN HARDWARE WARE Mfg.Ltd."/>
    <m/>
    <s v="M250723"/>
    <s v="1-6-SS05A"/>
    <s v="SCR SS M5x15mm W/SP.WHR"/>
    <s v="SCR-"/>
    <s v="B"/>
    <n v="1100"/>
    <s v="PC"/>
    <s v="CNY"/>
    <n v="8.3000000000000004E-2"/>
    <n v="91.3"/>
    <n v="7.3003400000000003"/>
    <n v="1.14E-2"/>
    <n v="12.54"/>
    <s v="MZQ"/>
  </r>
  <r>
    <s v="710339160401"/>
    <x v="2"/>
    <d v="2025-07-01T00:00:00"/>
    <s v="MX03"/>
    <s v="MING XIN HARDWARE WARE Mfg.Ltd."/>
    <m/>
    <s v="M250723"/>
    <s v="7-6-SS02B"/>
    <s v="SCR SS M5x19mm+WHR"/>
    <s v="SCR-"/>
    <s v="B"/>
    <n v="3100"/>
    <s v="PC"/>
    <s v="CNY"/>
    <n v="9.8000000000000004E-2"/>
    <n v="303.8"/>
    <n v="7.3003400000000003"/>
    <n v="1.34E-2"/>
    <n v="41.54"/>
    <s v="MZQ"/>
  </r>
  <r>
    <s v="710340000101"/>
    <x v="2"/>
    <d v="2025-07-17T00:00:00"/>
    <s v="R017"/>
    <s v="RACO"/>
    <m/>
    <s v="C07133"/>
    <s v="1-6-708-C"/>
    <s v="SILICONE RUBBER KNOB BK01A"/>
    <s v="ANYD"/>
    <s v="B"/>
    <n v="2600"/>
    <s v="PC"/>
    <s v="CNY"/>
    <n v="0.8"/>
    <n v="2080"/>
    <n v="7.3003400000000003"/>
    <n v="0.1096"/>
    <n v="284.95999999999998"/>
    <s v="MZQ"/>
  </r>
  <r>
    <s v="710340060101"/>
    <x v="2"/>
    <d v="2025-07-18T00:00:00"/>
    <s v="R017"/>
    <s v="RACO"/>
    <m/>
    <s v="C07133"/>
    <s v="1-6-708-A"/>
    <s v="SILICONE RUBBER KNOB GN36A"/>
    <s v="ANYD"/>
    <s v="B"/>
    <n v="2050"/>
    <s v="PC"/>
    <s v="CNY"/>
    <n v="0.8"/>
    <n v="1640"/>
    <n v="7.3003400000000003"/>
    <n v="0.1096"/>
    <n v="224.68"/>
    <s v="MZQ"/>
  </r>
  <r>
    <s v="710340280501"/>
    <x v="2"/>
    <d v="2025-07-23T00:00:00"/>
    <s v="MY02S"/>
    <s v="MEY LI YI CHA"/>
    <m/>
    <s v="X250763"/>
    <s v="1-8-C11231"/>
    <s v="COL SLV 11231"/>
    <s v="SHTS"/>
    <s v="B"/>
    <n v="1010"/>
    <s v="PC"/>
    <s v="CNY"/>
    <n v="2.5"/>
    <n v="2525"/>
    <n v="7.3003400000000003"/>
    <n v="0.34239999999999998"/>
    <n v="345.82"/>
    <s v="MZQ"/>
  </r>
  <r>
    <s v="710339230101"/>
    <x v="2"/>
    <d v="2025-07-01T00:00:00"/>
    <s v="Z010"/>
    <s v="GlassLid Industries Ltd."/>
    <m/>
    <s v="C07132"/>
    <s v="1-6-GA16-ZA"/>
    <s v="G-LD A 16CM POL"/>
    <s v="GLID"/>
    <s v="B"/>
    <n v="1030"/>
    <s v="PC"/>
    <s v="CNY"/>
    <n v="2.5051000000000001"/>
    <n v="2580.25"/>
    <n v="7.3003400000000003"/>
    <n v="0.34310000000000002"/>
    <n v="353.39"/>
    <s v="MZQ"/>
  </r>
  <r>
    <s v="710339650101"/>
    <x v="2"/>
    <d v="2025-07-09T00:00:00"/>
    <s v="Z010"/>
    <s v="GlassLid Industries Ltd."/>
    <m/>
    <s v="C07132"/>
    <s v="1-6-GA16-ZA"/>
    <s v="G-LD A 16CM POL"/>
    <s v="GLID"/>
    <s v="B"/>
    <n v="1000"/>
    <s v="PC"/>
    <s v="CNY"/>
    <n v="2.5051000000000001"/>
    <n v="2505.1"/>
    <n v="7.3003400000000003"/>
    <n v="0.34310000000000002"/>
    <n v="343.1"/>
    <s v="MZQ"/>
  </r>
  <r>
    <s v="710339650701"/>
    <x v="2"/>
    <d v="2025-07-09T00:00:00"/>
    <s v="Z010"/>
    <s v="GlassLid Industries Ltd."/>
    <m/>
    <s v="C07132"/>
    <s v="1-6-GD16-ZA"/>
    <s v="G-LD SD DR 16CM 2H POL"/>
    <s v="GLID"/>
    <s v="B"/>
    <n v="500"/>
    <s v="PC"/>
    <s v="CNY"/>
    <n v="2.5366"/>
    <n v="1268.3"/>
    <n v="7.3003400000000003"/>
    <n v="0.34749999999999998"/>
    <n v="173.75"/>
    <s v="MZQ"/>
  </r>
  <r>
    <s v="710339650801"/>
    <x v="2"/>
    <d v="2025-07-09T00:00:00"/>
    <s v="Z010"/>
    <s v="GlassLid Industries Ltd."/>
    <m/>
    <s v="C07132"/>
    <s v="1-6-GD18-ZA"/>
    <s v="G-LD SD DR 18CM 2H POL"/>
    <s v="GLID"/>
    <s v="B"/>
    <n v="500"/>
    <s v="PC"/>
    <s v="CNY"/>
    <n v="2.7372999999999998"/>
    <n v="1368.65"/>
    <n v="7.3003400000000003"/>
    <n v="0.375"/>
    <n v="187.5"/>
    <s v="MZQ"/>
  </r>
  <r>
    <s v="710340280601"/>
    <x v="2"/>
    <d v="2025-07-23T00:00:00"/>
    <s v="MY02S"/>
    <s v="MEY LI YI CHA"/>
    <m/>
    <s v="X250763"/>
    <s v="1-8-C18890"/>
    <s v="COL SLV 18890"/>
    <s v="SHTS"/>
    <s v="B"/>
    <n v="1010"/>
    <s v="PC"/>
    <s v="CNY"/>
    <n v="2.78"/>
    <n v="2807.8"/>
    <n v="7.3003400000000003"/>
    <n v="0.38080000000000003"/>
    <n v="384.61"/>
    <s v="MZQ"/>
  </r>
  <r>
    <s v="710339650201"/>
    <x v="2"/>
    <d v="2025-07-09T00:00:00"/>
    <s v="Z010"/>
    <s v="GlassLid Industries Ltd."/>
    <m/>
    <s v="C07132"/>
    <s v="1-6-GA18-ZA"/>
    <s v="G-LD A 18CM POL"/>
    <s v="GLID"/>
    <s v="B"/>
    <n v="1000"/>
    <s v="PC"/>
    <s v="CNY"/>
    <n v="2.8224"/>
    <n v="2822.4"/>
    <n v="7.3003400000000003"/>
    <n v="0.3866"/>
    <n v="386.6"/>
    <s v="MZQ"/>
  </r>
  <r>
    <s v="710340350201"/>
    <x v="2"/>
    <d v="2025-07-28T00:00:00"/>
    <s v="MY02S"/>
    <s v="MEY LI YI CHA"/>
    <m/>
    <s v="X250761"/>
    <s v="7-8-C70737B-C--E-F"/>
    <s v="COL SLV 70737-C--E (FSC)"/>
    <s v="BOX-"/>
    <s v="B"/>
    <n v="1010"/>
    <s v="PC"/>
    <s v="CNY"/>
    <n v="2.98"/>
    <n v="3009.8"/>
    <n v="7.3003400000000003"/>
    <n v="0.40820000000000001"/>
    <n v="412.28"/>
    <s v="MZQ"/>
  </r>
  <r>
    <s v="710336960101"/>
    <x v="2"/>
    <d v="2025-05-28T00:00:00"/>
    <s v="YP02"/>
    <s v="DUAN ZHOU QU YI PIN JIN SHU JI PIN CHANG"/>
    <m/>
    <s v="C07131"/>
    <s v="7-C-PCC14CK-002"/>
    <s v="PCC14CT----------Y-P-----"/>
    <s v="LID-"/>
    <s v="O"/>
    <n v="2520"/>
    <s v="PC"/>
    <s v="CNY"/>
    <n v="3.2"/>
    <n v="8064"/>
    <n v="7.3003400000000003"/>
    <n v="0.43830000000000002"/>
    <n v="1104.52"/>
    <s v="MZQ"/>
  </r>
  <r>
    <s v="710336960201"/>
    <x v="2"/>
    <d v="2025-05-28T00:00:00"/>
    <s v="YP02"/>
    <s v="DUAN ZHOU QU YI PIN JIN SHU JI PIN CHANG"/>
    <m/>
    <s v="C07131"/>
    <s v="7-C-PCC16CK-002"/>
    <s v="PCC16CT----------Y-P-----"/>
    <s v="LID-"/>
    <s v="O"/>
    <n v="1480"/>
    <s v="PC"/>
    <s v="CNY"/>
    <n v="3.3"/>
    <n v="4884"/>
    <n v="7.3003400000000003"/>
    <n v="0.45200000000000001"/>
    <n v="668.96"/>
    <s v="MZQ"/>
  </r>
  <r>
    <s v="710339230801"/>
    <x v="2"/>
    <d v="2025-07-01T00:00:00"/>
    <s v="Z010"/>
    <s v="GlassLid Industries Ltd."/>
    <m/>
    <s v="C07132"/>
    <s v="1-6-GLF18-ZB"/>
    <s v="G-LD LF 18CM BSH"/>
    <s v="GLID"/>
    <s v="B"/>
    <n v="1000"/>
    <s v="PC"/>
    <s v="CNY"/>
    <n v="3.3189000000000002"/>
    <n v="3318.9"/>
    <n v="7.3003400000000003"/>
    <n v="0.4546"/>
    <n v="454.6"/>
    <s v="MZQ"/>
  </r>
  <r>
    <s v="710338020401"/>
    <x v="2"/>
    <d v="2025-06-13T00:00:00"/>
    <s v="MY02S"/>
    <s v="MEY LI YI CHA"/>
    <m/>
    <s v="X250763"/>
    <s v="1-8-C14436A-C"/>
    <s v="CB COL SLV 14436-C"/>
    <s v="SHTS"/>
    <s v="B"/>
    <n v="1010"/>
    <s v="PC"/>
    <s v="CNY"/>
    <n v="3.4"/>
    <n v="3434"/>
    <n v="7.3003400000000003"/>
    <n v="0.4657"/>
    <n v="470.36"/>
    <s v="MZQ"/>
  </r>
  <r>
    <s v="710338660101"/>
    <x v="2"/>
    <d v="2025-06-24T00:00:00"/>
    <s v="YP02"/>
    <s v="DUAN ZHOU QU YI PIN JIN SHU JI PIN CHANG"/>
    <m/>
    <s v="250716"/>
    <s v="7-C-IEC22KKY-P"/>
    <s v="22CM SS LID"/>
    <s v="LID-"/>
    <s v="O"/>
    <n v="1000"/>
    <s v="PC"/>
    <s v="CNY"/>
    <n v="3.6"/>
    <n v="3600"/>
    <n v="7.3003400000000003"/>
    <n v="0.49309999999999998"/>
    <n v="493.1"/>
    <s v="MZQ"/>
  </r>
  <r>
    <s v="710336960501"/>
    <x v="2"/>
    <d v="2025-05-28T00:00:00"/>
    <s v="YP02"/>
    <s v="DUAN ZHOU QU YI PIN JIN SHU JI PIN CHANG"/>
    <m/>
    <s v="C07131"/>
    <s v="7-C-PCC24CK-002"/>
    <s v="PCC24CT----------Y-P-----"/>
    <s v="LID-"/>
    <s v="O"/>
    <n v="1280"/>
    <s v="PC"/>
    <s v="CNY"/>
    <n v="3.7"/>
    <n v="4736"/>
    <n v="7.3003400000000003"/>
    <n v="0.50680000000000003"/>
    <n v="648.70000000000005"/>
    <s v="MZQ"/>
  </r>
  <r>
    <s v="710340350501"/>
    <x v="2"/>
    <d v="2025-07-28T00:00:00"/>
    <s v="MY02S"/>
    <s v="MEY LI YI CHA"/>
    <m/>
    <s v="X250761"/>
    <s v="7-8-C71109-C--E-F"/>
    <s v="3-WAY COL SLV 71109-C--E (FSC)"/>
    <s v="BOX-"/>
    <s v="B"/>
    <n v="1160"/>
    <s v="PC"/>
    <s v="CNY"/>
    <n v="3.82"/>
    <n v="4431.2"/>
    <n v="7.3003400000000003"/>
    <n v="0.52329999999999999"/>
    <n v="607.03"/>
    <s v="MZQ"/>
  </r>
  <r>
    <s v="710340350401"/>
    <x v="2"/>
    <d v="2025-07-28T00:00:00"/>
    <s v="MY02S"/>
    <s v="MEY LI YI CHA"/>
    <m/>
    <s v="X250761"/>
    <s v="7-8-C71108-C--E-F"/>
    <s v="BOX / CARTONY COL SLV"/>
    <s v="BOX-"/>
    <s v="B"/>
    <n v="1010"/>
    <s v="PC"/>
    <s v="CNY"/>
    <n v="3.83"/>
    <n v="3868.3"/>
    <n v="7.3003400000000003"/>
    <n v="0.52459999999999996"/>
    <n v="529.85"/>
    <s v="MZQ"/>
  </r>
  <r>
    <s v="710340350601"/>
    <x v="2"/>
    <d v="2025-07-28T00:00:00"/>
    <s v="MY02S"/>
    <s v="MEY LI YI CHA"/>
    <m/>
    <s v="X250761"/>
    <s v="7-8-C71110-C--E-F"/>
    <s v="3-WAY COL SLV 71110-C--E (FSC)"/>
    <s v="BOX-"/>
    <s v="B"/>
    <n v="1260"/>
    <s v="PC"/>
    <s v="CNY"/>
    <n v="3.96"/>
    <n v="4989.6000000000004"/>
    <n v="7.3003400000000003"/>
    <n v="0.54239999999999999"/>
    <n v="683.42"/>
    <s v="MZQ"/>
  </r>
  <r>
    <s v="710340350701"/>
    <x v="2"/>
    <d v="2025-07-28T00:00:00"/>
    <s v="MY02S"/>
    <s v="MEY LI YI CHA"/>
    <m/>
    <s v="X250761"/>
    <s v="7-8-C71111-C--E-F"/>
    <s v="3-WAY COL SLV 71111-C--E (FSC)"/>
    <s v="BOX-"/>
    <s v="B"/>
    <n v="1010"/>
    <s v="PC"/>
    <s v="CNY"/>
    <n v="4.21"/>
    <n v="4252.1000000000004"/>
    <n v="7.3003400000000003"/>
    <n v="0.57669999999999999"/>
    <n v="582.47"/>
    <s v="MZQ"/>
  </r>
  <r>
    <s v="710339230301"/>
    <x v="2"/>
    <d v="2025-07-01T00:00:00"/>
    <s v="Z010"/>
    <s v="GlassLid Industries Ltd."/>
    <m/>
    <s v="C07132"/>
    <s v="1-6-GA26-ZA"/>
    <s v="G-LD A 26CM POL"/>
    <s v="GLID"/>
    <s v="B"/>
    <n v="1010"/>
    <s v="PC"/>
    <s v="CNY"/>
    <n v="4.2759999999999998"/>
    <n v="4318.76"/>
    <n v="7.3003400000000003"/>
    <n v="0.5857"/>
    <n v="591.55999999999995"/>
    <s v="MZQ"/>
  </r>
  <r>
    <s v="710340350801"/>
    <x v="2"/>
    <d v="2025-07-28T00:00:00"/>
    <s v="MY02S"/>
    <s v="MEY LI YI CHA"/>
    <m/>
    <s v="X250761"/>
    <s v="7-8-C71112-C--E-F"/>
    <s v="3-WAY COL SLV 71112-C--E (FSC)"/>
    <s v="BOX-"/>
    <s v="B"/>
    <n v="1010"/>
    <s v="PC"/>
    <s v="CNY"/>
    <n v="4.3499999999999996"/>
    <n v="4393.5"/>
    <n v="7.3003400000000003"/>
    <n v="0.59589999999999999"/>
    <n v="601.86"/>
    <s v="MZQ"/>
  </r>
  <r>
    <s v="710338660201"/>
    <x v="2"/>
    <d v="2025-06-24T00:00:00"/>
    <s v="YP02"/>
    <s v="DUAN ZHOU QU YI PIN JIN SHU JI PIN CHANG"/>
    <m/>
    <s v="250716"/>
    <s v="7-C-IEC30KKY-P"/>
    <s v="30CM SS LID"/>
    <s v="LID-"/>
    <s v="O"/>
    <n v="1000"/>
    <s v="PC"/>
    <s v="CNY"/>
    <n v="4.5"/>
    <n v="4500"/>
    <n v="7.3003400000000003"/>
    <n v="0.61639999999999995"/>
    <n v="616.4"/>
    <s v="MZQ"/>
  </r>
  <r>
    <s v="710336570101"/>
    <x v="2"/>
    <d v="2025-05-23T00:00:00"/>
    <s v="TA27"/>
    <s v="FO SHAN SHI SAN SHUI QU ZHUO YING WU JIN ZHI PIN CHANG"/>
    <m/>
    <s v="C07134"/>
    <s v="3-5-HAJ57--X4"/>
    <s v="LG-- POL R123 C/C40 H8.5 SS304x1.2"/>
    <s v="HDL-"/>
    <s v="B"/>
    <n v="80"/>
    <s v="PC"/>
    <s v="CNY"/>
    <n v="4.8219000000000003"/>
    <n v="385.75"/>
    <n v="7.3003400000000003"/>
    <n v="0.66049999999999998"/>
    <n v="52.84"/>
    <s v="MZQ"/>
  </r>
  <r>
    <s v="710336570101"/>
    <x v="2"/>
    <d v="2025-05-23T00:00:00"/>
    <s v="TA27"/>
    <s v="FO SHAN SHI SAN SHUI QU ZHUO YING WU JIN ZHI PIN CHANG"/>
    <m/>
    <s v="RTV-0636"/>
    <s v="3-5-HAJ57--X4"/>
    <s v="LG-- POL R123 C/C40 H8.5 SS304x1.2"/>
    <s v="HDL-"/>
    <s v="B"/>
    <n v="-80"/>
    <s v="PC"/>
    <s v="CNY"/>
    <n v="4.8219000000000003"/>
    <n v="-385.75"/>
    <n v="7.3003400000000003"/>
    <n v="0.66049999999999998"/>
    <n v="-52.84"/>
    <s v="MZQ"/>
  </r>
  <r>
    <s v="710337950301"/>
    <x v="2"/>
    <d v="2025-06-12T00:00:00"/>
    <s v="TA27"/>
    <s v="FO SHAN SHI SAN SHUI QU ZHUO YING WU JIN ZHI PIN CHANG"/>
    <m/>
    <s v="C07134"/>
    <s v="3-5-HAJ57--X4"/>
    <s v="LG-- POL R123 C/C40 H8.5 SS304x1.2"/>
    <s v="HDL-"/>
    <s v="B"/>
    <n v="1350"/>
    <s v="PC"/>
    <s v="CNY"/>
    <n v="4.8219000000000003"/>
    <n v="6509.57"/>
    <n v="7.3003400000000003"/>
    <n v="0.66049999999999998"/>
    <n v="891.68"/>
    <s v="MZQ"/>
  </r>
  <r>
    <s v="710340280701"/>
    <x v="2"/>
    <d v="2025-07-23T00:00:00"/>
    <s v="MY02S"/>
    <s v="MEY LI YI CHA"/>
    <m/>
    <s v="X250763"/>
    <s v="3-8-C85062A"/>
    <s v="COL SLV 85062"/>
    <s v="SHTS"/>
    <s v="B"/>
    <n v="505"/>
    <s v="PC"/>
    <s v="CNY"/>
    <n v="4.8600000000000003"/>
    <n v="2454.3000000000002"/>
    <n v="7.3003400000000003"/>
    <n v="0.66569999999999996"/>
    <n v="336.18"/>
    <s v="MZQ"/>
  </r>
  <r>
    <s v="710337710701"/>
    <x v="2"/>
    <d v="2025-06-10T00:00:00"/>
    <s v="Z010"/>
    <s v="GlassLid Industries Ltd."/>
    <m/>
    <s v="C07132"/>
    <s v="1-6-GY30-ZA"/>
    <s v="G-LD SD DR 30CM 2H POL"/>
    <s v="GLID"/>
    <s v="B"/>
    <n v="1010"/>
    <s v="PC"/>
    <s v="CNY"/>
    <n v="5.1798000000000002"/>
    <n v="5231.6000000000004"/>
    <n v="7.3003400000000003"/>
    <n v="0.70950000000000002"/>
    <n v="716.6"/>
    <s v="MZQ"/>
  </r>
  <r>
    <s v="710339230701"/>
    <x v="2"/>
    <d v="2025-07-01T00:00:00"/>
    <s v="Z010"/>
    <s v="GlassLid Industries Ltd."/>
    <m/>
    <s v="C07132"/>
    <s v="1-6-GJG29-ZB"/>
    <s v="G-LD JG 29CM BSH"/>
    <s v="GLID"/>
    <s v="B"/>
    <n v="1000"/>
    <s v="PC"/>
    <s v="CNY"/>
    <n v="5.4089"/>
    <n v="5408.9"/>
    <n v="7.3003400000000003"/>
    <n v="0.7409"/>
    <n v="740.9"/>
    <s v="MZQ"/>
  </r>
  <r>
    <s v="710340280901"/>
    <x v="2"/>
    <d v="2025-07-23T00:00:00"/>
    <s v="MY02S"/>
    <s v="MEY LI YI CHA"/>
    <m/>
    <s v="X250763"/>
    <s v="3-8-C85065"/>
    <s v="COL SLV 85065"/>
    <s v="SHTS"/>
    <s v="B"/>
    <n v="505"/>
    <s v="PC"/>
    <s v="CNY"/>
    <n v="5.43"/>
    <n v="2742.15"/>
    <n v="7.3003400000000003"/>
    <n v="0.74380000000000002"/>
    <n v="375.62"/>
    <s v="MZQ"/>
  </r>
  <r>
    <s v="710340280801"/>
    <x v="2"/>
    <d v="2025-07-23T00:00:00"/>
    <s v="MY02S"/>
    <s v="MEY LI YI CHA"/>
    <m/>
    <s v="X250763"/>
    <s v="3-8-C85063"/>
    <s v="COL SLV 85063"/>
    <s v="SHTS"/>
    <s v="B"/>
    <n v="505"/>
    <s v="PC"/>
    <s v="CNY"/>
    <n v="5.45"/>
    <n v="2752.25"/>
    <n v="7.3003400000000003"/>
    <n v="0.74650000000000005"/>
    <n v="376.98"/>
    <s v="MZQ"/>
  </r>
  <r>
    <s v="710337830101"/>
    <x v="2"/>
    <d v="2025-06-11T00:00:00"/>
    <s v="HM04"/>
    <s v="GUANG DONG HAO MING SILICONE MATERIAL CO.,LTD"/>
    <m/>
    <s v="C07130"/>
    <s v="1-6-GLH14-ZE"/>
    <s v="G-LD LH 14CM BK01A"/>
    <s v="GLID"/>
    <s v="B"/>
    <n v="173"/>
    <s v="PC"/>
    <s v="CNY"/>
    <n v="6.4610000000000003"/>
    <n v="1117.75"/>
    <n v="7.3003400000000003"/>
    <n v="0.88500000000000001"/>
    <n v="153.11000000000001"/>
    <s v="MZQ"/>
  </r>
  <r>
    <s v="710337830101"/>
    <x v="2"/>
    <d v="2025-06-11T00:00:00"/>
    <s v="HM04"/>
    <s v="GUANG DONG HAO MING SILICONE MATERIAL CO.,LTD"/>
    <m/>
    <s v="C07130"/>
    <s v="1-6-GLH14-ZE"/>
    <s v="G-LD LH 14CM BK01A"/>
    <s v="GLID"/>
    <s v="B"/>
    <n v="140"/>
    <s v="PC"/>
    <s v="CNY"/>
    <n v="6.4610000000000003"/>
    <n v="904.54"/>
    <n v="7.3003400000000003"/>
    <n v="0.88500000000000001"/>
    <n v="123.9"/>
    <s v="MZQ"/>
  </r>
  <r>
    <s v="710336970601"/>
    <x v="2"/>
    <d v="2025-05-28T00:00:00"/>
    <s v="R017"/>
    <s v="RACO"/>
    <m/>
    <s v="C07133"/>
    <s v="7-5-LMH111--X"/>
    <s v="111 POL"/>
    <s v="LHDL"/>
    <s v="B"/>
    <n v="710"/>
    <s v="PC"/>
    <s v="CNY"/>
    <n v="7.4566999999999997"/>
    <n v="5294.26"/>
    <n v="7.3003400000000003"/>
    <n v="1.0214000000000001"/>
    <n v="725.19"/>
    <s v="MZQ"/>
  </r>
  <r>
    <s v="710336250301"/>
    <x v="2"/>
    <d v="2025-05-20T00:00:00"/>
    <s v="R017"/>
    <s v="RACO"/>
    <m/>
    <s v="C07133"/>
    <s v="3-5-SSP316-AY"/>
    <s v="IRR- 316 GY27K BSH OCA38QX C/C145 H8.5"/>
    <s v="SHDL"/>
    <s v="B"/>
    <n v="1280"/>
    <s v="PC"/>
    <s v="CNY"/>
    <n v="18.5867"/>
    <n v="23790.98"/>
    <n v="7.3003400000000003"/>
    <n v="2.5459999999999998"/>
    <n v="3258.88"/>
    <s v="MZQ"/>
  </r>
  <r>
    <s v="710339040201"/>
    <x v="3"/>
    <d v="2025-07-01T00:00:00"/>
    <s v="TA26"/>
    <s v="ZHAO DE JIN SHU JI BIN CO.,LTD."/>
    <m/>
    <s v="C07125"/>
    <s v="1-6-141-Z"/>
    <s v="SS RING FOR KNOB N TUM"/>
    <s v="FG--"/>
    <s v="B"/>
    <n v="1520"/>
    <s v="PC"/>
    <s v="CNY"/>
    <n v="0.4859"/>
    <n v="738.57"/>
    <n v="7.3003400000000003"/>
    <n v="6.6600000000000006E-2"/>
    <n v="101.23"/>
    <s v="MZQ"/>
  </r>
  <r>
    <s v="710339540101"/>
    <x v="3"/>
    <d v="2025-07-09T00:00:00"/>
    <s v="JN03"/>
    <s v="Jia Neng Metals Products CO,.LTD"/>
    <m/>
    <s v="c07128"/>
    <s v="1-6-BK123"/>
    <s v="BRKT+NUT M5 PE R73 C/C21 H5.5"/>
    <s v="BRKT"/>
    <s v="B"/>
    <n v="2250"/>
    <s v="PC"/>
    <s v="CNY"/>
    <n v="0.56430000000000002"/>
    <n v="1269.68"/>
    <n v="7.3003400000000003"/>
    <n v="7.7299999999999994E-2"/>
    <n v="173.93"/>
    <s v="MZQ"/>
  </r>
  <r>
    <s v="710339540201"/>
    <x v="3"/>
    <d v="2025-07-09T00:00:00"/>
    <s v="JN03"/>
    <s v="Jia Neng Metals Products CO,.LTD"/>
    <m/>
    <s v="c07128"/>
    <s v="1-6-BK125"/>
    <s v="BRKT+NUT M5 PE R93 C/C21 H5.5"/>
    <s v="BRKT"/>
    <s v="B"/>
    <n v="2000"/>
    <s v="PC"/>
    <s v="CNY"/>
    <n v="0.56430000000000002"/>
    <n v="1128.5999999999999"/>
    <n v="7.3003400000000003"/>
    <n v="7.7299999999999994E-2"/>
    <n v="154.6"/>
    <s v="MZQ"/>
  </r>
  <r>
    <s v="710339540301"/>
    <x v="3"/>
    <d v="2025-07-09T00:00:00"/>
    <s v="JN03"/>
    <s v="Jia Neng Metals Products CO,.LTD"/>
    <m/>
    <s v="c07128"/>
    <s v="1-6-BK128"/>
    <s v="BRKT+NUT M5 PE R123 C/C21 H5.5"/>
    <s v="BRKT"/>
    <s v="B"/>
    <n v="4900"/>
    <s v="PC"/>
    <s v="CNY"/>
    <n v="0.56430000000000002"/>
    <n v="2765.07"/>
    <n v="7.3003400000000003"/>
    <n v="7.7299999999999994E-2"/>
    <n v="378.77"/>
    <s v="MZQ"/>
  </r>
  <r>
    <s v="710339590101"/>
    <x v="3"/>
    <d v="2025-07-09T00:00:00"/>
    <s v="TA26"/>
    <s v="ZHAO DE JIN SHU JI BIN CO.,LTD."/>
    <m/>
    <s v="C07125"/>
    <s v="1-6-BK173"/>
    <s v="BRKT+NUT M5 QH VEF20IR C/C21 H5.5"/>
    <s v="BRKT"/>
    <s v="B"/>
    <n v="9000"/>
    <s v="PC"/>
    <s v="CNY"/>
    <n v="0.5716"/>
    <n v="5144.3999999999996"/>
    <n v="7.3003400000000003"/>
    <n v="7.8299999999999995E-2"/>
    <n v="704.7"/>
    <s v="MZQ"/>
  </r>
  <r>
    <s v="710339020101"/>
    <x v="3"/>
    <d v="2025-07-01T00:00:00"/>
    <s v="JN03"/>
    <s v="Jia Neng Metals Products CO,.LTD"/>
    <m/>
    <s v="c07128"/>
    <s v="1-6-BK124"/>
    <s v="BRKT+NUT M5 PE R83 C/C21 H5.5"/>
    <s v="BRKT"/>
    <s v="B"/>
    <n v="1350"/>
    <s v="PC"/>
    <s v="CNY"/>
    <n v="0.57579999999999998"/>
    <n v="777.33"/>
    <n v="7.3003400000000003"/>
    <n v="7.8899999999999998E-2"/>
    <n v="106.52"/>
    <s v="MZQ"/>
  </r>
  <r>
    <s v="710339020201"/>
    <x v="3"/>
    <d v="2025-07-01T00:00:00"/>
    <s v="JN03"/>
    <s v="Jia Neng Metals Products CO,.LTD"/>
    <m/>
    <s v="c07128"/>
    <s v="1-6-BK125"/>
    <s v="BRKT+NUT M5 PE R93 C/C21 H5.5"/>
    <s v="BRKT"/>
    <s v="B"/>
    <n v="1000"/>
    <s v="PC"/>
    <s v="CNY"/>
    <n v="0.57579999999999998"/>
    <n v="575.79999999999995"/>
    <n v="7.3003400000000003"/>
    <n v="7.8899999999999998E-2"/>
    <n v="78.900000000000006"/>
    <s v="MZQ"/>
  </r>
  <r>
    <s v="710339040401"/>
    <x v="3"/>
    <d v="2025-07-01T00:00:00"/>
    <s v="TA26"/>
    <s v="ZHAO DE JIN SHU JI BIN CO.,LTD."/>
    <m/>
    <s v="C07125"/>
    <s v="1-6-BK173"/>
    <s v="BRKT+NUT M5 QH VEF20IR C/C21 H5.5"/>
    <s v="BRKT"/>
    <s v="B"/>
    <n v="1000"/>
    <s v="PC"/>
    <s v="CNY"/>
    <n v="0.58930000000000005"/>
    <n v="589.29999999999995"/>
    <n v="7.3003400000000003"/>
    <n v="8.0699999999999994E-2"/>
    <n v="80.7"/>
    <s v="MZQ"/>
  </r>
  <r>
    <s v="710339040501"/>
    <x v="3"/>
    <d v="2025-07-01T00:00:00"/>
    <s v="TA26"/>
    <s v="ZHAO DE JIN SHU JI BIN CO.,LTD."/>
    <m/>
    <s v="C07126"/>
    <s v="1-6-BK177"/>
    <s v="BRKT+NUT M5 QH VED20IA C/C21 H5.5"/>
    <s v="BRKT"/>
    <s v="B"/>
    <n v="1000"/>
    <s v="PC"/>
    <s v="CNY"/>
    <n v="0.58930000000000005"/>
    <n v="589.29999999999995"/>
    <n v="7.3003400000000003"/>
    <n v="8.0699999999999994E-2"/>
    <n v="80.7"/>
    <s v="MZQ"/>
  </r>
  <r>
    <s v="710339040601"/>
    <x v="3"/>
    <d v="2025-07-01T00:00:00"/>
    <s v="TA26"/>
    <s v="ZHAO DE JIN SHU JI BIN CO.,LTD."/>
    <m/>
    <s v="C07126"/>
    <s v="1-6-BK181"/>
    <s v="BRKT+NUT M5 QH TCK18AK C/C21 H5.5"/>
    <s v="BRKT"/>
    <s v="B"/>
    <n v="1020"/>
    <s v="PC"/>
    <s v="CNY"/>
    <n v="0.58930000000000005"/>
    <n v="601.09"/>
    <n v="7.3003400000000003"/>
    <n v="8.0699999999999994E-2"/>
    <n v="82.31"/>
    <s v="MZQ"/>
  </r>
  <r>
    <s v="710339020301"/>
    <x v="3"/>
    <d v="2025-07-01T00:00:00"/>
    <s v="JN03"/>
    <s v="Jia Neng Metals Products CO,.LTD"/>
    <m/>
    <s v="c07128"/>
    <s v="1-6-BK33"/>
    <s v="BRKT FOR -WE30"/>
    <s v="BRKT"/>
    <s v="B"/>
    <n v="1000"/>
    <s v="PC"/>
    <s v="CNY"/>
    <n v="0.60340000000000005"/>
    <n v="603.4"/>
    <n v="7.3003400000000003"/>
    <n v="8.2699999999999996E-2"/>
    <n v="82.7"/>
    <s v="MZQ"/>
  </r>
  <r>
    <s v="710339540701"/>
    <x v="3"/>
    <d v="2025-07-09T00:00:00"/>
    <s v="JN03"/>
    <s v="Jia Neng Metals Products CO,.LTD"/>
    <m/>
    <s v="C07127"/>
    <s v="1-6-F93-Y"/>
    <s v="FG SS BAF26FA SUNRAYED"/>
    <s v="FG--"/>
    <s v="B"/>
    <n v="1000"/>
    <s v="PC"/>
    <s v="CNY"/>
    <n v="0.64870000000000005"/>
    <n v="648.70000000000005"/>
    <n v="7.3003400000000003"/>
    <n v="8.8900000000000007E-2"/>
    <n v="88.9"/>
    <s v="MZQ"/>
  </r>
  <r>
    <s v="710339590201"/>
    <x v="3"/>
    <d v="2025-07-09T00:00:00"/>
    <s v="TA26"/>
    <s v="ZHAO DE JIN SHU JI BIN CO.,LTD."/>
    <m/>
    <s v="C07126"/>
    <s v="1-6-BK76"/>
    <s v="BRKT SS FOR SQ GRIDDLE"/>
    <s v="BRKT"/>
    <s v="B"/>
    <n v="1000"/>
    <s v="PC"/>
    <s v="CNY"/>
    <n v="0.6522"/>
    <n v="652.20000000000005"/>
    <n v="7.3003400000000003"/>
    <n v="8.9300000000000004E-2"/>
    <n v="89.3"/>
    <s v="MZQ"/>
  </r>
  <r>
    <s v="710339540501"/>
    <x v="3"/>
    <d v="2025-07-09T00:00:00"/>
    <s v="JN03"/>
    <s v="Jia Neng Metals Products CO,.LTD"/>
    <m/>
    <s v="C07127"/>
    <s v="1-6-F118-Y"/>
    <s v="FG SS BAF28FA SUNRAYED"/>
    <s v="FG--"/>
    <s v="B"/>
    <n v="1000"/>
    <s v="PC"/>
    <s v="CNY"/>
    <n v="0.65839999999999999"/>
    <n v="658.4"/>
    <n v="7.3003400000000003"/>
    <n v="9.0200000000000002E-2"/>
    <n v="90.2"/>
    <s v="MZQ"/>
  </r>
  <r>
    <s v="710339540601"/>
    <x v="3"/>
    <d v="2025-07-09T00:00:00"/>
    <s v="JN03"/>
    <s v="Jia Neng Metals Products CO,.LTD"/>
    <m/>
    <s v="C07127"/>
    <s v="1-6-F120-Y"/>
    <s v="FG SS -WE30 SUNRAYED"/>
    <s v="FG--"/>
    <s v="B"/>
    <n v="1000"/>
    <s v="PC"/>
    <s v="CNY"/>
    <n v="0.65839999999999999"/>
    <n v="658.4"/>
    <n v="7.3003400000000003"/>
    <n v="9.0200000000000002E-2"/>
    <n v="90.2"/>
    <s v="MZQ"/>
  </r>
  <r>
    <s v="710339030201"/>
    <x v="3"/>
    <d v="2025-07-01T00:00:00"/>
    <s v="LJ11"/>
    <s v="NING BO LIAN JIN WU JIN ZHI BIN CO.,LTD."/>
    <m/>
    <s v="C07120"/>
    <s v="1-6-FHSS104"/>
    <s v="FG AL SS 104 R92.50"/>
    <s v="FG--"/>
    <s v="B"/>
    <n v="1010"/>
    <s v="PC"/>
    <s v="CNY"/>
    <n v="0.79079999999999995"/>
    <n v="798.71"/>
    <n v="7.3003400000000003"/>
    <n v="0.10829999999999999"/>
    <n v="109.38"/>
    <s v="MZQ"/>
  </r>
  <r>
    <s v="710339110101"/>
    <x v="3"/>
    <d v="2025-07-01T00:00:00"/>
    <s v="HD10"/>
    <s v="GUANG DONG HENG DA METAL CO.,LTD"/>
    <m/>
    <s v="C07129"/>
    <s v="1-6-FSSS105-A"/>
    <s v="FG AL SS 105 GY15H R102.5"/>
    <s v="FG--"/>
    <s v="O"/>
    <n v="730"/>
    <s v="PC"/>
    <s v="CNY"/>
    <n v="0.99439999999999995"/>
    <n v="725.91"/>
    <n v="7.3003400000000003"/>
    <n v="0.13619999999999999"/>
    <n v="99.43"/>
    <s v="MZQ"/>
  </r>
  <r>
    <s v="710337541401"/>
    <x v="3"/>
    <d v="2025-06-10T00:00:00"/>
    <s v="MY02S"/>
    <s v="MEY LI YI CHA"/>
    <m/>
    <s v="X250659"/>
    <s v="1-8-C15168A-C--E-F"/>
    <s v="COL SLV 15168-C--E (FSC)"/>
    <s v="BOX-"/>
    <s v="B"/>
    <n v="1010"/>
    <s v="PC"/>
    <s v="CNY"/>
    <n v="2"/>
    <n v="2020"/>
    <n v="7.3003400000000003"/>
    <n v="0.27400000000000002"/>
    <n v="276.74"/>
    <s v="MZQ"/>
  </r>
  <r>
    <s v="710339030101"/>
    <x v="3"/>
    <d v="2025-07-01T00:00:00"/>
    <s v="LJ11"/>
    <s v="NING BO LIAN JIN WU JIN ZHI BIN CO.,LTD."/>
    <m/>
    <s v="C07120"/>
    <s v="1-5-HSS02"/>
    <s v="SH-- 02 M.BLK"/>
    <s v="HDL-"/>
    <s v="B"/>
    <n v="1550"/>
    <s v="PC"/>
    <s v="CNY"/>
    <n v="2.1269999999999998"/>
    <n v="3296.85"/>
    <n v="7.3003400000000003"/>
    <n v="0.29139999999999999"/>
    <n v="451.67"/>
    <s v="MZQ"/>
  </r>
  <r>
    <s v="710339550301"/>
    <x v="3"/>
    <d v="2025-07-09T00:00:00"/>
    <s v="LJ11"/>
    <s v="NING BO LIAN JIN WU JIN ZHI BIN CO.,LTD."/>
    <m/>
    <s v="C07120"/>
    <s v="1-5-HSS02"/>
    <s v="SH-- 02 M.BLK"/>
    <s v="HDL-"/>
    <s v="B"/>
    <n v="500"/>
    <s v="PC"/>
    <s v="CNY"/>
    <n v="2.1269999999999998"/>
    <n v="1063.5"/>
    <n v="7.3003400000000003"/>
    <n v="0.29139999999999999"/>
    <n v="145.69999999999999"/>
    <s v="MZQ"/>
  </r>
  <r>
    <s v="710339040301"/>
    <x v="3"/>
    <d v="2025-07-01T00:00:00"/>
    <s v="TA26"/>
    <s v="ZHAO DE JIN SHU JI BIN CO.,LTD."/>
    <m/>
    <s v="C07125"/>
    <s v="1-6-642-Y"/>
    <s v="SS CAP WITH WELDING NUT BSH"/>
    <s v="KNOB"/>
    <s v="B"/>
    <n v="1020"/>
    <s v="PC"/>
    <s v="CNY"/>
    <n v="2.1463000000000001"/>
    <n v="2189.23"/>
    <n v="7.3003400000000003"/>
    <n v="0.29399999999999998"/>
    <n v="299.88"/>
    <s v="MZQ"/>
  </r>
  <r>
    <s v="710337940201"/>
    <x v="3"/>
    <d v="2025-06-12T00:00:00"/>
    <s v="TA26"/>
    <s v="ZHAO DE JIN SHU JI BIN CO.,LTD."/>
    <m/>
    <s v="C07125"/>
    <s v="3-5-KAP-2"/>
    <s v="STD- 2 MEYER POL M5"/>
    <s v="KNOB"/>
    <s v="B"/>
    <n v="10000"/>
    <s v="PC"/>
    <s v="CNY"/>
    <n v="2.2488000000000001"/>
    <n v="22488"/>
    <n v="7.3003400000000003"/>
    <n v="0.308"/>
    <n v="3080"/>
    <s v="MZQ"/>
  </r>
  <r>
    <s v="710336960501"/>
    <x v="3"/>
    <d v="2025-05-28T00:00:00"/>
    <s v="YP02"/>
    <s v="DUAN ZHOU QU YI PIN JIN SHU JI PIN CHANG"/>
    <m/>
    <s v="C07121"/>
    <s v="7-C-PCC24CK-002"/>
    <s v="PCC24CT----------Y-P-----"/>
    <s v="LID-"/>
    <s v="O"/>
    <n v="1280"/>
    <s v="PC"/>
    <s v="CNY"/>
    <n v="3.7"/>
    <n v="4736"/>
    <n v="7.3003400000000003"/>
    <n v="0.50680000000000003"/>
    <n v="648.70000000000005"/>
    <s v="MZQ"/>
  </r>
  <r>
    <s v="710339620101"/>
    <x v="3"/>
    <d v="2025-07-09T00:00:00"/>
    <s v="XF09"/>
    <s v="XIANG XIN FA GONG YI BO LI CO.,LTD."/>
    <m/>
    <s v="C07117"/>
    <s v="7-6-624--Y"/>
    <s v="18CM SS RING BRUSHED"/>
    <s v="ANYD"/>
    <s v="B"/>
    <n v="3050"/>
    <s v="PC"/>
    <s v="CNY"/>
    <n v="3.9188000000000001"/>
    <n v="11952.34"/>
    <n v="7.3003400000000003"/>
    <n v="0.53680000000000005"/>
    <n v="1637.24"/>
    <s v="MZQ"/>
  </r>
  <r>
    <s v="710337750401"/>
    <x v="3"/>
    <d v="2025-06-10T00:00:00"/>
    <s v="YP02"/>
    <s v="DUAN ZHOU QU YI PIN JIN SHU JI PIN CHANG"/>
    <m/>
    <s v="C07122"/>
    <s v="7-C-REC2608AS-002"/>
    <s v="REC2608CT----------Y-Y-----"/>
    <s v="LID-"/>
    <s v="O"/>
    <n v="720"/>
    <s v="PC"/>
    <s v="CNY"/>
    <n v="4.26"/>
    <n v="3067.2"/>
    <n v="7.3003400000000003"/>
    <n v="0.58350000000000002"/>
    <n v="420.12"/>
    <s v="MZQ"/>
  </r>
  <r>
    <s v="710336750101"/>
    <x v="3"/>
    <d v="2025-05-26T00:00:00"/>
    <s v="LJ11"/>
    <s v="NING BO LIAN JIN WU JIN ZHI BIN CO.,LTD."/>
    <m/>
    <s v="C07120"/>
    <s v="7-6-X021"/>
    <s v="WHISTLE BLK"/>
    <s v="KNOB"/>
    <s v="B"/>
    <n v="5600"/>
    <s v="PC"/>
    <s v="CNY"/>
    <n v="4.4320000000000004"/>
    <n v="24819.200000000001"/>
    <n v="7.3003400000000003"/>
    <n v="0.60709999999999997"/>
    <n v="3399.76"/>
    <s v="MZQ"/>
  </r>
  <r>
    <s v="710339040101"/>
    <x v="3"/>
    <d v="2025-07-01T00:00:00"/>
    <s v="TA26"/>
    <s v="ZHAO DE JIN SHU JI BIN CO.,LTD."/>
    <m/>
    <s v="C07125"/>
    <s v="1-5-KSL01--Y"/>
    <s v="STD- 01 BSH"/>
    <s v="KNOB"/>
    <s v="B"/>
    <n v="1020"/>
    <s v="PC"/>
    <s v="CNY"/>
    <n v="4.4642999999999997"/>
    <n v="4553.59"/>
    <n v="7.3003400000000003"/>
    <n v="0.61150000000000004"/>
    <n v="623.73"/>
    <s v="MZQ"/>
  </r>
  <r>
    <s v="710330630101"/>
    <x v="3"/>
    <d v="2025-02-07T00:00:00"/>
    <s v="XF09"/>
    <s v="XIANG XIN FA GONG YI BO LI CO.,LTD."/>
    <m/>
    <s v="M250722"/>
    <s v="7-6-682--X"/>
    <s v="SS RING 7-6-GMI19 POL"/>
    <s v="ANYD"/>
    <s v="B"/>
    <n v="200"/>
    <s v="PC"/>
    <s v="CNY"/>
    <n v="5.49"/>
    <n v="1098"/>
    <n v="7.3003400000000003"/>
    <n v="0.752"/>
    <n v="150.4"/>
    <s v="MZQ"/>
  </r>
  <r>
    <s v="710330630101"/>
    <x v="3"/>
    <d v="2025-02-07T00:00:00"/>
    <s v="XF09"/>
    <s v="XIANG XIN FA GONG YI BO LI CO.,LTD."/>
    <m/>
    <s v="RTV-0093"/>
    <s v="7-6-682--X"/>
    <s v="SS RING 7-6-GMI19 POL"/>
    <s v="ANYD"/>
    <s v="B"/>
    <n v="-200"/>
    <s v="PC"/>
    <s v="CNY"/>
    <n v="5.49"/>
    <n v="-1098"/>
    <n v="7.3003400000000003"/>
    <n v="0.752"/>
    <n v="-150.4"/>
    <s v="MZQ"/>
  </r>
  <r>
    <s v="710335820101"/>
    <x v="3"/>
    <d v="2025-05-09T00:00:00"/>
    <s v="XF09"/>
    <s v="XIANG XIN FA GONG YI BO LI CO.,LTD."/>
    <m/>
    <s v="M250722"/>
    <s v="1-6-GLC13-ZA"/>
    <s v="G-LD LC 13x18CM RECT POL"/>
    <s v="GLID"/>
    <s v="B"/>
    <n v="100"/>
    <s v="PC"/>
    <s v="CNY"/>
    <n v="5.8975999999999997"/>
    <n v="589.76"/>
    <n v="7.3003400000000003"/>
    <n v="0.80789999999999995"/>
    <n v="80.790000000000006"/>
    <s v="MZQ"/>
  </r>
  <r>
    <s v="710335820101"/>
    <x v="3"/>
    <d v="2025-05-09T00:00:00"/>
    <s v="XF09"/>
    <s v="XIANG XIN FA GONG YI BO LI CO.,LTD."/>
    <m/>
    <s v="RTV-0093"/>
    <s v="1-6-GLC13-ZA"/>
    <s v="G-LD LC 13x18CM RECT POL"/>
    <s v="GLID"/>
    <s v="B"/>
    <n v="-100"/>
    <s v="PC"/>
    <s v="CNY"/>
    <n v="5.8975999999999997"/>
    <n v="-589.76"/>
    <n v="7.3003400000000003"/>
    <n v="0.80789999999999995"/>
    <n v="-80.790000000000006"/>
    <s v="MZQ"/>
  </r>
  <r>
    <s v="710339200101"/>
    <x v="3"/>
    <d v="2025-07-01T00:00:00"/>
    <s v="XF09"/>
    <s v="XIANG XIN FA GONG YI BO LI CO.,LTD."/>
    <m/>
    <s v="C07116"/>
    <s v="1-6-GLC13-ZA"/>
    <s v="G-LD LC 13x18CM RECT POL"/>
    <s v="GLID"/>
    <s v="B"/>
    <n v="1000"/>
    <s v="PC"/>
    <s v="CNY"/>
    <n v="5.8975999999999997"/>
    <n v="5897.6"/>
    <n v="7.3003400000000003"/>
    <n v="0.80789999999999995"/>
    <n v="807.9"/>
    <s v="MZQ"/>
  </r>
  <r>
    <s v="710339200201"/>
    <x v="3"/>
    <d v="2025-07-01T00:00:00"/>
    <s v="XF09"/>
    <s v="XIANG XIN FA GONG YI BO LI CO.,LTD."/>
    <m/>
    <s v="C07116"/>
    <s v="1-6-GLC13-ZB"/>
    <s v="G-LD LC 13x18CM RECT BSH"/>
    <s v="GLID"/>
    <s v="B"/>
    <n v="1030"/>
    <s v="PC"/>
    <s v="CNY"/>
    <n v="5.8975999999999997"/>
    <n v="6074.53"/>
    <n v="7.3003400000000003"/>
    <n v="0.80789999999999995"/>
    <n v="832.14"/>
    <s v="MZQ"/>
  </r>
  <r>
    <s v="710339620501"/>
    <x v="3"/>
    <d v="2025-07-09T00:00:00"/>
    <s v="XF09"/>
    <s v="XIANG XIN FA GONG YI BO LI CO.,LTD."/>
    <m/>
    <s v="C07116"/>
    <s v="1-6-GLC13-ZA"/>
    <s v="G-LD LC 13x18CM RECT POL"/>
    <s v="GLID"/>
    <s v="B"/>
    <n v="3050"/>
    <s v="PC"/>
    <s v="CNY"/>
    <n v="5.8975999999999997"/>
    <n v="17987.68"/>
    <n v="7.3003400000000003"/>
    <n v="0.80789999999999995"/>
    <n v="2464.1"/>
    <s v="MZQ"/>
  </r>
  <r>
    <s v="710330630301"/>
    <x v="3"/>
    <d v="2025-02-07T00:00:00"/>
    <s v="XF09"/>
    <s v="XIANG XIN FA GONG YI BO LI CO.,LTD."/>
    <m/>
    <s v="M250722"/>
    <s v="7-6-683--X"/>
    <s v="SS RING 7-6-GMI23 POL"/>
    <s v="ANYD"/>
    <s v="B"/>
    <n v="300"/>
    <s v="PC"/>
    <s v="CNY"/>
    <n v="6.01"/>
    <n v="1803"/>
    <n v="7.3003400000000003"/>
    <n v="0.82320000000000004"/>
    <n v="246.96"/>
    <s v="MZQ"/>
  </r>
  <r>
    <s v="710330630301"/>
    <x v="3"/>
    <d v="2025-02-07T00:00:00"/>
    <s v="XF09"/>
    <s v="XIANG XIN FA GONG YI BO LI CO.,LTD."/>
    <m/>
    <s v="RTV-0093"/>
    <s v="7-6-683--X"/>
    <s v="SS RING 7-6-GMI23 POL"/>
    <s v="ANYD"/>
    <s v="B"/>
    <n v="-300"/>
    <s v="PC"/>
    <s v="CNY"/>
    <n v="6.01"/>
    <n v="-1803"/>
    <n v="7.3003400000000003"/>
    <n v="0.82320000000000004"/>
    <n v="-246.96"/>
    <s v="MZQ"/>
  </r>
  <r>
    <s v="710339620201"/>
    <x v="3"/>
    <d v="2025-07-09T00:00:00"/>
    <s v="XF09"/>
    <s v="XIANG XIN FA GONG YI BO LI CO.,LTD."/>
    <m/>
    <s v="C07116"/>
    <s v="1-6-GGV16-ZA"/>
    <s v="G-LD GV 16CM POL"/>
    <s v="GLID"/>
    <s v="B"/>
    <n v="1020"/>
    <s v="PC"/>
    <s v="CNY"/>
    <n v="6.9063999999999997"/>
    <n v="7044.53"/>
    <n v="7.3003400000000003"/>
    <n v="0.94599999999999995"/>
    <n v="964.92"/>
    <s v="MZQ"/>
  </r>
  <r>
    <s v="710336720101"/>
    <x v="3"/>
    <d v="2025-05-26T00:00:00"/>
    <s v="YD11"/>
    <s v="YI DA FENG XIANG SHU WU JING"/>
    <m/>
    <s v="C07124"/>
    <s v="7-6-450A"/>
    <s v="SI RING BLC26DS PMS207C"/>
    <s v="MISC"/>
    <s v="B"/>
    <n v="1510"/>
    <s v="PC"/>
    <s v="CNY"/>
    <n v="7.48"/>
    <n v="11294.8"/>
    <n v="7.3003400000000003"/>
    <n v="1.0246"/>
    <n v="1547.15"/>
    <s v="MZQ"/>
  </r>
  <r>
    <s v="710339620301"/>
    <x v="3"/>
    <d v="2025-07-09T00:00:00"/>
    <s v="XF09"/>
    <s v="XIANG XIN FA GONG YI BO LI CO.,LTD."/>
    <m/>
    <s v="C07116"/>
    <s v="1-6-GGV18-ZA"/>
    <s v="G-LD GV 18CM POL"/>
    <s v="GLID"/>
    <s v="B"/>
    <n v="1040"/>
    <s v="PC"/>
    <s v="CNY"/>
    <n v="7.6048"/>
    <n v="7908.99"/>
    <n v="7.3003400000000003"/>
    <n v="1.0417000000000001"/>
    <n v="1083.3699999999999"/>
    <s v="MZQ"/>
  </r>
  <r>
    <s v="710337610501"/>
    <x v="3"/>
    <d v="2025-06-10T00:00:00"/>
    <s v="TA25"/>
    <s v="LU JIANG STAINLESS STEEL Mfg.Ltd."/>
    <m/>
    <s v="C07119"/>
    <s v="3-5-HOD205-DX"/>
    <s v="LG-- 205 GY04A POL FAG24MA C/34.8 H8.5"/>
    <s v="HDL-"/>
    <s v="B"/>
    <n v="500"/>
    <s v="PC"/>
    <s v="CNY"/>
    <n v="8.0838999999999999"/>
    <n v="4041.95"/>
    <n v="7.3003400000000003"/>
    <n v="1.1073"/>
    <n v="553.65"/>
    <s v="MZQ"/>
  </r>
  <r>
    <s v="710337610601"/>
    <x v="3"/>
    <d v="2025-06-10T00:00:00"/>
    <s v="TA25"/>
    <s v="LU JIANG STAINLESS STEEL Mfg.Ltd."/>
    <m/>
    <s v="C07119"/>
    <s v="3-5-HOD207-DX"/>
    <s v="LG-- 207 GY04A POL FAG28MA C/C34.8 H8.5"/>
    <s v="HDL-"/>
    <s v="B"/>
    <n v="500"/>
    <s v="PC"/>
    <s v="CNY"/>
    <n v="8.0838999999999999"/>
    <n v="4041.95"/>
    <n v="7.3003400000000003"/>
    <n v="1.1073"/>
    <n v="553.65"/>
    <s v="MZQ"/>
  </r>
  <r>
    <s v="710337610701"/>
    <x v="3"/>
    <d v="2025-06-10T00:00:00"/>
    <s v="TA25"/>
    <s v="LU JIANG STAINLESS STEEL Mfg.Ltd."/>
    <m/>
    <s v="C07119"/>
    <s v="3-5-HOD208-DX"/>
    <s v="LG-- 208 GY04A POL FAG30MA C/C34.8 H8.5"/>
    <s v="HDL-"/>
    <s v="B"/>
    <n v="510"/>
    <s v="PC"/>
    <s v="CNY"/>
    <n v="8.0838999999999999"/>
    <n v="4122.79"/>
    <n v="7.3003400000000003"/>
    <n v="1.1073"/>
    <n v="564.72"/>
    <s v="MZQ"/>
  </r>
  <r>
    <s v="710339620401"/>
    <x v="3"/>
    <d v="2025-07-09T00:00:00"/>
    <s v="XF09"/>
    <s v="XIANG XIN FA GONG YI BO LI CO.,LTD."/>
    <m/>
    <s v="C07116"/>
    <s v="1-6-GGV20-ZA"/>
    <s v="G-LD GV 20CM POL"/>
    <s v="GLID"/>
    <s v="B"/>
    <n v="1020"/>
    <s v="PC"/>
    <s v="CNY"/>
    <n v="8.3711000000000002"/>
    <n v="8538.52"/>
    <n v="7.3003400000000003"/>
    <n v="1.1467000000000001"/>
    <n v="1169.6300000000001"/>
    <s v="MZQ"/>
  </r>
  <r>
    <s v="710337290101"/>
    <x v="3"/>
    <d v="2025-06-05T00:00:00"/>
    <s v="J023"/>
    <s v=""/>
    <m/>
    <s v="C07118"/>
    <s v="3-5-SIF111-BX"/>
    <s v="111 GY04A POL"/>
    <s v="SHDL"/>
    <s v="B"/>
    <n v="1250"/>
    <s v="PC"/>
    <s v="CNY"/>
    <n v="8.7162000000000006"/>
    <n v="10895.25"/>
    <n v="7.3003400000000003"/>
    <n v="1.1939"/>
    <n v="1492.38"/>
    <s v="MZQ"/>
  </r>
  <r>
    <s v="710337510501"/>
    <x v="3"/>
    <d v="2025-06-09T00:00:00"/>
    <s v="J023"/>
    <s v=""/>
    <m/>
    <s v="C07118"/>
    <s v="3-5-LSI103ACY"/>
    <s v="STD- 103 MADE IN GD04K BSH R177.3 C/C102 H6.5"/>
    <s v="LHDL"/>
    <s v="B"/>
    <n v="1100"/>
    <s v="PC"/>
    <s v="CNY"/>
    <n v="9.5239999999999991"/>
    <n v="10476.4"/>
    <n v="7.3003400000000003"/>
    <n v="1.3046"/>
    <n v="1435.06"/>
    <s v="MZQ"/>
  </r>
  <r>
    <s v="710337510601"/>
    <x v="3"/>
    <d v="2025-06-09T00:00:00"/>
    <s v="J023"/>
    <s v=""/>
    <m/>
    <s v="C07118"/>
    <s v="3-5-LSI105ACY"/>
    <s v="STD- 105 MADE IN GD04K BSH R223.5 C/C102 H6.5"/>
    <s v="LHDL"/>
    <s v="B"/>
    <n v="1200"/>
    <s v="PC"/>
    <s v="CNY"/>
    <n v="9.5239999999999991"/>
    <n v="11428.8"/>
    <n v="7.3003400000000003"/>
    <n v="1.3046"/>
    <n v="1565.52"/>
    <s v="MZQ"/>
  </r>
  <r>
    <s v="710337510701"/>
    <x v="3"/>
    <d v="2025-06-09T00:00:00"/>
    <s v="J023"/>
    <s v=""/>
    <m/>
    <s v="C07118"/>
    <s v="3-5-LSI107ACY"/>
    <s v="STD- 107 MADE IN GD04K BSH R274.7 C/C102 H6.5"/>
    <s v="LHDL"/>
    <s v="B"/>
    <n v="1300"/>
    <s v="PC"/>
    <s v="CNY"/>
    <n v="9.5239999999999991"/>
    <n v="12381.2"/>
    <n v="7.3003400000000003"/>
    <n v="1.3046"/>
    <n v="1695.98"/>
    <s v="MZQ"/>
  </r>
  <r>
    <s v="710337510801"/>
    <x v="3"/>
    <d v="2025-06-09T00:00:00"/>
    <s v="J023"/>
    <s v=""/>
    <m/>
    <s v="C07118"/>
    <s v="3-5-LSI108ACY"/>
    <s v="STD- 108 MADE IN GD04K BSH R295.5 C/C102 H6.5"/>
    <s v="LHDL"/>
    <s v="B"/>
    <n v="2200"/>
    <s v="PC"/>
    <s v="CNY"/>
    <n v="9.5239999999999991"/>
    <n v="20952.8"/>
    <n v="7.3003400000000003"/>
    <n v="1.3046"/>
    <n v="2870.12"/>
    <s v="MZQ"/>
  </r>
  <r>
    <s v="710339240101"/>
    <x v="3"/>
    <d v="2025-07-02T00:00:00"/>
    <s v="LD08"/>
    <s v="ZHAO QING SHI DUAN ZHOU LI DA JIN SHU CO.,LTD."/>
    <m/>
    <s v="C07123"/>
    <s v="7-B-OCA38QX-0002"/>
    <s v="OCA38BF----------PP-P-----"/>
    <s v="PAN-"/>
    <s v="O"/>
    <n v="331"/>
    <s v="PC"/>
    <s v="CNY"/>
    <n v="46"/>
    <n v="15226"/>
    <n v="7.3003400000000003"/>
    <n v="6.3010999999999999"/>
    <n v="2085.66"/>
    <s v="MZQ"/>
  </r>
  <r>
    <s v="710339060101"/>
    <x v="4"/>
    <d v="2025-07-01T00:00:00"/>
    <s v="XL10"/>
    <s v="JIANG MEN SHI XI LONG XIANG JIAO KE JI CO.,LTD."/>
    <m/>
    <s v="C07109"/>
    <s v="1-6-585"/>
    <s v="SILICONE GASKET"/>
    <s v="WHR-"/>
    <s v="B"/>
    <n v="5000"/>
    <s v="PC"/>
    <s v="CNY"/>
    <n v="0.1164"/>
    <n v="582"/>
    <n v="7.3003400000000003"/>
    <n v="1.5900000000000001E-2"/>
    <n v="79.5"/>
    <s v="MZQ"/>
  </r>
  <r>
    <s v="710339630301"/>
    <x v="4"/>
    <d v="2025-07-09T00:00:00"/>
    <s v="XL10"/>
    <s v="JIANG MEN SHI XI LONG XIANG JIAO KE JI CO.,LTD."/>
    <m/>
    <s v="C07109"/>
    <s v="1-6-585"/>
    <s v="SILICONE GASKET"/>
    <s v="WHR-"/>
    <s v="B"/>
    <n v="1100"/>
    <s v="PC"/>
    <s v="CNY"/>
    <n v="0.12"/>
    <n v="132"/>
    <n v="7.3003400000000003"/>
    <n v="1.6400000000000001E-2"/>
    <n v="18.04"/>
    <s v="MZQ"/>
  </r>
  <r>
    <s v="710339060201"/>
    <x v="4"/>
    <d v="2025-07-01T00:00:00"/>
    <s v="XL10"/>
    <s v="JIANG MEN SHI XI LONG XIANG JIAO KE JI CO.,LTD."/>
    <m/>
    <s v="C07109"/>
    <s v="1-6-641"/>
    <s v="SILICONE GASKET BLACK (LFGB GRADE)"/>
    <s v="WHR-"/>
    <s v="B"/>
    <n v="1020"/>
    <s v="PC"/>
    <s v="CNY"/>
    <n v="0.25"/>
    <n v="255"/>
    <n v="7.3003400000000003"/>
    <n v="3.4200000000000001E-2"/>
    <n v="34.880000000000003"/>
    <s v="MZQ"/>
  </r>
  <r>
    <s v="710339630201"/>
    <x v="4"/>
    <d v="2025-07-09T00:00:00"/>
    <s v="XL10"/>
    <s v="JIANG MEN SHI XI LONG XIANG JIAO KE JI CO.,LTD."/>
    <m/>
    <s v="C07109"/>
    <s v="1-6-175"/>
    <s v="SI RU GASKET BK01A"/>
    <s v="WHR-"/>
    <s v="B"/>
    <n v="7650"/>
    <s v="PC"/>
    <s v="CNY"/>
    <n v="0.4365"/>
    <n v="3339.23"/>
    <n v="7.3003400000000003"/>
    <n v="5.9799999999999999E-2"/>
    <n v="457.47"/>
    <s v="MZQ"/>
  </r>
  <r>
    <s v="710340200101"/>
    <x v="4"/>
    <d v="2025-07-23T00:00:00"/>
    <s v="HY25"/>
    <s v="ZHAO QING SHI HENG YING WU JING HUA GONG CO.,LTD"/>
    <m/>
    <s v="X250759"/>
    <s v="7-9-Z34343"/>
    <s v="CHIPBOARD FOR 43&quot;X43&quot;"/>
    <s v="MISC"/>
    <s v="B"/>
    <n v="3000"/>
    <s v="PC"/>
    <s v="CNY"/>
    <n v="2.5"/>
    <n v="7500"/>
    <n v="7.3003400000000003"/>
    <n v="0.34239999999999998"/>
    <n v="1027.2"/>
    <s v="MZQ"/>
  </r>
  <r>
    <s v="710339230501"/>
    <x v="4"/>
    <d v="2025-07-01T00:00:00"/>
    <s v="Z010"/>
    <s v="GlassLid Industries Ltd."/>
    <m/>
    <s v="C07113"/>
    <s v="1-6-GD18-ZA"/>
    <s v="G-LD SD DR 18CM 2H POL"/>
    <s v="GLID"/>
    <s v="B"/>
    <n v="1000"/>
    <s v="PC"/>
    <s v="CNY"/>
    <n v="2.7372999999999998"/>
    <n v="2737.3"/>
    <n v="7.3003400000000003"/>
    <n v="0.375"/>
    <n v="375"/>
    <s v="MZQ"/>
  </r>
  <r>
    <s v="710339230201"/>
    <x v="4"/>
    <d v="2025-07-01T00:00:00"/>
    <s v="Z010"/>
    <s v="GlassLid Industries Ltd."/>
    <m/>
    <s v="C07113"/>
    <s v="1-6-GA18-ZA"/>
    <s v="G-LD A 18CM POL"/>
    <s v="GLID"/>
    <s v="B"/>
    <n v="1030"/>
    <s v="PC"/>
    <s v="CNY"/>
    <n v="2.8224"/>
    <n v="2907.07"/>
    <n v="7.3003400000000003"/>
    <n v="0.3866"/>
    <n v="398.2"/>
    <s v="MZQ"/>
  </r>
  <r>
    <s v="710339740201"/>
    <x v="4"/>
    <d v="2025-07-14T00:00:00"/>
    <s v="KS09"/>
    <s v="YUN NAN KAI SHENG XIN KE JI CO.,LTD"/>
    <m/>
    <s v="B250712"/>
    <s v="1-1-25300CJ333"/>
    <s v="AL 3003-O 2.5x300 SG3 MG3"/>
    <s v="ALM-"/>
    <s v="O"/>
    <n v="629"/>
    <s v="KG"/>
    <s v="CNY"/>
    <n v="2.9203999999999999"/>
    <n v="1836.93"/>
    <n v="7.3003400000000003"/>
    <n v="0.4"/>
    <n v="251.6"/>
    <s v="MZQ"/>
  </r>
  <r>
    <s v="710339740301"/>
    <x v="4"/>
    <d v="2025-07-14T00:00:00"/>
    <s v="KS09"/>
    <s v="YUN NAN KAI SHENG XIN KE JI CO.,LTD"/>
    <m/>
    <s v="B250712"/>
    <s v="1-1-25345CJ333"/>
    <s v="AL 3003-O 2.5x345 SG3 MG3"/>
    <s v="ALM-"/>
    <s v="O"/>
    <n v="595"/>
    <s v="KG"/>
    <s v="CNY"/>
    <n v="2.9203999999999999"/>
    <n v="1737.64"/>
    <n v="7.3003400000000003"/>
    <n v="0.4"/>
    <n v="238"/>
    <s v="MZQ"/>
  </r>
  <r>
    <s v="710339740401"/>
    <x v="4"/>
    <d v="2025-07-14T00:00:00"/>
    <s v="KS09"/>
    <s v="YUN NAN KAI SHENG XIN KE JI CO.,LTD"/>
    <m/>
    <s v="B250712"/>
    <s v="1-1-25355CJ333"/>
    <s v="AL 3003-O 2.5x355 SG3 MG3"/>
    <s v="ALM-"/>
    <s v="O"/>
    <n v="565"/>
    <s v="KG"/>
    <s v="CNY"/>
    <n v="2.9203999999999999"/>
    <n v="1650.03"/>
    <n v="7.3003400000000003"/>
    <n v="0.4"/>
    <n v="226"/>
    <s v="MZQ"/>
  </r>
  <r>
    <s v="710339740501"/>
    <x v="4"/>
    <d v="2025-07-14T00:00:00"/>
    <s v="KS09"/>
    <s v="YUN NAN KAI SHENG XIN KE JI CO.,LTD"/>
    <m/>
    <s v="B250712"/>
    <s v="1-1-25410CJ333"/>
    <s v="AL 3003-O 2.5x410 SG3 MG3"/>
    <s v="ALM-"/>
    <s v="O"/>
    <n v="1194"/>
    <s v="KG"/>
    <s v="CNY"/>
    <n v="2.9203999999999999"/>
    <n v="3486.96"/>
    <n v="7.3003400000000003"/>
    <n v="0.4"/>
    <n v="477.6"/>
    <s v="MZQ"/>
  </r>
  <r>
    <s v="710339810201"/>
    <x v="4"/>
    <d v="2025-07-15T00:00:00"/>
    <s v="KS09"/>
    <s v="YUN NAN KAI SHENG XIN KE JI CO.,LTD"/>
    <m/>
    <s v="B250712"/>
    <s v="1-1-25330CJ333"/>
    <s v="AL 3003-O 2.5x330 SG3 MG3"/>
    <s v="ALM-"/>
    <s v="O"/>
    <n v="583"/>
    <s v="KG"/>
    <s v="CNY"/>
    <n v="2.9203999999999999"/>
    <n v="1702.59"/>
    <n v="7.3003400000000003"/>
    <n v="0.4"/>
    <n v="233.2"/>
    <s v="MZQ"/>
  </r>
  <r>
    <s v="710339810301"/>
    <x v="4"/>
    <d v="2025-07-15T00:00:00"/>
    <s v="KS09"/>
    <s v="YUN NAN KAI SHENG XIN KE JI CO.,LTD"/>
    <m/>
    <s v="B250712"/>
    <s v="1-1-25410CJ333"/>
    <s v="AL 3003-O 2.5x410 SG3 MG3"/>
    <s v="ALM-"/>
    <s v="O"/>
    <n v="534"/>
    <s v="KG"/>
    <s v="CNY"/>
    <n v="2.9203999999999999"/>
    <n v="1559.49"/>
    <n v="7.3003400000000003"/>
    <n v="0.4"/>
    <n v="213.6"/>
    <s v="MZQ"/>
  </r>
  <r>
    <s v="710338650101"/>
    <x v="4"/>
    <d v="2025-06-24T00:00:00"/>
    <s v="XL10"/>
    <s v="JIANG MEN SHI XI LONG XIANG JIAO KE JI CO.,LTD."/>
    <m/>
    <s v="C07109"/>
    <s v="7-6-628B"/>
    <s v="18cm Si-RU GASKET BK01A"/>
    <s v="ANYD"/>
    <s v="B"/>
    <n v="3050"/>
    <s v="PC"/>
    <s v="CNY"/>
    <n v="3.0379999999999998"/>
    <n v="9265.9"/>
    <n v="7.3003400000000003"/>
    <n v="0.41610000000000003"/>
    <n v="1269.1099999999999"/>
    <s v="MZQ"/>
  </r>
  <r>
    <s v="710339630101"/>
    <x v="4"/>
    <d v="2025-07-09T00:00:00"/>
    <s v="XL10"/>
    <s v="JIANG MEN SHI XI LONG XIANG JIAO KE JI CO.,LTD."/>
    <m/>
    <s v="C07110"/>
    <s v="7-6-628B"/>
    <s v="18cm Si-RU GASKET BK01A"/>
    <s v="ANYD"/>
    <s v="B"/>
    <n v="1800"/>
    <s v="PC"/>
    <s v="CNY"/>
    <n v="3.0379999999999998"/>
    <n v="5468.4"/>
    <n v="7.3003400000000003"/>
    <n v="0.41610000000000003"/>
    <n v="748.98"/>
    <s v="MZQ"/>
  </r>
  <r>
    <s v="710339740101"/>
    <x v="4"/>
    <d v="2025-07-14T00:00:00"/>
    <s v="KS09"/>
    <s v="YUN NAN KAI SHENG XIN KE JI CO.,LTD"/>
    <m/>
    <s v="B250712"/>
    <s v="1-1-25260CJ333"/>
    <s v="AL 3003-O 2.5x260 SG3 MG3"/>
    <s v="ALM-"/>
    <s v="O"/>
    <n v="934"/>
    <s v="KG"/>
    <s v="CNY"/>
    <n v="3.0973000000000002"/>
    <n v="2892.88"/>
    <n v="7.3003400000000003"/>
    <n v="0.42430000000000001"/>
    <n v="396.3"/>
    <s v="MZQ"/>
  </r>
  <r>
    <s v="710339810101"/>
    <x v="4"/>
    <d v="2025-07-15T00:00:00"/>
    <s v="KS09"/>
    <s v="YUN NAN KAI SHENG XIN KE JI CO.,LTD"/>
    <m/>
    <s v="B250712"/>
    <s v="1-1-25195NJ333"/>
    <s v="3003-O 2.5x195x238 SG3MG3"/>
    <s v="ALM-"/>
    <s v="O"/>
    <n v="548"/>
    <s v="KG"/>
    <s v="CNY"/>
    <n v="3.0973000000000002"/>
    <n v="1697.32"/>
    <n v="7.3003400000000003"/>
    <n v="0.42430000000000001"/>
    <n v="232.52"/>
    <s v="MZQ"/>
  </r>
  <r>
    <s v="710339230401"/>
    <x v="4"/>
    <d v="2025-07-01T00:00:00"/>
    <s v="Z010"/>
    <s v="GlassLid Industries Ltd."/>
    <m/>
    <s v="C07113"/>
    <s v="1-6-GAC18-ZA"/>
    <s v="G-LD AC 18CM POL"/>
    <s v="GLID"/>
    <s v="B"/>
    <n v="1020"/>
    <s v="PC"/>
    <s v="CNY"/>
    <n v="3.1166"/>
    <n v="3178.93"/>
    <n v="7.3003400000000003"/>
    <n v="0.4269"/>
    <n v="435.44"/>
    <s v="MZQ"/>
  </r>
  <r>
    <s v="710335740101"/>
    <x v="4"/>
    <d v="2025-05-09T00:00:00"/>
    <s v="TA27"/>
    <s v="FO SHAN SHI SAN SHUI QU ZHUO YING WU JIN ZHI PIN CHANG"/>
    <m/>
    <s v="C07112"/>
    <s v="1-5-HAJ12--X4"/>
    <s v="SH-- POL VDT18MA C/C40 H8.5 SS304x0.7"/>
    <s v="HDL-"/>
    <s v="B"/>
    <n v="430"/>
    <s v="PC"/>
    <s v="CNY"/>
    <n v="3.2145000000000001"/>
    <n v="1382.24"/>
    <n v="7.3003400000000003"/>
    <n v="0.44030000000000002"/>
    <n v="189.33"/>
    <s v="MZQ"/>
  </r>
  <r>
    <s v="710336960201"/>
    <x v="4"/>
    <d v="2025-05-28T00:00:00"/>
    <s v="YP02"/>
    <s v="DUAN ZHOU QU YI PIN JIN SHU JI PIN CHANG"/>
    <m/>
    <s v="C07111"/>
    <s v="7-C-PCC16CK-002"/>
    <s v="PCC16CT----------Y-P-----"/>
    <s v="LID-"/>
    <s v="O"/>
    <n v="1750"/>
    <s v="PC"/>
    <s v="CNY"/>
    <n v="3.3"/>
    <n v="5775"/>
    <n v="7.3003400000000003"/>
    <n v="0.45200000000000001"/>
    <n v="791"/>
    <s v="MZQ"/>
  </r>
  <r>
    <s v="710336960301"/>
    <x v="4"/>
    <d v="2025-05-28T00:00:00"/>
    <s v="YP02"/>
    <s v="DUAN ZHOU QU YI PIN JIN SHU JI PIN CHANG"/>
    <m/>
    <s v="C07115"/>
    <s v="7-C-PCC18CK-002"/>
    <s v="PCC18CT----------Y-P-----"/>
    <s v="LID-"/>
    <s v="O"/>
    <n v="2080"/>
    <s v="PC"/>
    <s v="CNY"/>
    <n v="3.4"/>
    <n v="7072"/>
    <n v="7.3003400000000003"/>
    <n v="0.4657"/>
    <n v="968.66"/>
    <s v="MZQ"/>
  </r>
  <r>
    <s v="710336960301"/>
    <x v="4"/>
    <d v="2025-05-28T00:00:00"/>
    <s v="YP02"/>
    <s v="DUAN ZHOU QU YI PIN JIN SHU JI PIN CHANG"/>
    <m/>
    <s v="C07111"/>
    <s v="7-C-PCC18CK-002"/>
    <s v="PCC18CT----------Y-P-----"/>
    <s v="LID-"/>
    <s v="O"/>
    <n v="1750"/>
    <s v="PC"/>
    <s v="CNY"/>
    <n v="3.4"/>
    <n v="5950"/>
    <n v="7.3003400000000003"/>
    <n v="0.4657"/>
    <n v="814.98"/>
    <s v="MZQ"/>
  </r>
  <r>
    <s v="710337710401"/>
    <x v="4"/>
    <d v="2025-06-10T00:00:00"/>
    <s v="Z010"/>
    <s v="GlassLid Industries Ltd."/>
    <m/>
    <s v="C07113"/>
    <s v="1-6-GY24-ZA"/>
    <s v="G-LD SD DR 24CM 2H POL"/>
    <s v="GLID"/>
    <s v="B"/>
    <n v="1000"/>
    <s v="PC"/>
    <s v="CNY"/>
    <n v="3.6753999999999998"/>
    <n v="3675.4"/>
    <n v="7.3003400000000003"/>
    <n v="0.50349999999999995"/>
    <n v="503.5"/>
    <s v="MZQ"/>
  </r>
  <r>
    <s v="710339230901"/>
    <x v="4"/>
    <d v="2025-07-01T00:00:00"/>
    <s v="Z010"/>
    <s v="GlassLid Industries Ltd."/>
    <m/>
    <s v="C07113"/>
    <s v="1-6-GY24-ZA"/>
    <s v="G-LD SD DR 24CM 2H POL"/>
    <s v="GLID"/>
    <s v="B"/>
    <n v="1000"/>
    <s v="PC"/>
    <s v="CNY"/>
    <n v="3.6753999999999998"/>
    <n v="3675.4"/>
    <n v="7.3003400000000003"/>
    <n v="0.50349999999999995"/>
    <n v="503.5"/>
    <s v="MZQ"/>
  </r>
  <r>
    <s v="710339230601"/>
    <x v="4"/>
    <d v="2025-07-01T00:00:00"/>
    <s v="Z010"/>
    <s v="GlassLid Industries Ltd."/>
    <m/>
    <s v="C07113"/>
    <s v="1-6-GD24-ZA"/>
    <s v="G-LD SD DR 24CM 2H POL"/>
    <s v="GLID"/>
    <s v="B"/>
    <n v="1000"/>
    <s v="PC"/>
    <s v="CNY"/>
    <n v="3.7364999999999999"/>
    <n v="3736.5"/>
    <n v="7.3003400000000003"/>
    <n v="0.51180000000000003"/>
    <n v="511.8"/>
    <s v="MZQ"/>
  </r>
  <r>
    <s v="710336710101"/>
    <x v="4"/>
    <d v="2025-05-26T00:00:00"/>
    <s v="XL10"/>
    <s v="JIANG MEN SHI XI LONG XIANG JIAO KE JI CO.,LTD."/>
    <m/>
    <s v="C07109"/>
    <s v="7-6-448A"/>
    <s v="SI RING BLC16DS PMS207C"/>
    <s v="MISC"/>
    <s v="B"/>
    <n v="1400"/>
    <s v="PC"/>
    <s v="CNY"/>
    <n v="4.6900000000000004"/>
    <n v="6566"/>
    <n v="7.3003400000000003"/>
    <n v="0.64239999999999997"/>
    <n v="899.36"/>
    <s v="MZQ"/>
  </r>
  <r>
    <s v="710337710601"/>
    <x v="4"/>
    <d v="2025-06-10T00:00:00"/>
    <s v="Z010"/>
    <s v="GlassLid Industries Ltd."/>
    <m/>
    <s v="C07113"/>
    <s v="1-6-GY28-ZA"/>
    <s v="G-LD SD DR 28CM 2H POL"/>
    <s v="GLID"/>
    <s v="B"/>
    <n v="2020"/>
    <s v="PC"/>
    <s v="CNY"/>
    <n v="4.8014000000000001"/>
    <n v="9698.83"/>
    <n v="7.3003400000000003"/>
    <n v="0.65769999999999995"/>
    <n v="1328.55"/>
    <s v="MZQ"/>
  </r>
  <r>
    <s v="710337950301"/>
    <x v="4"/>
    <d v="2025-06-12T00:00:00"/>
    <s v="TA27"/>
    <s v="FO SHAN SHI SAN SHUI QU ZHUO YING WU JIN ZHI PIN CHANG"/>
    <m/>
    <s v="C07112"/>
    <s v="3-5-HAJ57--X4"/>
    <s v="LG-- POL R123 C/C40 H8.5 SS304x1.2"/>
    <s v="HDL-"/>
    <s v="B"/>
    <n v="500"/>
    <s v="PC"/>
    <s v="CNY"/>
    <n v="4.8219000000000003"/>
    <n v="2410.9499999999998"/>
    <n v="7.3003400000000003"/>
    <n v="0.66049999999999998"/>
    <n v="330.25"/>
    <s v="MZQ"/>
  </r>
  <r>
    <s v="710335730101"/>
    <x v="4"/>
    <d v="2025-05-09T00:00:00"/>
    <s v="R017"/>
    <s v="RACO"/>
    <m/>
    <s v="C07114"/>
    <s v="3-5-HAJ65--X4"/>
    <s v="LG-- POL VDT24MA C/C40 H8.5 SS304x1.2"/>
    <s v="HDL-"/>
    <s v="B"/>
    <n v="280"/>
    <s v="PC"/>
    <s v="CNY"/>
    <n v="5.1675000000000004"/>
    <n v="1446.9"/>
    <n v="7.3003400000000003"/>
    <n v="0.70779999999999998"/>
    <n v="198.18"/>
    <s v="MZQ"/>
  </r>
  <r>
    <s v="710335550101"/>
    <x v="4"/>
    <d v="2025-05-07T00:00:00"/>
    <s v="YP02"/>
    <s v="DUAN ZHOU QU YI PIN JIN SHU JI PIN CHANG"/>
    <m/>
    <s v="250715"/>
    <s v="BLC26DS-001"/>
    <s v="26CM SS LID W/KNOB &amp; WHISTLE"/>
    <s v="SKU-"/>
    <s v="O"/>
    <n v="2420"/>
    <s v="PC"/>
    <s v="CNY"/>
    <n v="5.8230000000000004"/>
    <n v="14091.66"/>
    <n v="7.3003400000000003"/>
    <n v="0.79759999999999998"/>
    <n v="1930.19"/>
    <s v="MZQ"/>
  </r>
  <r>
    <s v="710336710201"/>
    <x v="4"/>
    <d v="2025-05-26T00:00:00"/>
    <s v="XL10"/>
    <s v="JIANG MEN SHI XI LONG XIANG JIAO KE JI CO.,LTD."/>
    <m/>
    <s v="C07109"/>
    <s v="7-6-449A"/>
    <s v="SI RING BLC20DS PMS207C"/>
    <s v="MISC"/>
    <s v="B"/>
    <n v="2120"/>
    <s v="PC"/>
    <s v="CNY"/>
    <n v="5.8996000000000004"/>
    <n v="12507.15"/>
    <n v="7.3003400000000003"/>
    <n v="0.80810000000000004"/>
    <n v="1713.17"/>
    <s v="MZQ"/>
  </r>
  <r>
    <s v="710339480101"/>
    <x v="4"/>
    <d v="2025-07-09T00:00:00"/>
    <s v="HM04"/>
    <s v="GUANG DONG HAO MING SILICONE MATERIAL CO.,LTD"/>
    <m/>
    <s v="C07108"/>
    <s v="1-6-GLH14-ZE"/>
    <s v="G-LD LH 14CM BK01A"/>
    <s v="GLID"/>
    <s v="B"/>
    <n v="1000"/>
    <s v="PC"/>
    <s v="CNY"/>
    <n v="6.5929000000000002"/>
    <n v="6592.9"/>
    <n v="7.3003400000000003"/>
    <n v="0.90310000000000001"/>
    <n v="903.1"/>
    <s v="MZQ"/>
  </r>
  <r>
    <s v="710333260101"/>
    <x v="4"/>
    <d v="2025-03-25T00:00:00"/>
    <s v="HM04"/>
    <s v="GUANG DONG HAO MING SILICONE MATERIAL CO.,LTD"/>
    <m/>
    <s v="C07108"/>
    <s v="1-6-GLH16-ZQ"/>
    <s v="G-LD LH 16CM ANYDAY GN36A"/>
    <s v="ANYD"/>
    <s v="B"/>
    <n v="125"/>
    <s v="PC"/>
    <s v="CNY"/>
    <n v="7.42"/>
    <n v="927.5"/>
    <n v="7.3003400000000003"/>
    <n v="1.0164"/>
    <n v="127.05"/>
    <s v="MZQ"/>
  </r>
  <r>
    <s v="710337830201"/>
    <x v="4"/>
    <d v="2025-06-11T00:00:00"/>
    <s v="HM04"/>
    <s v="GUANG DONG HAO MING SILICONE MATERIAL CO.,LTD"/>
    <m/>
    <s v="C07108"/>
    <s v="1-6-GLH16-ZC"/>
    <s v="G-LD LH 16CM BU47A"/>
    <s v="GLID"/>
    <s v="B"/>
    <n v="52"/>
    <s v="PC"/>
    <s v="CNY"/>
    <n v="7.42"/>
    <n v="385.84"/>
    <n v="7.3003400000000003"/>
    <n v="1.0164"/>
    <n v="52.85"/>
    <s v="MZQ"/>
  </r>
  <r>
    <s v="710338750201"/>
    <x v="4"/>
    <d v="2025-06-26T00:00:00"/>
    <s v="HM04"/>
    <s v="GUANG DONG HAO MING SILICONE MATERIAL CO.,LTD"/>
    <m/>
    <s v="C07108"/>
    <s v="1-6-GMF15-ZC"/>
    <s v="G-LD MF 15CM SQUARE  BU47A"/>
    <s v="ANYD"/>
    <s v="B"/>
    <n v="110"/>
    <s v="PC"/>
    <s v="CNY"/>
    <n v="7.4237000000000002"/>
    <n v="816.61"/>
    <n v="7.3003400000000003"/>
    <n v="1.0168999999999999"/>
    <n v="111.86"/>
    <s v="MZQ"/>
  </r>
  <r>
    <s v="710337910201"/>
    <x v="4"/>
    <d v="2025-06-12T00:00:00"/>
    <s v="HM04"/>
    <s v="GUANG DONG HAO MING SILICONE MATERIAL CO.,LTD"/>
    <m/>
    <s v="C07108"/>
    <s v="1-6-GLH18-ZC"/>
    <s v="G-LD LH 18CM ANYDAY  BU47A"/>
    <s v="GLID"/>
    <s v="B"/>
    <n v="49"/>
    <s v="PC"/>
    <s v="CNY"/>
    <n v="8.15"/>
    <n v="399.35"/>
    <n v="7.3003400000000003"/>
    <n v="1.1164000000000001"/>
    <n v="54.7"/>
    <s v="MZQ"/>
  </r>
  <r>
    <s v="710336710301"/>
    <x v="4"/>
    <d v="2025-05-26T00:00:00"/>
    <s v="XL10"/>
    <s v="JIANG MEN SHI XI LONG XIANG JIAO KE JI CO.,LTD."/>
    <m/>
    <s v="C07109"/>
    <s v="7-6-451A"/>
    <s v="SI RING BLC35DS PMS207C"/>
    <s v="MISC"/>
    <s v="B"/>
    <n v="600"/>
    <s v="PC"/>
    <s v="CNY"/>
    <n v="10.85"/>
    <n v="6510"/>
    <n v="7.3003400000000003"/>
    <n v="1.4862"/>
    <n v="891.72"/>
    <s v="MZQ"/>
  </r>
  <r>
    <s v="710339770101"/>
    <x v="4"/>
    <d v="2025-07-14T00:00:00"/>
    <s v="HY25"/>
    <s v="ZHAO QING SHI HENG YING WU JING HUA GONG CO.,LTD"/>
    <m/>
    <s v="X250758"/>
    <s v="7-9-Z7043"/>
    <s v="STRETCH FILM .025x450xCmm (4.5KG)"/>
    <s v="POLM"/>
    <s v="B"/>
    <n v="500"/>
    <s v="RL"/>
    <s v="CNY"/>
    <n v="43.3628"/>
    <n v="21681.4"/>
    <n v="7.3003400000000003"/>
    <n v="5.9398"/>
    <n v="2969.9"/>
    <s v="MZQ"/>
  </r>
  <r>
    <s v="710339492001"/>
    <x v="5"/>
    <d v="2025-07-09T00:00:00"/>
    <s v="HQ01"/>
    <s v="HUA CHANG PACKING PRINTING FACTORY"/>
    <m/>
    <s v="X250757"/>
    <s v="6-8-W002"/>
    <s v="WHITE WRAP PAPER 18x18&quot;38GSM"/>
    <s v="PAP-"/>
    <s v="B"/>
    <n v="500"/>
    <s v="PC"/>
    <s v="CNY"/>
    <n v="0.23"/>
    <n v="115"/>
    <n v="7.3003400000000003"/>
    <n v="3.15E-2"/>
    <n v="15.75"/>
    <s v="MZQ"/>
  </r>
  <r>
    <s v="710339511001"/>
    <x v="5"/>
    <d v="2025-07-09T00:00:00"/>
    <s v="HQ01"/>
    <s v="HUA CHANG PACKING PRINTING FACTORY"/>
    <m/>
    <s v="X250757"/>
    <s v="7-8-PU886-C"/>
    <s v="U&amp;C 78391-C"/>
    <s v="U&amp;C-"/>
    <s v="B"/>
    <n v="1010"/>
    <s v="PC"/>
    <s v="CNY"/>
    <n v="0.28499999999999998"/>
    <n v="287.85000000000002"/>
    <n v="7.3003400000000003"/>
    <n v="3.9E-2"/>
    <n v="39.39"/>
    <s v="MZQ"/>
  </r>
  <r>
    <s v="710339980401"/>
    <x v="5"/>
    <d v="2025-07-17T00:00:00"/>
    <s v="HQ01"/>
    <s v="HUA CHANG PACKING PRINTING FACTORY"/>
    <m/>
    <s v="X250757"/>
    <s v="7-8-PU887-C"/>
    <s v="U&amp;C 77203-C"/>
    <s v="U&amp;C-"/>
    <s v="B"/>
    <n v="2520"/>
    <s v="PC"/>
    <s v="CNY"/>
    <n v="0.28499999999999998"/>
    <n v="718.2"/>
    <n v="7.3003400000000003"/>
    <n v="3.9E-2"/>
    <n v="98.28"/>
    <s v="MZQ"/>
  </r>
  <r>
    <s v="710338800301"/>
    <x v="5"/>
    <d v="2025-06-26T00:00:00"/>
    <s v="R017"/>
    <s v="RACO"/>
    <m/>
    <s v="C07107"/>
    <s v="1-6-708-C"/>
    <s v="SILICONE RUBBER KNOB BK01A"/>
    <s v="ANYD"/>
    <s v="B"/>
    <n v="2600"/>
    <s v="PC"/>
    <s v="CNY"/>
    <n v="0.8"/>
    <n v="2080"/>
    <n v="7.3003400000000003"/>
    <n v="0.1096"/>
    <n v="284.95999999999998"/>
    <s v="MZQ"/>
  </r>
  <r>
    <s v="710339750101"/>
    <x v="5"/>
    <d v="2025-07-14T00:00:00"/>
    <s v="NX01"/>
    <s v="NAN XIA"/>
    <m/>
    <s v="C07106"/>
    <s v="3-5-LA03--Z"/>
    <s v="03 TUM"/>
    <s v="LHDL"/>
    <s v="B"/>
    <n v="32"/>
    <s v="PC"/>
    <s v="CNY"/>
    <n v="1.073"/>
    <n v="34.340000000000003"/>
    <n v="7.3003400000000003"/>
    <n v="0.14699999999999999"/>
    <n v="4.7"/>
    <s v="MZQ"/>
  </r>
  <r>
    <s v="710339750201"/>
    <x v="5"/>
    <d v="2025-07-14T00:00:00"/>
    <s v="NX01"/>
    <s v="NAN XIA"/>
    <m/>
    <s v="C07106"/>
    <s v="3-5-LA04--Z"/>
    <s v="04 TUM"/>
    <s v="LHDL"/>
    <s v="B"/>
    <n v="53"/>
    <s v="PC"/>
    <s v="CNY"/>
    <n v="1.073"/>
    <n v="56.87"/>
    <n v="7.3003400000000003"/>
    <n v="0.14699999999999999"/>
    <n v="7.79"/>
    <s v="MZQ"/>
  </r>
  <r>
    <s v="710337700101"/>
    <x v="5"/>
    <d v="2025-06-10T00:00:00"/>
    <s v="YY04"/>
    <s v="RONG YE"/>
    <m/>
    <s v="C07109"/>
    <s v="3-5-SEW508-DX"/>
    <s v="508 GY04A POL"/>
    <s v="SHDL"/>
    <s v="B"/>
    <n v="1010"/>
    <s v="PC"/>
    <s v="CNY"/>
    <n v="2.5990000000000002"/>
    <n v="2624.99"/>
    <n v="7.3003400000000003"/>
    <n v="0.35599999999999998"/>
    <n v="359.56"/>
    <s v="MZQ"/>
  </r>
  <r>
    <s v="710340281001"/>
    <x v="5"/>
    <d v="2025-07-23T00:00:00"/>
    <s v="MY02S"/>
    <s v="MEY LI YI CHA"/>
    <m/>
    <s v="X250755"/>
    <s v="5-8-C50057C-C--E"/>
    <s v="CORR SLV 50057-C--E"/>
    <s v="SHTS"/>
    <s v="B"/>
    <n v="1010"/>
    <s v="PC"/>
    <s v="CNY"/>
    <n v="3.15"/>
    <n v="3181.5"/>
    <n v="7.3003400000000003"/>
    <n v="0.43149999999999999"/>
    <n v="435.82"/>
    <s v="MZQ"/>
  </r>
  <r>
    <s v="710336960401"/>
    <x v="5"/>
    <d v="2025-05-28T00:00:00"/>
    <s v="YP02"/>
    <s v="DUAN ZHOU QU YI PIN JIN SHU JI PIN CHANG"/>
    <m/>
    <s v="C07105"/>
    <s v="7-C-PCC20CK-002"/>
    <s v="PCC20CT----------Y-P-----"/>
    <s v="LID-"/>
    <s v="O"/>
    <n v="1830"/>
    <s v="PC"/>
    <s v="CNY"/>
    <n v="3.5"/>
    <n v="6405"/>
    <n v="7.3003400000000003"/>
    <n v="0.47939999999999999"/>
    <n v="877.3"/>
    <s v="MZQ"/>
  </r>
  <r>
    <s v="710338810101"/>
    <x v="5"/>
    <d v="2025-06-26T00:00:00"/>
    <s v="R017"/>
    <s v="RACO"/>
    <m/>
    <s v="C07107"/>
    <s v="1-5-HAJ01--X4"/>
    <s v="SH-- POL R73 C/C40 H8.5 SS304x0.7"/>
    <s v="HDL-"/>
    <s v="B"/>
    <n v="1540"/>
    <s v="PC"/>
    <s v="CNY"/>
    <n v="3.5398000000000001"/>
    <n v="5451.29"/>
    <n v="7.3003400000000003"/>
    <n v="0.4849"/>
    <n v="746.75"/>
    <s v="MZQ"/>
  </r>
  <r>
    <s v="710340280101"/>
    <x v="5"/>
    <d v="2025-07-23T00:00:00"/>
    <s v="MY02S"/>
    <s v="MEY LI YI CHA"/>
    <m/>
    <s v="X250754"/>
    <s v="1-8-F18011-C"/>
    <s v="BROWN BOX 18011-C"/>
    <s v="BOX-"/>
    <s v="B"/>
    <n v="500"/>
    <s v="PC"/>
    <s v="CNY"/>
    <n v="3.57"/>
    <n v="1785"/>
    <n v="7.3003400000000003"/>
    <n v="0.48899999999999999"/>
    <n v="244.5"/>
    <s v="MZQ"/>
  </r>
  <r>
    <s v="710337750301"/>
    <x v="5"/>
    <d v="2025-06-10T00:00:00"/>
    <s v="YP02"/>
    <s v="DUAN ZHOU QU YI PIN JIN SHU JI PIN CHANG"/>
    <m/>
    <s v="C07108"/>
    <s v="7-C-REC2608AS-002"/>
    <s v="REC2608CT----------Y-Y-----"/>
    <s v="LID-"/>
    <s v="O"/>
    <n v="440"/>
    <s v="PC"/>
    <s v="CNY"/>
    <n v="4.26"/>
    <n v="1874.4"/>
    <n v="7.3003400000000003"/>
    <n v="0.58350000000000002"/>
    <n v="256.74"/>
    <s v="MZQ"/>
  </r>
  <r>
    <s v="710337750301"/>
    <x v="5"/>
    <d v="2025-06-10T00:00:00"/>
    <s v="YP02"/>
    <s v="DUAN ZHOU QU YI PIN JIN SHU JI PIN CHANG"/>
    <m/>
    <s v="C07105"/>
    <s v="7-C-REC2608AS-002"/>
    <s v="REC2608CT----------Y-Y-----"/>
    <s v="LID-"/>
    <s v="O"/>
    <n v="720"/>
    <s v="PC"/>
    <s v="CNY"/>
    <n v="4.26"/>
    <n v="3067.2"/>
    <n v="7.3003400000000003"/>
    <n v="0.58350000000000002"/>
    <n v="420.12"/>
    <s v="MZQ"/>
  </r>
  <r>
    <s v="710337750401"/>
    <x v="5"/>
    <d v="2025-06-10T00:00:00"/>
    <s v="YP02"/>
    <s v="DUAN ZHOU QU YI PIN JIN SHU JI PIN CHANG"/>
    <m/>
    <s v="C07108"/>
    <s v="7-C-REC2608AS-002"/>
    <s v="REC2608CT----------Y-Y-----"/>
    <s v="LID-"/>
    <s v="O"/>
    <n v="160"/>
    <s v="PC"/>
    <s v="CNY"/>
    <n v="4.26"/>
    <n v="681.6"/>
    <n v="7.3003400000000003"/>
    <n v="0.58350000000000002"/>
    <n v="93.36"/>
    <s v="MZQ"/>
  </r>
  <r>
    <s v="710337750401"/>
    <x v="5"/>
    <d v="2025-06-10T00:00:00"/>
    <s v="YP02"/>
    <s v="DUAN ZHOU QU YI PIN JIN SHU JI PIN CHANG"/>
    <m/>
    <s v="APO-C07108"/>
    <s v="7-C-REC2608AS-002"/>
    <s v="REC2608CT----------Y-Y-----"/>
    <s v="LID-"/>
    <s v="O"/>
    <n v="-440"/>
    <s v="PC"/>
    <s v="CNY"/>
    <n v="4.26"/>
    <n v="-1874.4"/>
    <n v="7.3003400000000003"/>
    <n v="0.58350000000000002"/>
    <n v="-256.74"/>
    <s v="MZQ"/>
  </r>
  <r>
    <s v="710337750401"/>
    <x v="5"/>
    <d v="2025-06-10T00:00:00"/>
    <s v="YP02"/>
    <s v="DUAN ZHOU QU YI PIN JIN SHU JI PIN CHANG"/>
    <m/>
    <s v="C07108"/>
    <s v="7-C-REC2608AS-002"/>
    <s v="REC2608CT----------Y-Y-----"/>
    <s v="LID-"/>
    <s v="O"/>
    <n v="440"/>
    <s v="PC"/>
    <s v="CNY"/>
    <n v="4.26"/>
    <n v="1874.4"/>
    <n v="7.3003400000000003"/>
    <n v="0.58350000000000002"/>
    <n v="256.74"/>
    <s v="MZQ"/>
  </r>
  <r>
    <s v="710340280301"/>
    <x v="5"/>
    <d v="2025-07-23T00:00:00"/>
    <s v="MY02S"/>
    <s v="MEY LI YI CHA"/>
    <m/>
    <s v="X250754"/>
    <s v="1-8-F18012-C"/>
    <s v="BROWN BOX 18012-C"/>
    <s v="BOX-"/>
    <s v="B"/>
    <n v="500"/>
    <s v="PC"/>
    <s v="CNY"/>
    <n v="4.54"/>
    <n v="2270"/>
    <n v="7.3003400000000003"/>
    <n v="0.62190000000000001"/>
    <n v="310.95"/>
    <s v="MZQ"/>
  </r>
  <r>
    <s v="710335730101"/>
    <x v="5"/>
    <d v="2025-05-09T00:00:00"/>
    <s v="R017"/>
    <s v="RACO"/>
    <m/>
    <s v="C07104"/>
    <s v="3-5-HAJ65--X4"/>
    <s v="LG-- POL VDT24MA C/C40 H8.5 SS304x1.2"/>
    <s v="HDL-"/>
    <s v="B"/>
    <n v="1180"/>
    <s v="PC"/>
    <s v="CNY"/>
    <n v="5.1675000000000004"/>
    <n v="6097.65"/>
    <n v="7.3003400000000003"/>
    <n v="0.70779999999999998"/>
    <n v="835.2"/>
    <s v="MZQ"/>
  </r>
  <r>
    <s v="710335550101"/>
    <x v="5"/>
    <d v="2025-05-07T00:00:00"/>
    <s v="YP02"/>
    <s v="DUAN ZHOU QU YI PIN JIN SHU JI PIN CHANG"/>
    <m/>
    <s v="250714"/>
    <s v="BLC26DS-001"/>
    <s v="26CM SS LID W/KNOB &amp; WHISTLE"/>
    <s v="SKU-"/>
    <s v="O"/>
    <n v="2640"/>
    <s v="PC"/>
    <s v="CNY"/>
    <n v="5.8230000000000004"/>
    <n v="15372.72"/>
    <n v="7.3003400000000003"/>
    <n v="0.79759999999999998"/>
    <n v="2105.66"/>
    <s v="MZQ"/>
  </r>
  <r>
    <s v="710338260401"/>
    <x v="5"/>
    <d v="2025-06-18T00:00:00"/>
    <s v="R017"/>
    <s v="RACO"/>
    <m/>
    <s v="250713"/>
    <s v="3-5-SJP802--X"/>
    <s v="IRR- 802 POL OCA38QG C/C127 H5.5"/>
    <s v="SHDL"/>
    <s v="B"/>
    <n v="200"/>
    <s v="PC"/>
    <s v="CNY"/>
    <n v="14.814399999999999"/>
    <n v="2962.88"/>
    <n v="7.3003400000000003"/>
    <n v="2.0293000000000001"/>
    <n v="405.86"/>
    <s v="MZQ"/>
  </r>
  <r>
    <s v="710336580101"/>
    <x v="5"/>
    <d v="2025-05-23T00:00:00"/>
    <s v="TA66"/>
    <s v="Jiangmen Yinghuade Technology Enterprise Co., Ltd."/>
    <m/>
    <s v="C07103"/>
    <s v="1-6-GMD24-ZE"/>
    <s v="UNIVERSAL G-LD MD 20/22/24CM BK01A LFGB"/>
    <s v="GLID"/>
    <s v="B"/>
    <n v="260"/>
    <s v="PC"/>
    <s v="CNY"/>
    <n v="17.2578"/>
    <n v="4487.03"/>
    <n v="7.3003400000000003"/>
    <n v="2.3639999999999999"/>
    <n v="614.64"/>
    <s v="MZQ"/>
  </r>
  <r>
    <s v="710339670601"/>
    <x v="5"/>
    <d v="2025-07-09T00:00:00"/>
    <s v="HF06"/>
    <s v="Whitford Ltd"/>
    <m/>
    <s v="M250721"/>
    <s v="1-4-T968218094"/>
    <s v="9682/K18094 TOPCOAT METALLIC BLACK"/>
    <s v="INM-"/>
    <s v="B"/>
    <n v="125"/>
    <s v="KG"/>
    <s v="CNY"/>
    <n v="63.008800000000001"/>
    <n v="7876.1"/>
    <n v="7.3003400000000003"/>
    <n v="8.6309000000000005"/>
    <n v="1078.8599999999999"/>
    <s v="MZQ"/>
  </r>
  <r>
    <s v="710339670301"/>
    <x v="5"/>
    <d v="2025-07-09T00:00:00"/>
    <s v="HF06"/>
    <s v="Whitford Ltd"/>
    <m/>
    <s v="M250721"/>
    <s v="1-4-P968218093"/>
    <s v="9682/K18093 PRIMER BLACK"/>
    <s v="INM-"/>
    <s v="B"/>
    <n v="100"/>
    <s v="KG"/>
    <s v="CNY"/>
    <n v="64.778800000000004"/>
    <n v="6477.88"/>
    <n v="7.3003400000000003"/>
    <n v="8.8734000000000002"/>
    <n v="887.34"/>
    <s v="MZQ"/>
  </r>
  <r>
    <s v="710339670701"/>
    <x v="5"/>
    <d v="2025-07-09T00:00:00"/>
    <s v="HF06"/>
    <s v="Whitford Ltd"/>
    <m/>
    <s v="M250721"/>
    <s v="1-4-T968221712"/>
    <s v="9682/K21712 MET BLACK WITH DIAMOND"/>
    <s v="EXM-"/>
    <s v="B"/>
    <n v="100"/>
    <s v="KG"/>
    <s v="CNY"/>
    <n v="70.353999999999999"/>
    <n v="7035.4"/>
    <n v="7.3003400000000003"/>
    <n v="9.6371000000000002"/>
    <n v="963.71"/>
    <s v="MZQ"/>
  </r>
  <r>
    <s v="710339670401"/>
    <x v="5"/>
    <d v="2025-07-09T00:00:00"/>
    <s v="HF06"/>
    <s v="Whitford Ltd"/>
    <m/>
    <s v="M250721"/>
    <s v="1-4-P968221711"/>
    <s v="PRIMER BLACK 9682/K21711"/>
    <s v="EXM-"/>
    <s v="B"/>
    <n v="100"/>
    <s v="KG"/>
    <s v="CNY"/>
    <n v="71.769900000000007"/>
    <n v="7176.99"/>
    <n v="7.3003400000000003"/>
    <n v="9.8309999999999995"/>
    <n v="983.1"/>
    <s v="MZQ"/>
  </r>
  <r>
    <s v="710339670501"/>
    <x v="5"/>
    <d v="2025-07-09T00:00:00"/>
    <s v="HF06"/>
    <s v="Whitford Ltd"/>
    <m/>
    <s v="M250721"/>
    <s v="1-4-T7353J2002Z"/>
    <s v="BLACK MET.TOP 7353/J2002Z"/>
    <s v="INM-"/>
    <s v="B"/>
    <n v="200"/>
    <s v="KG"/>
    <s v="CNY"/>
    <n v="92.743399999999994"/>
    <n v="18548.68"/>
    <n v="7.3003400000000003"/>
    <n v="12.704000000000001"/>
    <n v="2540.8000000000002"/>
    <s v="MZQ"/>
  </r>
  <r>
    <s v="710339670201"/>
    <x v="5"/>
    <d v="2025-07-09T00:00:00"/>
    <s v="HF06"/>
    <s v="Whitford Ltd"/>
    <m/>
    <s v="M250721"/>
    <s v="1-4-M7252J2031Z"/>
    <s v="7252/J2031Z MIDCOAT"/>
    <s v="INM-"/>
    <s v="B"/>
    <n v="125"/>
    <s v="KG"/>
    <s v="CNY"/>
    <n v="110.17700000000001"/>
    <n v="13772.13"/>
    <n v="7.3003400000000003"/>
    <n v="15.092000000000001"/>
    <n v="1886.5"/>
    <s v="MZQ"/>
  </r>
  <r>
    <s v="710339490501"/>
    <x v="6"/>
    <d v="2025-07-09T00:00:00"/>
    <s v="HQ01"/>
    <s v="HUA CHANG PACKING PRINTING FACTORY"/>
    <m/>
    <s v="X250752"/>
    <s v="1-8-PL15205-C"/>
    <s v="JAN+ADD STKR 4976667166198"/>
    <s v="STKR"/>
    <s v="B"/>
    <n v="5030"/>
    <s v="PC"/>
    <s v="CNY"/>
    <n v="0.02"/>
    <n v="100.6"/>
    <n v="7.3003400000000003"/>
    <n v="2.7000000000000001E-3"/>
    <n v="13.58"/>
    <s v="MZQ"/>
  </r>
  <r>
    <s v="710339490601"/>
    <x v="6"/>
    <d v="2025-07-09T00:00:00"/>
    <s v="HQ01"/>
    <s v="HUA CHANG PACKING PRINTING FACTORY"/>
    <m/>
    <s v="X250752"/>
    <s v="1-8-PL15205-C"/>
    <s v="JAN+ADD STKR 4976667166198"/>
    <s v="STKR"/>
    <s v="B"/>
    <n v="500"/>
    <s v="PC"/>
    <s v="CNY"/>
    <n v="0.02"/>
    <n v="10"/>
    <n v="7.3003400000000003"/>
    <n v="2.7000000000000001E-3"/>
    <n v="1.35"/>
    <s v="MZQ"/>
  </r>
  <r>
    <s v="710339380201"/>
    <x v="6"/>
    <d v="2025-07-07T00:00:00"/>
    <s v="JW05"/>
    <s v="ZHAO QING JIA WEI SHU LIAO CO.,LTD"/>
    <m/>
    <s v="M250718"/>
    <s v="1-7-BN519"/>
    <s v="P.BAG .05mmx24x24&quot; PLAIN"/>
    <s v="BAG-"/>
    <s v="B"/>
    <n v="500"/>
    <s v="PC"/>
    <s v="CNY"/>
    <n v="0.5"/>
    <n v="250"/>
    <n v="7.3003400000000003"/>
    <n v="6.8500000000000005E-2"/>
    <n v="34.25"/>
    <s v="MZQ"/>
  </r>
  <r>
    <s v="710337750301"/>
    <x v="6"/>
    <d v="2025-06-10T00:00:00"/>
    <s v="YP02"/>
    <s v="DUAN ZHOU QU YI PIN JIN SHU JI PIN CHANG"/>
    <m/>
    <s v="C07102"/>
    <s v="7-C-REC2608AS-002"/>
    <s v="REC2608CT----------Y-Y-----"/>
    <s v="LID-"/>
    <s v="O"/>
    <n v="560"/>
    <s v="PC"/>
    <s v="CNY"/>
    <n v="4.26"/>
    <n v="2385.6"/>
    <n v="7.3003400000000003"/>
    <n v="0.58350000000000002"/>
    <n v="326.76"/>
    <s v="MZQ"/>
  </r>
  <r>
    <s v="710338390101"/>
    <x v="6"/>
    <d v="2025-06-19T00:00:00"/>
    <s v="YP02"/>
    <s v="DUAN ZHOU QU YI PIN JIN SHU JI PIN CHANG"/>
    <m/>
    <s v="C07102"/>
    <s v="7-C-REC2608AS-002"/>
    <s v="REC2608CT----------Y-Y-----"/>
    <s v="LID-"/>
    <s v="O"/>
    <n v="1840"/>
    <s v="PC"/>
    <s v="CNY"/>
    <n v="4.26"/>
    <n v="7838.4"/>
    <n v="7.3003400000000003"/>
    <n v="0.58350000000000002"/>
    <n v="1073.6400000000001"/>
    <s v="MZQ"/>
  </r>
  <r>
    <s v="710335550101"/>
    <x v="6"/>
    <d v="2025-05-07T00:00:00"/>
    <s v="YP02"/>
    <s v="DUAN ZHOU QU YI PIN JIN SHU JI PIN CHANG"/>
    <m/>
    <s v="250112"/>
    <s v="BLC26DS-001"/>
    <s v="26CM SS LID W/KNOB &amp; WHISTLE"/>
    <s v="SKU-"/>
    <s v="O"/>
    <n v="2640"/>
    <s v="PC"/>
    <s v="CNY"/>
    <n v="5.8230000000000004"/>
    <n v="15372.72"/>
    <n v="7.3003400000000003"/>
    <n v="0.79759999999999998"/>
    <n v="2105.66"/>
    <s v="MZQ"/>
  </r>
  <r>
    <s v="710339450101"/>
    <x v="6"/>
    <d v="2025-07-08T00:00:00"/>
    <s v="HF06"/>
    <s v="Whitford Ltd"/>
    <m/>
    <s v="M250719"/>
    <s v="1-4-T7353J2002Z"/>
    <s v="BLACK MET.TOP 7353/J2002Z"/>
    <s v="INM-"/>
    <s v="B"/>
    <n v="250"/>
    <s v="KG"/>
    <s v="CNY"/>
    <n v="92.743399999999994"/>
    <n v="23185.85"/>
    <n v="7.3003400000000003"/>
    <n v="12.704000000000001"/>
    <n v="3176"/>
    <s v="MZQ"/>
  </r>
  <r>
    <s v="710339670101"/>
    <x v="6"/>
    <d v="2025-07-09T00:00:00"/>
    <s v="HF06"/>
    <s v="Whitford Ltd"/>
    <m/>
    <s v="M250720"/>
    <s v="1-4-4770K22631"/>
    <s v="WF 4770/K22631 MATT BLACK HIGH RESISTANT SI PO"/>
    <s v="EXM-"/>
    <s v="B"/>
    <n v="125"/>
    <s v="KG"/>
    <s v="CNY"/>
    <n v="117.3451"/>
    <n v="14668.14"/>
    <n v="7.3003400000000003"/>
    <n v="16.073899999999998"/>
    <n v="2009.24"/>
    <s v="MZQ"/>
  </r>
  <r>
    <s v="710339550201"/>
    <x v="7"/>
    <d v="2025-07-09T00:00:00"/>
    <s v="LJ11"/>
    <s v="NING BO LIAN JIN WU JIN ZHI BIN CO.,LTD."/>
    <m/>
    <s v="C07101"/>
    <s v="1-5-HDS02"/>
    <s v="SH MATT+G.BLK"/>
    <s v="HDL-"/>
    <s v="B"/>
    <n v="1010"/>
    <s v="PC"/>
    <s v="CNY"/>
    <n v="1.5"/>
    <n v="1515"/>
    <n v="7.3003400000000003"/>
    <n v="0.20549999999999999"/>
    <n v="207.56"/>
    <s v="MZQ"/>
  </r>
  <r>
    <s v="710339550101"/>
    <x v="7"/>
    <d v="2025-07-09T00:00:00"/>
    <s v="LJ11"/>
    <s v="NING BO LIAN JIN WU JIN ZHI BIN CO.,LTD."/>
    <m/>
    <s v="C07101"/>
    <s v="1-5-HDS01"/>
    <s v="LG MATT+G.BLK"/>
    <s v="HDL-"/>
    <s v="B"/>
    <n v="3050"/>
    <s v="PC"/>
    <s v="CNY"/>
    <n v="1.7248000000000001"/>
    <n v="5260.64"/>
    <n v="7.3003400000000003"/>
    <n v="0.23630000000000001"/>
    <n v="720.72"/>
    <s v="MZQ"/>
  </r>
  <r>
    <s v="710340110101"/>
    <x v="7"/>
    <d v="2025-07-21T00:00:00"/>
    <s v="MY02S"/>
    <s v="MEY LI YI CHA"/>
    <m/>
    <s v="X250749"/>
    <s v="6-8-F62061A-C"/>
    <s v="FP BOX 62061-C"/>
    <s v="BOX-"/>
    <s v="B"/>
    <n v="3020"/>
    <s v="PC"/>
    <s v="CNY"/>
    <n v="2.33"/>
    <n v="7036.6"/>
    <n v="7.3003400000000003"/>
    <n v="0.31919999999999998"/>
    <n v="963.98"/>
    <s v="MZQ"/>
  </r>
  <r>
    <s v="710336960401"/>
    <x v="7"/>
    <d v="2025-05-28T00:00:00"/>
    <s v="YP02"/>
    <s v="DUAN ZHOU QU YI PIN JIN SHU JI PIN CHANG"/>
    <m/>
    <s v="c07100"/>
    <s v="7-C-PCC20CK-002"/>
    <s v="PCC20CT----------Y-P-----"/>
    <s v="LID-"/>
    <s v="O"/>
    <n v="1800"/>
    <s v="PC"/>
    <s v="CNY"/>
    <n v="3.5"/>
    <n v="6300"/>
    <n v="7.3003400000000003"/>
    <n v="0.47939999999999999"/>
    <n v="862.92"/>
    <s v="MZQ"/>
  </r>
  <r>
    <s v="710338750101"/>
    <x v="7"/>
    <d v="2025-06-26T00:00:00"/>
    <s v="HM04"/>
    <s v="GUANG DONG HAO MING SILICONE MATERIAL CO.,LTD"/>
    <m/>
    <s v="C07099"/>
    <s v="1-6-GLH14-ZQ"/>
    <s v="G-LD LH 14CM GN36A"/>
    <s v="ANYD"/>
    <s v="B"/>
    <n v="2000"/>
    <s v="PC"/>
    <s v="CNY"/>
    <n v="6.4610000000000003"/>
    <n v="12922"/>
    <n v="7.3003400000000003"/>
    <n v="0.88500000000000001"/>
    <n v="1770"/>
    <s v="MZQ"/>
  </r>
  <r>
    <s v="710337830201"/>
    <x v="7"/>
    <d v="2025-06-11T00:00:00"/>
    <s v="HM04"/>
    <s v="GUANG DONG HAO MING SILICONE MATERIAL CO.,LTD"/>
    <m/>
    <s v="C07099"/>
    <s v="1-6-GLH16-ZC"/>
    <s v="G-LD LH 16CM BU47A"/>
    <s v="GLID"/>
    <s v="B"/>
    <n v="208"/>
    <s v="PC"/>
    <s v="CNY"/>
    <n v="7.42"/>
    <n v="1543.36"/>
    <n v="7.3003400000000003"/>
    <n v="1.0164"/>
    <n v="211.41"/>
    <s v="MZQ"/>
  </r>
  <r>
    <s v="710338750301"/>
    <x v="7"/>
    <d v="2025-06-26T00:00:00"/>
    <s v="HM04"/>
    <s v="GUANG DONG HAO MING SILICONE MATERIAL CO.,LTD"/>
    <m/>
    <s v="C07099"/>
    <s v="1-6-GMF15-ZE"/>
    <s v="G-LD MF 15CM SQUARE BK01A"/>
    <s v="ANYD"/>
    <s v="B"/>
    <n v="2050"/>
    <s v="PC"/>
    <s v="CNY"/>
    <n v="7.4237000000000002"/>
    <n v="15218.59"/>
    <n v="7.3003400000000003"/>
    <n v="1.0168999999999999"/>
    <n v="2084.65"/>
    <s v="MZQ"/>
  </r>
  <r>
    <s v="710337910501"/>
    <x v="7"/>
    <d v="2025-06-12T00:00:00"/>
    <s v="HM04"/>
    <s v="GUANG DONG HAO MING SILICONE MATERIAL CO.,LTD"/>
    <m/>
    <s v="C07099"/>
    <s v="1-6-GLH20-ZE"/>
    <s v="G-LD LH 20CM BK01A"/>
    <s v="GLID"/>
    <s v="B"/>
    <n v="600"/>
    <s v="PC"/>
    <s v="CNY"/>
    <n v="8.84"/>
    <n v="5304"/>
    <n v="7.3003400000000003"/>
    <n v="1.2109000000000001"/>
    <n v="726.54"/>
    <s v="MZQ"/>
  </r>
  <r>
    <s v="710337910701"/>
    <x v="7"/>
    <d v="2025-06-12T00:00:00"/>
    <s v="HM04"/>
    <s v="GUANG DONG HAO MING SILICONE MATERIAL CO.,LTD"/>
    <m/>
    <s v="C07099"/>
    <s v="1-6-GLH22-ZE"/>
    <s v="G-LD LH 22CM BK01A"/>
    <s v="GLID"/>
    <s v="B"/>
    <n v="150"/>
    <s v="PC"/>
    <s v="CNY"/>
    <n v="9.5"/>
    <n v="1425"/>
    <n v="7.3003400000000003"/>
    <n v="1.3012999999999999"/>
    <n v="195.2"/>
    <s v="MZQ"/>
  </r>
  <r>
    <s v="710339491101"/>
    <x v="8"/>
    <d v="2025-07-09T00:00:00"/>
    <s v="HQ01"/>
    <s v="HUA CHANG PACKING PRINTING FACTORY"/>
    <m/>
    <s v="X250745"/>
    <s v="1-8-PL15559-C"/>
    <s v="JAN+ADD STKR 4976667180392"/>
    <s v="STKR"/>
    <s v="B"/>
    <n v="4030"/>
    <s v="PC"/>
    <s v="CNY"/>
    <n v="0.02"/>
    <n v="80.599999999999994"/>
    <n v="7.3003400000000003"/>
    <n v="2.7000000000000001E-3"/>
    <n v="10.88"/>
    <s v="MZQ"/>
  </r>
  <r>
    <s v="710339491201"/>
    <x v="8"/>
    <d v="2025-07-09T00:00:00"/>
    <s v="HQ01"/>
    <s v="HUA CHANG PACKING PRINTING FACTORY"/>
    <m/>
    <s v="X250745"/>
    <s v="1-8-PL15559-C"/>
    <s v="JAN+ADD STKR 4976667180392"/>
    <s v="STKR"/>
    <s v="B"/>
    <n v="1000"/>
    <s v="PC"/>
    <s v="CNY"/>
    <n v="0.02"/>
    <n v="20"/>
    <n v="7.3003400000000003"/>
    <n v="2.7000000000000001E-3"/>
    <n v="2.7"/>
    <s v="MZQ"/>
  </r>
  <r>
    <s v="710339530101"/>
    <x v="8"/>
    <d v="2025-07-09T00:00:00"/>
    <s v="HQ01"/>
    <s v="HUA CHANG PACKING PRINTING FACTORY"/>
    <m/>
    <s v="X250748"/>
    <s v="7-8-P2AM0450606"/>
    <s v="WHITE WRAP PAPER 45gsm 6x6&quot;"/>
    <s v="PAP-"/>
    <s v="B"/>
    <n v="3000"/>
    <s v="PC"/>
    <s v="CNY"/>
    <n v="0.02"/>
    <n v="60"/>
    <n v="7.3003400000000003"/>
    <n v="2.7000000000000001E-3"/>
    <n v="8.1"/>
    <s v="MZQ"/>
  </r>
  <r>
    <s v="710339490201"/>
    <x v="8"/>
    <d v="2025-07-09T00:00:00"/>
    <s v="HQ01"/>
    <s v="HUA CHANG PACKING PRINTING FACTORY"/>
    <m/>
    <s v="X250745"/>
    <s v="1-8-PL12709"/>
    <s v="WARNING STKR (MJP)"/>
    <s v="STKR"/>
    <s v="B"/>
    <n v="11100"/>
    <s v="PC"/>
    <s v="CNY"/>
    <n v="2.9000000000000001E-2"/>
    <n v="321.89999999999998"/>
    <n v="7.3003400000000003"/>
    <n v="4.0000000000000001E-3"/>
    <n v="44.4"/>
    <s v="MZQ"/>
  </r>
  <r>
    <s v="710339492701"/>
    <x v="8"/>
    <d v="2025-07-09T00:00:00"/>
    <s v="HQ01"/>
    <s v="HUA CHANG PACKING PRINTING FACTORY"/>
    <m/>
    <s v="X250745"/>
    <s v="7-8-PL6192B"/>
    <s v="GLASS LID STKR MJP"/>
    <s v="STKR"/>
    <s v="B"/>
    <n v="24000"/>
    <s v="PC"/>
    <s v="CNY"/>
    <n v="3.2000000000000001E-2"/>
    <n v="768"/>
    <n v="7.3003400000000003"/>
    <n v="4.4000000000000003E-3"/>
    <n v="105.6"/>
    <s v="MZQ"/>
  </r>
  <r>
    <s v="710339492201"/>
    <x v="8"/>
    <d v="2025-07-09T00:00:00"/>
    <s v="HQ01"/>
    <s v="HUA CHANG PACKING PRINTING FACTORY"/>
    <m/>
    <s v="X250745"/>
    <s v="7-8-PL12089-C"/>
    <s v="JAN+ADD STKR 4976667767883"/>
    <s v="STKR"/>
    <s v="B"/>
    <n v="1010"/>
    <s v="PC"/>
    <s v="CNY"/>
    <n v="4.2000000000000003E-2"/>
    <n v="42.42"/>
    <n v="7.3003400000000003"/>
    <n v="5.7999999999999996E-3"/>
    <n v="5.86"/>
    <s v="MZQ"/>
  </r>
  <r>
    <s v="710339510301"/>
    <x v="8"/>
    <d v="2025-07-09T00:00:00"/>
    <s v="HQ01"/>
    <s v="HUA CHANG PACKING PRINTING FACTORY"/>
    <m/>
    <s v="X250745"/>
    <s v="3-8-PL9454-C"/>
    <s v="UPC+ADD+COO STKR 051153850622 (MCA)"/>
    <s v="STKR"/>
    <s v="B"/>
    <n v="510"/>
    <s v="PC"/>
    <s v="CNY"/>
    <n v="0.06"/>
    <n v="30.6"/>
    <n v="7.3003400000000003"/>
    <n v="8.2000000000000007E-3"/>
    <n v="4.18"/>
    <s v="MZQ"/>
  </r>
  <r>
    <s v="710339510401"/>
    <x v="8"/>
    <d v="2025-07-09T00:00:00"/>
    <s v="HQ01"/>
    <s v="HUA CHANG PACKING PRINTING FACTORY"/>
    <m/>
    <s v="X250745"/>
    <s v="3-8-PL9455-C"/>
    <s v="UPC+ADD+COO STKR 051153850639 (MCA)"/>
    <s v="STKR"/>
    <s v="B"/>
    <n v="510"/>
    <s v="PC"/>
    <s v="CNY"/>
    <n v="0.06"/>
    <n v="30.6"/>
    <n v="7.3003400000000003"/>
    <n v="8.2000000000000007E-3"/>
    <n v="4.18"/>
    <s v="MZQ"/>
  </r>
  <r>
    <s v="710339510501"/>
    <x v="8"/>
    <d v="2025-07-09T00:00:00"/>
    <s v="HQ01"/>
    <s v="HUA CHANG PACKING PRINTING FACTORY"/>
    <m/>
    <s v="X250745"/>
    <s v="3-8-PL9457-C"/>
    <s v="UPC+ADD+COO STKR 051153850653 (MCA)"/>
    <s v="STKR"/>
    <s v="B"/>
    <n v="510"/>
    <s v="PC"/>
    <s v="CNY"/>
    <n v="0.06"/>
    <n v="30.6"/>
    <n v="7.3003400000000003"/>
    <n v="8.2000000000000007E-3"/>
    <n v="4.18"/>
    <s v="MZQ"/>
  </r>
  <r>
    <s v="710339491501"/>
    <x v="8"/>
    <d v="2025-07-09T00:00:00"/>
    <s v="HQ01"/>
    <s v="HUA CHANG PACKING PRINTING FACTORY"/>
    <m/>
    <s v="X250747"/>
    <s v="1-8-PU590"/>
    <s v="EU SAFETY MESSAGES; COOKWARE FOR MUK PRESTIGE"/>
    <s v="U&amp;C-"/>
    <s v="B"/>
    <n v="23900"/>
    <s v="PC"/>
    <s v="CNY"/>
    <n v="0.19500000000000001"/>
    <n v="4660.5"/>
    <n v="7.3003400000000003"/>
    <n v="2.6700000000000002E-2"/>
    <n v="638.13"/>
    <s v="MZQ"/>
  </r>
  <r>
    <s v="710339492101"/>
    <x v="8"/>
    <d v="2025-07-09T00:00:00"/>
    <s v="HQ01"/>
    <s v="HUA CHANG PACKING PRINTING FACTORY"/>
    <m/>
    <s v="X250747"/>
    <s v="7-8-PG122"/>
    <s v="GUAR CARD PRESTIGE"/>
    <s v="WACD"/>
    <s v="B"/>
    <n v="16000"/>
    <s v="PC"/>
    <s v="CNY"/>
    <n v="0.215"/>
    <n v="3440"/>
    <n v="7.3003400000000003"/>
    <n v="2.9499999999999998E-2"/>
    <n v="472"/>
    <s v="MZQ"/>
  </r>
  <r>
    <s v="710339493001"/>
    <x v="8"/>
    <d v="2025-07-09T00:00:00"/>
    <s v="HQ01"/>
    <s v="HUA CHANG PACKING PRINTING FACTORY"/>
    <m/>
    <s v="X250746"/>
    <s v="7-8-PU713B-C"/>
    <s v="U&amp;C 74041-C/70298-C"/>
    <s v="U&amp;C-"/>
    <s v="B"/>
    <n v="7050"/>
    <s v="PC"/>
    <s v="CNY"/>
    <n v="0.22839999999999999"/>
    <n v="1610.22"/>
    <n v="7.3003400000000003"/>
    <n v="3.1300000000000001E-2"/>
    <n v="220.67"/>
    <s v="MZQ"/>
  </r>
  <r>
    <s v="710339510101"/>
    <x v="8"/>
    <d v="2025-07-09T00:00:00"/>
    <s v="HQ01"/>
    <s v="HUA CHANG PACKING PRINTING FACTORY"/>
    <m/>
    <s v="X250747"/>
    <s v="1-8-PU571-C"/>
    <s v="U&amp;C MEYER"/>
    <s v="U&amp;C-"/>
    <s v="B"/>
    <n v="10550"/>
    <s v="PC"/>
    <s v="CNY"/>
    <n v="0.22839999999999999"/>
    <n v="2409.62"/>
    <n v="7.3003400000000003"/>
    <n v="3.1300000000000001E-2"/>
    <n v="330.22"/>
    <s v="MZQ"/>
  </r>
  <r>
    <s v="710339492001"/>
    <x v="8"/>
    <d v="2025-07-09T00:00:00"/>
    <s v="HQ01"/>
    <s v="HUA CHANG PACKING PRINTING FACTORY"/>
    <m/>
    <s v="X250748"/>
    <s v="6-8-W002"/>
    <s v="WHITE WRAP PAPER 18x18&quot;38GSM"/>
    <s v="PAP-"/>
    <s v="B"/>
    <n v="9500"/>
    <s v="PC"/>
    <s v="CNY"/>
    <n v="0.23"/>
    <n v="2185"/>
    <n v="7.3003400000000003"/>
    <n v="3.15E-2"/>
    <n v="299.25"/>
    <s v="MZQ"/>
  </r>
  <r>
    <s v="710339491301"/>
    <x v="8"/>
    <d v="2025-07-09T00:00:00"/>
    <s v="HQ01"/>
    <s v="HUA CHANG PACKING PRINTING FACTORY"/>
    <m/>
    <s v="X250747"/>
    <s v="1-8-PU534B-C"/>
    <s v="U&amp;C MEYER GLASS BACON PRESS"/>
    <s v="U&amp;C-"/>
    <s v="B"/>
    <n v="5030"/>
    <s v="PC"/>
    <s v="CNY"/>
    <n v="0.24199999999999999"/>
    <n v="1217.26"/>
    <n v="7.3003400000000003"/>
    <n v="3.3099999999999997E-2"/>
    <n v="166.49"/>
    <s v="MZQ"/>
  </r>
  <r>
    <s v="710339510701"/>
    <x v="8"/>
    <d v="2025-07-09T00:00:00"/>
    <s v="HQ01"/>
    <s v="HUA CHANG PACKING PRINTING FACTORY"/>
    <m/>
    <s v="X250746"/>
    <s v="7-8-PG96C"/>
    <s v="WARR CARD ANOLON (MCA)"/>
    <s v="WACD"/>
    <s v="B"/>
    <n v="1510"/>
    <s v="PC"/>
    <s v="CNY"/>
    <n v="0.26500000000000001"/>
    <n v="400.15"/>
    <n v="7.3003400000000003"/>
    <n v="3.6299999999999999E-2"/>
    <n v="54.81"/>
    <s v="MZQ"/>
  </r>
  <r>
    <s v="710339491401"/>
    <x v="8"/>
    <d v="2025-07-09T00:00:00"/>
    <s v="HQ01"/>
    <s v="HUA CHANG PACKING PRINTING FACTORY"/>
    <m/>
    <s v="X250746"/>
    <s v="1-8-PU551D"/>
    <s v="GENERIC U&amp;C+WARR BOOKLET FOR MEYER"/>
    <s v="U&amp;C-"/>
    <s v="B"/>
    <n v="3020"/>
    <s v="PC"/>
    <s v="CNY"/>
    <n v="0.56999999999999995"/>
    <n v="1721.4"/>
    <n v="7.3003400000000003"/>
    <n v="7.8100000000000003E-2"/>
    <n v="235.86"/>
    <s v="MZQ"/>
  </r>
  <r>
    <s v="710338160601"/>
    <x v="8"/>
    <d v="2025-06-17T00:00:00"/>
    <s v="NX01"/>
    <s v="NAN XIA"/>
    <m/>
    <s v="C07095"/>
    <s v="7-5-SAPA2C--Z"/>
    <s v="114RW3 CHI TUM"/>
    <s v="SHDL"/>
    <s v="B"/>
    <n v="6100"/>
    <s v="PC"/>
    <s v="CNY"/>
    <n v="2.0903999999999998"/>
    <n v="12751.44"/>
    <n v="7.3003400000000003"/>
    <n v="0.2863"/>
    <n v="1746.43"/>
    <s v="MZQ"/>
  </r>
  <r>
    <s v="710338440101"/>
    <x v="8"/>
    <d v="2025-06-19T00:00:00"/>
    <s v="TA26"/>
    <s v="ZHAO DE JIN SHU JI BIN CO.,LTD."/>
    <m/>
    <s v="C07098"/>
    <s v="3-5-LEW104-DX"/>
    <s v="104 GY04A POL"/>
    <s v="LHDL"/>
    <s v="B"/>
    <n v="500"/>
    <s v="PC"/>
    <s v="CNY"/>
    <n v="2.1898"/>
    <n v="1094.9000000000001"/>
    <n v="7.3003400000000003"/>
    <n v="0.3"/>
    <n v="150"/>
    <s v="MZQ"/>
  </r>
  <r>
    <s v="710338440201"/>
    <x v="8"/>
    <d v="2025-06-19T00:00:00"/>
    <s v="TA26"/>
    <s v="ZHAO DE JIN SHU JI BIN CO.,LTD."/>
    <m/>
    <s v="C07098"/>
    <s v="3-5-LEW105-DX"/>
    <s v="STD- 105 GY04A POL R260 C/C113 H6.5"/>
    <s v="LHDL"/>
    <s v="B"/>
    <n v="460"/>
    <s v="PC"/>
    <s v="CNY"/>
    <n v="2.1898"/>
    <n v="1007.31"/>
    <n v="7.3003400000000003"/>
    <n v="0.3"/>
    <n v="138"/>
    <s v="MZQ"/>
  </r>
  <r>
    <s v="710339760101"/>
    <x v="8"/>
    <d v="2025-07-14T00:00:00"/>
    <s v="TA26"/>
    <s v="ZHAO DE JIN SHU JI BIN CO.,LTD."/>
    <m/>
    <s v="C07098"/>
    <s v="3-5-LEW111--X"/>
    <s v="111 BK01A POL"/>
    <s v="LHDL"/>
    <s v="B"/>
    <n v="22"/>
    <s v="PC"/>
    <s v="CNY"/>
    <n v="2.1898"/>
    <n v="48.18"/>
    <n v="7.3003400000000003"/>
    <n v="0.3"/>
    <n v="6.6"/>
    <s v="MZQ"/>
  </r>
  <r>
    <s v="710338160401"/>
    <x v="8"/>
    <d v="2025-06-17T00:00:00"/>
    <s v="NX01"/>
    <s v="NAN XIA"/>
    <m/>
    <s v="C07095"/>
    <s v="7-5-SAPA10C--Z"/>
    <s v="R100 CHI TUM"/>
    <s v="SHDL"/>
    <s v="B"/>
    <n v="6100"/>
    <s v="PC"/>
    <s v="CNY"/>
    <n v="2.2917999999999998"/>
    <n v="13979.98"/>
    <n v="7.3003400000000003"/>
    <n v="0.31390000000000001"/>
    <n v="1914.79"/>
    <s v="MZQ"/>
  </r>
  <r>
    <s v="710333590201"/>
    <x v="8"/>
    <d v="2025-04-01T00:00:00"/>
    <s v="YP02"/>
    <s v="DUAN ZHOU QU YI PIN JIN SHU JI PIN CHANG"/>
    <m/>
    <s v="C07097"/>
    <s v="7-C-PCC24CK-002"/>
    <s v="PCC24CT----------Y-P-----"/>
    <s v="LID-"/>
    <s v="O"/>
    <n v="1310"/>
    <s v="PC"/>
    <s v="CNY"/>
    <n v="3.7"/>
    <n v="4847"/>
    <n v="7.3003400000000003"/>
    <n v="0.50680000000000003"/>
    <n v="663.91"/>
    <s v="MZQ"/>
  </r>
  <r>
    <s v="710337760301"/>
    <x v="8"/>
    <d v="2025-06-10T00:00:00"/>
    <s v="YY04S"/>
    <s v="YONG YE WU JIN CO"/>
    <m/>
    <s v="C07093"/>
    <s v="7-C-REC2408AS-002"/>
    <s v="REC2408CT----------Y-Y-----"/>
    <s v="LID-"/>
    <s v="O"/>
    <n v="310"/>
    <s v="PC"/>
    <s v="CNY"/>
    <n v="4.2"/>
    <n v="1302"/>
    <n v="7.3003400000000003"/>
    <n v="0.57530000000000003"/>
    <n v="178.34"/>
    <s v="MZQ"/>
  </r>
  <r>
    <s v="710335560101"/>
    <x v="8"/>
    <d v="2025-05-07T00:00:00"/>
    <s v="YY04S"/>
    <s v="YONG YE WU JIN CO"/>
    <m/>
    <s v="250111"/>
    <s v="BLC16DS-001"/>
    <s v="16CM SS LID W/KNOB &amp; WHISTLE"/>
    <s v="SKU-"/>
    <s v="O"/>
    <n v="500"/>
    <s v="PC"/>
    <s v="CNY"/>
    <n v="4.9154"/>
    <n v="2457.6999999999998"/>
    <n v="7.3003400000000003"/>
    <n v="0.67330000000000001"/>
    <n v="336.65"/>
    <s v="MZQ"/>
  </r>
  <r>
    <s v="710335560201"/>
    <x v="8"/>
    <d v="2025-05-07T00:00:00"/>
    <s v="YY04S"/>
    <s v="YONG YE WU JIN CO"/>
    <m/>
    <s v="250111"/>
    <s v="BLC20DS-001"/>
    <s v="20CM SS LID W/KNOB &amp; WHISTLE"/>
    <s v="SKU-"/>
    <s v="O"/>
    <n v="2300"/>
    <s v="PC"/>
    <s v="CNY"/>
    <n v="5.0862999999999996"/>
    <n v="11698.49"/>
    <n v="7.3003400000000003"/>
    <n v="0.69669999999999999"/>
    <n v="1602.41"/>
    <s v="MZQ"/>
  </r>
  <r>
    <s v="710337950101"/>
    <x v="8"/>
    <d v="2025-06-12T00:00:00"/>
    <s v="TA27"/>
    <s v="FO SHAN SHI SAN SHUI QU ZHUO YING WU JIN ZHI PIN CHANG"/>
    <m/>
    <s v="C07096"/>
    <s v="2-5-HAJ227--X4"/>
    <s v="LG-- 227 POL BAG28IA C/C40 H8.5 SS304x1.5"/>
    <s v="HDL-"/>
    <s v="B"/>
    <n v="1700"/>
    <s v="PC"/>
    <s v="CNY"/>
    <n v="5.5223000000000004"/>
    <n v="9387.91"/>
    <n v="7.3003400000000003"/>
    <n v="0.75639999999999996"/>
    <n v="1285.8800000000001"/>
    <s v="MZQ"/>
  </r>
  <r>
    <s v="710340030101"/>
    <x v="8"/>
    <d v="2025-07-17T00:00:00"/>
    <s v="TA25"/>
    <s v="LU JIANG STAINLESS STEEL Mfg.Ltd."/>
    <m/>
    <s v="c07094"/>
    <s v="1-5-HSL203-AY"/>
    <s v="SH-- 203 BSH PVD GY27K YBM20AK C/C50 H8.5"/>
    <s v="LHDL"/>
    <s v="B"/>
    <n v="7"/>
    <s v="PC"/>
    <s v="CNY"/>
    <n v="10.105499999999999"/>
    <n v="70.739999999999995"/>
    <n v="7.3003400000000003"/>
    <n v="1.3843000000000001"/>
    <n v="9.69"/>
    <s v="MZQ"/>
  </r>
  <r>
    <s v="710340030201"/>
    <x v="8"/>
    <d v="2025-07-17T00:00:00"/>
    <s v="TA25"/>
    <s v="LU JIANG STAINLESS STEEL Mfg.Ltd."/>
    <m/>
    <s v="c07094"/>
    <s v="1-5-HSL205-AY"/>
    <s v="LG-- 205 BHS PVD GY27K YBM24AK C/C50 H8.5"/>
    <s v="HDL-"/>
    <s v="B"/>
    <n v="129"/>
    <s v="PC"/>
    <s v="CNY"/>
    <n v="11.177"/>
    <n v="1441.83"/>
    <n v="7.3003400000000003"/>
    <n v="1.5309999999999999"/>
    <n v="197.5"/>
    <s v="MZQ"/>
  </r>
  <r>
    <s v="710340040101"/>
    <x v="8"/>
    <d v="2025-07-17T00:00:00"/>
    <s v="KS09"/>
    <s v="YUN NAN KAI SHENG XIN KE JI CO.,LTD"/>
    <m/>
    <s v="B250709"/>
    <s v="1-1-002"/>
    <s v="AL INGOT 74x18x11CM"/>
    <s v="ALM-"/>
    <s v="B"/>
    <n v="50000"/>
    <s v="KG"/>
    <s v="CNY"/>
    <n v="18.1858"/>
    <n v="909290"/>
    <n v="7.3003400000000003"/>
    <n v="2.4910999999999999"/>
    <n v="124555"/>
    <s v="MZQ"/>
  </r>
  <r>
    <s v="710339360401"/>
    <x v="8"/>
    <d v="2025-07-04T00:00:00"/>
    <s v="HF06"/>
    <s v="Whitford Ltd"/>
    <m/>
    <s v="M250717"/>
    <s v="1-4-P4700N20557"/>
    <s v="4700/N20557-G05 LIGHT YELLOW"/>
    <s v="EXM-"/>
    <s v="B"/>
    <n v="25"/>
    <s v="KG"/>
    <s v="CNY"/>
    <n v="104.4248"/>
    <n v="2610.62"/>
    <n v="7.3003400000000003"/>
    <n v="14.3041"/>
    <n v="357.6"/>
    <s v="MZQ"/>
  </r>
  <r>
    <s v="710339360101"/>
    <x v="8"/>
    <d v="2025-07-04T00:00:00"/>
    <s v="HF06"/>
    <s v="Whitford Ltd"/>
    <m/>
    <s v="M250717"/>
    <s v="1-4-P4770N20555"/>
    <s v="4770/N20555-G05 DUSTY CLAY RED"/>
    <s v="EXM-"/>
    <s v="B"/>
    <n v="25"/>
    <s v="KG"/>
    <s v="CNY"/>
    <n v="110.6195"/>
    <n v="2765.49"/>
    <n v="7.3003400000000003"/>
    <n v="15.152699999999999"/>
    <n v="378.82"/>
    <s v="MZQ"/>
  </r>
  <r>
    <s v="710338590101"/>
    <x v="9"/>
    <d v="2025-06-24T00:00:00"/>
    <s v="JY14"/>
    <s v="FOSHAN NANHAI JING YANG METAL CO.,LTD"/>
    <m/>
    <s v="B250708"/>
    <s v="1-I-IH050117-R05"/>
    <s v="SS 430 0.5mm x DIA.117 with R05 pattern"/>
    <s v="SSM-"/>
    <s v="B"/>
    <n v="3200"/>
    <s v="PC"/>
    <s v="CNY"/>
    <n v="0.83189999999999997"/>
    <n v="2662.08"/>
    <n v="7.3003400000000003"/>
    <n v="0.114"/>
    <n v="364.8"/>
    <s v="MZQ"/>
  </r>
  <r>
    <s v="710339370101"/>
    <x v="9"/>
    <d v="2025-07-07T00:00:00"/>
    <s v="JY14"/>
    <s v="FOSHAN NANHAI JING YANG METAL CO.,LTD"/>
    <m/>
    <s v="B250708"/>
    <s v="1-I-IH050117-R05"/>
    <s v="SS 430 0.5mm x DIA.117 with R05 pattern"/>
    <s v="SSM-"/>
    <s v="B"/>
    <n v="2500"/>
    <s v="PC"/>
    <s v="CNY"/>
    <n v="0.83189999999999997"/>
    <n v="2079.75"/>
    <n v="7.3003400000000003"/>
    <n v="0.114"/>
    <n v="285"/>
    <s v="MZQ"/>
  </r>
  <r>
    <s v="710338590201"/>
    <x v="9"/>
    <d v="2025-06-24T00:00:00"/>
    <s v="JY14"/>
    <s v="FOSHAN NANHAI JING YANG METAL CO.,LTD"/>
    <m/>
    <s v="B250708"/>
    <s v="1-I-IH050125-R05"/>
    <s v="SS 430 0.5mm x DIA.125 with R05 pattern"/>
    <s v="SSM-"/>
    <s v="B"/>
    <n v="1850"/>
    <s v="PC"/>
    <s v="CNY"/>
    <n v="0.89380000000000004"/>
    <n v="1653.53"/>
    <n v="7.3003400000000003"/>
    <n v="0.12239999999999999"/>
    <n v="226.44"/>
    <s v="MZQ"/>
  </r>
  <r>
    <s v="710338590301"/>
    <x v="9"/>
    <d v="2025-06-24T00:00:00"/>
    <s v="JY14"/>
    <s v="FOSHAN NANHAI JING YANG METAL CO.,LTD"/>
    <m/>
    <s v="B250708"/>
    <s v="1-I-IH050130-R05"/>
    <s v="SS 430 0.5mm x DIA.130 with R05 pattern"/>
    <s v="SSM-"/>
    <s v="B"/>
    <n v="4550"/>
    <s v="PC"/>
    <s v="CNY"/>
    <n v="0.94689999999999996"/>
    <n v="4308.3999999999996"/>
    <n v="7.3003400000000003"/>
    <n v="0.12970000000000001"/>
    <n v="590.14"/>
    <s v="MZQ"/>
  </r>
  <r>
    <s v="710339370201"/>
    <x v="9"/>
    <d v="2025-07-07T00:00:00"/>
    <s v="JY14"/>
    <s v="FOSHAN NANHAI JING YANG METAL CO.,LTD"/>
    <m/>
    <s v="B250708"/>
    <s v="1-I-IH050130-R05"/>
    <s v="SS 430 0.5mm x DIA.130 with R05 pattern"/>
    <s v="SSM-"/>
    <s v="B"/>
    <n v="3650"/>
    <s v="PC"/>
    <s v="CNY"/>
    <n v="0.94689999999999996"/>
    <n v="3456.19"/>
    <n v="7.3003400000000003"/>
    <n v="0.12970000000000001"/>
    <n v="473.41"/>
    <s v="MZQ"/>
  </r>
  <r>
    <s v="710338590401"/>
    <x v="9"/>
    <d v="2025-06-24T00:00:00"/>
    <s v="JY14"/>
    <s v="FOSHAN NANHAI JING YANG METAL CO.,LTD"/>
    <m/>
    <s v="B250708"/>
    <s v="1-I-IH050145-R05"/>
    <s v="SS 430 0.5mm x DIA.145 with R05 pattern"/>
    <s v="SSM-"/>
    <s v="B"/>
    <n v="3350"/>
    <s v="PC"/>
    <s v="CNY"/>
    <n v="1.0530999999999999"/>
    <n v="3527.89"/>
    <n v="7.3003400000000003"/>
    <n v="0.14430000000000001"/>
    <n v="483.41"/>
    <s v="MZQ"/>
  </r>
  <r>
    <s v="710339370301"/>
    <x v="9"/>
    <d v="2025-07-07T00:00:00"/>
    <s v="JY14"/>
    <s v="FOSHAN NANHAI JING YANG METAL CO.,LTD"/>
    <m/>
    <s v="B250708"/>
    <s v="1-I-IH050145-R05"/>
    <s v="SS 430 0.5mm x DIA.145 with R05 pattern"/>
    <s v="SSM-"/>
    <s v="B"/>
    <n v="3700"/>
    <s v="PC"/>
    <s v="CNY"/>
    <n v="1.0530999999999999"/>
    <n v="3896.47"/>
    <n v="7.3003400000000003"/>
    <n v="0.14430000000000001"/>
    <n v="533.91"/>
    <s v="MZQ"/>
  </r>
  <r>
    <s v="710338590501"/>
    <x v="9"/>
    <d v="2025-06-24T00:00:00"/>
    <s v="JY14"/>
    <s v="FOSHAN NANHAI JING YANG METAL CO.,LTD"/>
    <m/>
    <s v="B250708"/>
    <s v="1-I-IH050180-R05"/>
    <s v="SS 430 0.5mm x DIA.180 with R05 pattern"/>
    <s v="SSM-"/>
    <s v="B"/>
    <n v="3100"/>
    <s v="PC"/>
    <s v="CNY"/>
    <n v="1.3628"/>
    <n v="4224.68"/>
    <n v="7.3003400000000003"/>
    <n v="0.1867"/>
    <n v="578.77"/>
    <s v="MZQ"/>
  </r>
  <r>
    <s v="710338590601"/>
    <x v="9"/>
    <d v="2025-06-24T00:00:00"/>
    <s v="JY14"/>
    <s v="FOSHAN NANHAI JING YANG METAL CO.,LTD"/>
    <m/>
    <s v="B250708"/>
    <s v="1-I-IH050197-R05"/>
    <s v="SS 430 0.5mm x DIA.197 with R05 pattern"/>
    <s v="SSM-"/>
    <s v="B"/>
    <n v="2550"/>
    <s v="PC"/>
    <s v="CNY"/>
    <n v="1.4513"/>
    <n v="3700.82"/>
    <n v="7.3003400000000003"/>
    <n v="0.1988"/>
    <n v="506.94"/>
    <s v="MZQ"/>
  </r>
  <r>
    <s v="710332950701"/>
    <x v="9"/>
    <d v="2025-03-18T00:00:00"/>
    <s v="YP02"/>
    <s v="DUAN ZHOU QU YI PIN JIN SHU JI PIN CHANG"/>
    <m/>
    <s v="C07088"/>
    <s v="7-C-PCC14CK-002"/>
    <s v="PCC14CT----------Y-P-----"/>
    <s v="LID-"/>
    <s v="O"/>
    <n v="1310"/>
    <s v="PC"/>
    <s v="CNY"/>
    <n v="3.2"/>
    <n v="4192"/>
    <n v="7.3003400000000003"/>
    <n v="0.43830000000000002"/>
    <n v="574.16999999999996"/>
    <s v="MZQ"/>
  </r>
  <r>
    <s v="710332950801"/>
    <x v="9"/>
    <d v="2025-03-18T00:00:00"/>
    <s v="YP02"/>
    <s v="DUAN ZHOU QU YI PIN JIN SHU JI PIN CHANG"/>
    <m/>
    <s v="C07088"/>
    <s v="7-C-PCC16CK-002"/>
    <s v="PCC16CT----------Y-P-----"/>
    <s v="LID-"/>
    <s v="O"/>
    <n v="606"/>
    <s v="PC"/>
    <s v="CNY"/>
    <n v="3.3"/>
    <n v="1999.8"/>
    <n v="7.3003400000000003"/>
    <n v="0.45200000000000001"/>
    <n v="273.91000000000003"/>
    <s v="MZQ"/>
  </r>
  <r>
    <s v="710337930101"/>
    <x v="9"/>
    <d v="2025-06-12T00:00:00"/>
    <s v="R017"/>
    <s v="RACO"/>
    <m/>
    <s v="C07090"/>
    <s v="1-5-HAJ01--X4"/>
    <s v="SH-- POL R73 C/C40 H8.5 SS304x0.7"/>
    <s v="HDL-"/>
    <s v="B"/>
    <n v="6600"/>
    <s v="PC"/>
    <s v="CNY"/>
    <n v="3.5398000000000001"/>
    <n v="23362.68"/>
    <n v="7.3003400000000003"/>
    <n v="0.4849"/>
    <n v="3200.34"/>
    <s v="MZQ"/>
  </r>
  <r>
    <s v="710337760301"/>
    <x v="9"/>
    <d v="2025-06-10T00:00:00"/>
    <s v="YY04S"/>
    <s v="YONG YE WU JIN CO"/>
    <m/>
    <s v="C07089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6850101"/>
    <x v="9"/>
    <d v="2025-05-26T00:00:00"/>
    <s v="WX03"/>
    <s v="WISION"/>
    <m/>
    <s v="C07091"/>
    <s v="3-5-LHZ111--X"/>
    <s v="STD- 111 POL R348.08 C/C113 H6.5"/>
    <s v="LHDL"/>
    <s v="B"/>
    <n v="520"/>
    <s v="PC"/>
    <s v="CNY"/>
    <n v="5.8468"/>
    <n v="3040.34"/>
    <n v="7.3003400000000003"/>
    <n v="0.80089999999999995"/>
    <n v="416.47"/>
    <s v="MZQ"/>
  </r>
  <r>
    <s v="710339780201"/>
    <x v="9"/>
    <d v="2025-07-14T00:00:00"/>
    <s v="WX03"/>
    <s v="WISION"/>
    <m/>
    <s v="C07091"/>
    <s v="3-5-LHZ104--X"/>
    <s v="STD- 104 POL R203.14 C/C113 H6.5"/>
    <s v="LHDL"/>
    <s v="B"/>
    <n v="32"/>
    <s v="PC"/>
    <s v="CNY"/>
    <n v="6.1544999999999996"/>
    <n v="196.94"/>
    <n v="7.3003400000000003"/>
    <n v="0.84299999999999997"/>
    <n v="26.98"/>
    <s v="MZQ"/>
  </r>
  <r>
    <s v="710339780301"/>
    <x v="9"/>
    <d v="2025-07-14T00:00:00"/>
    <s v="WX03"/>
    <s v="WISION"/>
    <m/>
    <s v="C07091"/>
    <s v="3-5-LHZ105--X"/>
    <s v="STD- 105 POL R223.86 C/C113 H6.5"/>
    <s v="LHDL"/>
    <s v="B"/>
    <n v="32"/>
    <s v="PC"/>
    <s v="CNY"/>
    <n v="6.1544999999999996"/>
    <n v="196.94"/>
    <n v="7.3003400000000003"/>
    <n v="0.84299999999999997"/>
    <n v="26.98"/>
    <s v="MZQ"/>
  </r>
  <r>
    <s v="710339780101"/>
    <x v="9"/>
    <d v="2025-07-14T00:00:00"/>
    <s v="WX03"/>
    <s v="WISION"/>
    <m/>
    <s v="C07091"/>
    <s v="3-5-LHZ103--X"/>
    <s v="STD- 103 POL R177.25 C/C113 H6.5"/>
    <s v="LHDL"/>
    <s v="B"/>
    <n v="32"/>
    <s v="PC"/>
    <s v="CNY"/>
    <n v="6.2632000000000003"/>
    <n v="200.42"/>
    <n v="7.3003400000000003"/>
    <n v="0.8579"/>
    <n v="27.45"/>
    <s v="MZQ"/>
  </r>
  <r>
    <s v="710333920401"/>
    <x v="9"/>
    <d v="2025-04-09T00:00:00"/>
    <s v="WX03"/>
    <s v="WISION"/>
    <m/>
    <s v="C07091"/>
    <s v="3-5-LSI105A-Y"/>
    <s v="STD- 105 M BSH R223.5 C/C102 H6.5 (BFMY20)"/>
    <s v="LHDL"/>
    <s v="B"/>
    <n v="940"/>
    <s v="PC"/>
    <s v="CNY"/>
    <n v="6.8814000000000002"/>
    <n v="6468.52"/>
    <n v="7.3003400000000003"/>
    <n v="0.94259999999999999"/>
    <n v="886.04"/>
    <s v="MZQ"/>
  </r>
  <r>
    <s v="710336580101"/>
    <x v="9"/>
    <d v="2025-05-23T00:00:00"/>
    <s v="TA66"/>
    <s v="Jiangmen Yinghuade Technology Enterprise Co., Ltd."/>
    <m/>
    <s v="C07092"/>
    <s v="1-6-GMD24-ZE"/>
    <s v="UNIVERSAL G-LD MD 20/22/24CM BK01A LFGB"/>
    <s v="GLID"/>
    <s v="B"/>
    <n v="380"/>
    <s v="PC"/>
    <s v="CNY"/>
    <n v="17.2578"/>
    <n v="6557.96"/>
    <n v="7.3003400000000003"/>
    <n v="2.3639999999999999"/>
    <n v="898.32"/>
    <s v="MZQ"/>
  </r>
  <r>
    <s v="710339660201"/>
    <x v="10"/>
    <d v="2025-07-09T00:00:00"/>
    <s v="WD01"/>
    <s v="WEI DA CAI YIN COM.LTD."/>
    <m/>
    <s v="X250742"/>
    <s v="1-8-PL15319"/>
    <s v="OC BC+CAT# STKR 19145"/>
    <s v="STKR"/>
    <s v="B"/>
    <n v="1510"/>
    <s v="PC"/>
    <s v="CNY"/>
    <n v="0.05"/>
    <n v="75.5"/>
    <n v="7.3003400000000003"/>
    <n v="6.7999999999999996E-3"/>
    <n v="10.27"/>
    <s v="MZQ"/>
  </r>
  <r>
    <s v="710339660301"/>
    <x v="10"/>
    <d v="2025-07-09T00:00:00"/>
    <s v="WD01"/>
    <s v="WEI DA CAI YIN COM.LTD."/>
    <m/>
    <s v="X250742"/>
    <s v="1-8-PL15320"/>
    <s v="OC BC+CAT# STKR 19146"/>
    <s v="STKR"/>
    <s v="B"/>
    <n v="1510"/>
    <s v="PC"/>
    <s v="CNY"/>
    <n v="0.05"/>
    <n v="75.5"/>
    <n v="7.3003400000000003"/>
    <n v="6.7999999999999996E-3"/>
    <n v="10.27"/>
    <s v="MZQ"/>
  </r>
  <r>
    <s v="710339660401"/>
    <x v="10"/>
    <d v="2025-07-09T00:00:00"/>
    <s v="WD01"/>
    <s v="WEI DA CAI YIN COM.LTD."/>
    <m/>
    <s v="X250742"/>
    <s v="1-8-PL15560"/>
    <s v="OC BC+CAT# STKR 18039"/>
    <s v="STKR"/>
    <s v="B"/>
    <n v="3020"/>
    <s v="PC"/>
    <s v="CNY"/>
    <n v="0.05"/>
    <n v="151"/>
    <n v="7.3003400000000003"/>
    <n v="6.7999999999999996E-3"/>
    <n v="20.54"/>
    <s v="MZQ"/>
  </r>
  <r>
    <s v="710339660501"/>
    <x v="10"/>
    <d v="2025-07-09T00:00:00"/>
    <s v="WD01"/>
    <s v="WEI DA CAI YIN COM.LTD."/>
    <m/>
    <s v="X250742"/>
    <s v="7-8-PL10188"/>
    <s v="CAT+JAN+ITF STKR 74041-C"/>
    <s v="STKR"/>
    <s v="B"/>
    <n v="2650"/>
    <s v="PC"/>
    <s v="CNY"/>
    <n v="0.05"/>
    <n v="132.5"/>
    <n v="7.3003400000000003"/>
    <n v="6.7999999999999996E-3"/>
    <n v="18.02"/>
    <s v="MZQ"/>
  </r>
  <r>
    <s v="710339660601"/>
    <x v="10"/>
    <d v="2025-07-09T00:00:00"/>
    <s v="WD01"/>
    <s v="WEI DA CAI YIN COM.LTD."/>
    <m/>
    <s v="X250742"/>
    <s v="7-8-PL10498"/>
    <s v="OC BC+CAT# STKR 70042"/>
    <s v="STKR"/>
    <s v="B"/>
    <n v="1900"/>
    <s v="PC"/>
    <s v="CNY"/>
    <n v="0.05"/>
    <n v="95"/>
    <n v="7.3003400000000003"/>
    <n v="6.7999999999999996E-3"/>
    <n v="12.92"/>
    <s v="MZQ"/>
  </r>
  <r>
    <s v="710339660701"/>
    <x v="10"/>
    <d v="2025-07-09T00:00:00"/>
    <s v="WD01"/>
    <s v="WEI DA CAI YIN COM.LTD."/>
    <m/>
    <s v="X250742"/>
    <s v="7-8-PL11173"/>
    <s v="OC BC+CAT# STKR 71130"/>
    <s v="STKR"/>
    <s v="B"/>
    <n v="1130"/>
    <s v="PC"/>
    <s v="CNY"/>
    <n v="0.05"/>
    <n v="56.5"/>
    <n v="7.3003400000000003"/>
    <n v="6.7999999999999996E-3"/>
    <n v="7.68"/>
    <s v="MZQ"/>
  </r>
  <r>
    <s v="710339660801"/>
    <x v="10"/>
    <d v="2025-07-09T00:00:00"/>
    <s v="WD01"/>
    <s v="WEI DA CAI YIN COM.LTD."/>
    <m/>
    <s v="X250742"/>
    <s v="7-8-PL12887"/>
    <s v="OC BC+CAT# STKR 76737"/>
    <s v="STKR"/>
    <s v="B"/>
    <n v="1320"/>
    <s v="PC"/>
    <s v="CNY"/>
    <n v="0.05"/>
    <n v="66"/>
    <n v="7.3003400000000003"/>
    <n v="6.7999999999999996E-3"/>
    <n v="8.98"/>
    <s v="MZQ"/>
  </r>
  <r>
    <s v="710339660901"/>
    <x v="10"/>
    <d v="2025-07-09T00:00:00"/>
    <s v="WD01"/>
    <s v="WEI DA CAI YIN COM.LTD."/>
    <m/>
    <s v="X250742"/>
    <s v="7-8-PL6522"/>
    <s v="OC BC+CAT# STKR 76128"/>
    <s v="STKR"/>
    <s v="B"/>
    <n v="1900"/>
    <s v="PC"/>
    <s v="CNY"/>
    <n v="0.05"/>
    <n v="95"/>
    <n v="7.3003400000000003"/>
    <n v="6.7999999999999996E-3"/>
    <n v="12.92"/>
    <s v="MZQ"/>
  </r>
  <r>
    <s v="710339661001"/>
    <x v="10"/>
    <d v="2025-07-09T00:00:00"/>
    <s v="WD01"/>
    <s v="WEI DA CAI YIN COM.LTD."/>
    <m/>
    <s v="X250742"/>
    <s v="7-8-PL6523"/>
    <s v="OC BC+CAT# STKR 76129"/>
    <s v="STKR"/>
    <s v="B"/>
    <n v="1900"/>
    <s v="PC"/>
    <s v="CNY"/>
    <n v="0.05"/>
    <n v="95"/>
    <n v="7.3003400000000003"/>
    <n v="6.7999999999999996E-3"/>
    <n v="12.92"/>
    <s v="MZQ"/>
  </r>
  <r>
    <s v="710339720101"/>
    <x v="10"/>
    <d v="2025-07-14T00:00:00"/>
    <s v="WD01"/>
    <s v="WEI DA CAI YIN COM.LTD."/>
    <m/>
    <s v="X250743"/>
    <s v="1-8-PL12773-C"/>
    <s v="TCP STKR 18889-C MTL"/>
    <s v="STKR"/>
    <s v="B"/>
    <n v="510"/>
    <s v="PC"/>
    <s v="CNY"/>
    <n v="0.05"/>
    <n v="25.5"/>
    <n v="7.3003400000000003"/>
    <n v="6.7999999999999996E-3"/>
    <n v="3.47"/>
    <s v="MZQ"/>
  </r>
  <r>
    <s v="710339720201"/>
    <x v="10"/>
    <d v="2025-07-14T00:00:00"/>
    <s v="WD01"/>
    <s v="WEI DA CAI YIN COM.LTD."/>
    <m/>
    <s v="X250743"/>
    <s v="1-8-PL13907-C"/>
    <s v="TCP STKR 12357-C (MTL)"/>
    <s v="STKR"/>
    <s v="B"/>
    <n v="1010"/>
    <s v="PC"/>
    <s v="CNY"/>
    <n v="0.05"/>
    <n v="50.5"/>
    <n v="7.3003400000000003"/>
    <n v="6.7999999999999996E-3"/>
    <n v="6.87"/>
    <s v="MZQ"/>
  </r>
  <r>
    <s v="710339720301"/>
    <x v="10"/>
    <d v="2025-07-14T00:00:00"/>
    <s v="WD01"/>
    <s v="WEI DA CAI YIN COM.LTD."/>
    <m/>
    <s v="X250743"/>
    <s v="1-8-PL13908-C"/>
    <s v="TCP STKR 12358-C (MTL)"/>
    <s v="STKR"/>
    <s v="B"/>
    <n v="1010"/>
    <s v="PC"/>
    <s v="CNY"/>
    <n v="0.05"/>
    <n v="50.5"/>
    <n v="7.3003400000000003"/>
    <n v="6.7999999999999996E-3"/>
    <n v="6.87"/>
    <s v="MZQ"/>
  </r>
  <r>
    <s v="710339660101"/>
    <x v="10"/>
    <d v="2025-07-09T00:00:00"/>
    <s v="WD01"/>
    <s v="WEI DA CAI YIN COM.LTD."/>
    <m/>
    <s v="X250742"/>
    <s v="1-8-PL13834-C"/>
    <s v="ITF+SM STKR 15000263120417"/>
    <s v="STKR"/>
    <s v="B"/>
    <n v="1010"/>
    <s v="PC"/>
    <s v="CNY"/>
    <n v="0.11"/>
    <n v="111.1"/>
    <n v="7.3003400000000003"/>
    <n v="1.5100000000000001E-2"/>
    <n v="15.25"/>
    <s v="MZQ"/>
  </r>
  <r>
    <s v="710338550101"/>
    <x v="10"/>
    <d v="2025-06-20T00:00:00"/>
    <s v="BG06"/>
    <s v="FO SHAN BAO GANG"/>
    <m/>
    <s v="D250704"/>
    <s v="7-I-EA0701219L"/>
    <s v="TTSAR-MY1 2B 0.7x1219xCoil"/>
    <s v="SSM-"/>
    <s v="B"/>
    <n v="4522"/>
    <s v="KG"/>
    <s v="CNY"/>
    <n v="0.25130000000000002"/>
    <n v="1136.3800000000001"/>
    <n v="7.3003400000000003"/>
    <n v="3.44E-2"/>
    <n v="155.56"/>
    <s v="MZQ"/>
  </r>
  <r>
    <s v="710337710201"/>
    <x v="10"/>
    <d v="2025-06-10T00:00:00"/>
    <s v="Z010"/>
    <s v="GlassLid Industries Ltd."/>
    <m/>
    <s v="C07085"/>
    <s v="1-6-GY16-ZA"/>
    <s v="G-LD SD DR 16CM 2H POL"/>
    <s v="GLID"/>
    <s v="B"/>
    <n v="1510"/>
    <s v="PC"/>
    <s v="CNY"/>
    <n v="2.5366"/>
    <n v="3830.27"/>
    <n v="7.3003400000000003"/>
    <n v="0.34749999999999998"/>
    <n v="524.73"/>
    <s v="MZQ"/>
  </r>
  <r>
    <s v="710337710301"/>
    <x v="10"/>
    <d v="2025-06-10T00:00:00"/>
    <s v="Z010"/>
    <s v="GlassLid Industries Ltd."/>
    <m/>
    <s v="C07085"/>
    <s v="1-6-GY18-ZA"/>
    <s v="G-LD SD DR 18CM 2H POL"/>
    <s v="GLID"/>
    <s v="B"/>
    <n v="1510"/>
    <s v="PC"/>
    <s v="CNY"/>
    <n v="2.7494000000000001"/>
    <n v="4151.59"/>
    <n v="7.3003400000000003"/>
    <n v="0.37659999999999999"/>
    <n v="568.66999999999996"/>
    <s v="MZQ"/>
  </r>
  <r>
    <s v="710335470201"/>
    <x v="10"/>
    <d v="2025-05-06T00:00:00"/>
    <s v="YP02"/>
    <s v="DUAN ZHOU QU YI PIN JIN SHU JI PIN CHANG"/>
    <m/>
    <s v="250110"/>
    <s v="7-C-REC24CKY-P"/>
    <s v="24CM CCSS LID IN:Y EX:P"/>
    <s v="LID-"/>
    <s v="O"/>
    <n v="1020"/>
    <s v="PC"/>
    <s v="CNY"/>
    <n v="3.95"/>
    <n v="4029"/>
    <n v="7.3003400000000003"/>
    <n v="0.54110000000000003"/>
    <n v="551.91999999999996"/>
    <s v="MZQ"/>
  </r>
  <r>
    <s v="710337760201"/>
    <x v="10"/>
    <d v="2025-06-10T00:00:00"/>
    <s v="YY04S"/>
    <s v="YONG YE WU JIN CO"/>
    <m/>
    <s v="C07083"/>
    <s v="7-C-REC2408AS-002"/>
    <s v="REC2408CT----------Y-Y-----"/>
    <s v="LID-"/>
    <s v="O"/>
    <n v="510"/>
    <s v="PC"/>
    <s v="CNY"/>
    <n v="4.2"/>
    <n v="2142"/>
    <n v="7.3003400000000003"/>
    <n v="0.57530000000000003"/>
    <n v="293.39999999999998"/>
    <s v="MZQ"/>
  </r>
  <r>
    <s v="710338380101"/>
    <x v="10"/>
    <d v="2025-06-19T00:00:00"/>
    <s v="YY04S"/>
    <s v="YONG YE WU JIN CO"/>
    <m/>
    <s v="C07083"/>
    <s v="7-C-REC2408AS-002"/>
    <s v="REC2408CT----------Y-Y-----"/>
    <s v="LID-"/>
    <s v="O"/>
    <n v="760"/>
    <s v="PC"/>
    <s v="CNY"/>
    <n v="4.2"/>
    <n v="3192"/>
    <n v="7.3003400000000003"/>
    <n v="0.57530000000000003"/>
    <n v="437.23"/>
    <s v="MZQ"/>
  </r>
  <r>
    <s v="710338390101"/>
    <x v="10"/>
    <d v="2025-06-19T00:00:00"/>
    <s v="YP02"/>
    <s v="DUAN ZHOU QU YI PIN JIN SHU JI PIN CHANG"/>
    <m/>
    <s v="C07084"/>
    <s v="7-C-REC2608AS-002"/>
    <s v="REC2608CT----------Y-Y-----"/>
    <s v="LID-"/>
    <s v="O"/>
    <n v="876"/>
    <s v="PC"/>
    <s v="CNY"/>
    <n v="4.26"/>
    <n v="3731.76"/>
    <n v="7.3003400000000003"/>
    <n v="0.58350000000000002"/>
    <n v="511.15"/>
    <s v="MZQ"/>
  </r>
  <r>
    <s v="710338390101"/>
    <x v="10"/>
    <d v="2025-06-19T00:00:00"/>
    <s v="YP02"/>
    <s v="DUAN ZHOU QU YI PIN JIN SHU JI PIN CHANG"/>
    <m/>
    <s v="C07084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</r>
  <r>
    <s v="710338870301"/>
    <x v="10"/>
    <d v="2025-06-26T00:00:00"/>
    <s v="YY04S"/>
    <s v="YONG YE WU JIN CO"/>
    <m/>
    <s v="C07083"/>
    <s v="7-C-REC2808AS-002"/>
    <s v="REC2808CT----------Y-Y-----"/>
    <s v="LID-"/>
    <s v="O"/>
    <n v="600"/>
    <s v="PC"/>
    <s v="CNY"/>
    <n v="4.3"/>
    <n v="2580"/>
    <n v="7.3003400000000003"/>
    <n v="0.58899999999999997"/>
    <n v="353.4"/>
    <s v="MZQ"/>
  </r>
  <r>
    <s v="710337710501"/>
    <x v="10"/>
    <d v="2025-06-10T00:00:00"/>
    <s v="Z010"/>
    <s v="GlassLid Industries Ltd."/>
    <m/>
    <s v="C07085"/>
    <s v="1-6-GY26-ZA"/>
    <s v="G-LD SD DR 26CM 2H POL"/>
    <s v="GLID"/>
    <s v="B"/>
    <n v="500"/>
    <s v="PC"/>
    <s v="CNY"/>
    <n v="4.3053999999999997"/>
    <n v="2152.6999999999998"/>
    <n v="7.3003400000000003"/>
    <n v="0.58979999999999999"/>
    <n v="294.89999999999998"/>
    <s v="MZQ"/>
  </r>
  <r>
    <s v="710339730101"/>
    <x v="10"/>
    <d v="2025-07-14T00:00:00"/>
    <s v="MY02S"/>
    <s v="MEY LI YI CHA"/>
    <m/>
    <s v="X250741"/>
    <s v="3-8-C84757A-C"/>
    <s v="COL SLV 84757-C"/>
    <s v="SHTS"/>
    <s v="B"/>
    <n v="505"/>
    <s v="PC"/>
    <s v="CNY"/>
    <n v="4.8"/>
    <n v="2424"/>
    <n v="7.3003400000000003"/>
    <n v="0.65749999999999997"/>
    <n v="332.04"/>
    <s v="MZQ"/>
  </r>
  <r>
    <s v="710339730201"/>
    <x v="10"/>
    <d v="2025-07-14T00:00:00"/>
    <s v="MY02S"/>
    <s v="MEY LI YI CHA"/>
    <m/>
    <s v="X250741"/>
    <s v="3-8-C84758A-C"/>
    <s v="COL SLV 84758-C"/>
    <s v="SHTS"/>
    <s v="B"/>
    <n v="505"/>
    <s v="PC"/>
    <s v="CNY"/>
    <n v="4.9000000000000004"/>
    <n v="2474.5"/>
    <n v="7.3003400000000003"/>
    <n v="0.67120000000000002"/>
    <n v="338.96"/>
    <s v="MZQ"/>
  </r>
  <r>
    <s v="710339730301"/>
    <x v="10"/>
    <d v="2025-07-14T00:00:00"/>
    <s v="MY02S"/>
    <s v="MEY LI YI CHA"/>
    <m/>
    <s v="X250741"/>
    <s v="3-8-C84759A-C"/>
    <s v="COL SLV 84759-C"/>
    <s v="SHTS"/>
    <s v="B"/>
    <n v="505"/>
    <s v="PC"/>
    <s v="CNY"/>
    <n v="5"/>
    <n v="2525"/>
    <n v="7.3003400000000003"/>
    <n v="0.68489999999999995"/>
    <n v="345.87"/>
    <s v="MZQ"/>
  </r>
  <r>
    <s v="710339730701"/>
    <x v="10"/>
    <d v="2025-07-14T00:00:00"/>
    <s v="MY02S"/>
    <s v="MEY LI YI CHA"/>
    <m/>
    <s v="X250740"/>
    <s v="7-8-C72043"/>
    <s v="COL BOX 72043"/>
    <s v="BOX-"/>
    <s v="B"/>
    <n v="1010"/>
    <s v="PC"/>
    <s v="CNY"/>
    <n v="5.4"/>
    <n v="5454"/>
    <n v="7.3003400000000003"/>
    <n v="0.73970000000000002"/>
    <n v="747.1"/>
    <s v="MZQ"/>
  </r>
  <r>
    <s v="710339731001"/>
    <x v="10"/>
    <d v="2025-07-14T00:00:00"/>
    <s v="MY02S"/>
    <s v="MEY LI YI CHA"/>
    <m/>
    <s v="X250740"/>
    <s v="7-8-C75150C-C"/>
    <s v="4C BOX 75150-C"/>
    <s v="BOX-"/>
    <s v="B"/>
    <n v="505"/>
    <s v="PC"/>
    <s v="CNY"/>
    <n v="6.2"/>
    <n v="3131"/>
    <n v="7.3003400000000003"/>
    <n v="0.84930000000000005"/>
    <n v="428.9"/>
    <s v="MZQ"/>
  </r>
  <r>
    <s v="710337330201"/>
    <x v="10"/>
    <d v="2025-06-05T00:00:00"/>
    <s v="R017"/>
    <s v="RACO"/>
    <m/>
    <s v="C07086"/>
    <s v="3-5-HSJ303-AZ"/>
    <s v="SH-- 303 BK01A TUM CAF20AK C/C50 H8.5"/>
    <s v="HDL-"/>
    <s v="B"/>
    <n v="3060"/>
    <s v="PC"/>
    <s v="CNY"/>
    <n v="6.5797999999999996"/>
    <n v="20134.189999999999"/>
    <n v="7.3003400000000003"/>
    <n v="0.90129999999999999"/>
    <n v="2757.98"/>
    <s v="MZQ"/>
  </r>
  <r>
    <s v="710339730801"/>
    <x v="10"/>
    <d v="2025-07-14T00:00:00"/>
    <s v="MY02S"/>
    <s v="MEY LI YI CHA"/>
    <m/>
    <s v="X250740"/>
    <s v="7-8-C72044"/>
    <s v="COL BOX 72044"/>
    <s v="BOX-"/>
    <s v="B"/>
    <n v="510"/>
    <s v="PC"/>
    <s v="CNY"/>
    <n v="6.6"/>
    <n v="3366"/>
    <n v="7.3003400000000003"/>
    <n v="0.90410000000000001"/>
    <n v="461.09"/>
    <s v="MZQ"/>
  </r>
  <r>
    <s v="710339730901"/>
    <x v="10"/>
    <d v="2025-07-14T00:00:00"/>
    <s v="MY02S"/>
    <s v="MEY LI YI CHA"/>
    <m/>
    <s v="X250740"/>
    <s v="7-8-C72044"/>
    <s v="COL BOX 72044"/>
    <s v="BOX-"/>
    <s v="B"/>
    <n v="500"/>
    <s v="PC"/>
    <s v="CNY"/>
    <n v="6.6"/>
    <n v="3300"/>
    <n v="7.3003400000000003"/>
    <n v="0.90410000000000001"/>
    <n v="452.05"/>
    <s v="MZQ"/>
  </r>
  <r>
    <s v="710339731101"/>
    <x v="10"/>
    <d v="2025-07-14T00:00:00"/>
    <s v="MY02S"/>
    <s v="MEY LI YI CHA"/>
    <m/>
    <s v="X250740"/>
    <s v="7-8-C77240"/>
    <s v="COL BOX 77240"/>
    <s v="BOX-"/>
    <s v="B"/>
    <n v="1010"/>
    <s v="PC"/>
    <s v="CNY"/>
    <n v="6.9"/>
    <n v="6969"/>
    <n v="7.3003400000000003"/>
    <n v="0.94520000000000004"/>
    <n v="954.65"/>
    <s v="MZQ"/>
  </r>
  <r>
    <s v="710337330301"/>
    <x v="10"/>
    <d v="2025-06-05T00:00:00"/>
    <s v="R017"/>
    <s v="RACO"/>
    <m/>
    <s v="C07086"/>
    <s v="3-5-HSJ305-AZ"/>
    <s v="LG-- 305 BK01A TUM CAF2406AK C/C50 H8.5"/>
    <s v="HDL-"/>
    <s v="B"/>
    <n v="3200"/>
    <s v="PC"/>
    <s v="CNY"/>
    <n v="7.6571999999999996"/>
    <n v="24503.040000000001"/>
    <n v="7.3003400000000003"/>
    <n v="1.0488999999999999"/>
    <n v="3356.48"/>
    <s v="MZQ"/>
  </r>
  <r>
    <s v="710337330401"/>
    <x v="10"/>
    <d v="2025-06-05T00:00:00"/>
    <s v="R017"/>
    <s v="RACO"/>
    <m/>
    <s v="C07086"/>
    <s v="3-5-HSJ307-AZ"/>
    <s v="LG-- 307 BK01A TUM CAF28AK C/C50 H8.5"/>
    <s v="HDL-"/>
    <s v="B"/>
    <n v="3300"/>
    <s v="PC"/>
    <s v="CNY"/>
    <n v="7.6571999999999996"/>
    <n v="25268.76"/>
    <n v="7.3003400000000003"/>
    <n v="1.0488999999999999"/>
    <n v="3461.37"/>
    <s v="MZQ"/>
  </r>
  <r>
    <s v="710339730501"/>
    <x v="10"/>
    <d v="2025-07-14T00:00:00"/>
    <s v="MY02S"/>
    <s v="MEY LI YI CHA"/>
    <m/>
    <s v="X250740"/>
    <s v="7-8-C70281A-C"/>
    <s v="COL BOX 70281-C"/>
    <s v="BOX-"/>
    <s v="B"/>
    <n v="505"/>
    <s v="PC"/>
    <s v="CNY"/>
    <n v="8.1"/>
    <n v="4090.5"/>
    <n v="7.3003400000000003"/>
    <n v="1.1094999999999999"/>
    <n v="560.29999999999995"/>
    <s v="MZQ"/>
  </r>
  <r>
    <s v="710339730601"/>
    <x v="10"/>
    <d v="2025-07-14T00:00:00"/>
    <s v="MY02S"/>
    <s v="MEY LI YI CHA"/>
    <m/>
    <s v="X250740"/>
    <s v="7-8-C70282A-C"/>
    <s v="COL BOX 70282-C"/>
    <s v="BOX-"/>
    <s v="B"/>
    <n v="505"/>
    <s v="PC"/>
    <s v="CNY"/>
    <n v="10.8"/>
    <n v="5454"/>
    <n v="7.3003400000000003"/>
    <n v="1.4794"/>
    <n v="747.1"/>
    <s v="MZQ"/>
  </r>
  <r>
    <s v="710339240101"/>
    <x v="10"/>
    <d v="2025-07-02T00:00:00"/>
    <s v="LD08"/>
    <s v="ZHAO QING SHI DUAN ZHOU LI DA JIN SHU CO.,LTD."/>
    <m/>
    <s v="C07087"/>
    <s v="7-B-OCA38QX-0002"/>
    <s v="OCA38BF----------PP-P-----"/>
    <s v="PAN-"/>
    <s v="O"/>
    <n v="234"/>
    <s v="PC"/>
    <s v="CNY"/>
    <n v="46"/>
    <n v="10764"/>
    <n v="7.3003400000000003"/>
    <n v="6.3010999999999999"/>
    <n v="1474.46"/>
    <s v="MZQ"/>
  </r>
  <r>
    <s v="710339360201"/>
    <x v="10"/>
    <d v="2025-07-04T00:00:00"/>
    <s v="HF06"/>
    <s v="Whitford Ltd"/>
    <m/>
    <s v="M250716"/>
    <s v="1-4-P9582N204110"/>
    <s v="9582/N204110-G05 BLACK PRIMER"/>
    <s v="INM-"/>
    <s v="B"/>
    <n v="50"/>
    <s v="KG"/>
    <s v="CNY"/>
    <n v="69.026499999999999"/>
    <n v="3451.33"/>
    <n v="7.3003400000000003"/>
    <n v="9.4551999999999996"/>
    <n v="472.76"/>
    <s v="MZQ"/>
  </r>
  <r>
    <s v="710339360301"/>
    <x v="10"/>
    <d v="2025-07-04T00:00:00"/>
    <s v="HF06"/>
    <s v="Whitford Ltd"/>
    <m/>
    <s v="M250716"/>
    <s v="1-4-T9682N204111"/>
    <s v="9682/N204111-G05 CLEAR METALLIC TOPCOAT"/>
    <s v="INM-"/>
    <s v="B"/>
    <n v="50"/>
    <s v="KG"/>
    <s v="CNY"/>
    <n v="69.026499999999999"/>
    <n v="3451.33"/>
    <n v="7.3003400000000003"/>
    <n v="9.4551999999999996"/>
    <n v="472.76"/>
    <s v="MZQ"/>
  </r>
  <r>
    <s v="710339160201"/>
    <x v="11"/>
    <d v="2025-07-01T00:00:00"/>
    <s v="MX03"/>
    <s v="MING XIN HARDWARE WARE Mfg.Ltd."/>
    <m/>
    <s v="C07074"/>
    <s v="7-6-SS02"/>
    <s v="SCR SS M5x19"/>
    <s v="SCR-"/>
    <s v="B"/>
    <n v="7000"/>
    <s v="PC"/>
    <s v="CNY"/>
    <n v="9.2999999999999999E-2"/>
    <n v="651"/>
    <n v="7.3003400000000003"/>
    <n v="1.2699999999999999E-2"/>
    <n v="88.9"/>
    <s v="MZQ"/>
  </r>
  <r>
    <s v="710338170201"/>
    <x v="11"/>
    <d v="2025-06-17T00:00:00"/>
    <s v="MX03"/>
    <s v="MING XIN HARDWARE WARE Mfg.Ltd."/>
    <m/>
    <s v="C07074"/>
    <s v="7-6-SS03A"/>
    <s v="SCR SS M5x25 W/WHR"/>
    <s v="SCR-"/>
    <s v="B"/>
    <n v="2900"/>
    <s v="PC"/>
    <s v="CNY"/>
    <n v="0.11700000000000001"/>
    <n v="339.3"/>
    <n v="7.3003400000000003"/>
    <n v="1.6E-2"/>
    <n v="46.4"/>
    <s v="MZQ"/>
  </r>
  <r>
    <s v="710338180101"/>
    <x v="11"/>
    <d v="2025-06-17T00:00:00"/>
    <s v="WS01"/>
    <s v="WEI XIN BO STAINLESS STEEL Mfg.Ltd."/>
    <m/>
    <s v="C07077"/>
    <s v="7-6-D61X"/>
    <s v="RT SS+Cu 6x10 D12 TUM"/>
    <s v="RIV-"/>
    <s v="B"/>
    <n v="40000"/>
    <s v="PC"/>
    <s v="CNY"/>
    <n v="0.1328"/>
    <n v="5312"/>
    <n v="7.3003400000000003"/>
    <n v="1.8200000000000001E-2"/>
    <n v="728"/>
    <s v="MZQ"/>
  </r>
  <r>
    <s v="710338470101"/>
    <x v="11"/>
    <d v="2025-06-19T00:00:00"/>
    <s v="WS01"/>
    <s v="WEI XIN BO STAINLESS STEEL Mfg.Ltd."/>
    <m/>
    <s v="c07077"/>
    <s v="7-6-D61X"/>
    <s v="RT SS+Cu 6x10 D12 TUM"/>
    <s v="RIV-"/>
    <s v="B"/>
    <n v="41000"/>
    <s v="PC"/>
    <s v="CNY"/>
    <n v="0.1328"/>
    <n v="5444.8"/>
    <n v="7.3003400000000003"/>
    <n v="1.8200000000000001E-2"/>
    <n v="746.2"/>
    <s v="MZQ"/>
  </r>
  <r>
    <s v="710337100101"/>
    <x v="11"/>
    <d v="2025-05-30T00:00:00"/>
    <s v="WS01"/>
    <s v="WEI XIN BO STAINLESS STEEL Mfg.Ltd."/>
    <m/>
    <s v="C07077"/>
    <s v="7-6-D61X"/>
    <s v="RT SS+Cu 6x10 D12 TUM"/>
    <s v="RIV-"/>
    <s v="B"/>
    <n v="5650"/>
    <s v="PC"/>
    <s v="CNY"/>
    <n v="0.13550000000000001"/>
    <n v="765.58"/>
    <n v="7.3003400000000003"/>
    <n v="1.8599999999999998E-2"/>
    <n v="105.09"/>
    <s v="MZQ"/>
  </r>
  <r>
    <s v="710338950201"/>
    <x v="11"/>
    <d v="2025-06-30T00:00:00"/>
    <s v="WS01"/>
    <s v="WEI XIN BO STAINLESS STEEL Mfg.Ltd."/>
    <m/>
    <s v="C07077"/>
    <s v="7-6-D62X"/>
    <s v="RT SS 6x12mm D12 TUM"/>
    <s v="RIV-"/>
    <s v="B"/>
    <n v="35000"/>
    <s v="PC"/>
    <s v="CNY"/>
    <n v="0.14480000000000001"/>
    <n v="5068"/>
    <n v="7.3003400000000003"/>
    <n v="1.9800000000000002E-2"/>
    <n v="693"/>
    <s v="MZQ"/>
  </r>
  <r>
    <s v="710336760201"/>
    <x v="11"/>
    <d v="2025-05-26T00:00:00"/>
    <s v="MX03"/>
    <s v="MING XIN HARDWARE WARE Mfg.Ltd."/>
    <m/>
    <s v="C07074"/>
    <s v="7-6-S67"/>
    <s v="SCR SS M6x25mm"/>
    <s v="SCR-"/>
    <s v="B"/>
    <n v="8550"/>
    <s v="PC"/>
    <s v="CNY"/>
    <n v="0.153"/>
    <n v="1308.1500000000001"/>
    <n v="7.3003400000000003"/>
    <n v="2.1000000000000001E-2"/>
    <n v="179.55"/>
    <s v="MZQ"/>
  </r>
  <r>
    <s v="710336760301"/>
    <x v="11"/>
    <d v="2025-05-26T00:00:00"/>
    <s v="MX03"/>
    <s v="MING XIN HARDWARE WARE Mfg.Ltd."/>
    <m/>
    <s v="C07074"/>
    <s v="7-6-S67"/>
    <s v="SCR SS M6x25mm"/>
    <s v="SCR-"/>
    <s v="B"/>
    <n v="11100"/>
    <s v="PC"/>
    <s v="CNY"/>
    <n v="0.153"/>
    <n v="1698.3"/>
    <n v="7.3003400000000003"/>
    <n v="2.1000000000000001E-2"/>
    <n v="233.1"/>
    <s v="MZQ"/>
  </r>
  <r>
    <s v="710339180201"/>
    <x v="11"/>
    <d v="2025-07-01T00:00:00"/>
    <s v="WS01"/>
    <s v="WEI XIN BO STAINLESS STEEL Mfg.Ltd."/>
    <m/>
    <s v="C07078"/>
    <s v="7-6-D80X"/>
    <s v="RT SS 8x8 D15 An TUM"/>
    <s v="RIV-"/>
    <s v="B"/>
    <n v="30000"/>
    <s v="PC"/>
    <s v="CNY"/>
    <n v="0.15790000000000001"/>
    <n v="4737"/>
    <n v="7.3003400000000003"/>
    <n v="2.1600000000000001E-2"/>
    <n v="648"/>
    <s v="MZQ"/>
  </r>
  <r>
    <s v="710339430301"/>
    <x v="11"/>
    <d v="2025-07-08T00:00:00"/>
    <s v="WS01"/>
    <s v="WEI XIN BO STAINLESS STEEL Mfg.Ltd."/>
    <m/>
    <s v="C07078"/>
    <s v="7-6-D90X"/>
    <s v="RT SS 8x11 D15 An TUM"/>
    <s v="RIV-"/>
    <s v="B"/>
    <n v="20000"/>
    <s v="PC"/>
    <s v="CNY"/>
    <n v="0.18279999999999999"/>
    <n v="3656"/>
    <n v="7.3003400000000003"/>
    <n v="2.5000000000000001E-2"/>
    <n v="500"/>
    <s v="MZQ"/>
  </r>
  <r>
    <s v="710339730401"/>
    <x v="11"/>
    <d v="2025-07-14T00:00:00"/>
    <s v="MY02S"/>
    <s v="MEY LI YI CHA"/>
    <m/>
    <s v="X250738"/>
    <s v="7-8-C70042-C"/>
    <s v="COL BOX 70042-C"/>
    <s v="BOX-"/>
    <s v="B"/>
    <n v="2020"/>
    <s v="PC"/>
    <s v="CNY"/>
    <n v="3.05"/>
    <n v="6161"/>
    <n v="7.3003400000000003"/>
    <n v="0.4178"/>
    <n v="843.96"/>
    <s v="MZQ"/>
  </r>
  <r>
    <s v="710337760201"/>
    <x v="11"/>
    <d v="2025-06-10T00:00:00"/>
    <s v="YY04S"/>
    <s v="YONG YE WU JIN CO"/>
    <m/>
    <s v="C07076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6930101"/>
    <x v="11"/>
    <d v="2025-05-28T00:00:00"/>
    <s v="YY04S"/>
    <s v="YONG YE WU JIN CO"/>
    <m/>
    <s v="c07075"/>
    <s v="7-C-REC30CK-002"/>
    <s v="REC30CT----------Y-P-----"/>
    <s v="LID-"/>
    <s v="O"/>
    <n v="1010"/>
    <s v="PC"/>
    <s v="CNY"/>
    <n v="4.25"/>
    <n v="4292.5"/>
    <n v="7.3003400000000003"/>
    <n v="0.58220000000000005"/>
    <n v="588.02"/>
    <s v="MZQ"/>
  </r>
  <r>
    <s v="710337750201"/>
    <x v="11"/>
    <d v="2025-06-10T00:00:00"/>
    <s v="YP02"/>
    <s v="DUAN ZHOU QU YI PIN JIN SHU JI PIN CHANG"/>
    <m/>
    <s v="C07079"/>
    <s v="7-C-REC2608AS-002"/>
    <s v="REC2608CT----------Y-Y-----"/>
    <s v="LID-"/>
    <s v="O"/>
    <n v="10"/>
    <s v="PC"/>
    <s v="CNY"/>
    <n v="4.26"/>
    <n v="42.6"/>
    <n v="7.3003400000000003"/>
    <n v="0.58350000000000002"/>
    <n v="5.84"/>
    <s v="MZQ"/>
  </r>
  <r>
    <s v="710337750201"/>
    <x v="11"/>
    <d v="2025-06-10T00:00:00"/>
    <s v="YP02"/>
    <s v="DUAN ZHOU QU YI PIN JIN SHU JI PIN CHANG"/>
    <m/>
    <s v="C07079"/>
    <s v="7-C-REC2608AS-002"/>
    <s v="REC2608CT----------Y-Y-----"/>
    <s v="LID-"/>
    <s v="O"/>
    <n v="556"/>
    <s v="PC"/>
    <s v="CNY"/>
    <n v="4.26"/>
    <n v="2368.56"/>
    <n v="7.3003400000000003"/>
    <n v="0.58350000000000002"/>
    <n v="324.43"/>
    <s v="MZQ"/>
  </r>
  <r>
    <s v="710338390101"/>
    <x v="11"/>
    <d v="2025-06-19T00:00:00"/>
    <s v="YP02"/>
    <s v="DUAN ZHOU QU YI PIN JIN SHU JI PIN CHANG"/>
    <m/>
    <s v="C07079"/>
    <s v="7-C-REC2608AS-002"/>
    <s v="REC2608CT----------Y-Y-----"/>
    <s v="LID-"/>
    <s v="O"/>
    <n v="274"/>
    <s v="PC"/>
    <s v="CNY"/>
    <n v="4.26"/>
    <n v="1167.24"/>
    <n v="7.3003400000000003"/>
    <n v="0.58350000000000002"/>
    <n v="159.88"/>
    <s v="MZQ"/>
  </r>
  <r>
    <s v="710336780301"/>
    <x v="11"/>
    <d v="2025-05-26T00:00:00"/>
    <s v="WX03"/>
    <s v="WISION"/>
    <m/>
    <s v="C07082"/>
    <s v="7-5-KDG01D-X"/>
    <s v="KNOB DG RP BK01A POL"/>
    <s v="KNOB"/>
    <s v="B"/>
    <n v="5880"/>
    <s v="PC"/>
    <s v="CNY"/>
    <n v="5.0999999999999996"/>
    <n v="29988"/>
    <n v="7.3003400000000003"/>
    <n v="0.6986"/>
    <n v="4107.7700000000004"/>
    <s v="MZQ"/>
  </r>
  <r>
    <s v="710333920201"/>
    <x v="11"/>
    <d v="2025-04-09T00:00:00"/>
    <s v="WX03"/>
    <s v="WISION"/>
    <m/>
    <s v="C07082"/>
    <s v="3-5-LSI103A-Y"/>
    <s v="STD- 103 M BSH R177.3 C/C102 H6.5 (BFMY16)"/>
    <s v="LHDL"/>
    <s v="B"/>
    <n v="1480"/>
    <s v="PC"/>
    <s v="CNY"/>
    <n v="6.8814000000000002"/>
    <n v="10184.469999999999"/>
    <n v="7.3003400000000003"/>
    <n v="0.94259999999999999"/>
    <n v="1395.05"/>
    <s v="MZQ"/>
  </r>
  <r>
    <s v="710333920401"/>
    <x v="11"/>
    <d v="2025-04-09T00:00:00"/>
    <s v="WX03"/>
    <s v="WISION"/>
    <m/>
    <s v="C07082"/>
    <s v="3-5-LSI105A-Y"/>
    <s v="STD- 105 M BSH R223.5 C/C102 H6.5 (BFMY20)"/>
    <s v="LHDL"/>
    <s v="B"/>
    <n v="840"/>
    <s v="PC"/>
    <s v="CNY"/>
    <n v="6.8814000000000002"/>
    <n v="5780.38"/>
    <n v="7.3003400000000003"/>
    <n v="0.94259999999999999"/>
    <n v="791.78"/>
    <s v="MZQ"/>
  </r>
  <r>
    <s v="710333920601"/>
    <x v="11"/>
    <d v="2025-04-09T00:00:00"/>
    <s v="WX03"/>
    <s v="WISION"/>
    <m/>
    <s v="C07082"/>
    <s v="3-5-LSI108A-Y"/>
    <s v="STD- 108 M BSH R295.5 C/C102 H6.5 (182426S)"/>
    <s v="LHDL"/>
    <s v="B"/>
    <n v="370"/>
    <s v="PC"/>
    <s v="CNY"/>
    <n v="6.8814000000000002"/>
    <n v="2546.12"/>
    <n v="7.3003400000000003"/>
    <n v="0.94259999999999999"/>
    <n v="348.76"/>
    <s v="MZQ"/>
  </r>
  <r>
    <s v="710334460101"/>
    <x v="11"/>
    <d v="2025-04-16T00:00:00"/>
    <s v="WX03"/>
    <s v="WISION"/>
    <m/>
    <s v="C07082"/>
    <s v="3-5-LSI111A-Y"/>
    <s v="STD- 110 M BSH R359.3 C/C102 H6.5 (1824-30)"/>
    <s v="LHDL"/>
    <s v="B"/>
    <n v="400"/>
    <s v="PC"/>
    <s v="CNY"/>
    <n v="6.8814000000000002"/>
    <n v="2752.56"/>
    <n v="7.3003400000000003"/>
    <n v="0.94259999999999999"/>
    <n v="377.04"/>
    <s v="MZQ"/>
  </r>
  <r>
    <s v="710336790301"/>
    <x v="11"/>
    <d v="2025-05-26T00:00:00"/>
    <s v="WX03"/>
    <s v="WISION"/>
    <m/>
    <s v="C07082"/>
    <s v="3-5-LSI107A-Y"/>
    <s v="STD- 107 M BSH R274.7 C/C102 H6.5 (182424S)"/>
    <s v="LHDL"/>
    <s v="B"/>
    <n v="1960"/>
    <s v="PC"/>
    <s v="CNY"/>
    <n v="6.8814000000000002"/>
    <n v="13487.54"/>
    <n v="7.3003400000000003"/>
    <n v="0.94259999999999999"/>
    <n v="1847.5"/>
    <s v="MZQ"/>
  </r>
  <r>
    <s v="710337510101"/>
    <x v="11"/>
    <d v="2025-06-09T00:00:00"/>
    <s v="J023"/>
    <s v=""/>
    <m/>
    <s v="C07081"/>
    <s v="3-5-LSI103ACY"/>
    <s v="STD- 103 MADE IN GD04K BSH R177.3 C/C102 H6.5"/>
    <s v="LHDL"/>
    <s v="B"/>
    <n v="40"/>
    <s v="PC"/>
    <s v="CNY"/>
    <n v="9.5239999999999991"/>
    <n v="380.96"/>
    <n v="7.3003400000000003"/>
    <n v="1.3046"/>
    <n v="52.18"/>
    <s v="MZQ"/>
  </r>
  <r>
    <s v="710337510201"/>
    <x v="11"/>
    <d v="2025-06-09T00:00:00"/>
    <s v="J023"/>
    <s v=""/>
    <m/>
    <s v="C07081"/>
    <s v="3-5-LSI105ACY"/>
    <s v="STD- 105 MADE IN GD04K BSH R223.5 C/C102 H6.5"/>
    <s v="LHDL"/>
    <s v="B"/>
    <n v="1400"/>
    <s v="PC"/>
    <s v="CNY"/>
    <n v="9.5239999999999991"/>
    <n v="13333.6"/>
    <n v="7.3003400000000003"/>
    <n v="1.3046"/>
    <n v="1826.44"/>
    <s v="MZQ"/>
  </r>
  <r>
    <s v="710337510301"/>
    <x v="11"/>
    <d v="2025-06-09T00:00:00"/>
    <s v="J023"/>
    <s v=""/>
    <m/>
    <s v="C07081"/>
    <s v="3-5-LSI107ACY"/>
    <s v="STD- 107 MADE IN GD04K BSH R274.7 C/C102 H6.5"/>
    <s v="LHDL"/>
    <s v="B"/>
    <n v="730"/>
    <s v="PC"/>
    <s v="CNY"/>
    <n v="9.5239999999999991"/>
    <n v="6952.52"/>
    <n v="7.3003400000000003"/>
    <n v="1.3046"/>
    <n v="952.36"/>
    <s v="MZQ"/>
  </r>
  <r>
    <s v="710337510401"/>
    <x v="11"/>
    <d v="2025-06-09T00:00:00"/>
    <s v="J023"/>
    <s v=""/>
    <m/>
    <s v="C07081"/>
    <s v="3-5-LSI108ACY"/>
    <s v="STD- 108 MADE IN GD04K BSH R295.5 C/C102 H6.5"/>
    <s v="LHDL"/>
    <s v="B"/>
    <n v="1720"/>
    <s v="PC"/>
    <s v="CNY"/>
    <n v="9.5239999999999991"/>
    <n v="16381.28"/>
    <n v="7.3003400000000003"/>
    <n v="1.3046"/>
    <n v="2243.91"/>
    <s v="MZQ"/>
  </r>
  <r>
    <s v="710337690101"/>
    <x v="11"/>
    <d v="2025-06-10T00:00:00"/>
    <s v="YH03"/>
    <s v="YUE HONG GLASS TECHNOLOGY CO"/>
    <m/>
    <s v="c07080"/>
    <s v="1-6-GHL30-ZA"/>
    <s v="G-LD HL 30CM POL"/>
    <s v="GLID"/>
    <s v="B"/>
    <n v="500"/>
    <s v="PC"/>
    <s v="CNY"/>
    <n v="10.945"/>
    <n v="5472.5"/>
    <n v="7.3003400000000003"/>
    <n v="1.4992000000000001"/>
    <n v="749.6"/>
    <s v="MZQ"/>
  </r>
  <r>
    <s v="710334440301"/>
    <x v="11"/>
    <d v="2025-04-16T00:00:00"/>
    <s v="TG04"/>
    <s v="FOSHAN SHI TAIGANG BUXIUGANG XIAOSHOU CO.,LTD"/>
    <m/>
    <s v="D250602"/>
    <s v="7-I-EA0801219L"/>
    <s v="TTSAR-MY1 2B 0.8x1219xCoil"/>
    <s v="SSM-"/>
    <s v="B"/>
    <n v="3776"/>
    <s v="KG"/>
    <s v="CNY"/>
    <n v="11.106199999999999"/>
    <n v="41937.01"/>
    <n v="7.3003400000000003"/>
    <n v="1.5213000000000001"/>
    <n v="5744.43"/>
    <s v="MZQ"/>
  </r>
  <r>
    <s v="710337990101"/>
    <x v="11"/>
    <d v="2025-06-12T00:00:00"/>
    <s v="YH03"/>
    <s v="YUE HONG GLASS TECHNOLOGY CO"/>
    <m/>
    <s v="C07080"/>
    <s v="7-6-384D"/>
    <s v="G.BACON PRESS 18CM MEYER"/>
    <s v="GLID"/>
    <s v="B"/>
    <n v="3050"/>
    <s v="PC"/>
    <s v="CNY"/>
    <n v="16.5"/>
    <n v="50325"/>
    <n v="7.3003400000000003"/>
    <n v="2.2602000000000002"/>
    <n v="6893.61"/>
    <s v="MZQ"/>
  </r>
  <r>
    <s v="710339170201"/>
    <x v="12"/>
    <d v="2025-07-01T00:00:00"/>
    <s v="TA27"/>
    <s v="FO SHAN SHI SAN SHUI QU ZHUO YING WU JIN ZHI PIN CHANG"/>
    <m/>
    <s v="C07069"/>
    <s v="3-6-D52-0001"/>
    <s v="CAPPED RIVET 6x16mm"/>
    <s v="RIV-"/>
    <s v="B"/>
    <n v="1000"/>
    <s v="PC"/>
    <s v="CNY"/>
    <n v="9.6100000000000005E-2"/>
    <n v="96.1"/>
    <n v="7.3003400000000003"/>
    <n v="1.32E-2"/>
    <n v="13.2"/>
    <s v="MZQ"/>
  </r>
  <r>
    <s v="710338010301"/>
    <x v="12"/>
    <d v="2025-06-12T00:00:00"/>
    <s v="HD10"/>
    <s v="GUANG DONG HENG DA METAL CO.,LTD"/>
    <m/>
    <s v="C07072"/>
    <s v="3-5-LN07-ABZ"/>
    <s v="STD- 07 RD09C TUM R296 C/C112.5 H6.5"/>
    <s v="LHDL"/>
    <s v="O"/>
    <n v="3050"/>
    <s v="PC"/>
    <s v="CNY"/>
    <n v="0.76559999999999995"/>
    <n v="2335.08"/>
    <n v="7.3003400000000003"/>
    <n v="0.10489999999999999"/>
    <n v="319.95"/>
    <s v="MZQ"/>
  </r>
  <r>
    <s v="710338800101"/>
    <x v="12"/>
    <d v="2025-06-26T00:00:00"/>
    <s v="R017"/>
    <s v="RACO"/>
    <m/>
    <s v="C07070"/>
    <s v="1-6-708-A"/>
    <s v="SILICONE RUBBER KNOB GN36A"/>
    <s v="ANYD"/>
    <s v="B"/>
    <n v="3500"/>
    <s v="PC"/>
    <s v="CNY"/>
    <n v="0.8"/>
    <n v="2800"/>
    <n v="7.3003400000000003"/>
    <n v="0.1096"/>
    <n v="383.6"/>
    <s v="MZQ"/>
  </r>
  <r>
    <s v="710338800201"/>
    <x v="12"/>
    <d v="2025-06-26T00:00:00"/>
    <s v="R017"/>
    <s v="RACO"/>
    <m/>
    <s v="C07070"/>
    <s v="1-6-708-B"/>
    <s v="SILICONE RUBBER KNOB BU47A"/>
    <s v="ANYD"/>
    <s v="B"/>
    <n v="4000"/>
    <s v="PC"/>
    <s v="CNY"/>
    <n v="0.8"/>
    <n v="3200"/>
    <n v="7.3003400000000003"/>
    <n v="0.1096"/>
    <n v="438.4"/>
    <s v="MZQ"/>
  </r>
  <r>
    <s v="710338910101"/>
    <x v="12"/>
    <d v="2025-06-27T00:00:00"/>
    <s v="NA02"/>
    <s v="XIN XING XIAN NAN AN METAL PRODUCTS CO.,LTD"/>
    <m/>
    <s v="B250706"/>
    <s v="7-1-65134NA35N"/>
    <s v="AL SHT 6.5x134x105.5mm 1100"/>
    <s v="ALM-"/>
    <s v="O"/>
    <n v="500"/>
    <s v="KG"/>
    <s v="CNY"/>
    <n v="3.1415999999999999"/>
    <n v="1570.8"/>
    <n v="7.3003400000000003"/>
    <n v="0.43030000000000002"/>
    <n v="215.15"/>
    <s v="MZQ"/>
  </r>
  <r>
    <s v="710338910201"/>
    <x v="12"/>
    <d v="2025-06-27T00:00:00"/>
    <s v="NA02"/>
    <s v="XIN XING XIAN NAN AN METAL PRODUCTS CO.,LTD"/>
    <m/>
    <s v="B250706"/>
    <s v="7-1-60200C435N"/>
    <s v="AL CIR 6.0x20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39271301"/>
    <x v="12"/>
    <d v="2025-07-03T00:00:00"/>
    <s v="NA02"/>
    <s v="XIN XING XIAN NAN AN METAL PRODUCTS CO.,LTD"/>
    <m/>
    <s v="B250706"/>
    <s v="7-1-65134NA35N"/>
    <s v="AL SHT 6.5x134x105.5mm 1100"/>
    <s v="ALM-"/>
    <s v="O"/>
    <n v="880"/>
    <s v="KG"/>
    <s v="CNY"/>
    <n v="3.1415999999999999"/>
    <n v="2764.61"/>
    <n v="7.3003400000000003"/>
    <n v="0.43030000000000002"/>
    <n v="378.66"/>
    <s v="MZQ"/>
  </r>
  <r>
    <s v="710339790101"/>
    <x v="12"/>
    <d v="2025-07-15T00:00:00"/>
    <s v="NA02"/>
    <s v="XIN XING XIAN NAN AN METAL PRODUCTS CO.,LTD"/>
    <m/>
    <s v="B250706"/>
    <s v="7-1-65134NA35N"/>
    <s v="AL SHT 6.5x134x105.5mm 1100"/>
    <s v="ALM-"/>
    <s v="O"/>
    <n v="120"/>
    <s v="KG"/>
    <s v="CNY"/>
    <n v="3.1415999999999999"/>
    <n v="376.99"/>
    <n v="7.3003400000000003"/>
    <n v="0.43030000000000002"/>
    <n v="51.64"/>
    <s v="MZQ"/>
  </r>
  <r>
    <s v="710335740101"/>
    <x v="12"/>
    <d v="2025-05-09T00:00:00"/>
    <s v="TA27"/>
    <s v="FO SHAN SHI SAN SHUI QU ZHUO YING WU JIN ZHI PIN CHANG"/>
    <m/>
    <s v="C07069"/>
    <s v="1-5-HAJ12--X4"/>
    <s v="SH-- POL VDT18MA C/C40 H8.5 SS304x0.7"/>
    <s v="HDL-"/>
    <s v="B"/>
    <n v="2400"/>
    <s v="PC"/>
    <s v="CNY"/>
    <n v="3.2145000000000001"/>
    <n v="7714.8"/>
    <n v="7.3003400000000003"/>
    <n v="0.44030000000000002"/>
    <n v="1056.72"/>
    <s v="MZQ"/>
  </r>
  <r>
    <s v="710337470101"/>
    <x v="12"/>
    <d v="2025-06-06T00:00:00"/>
    <s v="NA02"/>
    <s v="XIN XING XIAN NAN AN METAL PRODUCTS CO.,LTD"/>
    <m/>
    <s v="B250706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37470301"/>
    <x v="12"/>
    <d v="2025-06-06T00:00:00"/>
    <s v="NA02"/>
    <s v="XIN XING XIAN NAN AN METAL PRODUCTS CO.,LTD"/>
    <m/>
    <s v="B250706"/>
    <s v="7-1-10193C435N"/>
    <s v="AL CIR 1.0x193mm 1100-O"/>
    <s v="ALM-"/>
    <s v="O"/>
    <n v="90"/>
    <s v="KG"/>
    <s v="CNY"/>
    <n v="3.6282999999999999"/>
    <n v="326.55"/>
    <n v="7.3003400000000003"/>
    <n v="0.497"/>
    <n v="44.73"/>
    <s v="MZQ"/>
  </r>
  <r>
    <s v="710337470401"/>
    <x v="12"/>
    <d v="2025-06-06T00:00:00"/>
    <s v="NA02"/>
    <s v="XIN XING XIAN NAN AN METAL PRODUCTS CO.,LTD"/>
    <m/>
    <s v="B250706"/>
    <s v="7-1-10210C435N"/>
    <s v="AL CIR 1.0x210mm 1100-O"/>
    <s v="ALM-"/>
    <s v="O"/>
    <n v="50"/>
    <s v="KG"/>
    <s v="CNY"/>
    <n v="3.6282999999999999"/>
    <n v="181.42"/>
    <n v="7.3003400000000003"/>
    <n v="0.497"/>
    <n v="24.85"/>
    <s v="MZQ"/>
  </r>
  <r>
    <s v="710339270101"/>
    <x v="12"/>
    <d v="2025-07-03T00:00:00"/>
    <s v="NA02"/>
    <s v="XIN XING XIAN NAN AN METAL PRODUCTS CO.,LTD"/>
    <m/>
    <s v="B250706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39270201"/>
    <x v="12"/>
    <d v="2025-07-03T00:00:00"/>
    <s v="NA02"/>
    <s v="XIN XING XIAN NAN AN METAL PRODUCTS CO.,LTD"/>
    <m/>
    <s v="B250706"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</r>
  <r>
    <s v="710339270301"/>
    <x v="12"/>
    <d v="2025-07-03T00:00:00"/>
    <s v="NA02"/>
    <s v="XIN XING XIAN NAN AN METAL PRODUCTS CO.,LTD"/>
    <m/>
    <s v="B250706"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</r>
  <r>
    <s v="710339270401"/>
    <x v="12"/>
    <d v="2025-07-03T00:00:00"/>
    <s v="NA02"/>
    <s v="XIN XING XIAN NAN AN METAL PRODUCTS CO.,LTD"/>
    <m/>
    <s v="B250706"/>
    <s v="7-1-10210C435N"/>
    <s v="AL CIR 1.0x210mm 1100-O"/>
    <s v="ALM-"/>
    <s v="O"/>
    <n v="50"/>
    <s v="KG"/>
    <s v="CNY"/>
    <n v="3.6282999999999999"/>
    <n v="181.42"/>
    <n v="7.3003400000000003"/>
    <n v="0.497"/>
    <n v="24.85"/>
    <s v="MZQ"/>
  </r>
  <r>
    <s v="710339270501"/>
    <x v="12"/>
    <d v="2025-07-03T00:00:00"/>
    <s v="NA02"/>
    <s v="XIN XING XIAN NAN AN METAL PRODUCTS CO.,LTD"/>
    <m/>
    <s v="B250706"/>
    <s v="7-1-10225C435N"/>
    <s v="AL CIR 1.0x225mm 1100-O"/>
    <s v="ALM-"/>
    <s v="O"/>
    <n v="110"/>
    <s v="KG"/>
    <s v="CNY"/>
    <n v="3.6282999999999999"/>
    <n v="399.11"/>
    <n v="7.3003400000000003"/>
    <n v="0.497"/>
    <n v="54.67"/>
    <s v="MZQ"/>
  </r>
  <r>
    <s v="710339270601"/>
    <x v="12"/>
    <d v="2025-07-03T00:00:00"/>
    <s v="NA02"/>
    <s v="XIN XING XIAN NAN AN METAL PRODUCTS CO.,LTD"/>
    <m/>
    <s v="B250706"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</r>
  <r>
    <s v="710335470301"/>
    <x v="12"/>
    <d v="2025-05-06T00:00:00"/>
    <s v="YP02"/>
    <s v="DUAN ZHOU QU YI PIN JIN SHU JI PIN CHANG"/>
    <m/>
    <s v="250709"/>
    <s v="7-C-REC18CKY-P"/>
    <s v="18CM CCSS LID IN:Y EX:P"/>
    <s v="LID-"/>
    <s v="S"/>
    <n v="200"/>
    <s v="PC"/>
    <s v="CNY"/>
    <n v="3.64"/>
    <n v="728"/>
    <n v="7.3003400000000003"/>
    <n v="0.49859999999999999"/>
    <n v="99.72"/>
    <s v="MZQ"/>
  </r>
  <r>
    <s v="710336650101"/>
    <x v="12"/>
    <d v="2025-05-23T00:00:00"/>
    <s v="YP02"/>
    <s v="DUAN ZHOU QU YI PIN JIN SHU JI PIN CHANG"/>
    <m/>
    <s v="250709"/>
    <s v="7-C-REC22DSY5P"/>
    <s v="1.0MM SS304 IN:Y5 EX:P"/>
    <s v="SKU-"/>
    <s v="O"/>
    <n v="500"/>
    <s v="PC"/>
    <s v="CNY"/>
    <n v="4.6500000000000004"/>
    <n v="2325"/>
    <n v="7.3003400000000003"/>
    <n v="0.63700000000000001"/>
    <n v="318.5"/>
    <s v="MZQ"/>
  </r>
  <r>
    <s v="710336780201"/>
    <x v="12"/>
    <d v="2025-05-26T00:00:00"/>
    <s v="WX03"/>
    <s v="WISION"/>
    <m/>
    <s v="C07073"/>
    <s v="7-5-KDG01D-X"/>
    <s v="KNOB DG RP BK01A POL"/>
    <s v="KNOB"/>
    <s v="B"/>
    <n v="8550"/>
    <s v="PC"/>
    <s v="CNY"/>
    <n v="5.0999999999999996"/>
    <n v="43605"/>
    <n v="7.3003400000000003"/>
    <n v="0.6986"/>
    <n v="5973.03"/>
    <s v="MZQ"/>
  </r>
  <r>
    <s v="710336780301"/>
    <x v="12"/>
    <d v="2025-05-26T00:00:00"/>
    <s v="WX03"/>
    <s v="WISION"/>
    <m/>
    <s v="C07073"/>
    <s v="7-5-KDG01D-X"/>
    <s v="KNOB DG RP BK01A POL"/>
    <s v="KNOB"/>
    <s v="B"/>
    <n v="3630"/>
    <s v="PC"/>
    <s v="CNY"/>
    <n v="5.0999999999999996"/>
    <n v="18513"/>
    <n v="7.3003400000000003"/>
    <n v="0.6986"/>
    <n v="2535.92"/>
    <s v="MZQ"/>
  </r>
  <r>
    <s v="710335730101"/>
    <x v="12"/>
    <d v="2025-05-09T00:00:00"/>
    <s v="R017"/>
    <s v="RACO"/>
    <m/>
    <s v="C07071"/>
    <s v="3-5-HAJ65--X4"/>
    <s v="LG-- POL VDT24MA C/C40 H8.5 SS304x1.2"/>
    <s v="HDL-"/>
    <s v="B"/>
    <n v="840"/>
    <s v="PC"/>
    <s v="CNY"/>
    <n v="5.1675000000000004"/>
    <n v="4340.7"/>
    <n v="7.3003400000000003"/>
    <n v="0.70779999999999998"/>
    <n v="594.54999999999995"/>
    <s v="MZQ"/>
  </r>
  <r>
    <s v="710336850101"/>
    <x v="12"/>
    <d v="2025-05-26T00:00:00"/>
    <s v="WX03"/>
    <s v="WISION"/>
    <m/>
    <s v="C07073"/>
    <s v="3-5-LHZ111--X"/>
    <s v="STD- 111 POL R348.08 C/C113 H6.5"/>
    <s v="LHDL"/>
    <s v="B"/>
    <n v="480"/>
    <s v="PC"/>
    <s v="CNY"/>
    <n v="5.8468"/>
    <n v="2806.46"/>
    <n v="7.3003400000000003"/>
    <n v="0.80089999999999995"/>
    <n v="384.43"/>
    <s v="MZQ"/>
  </r>
  <r>
    <s v="710337830101"/>
    <x v="12"/>
    <d v="2025-06-11T00:00:00"/>
    <s v="HM04"/>
    <s v="GUANG DONG HAO MING SILICONE MATERIAL CO.,LTD"/>
    <m/>
    <s v="AQ-C07052"/>
    <s v="1-6-GLH14-ZE"/>
    <s v="G-LD LH 14CM BK01A"/>
    <s v="GLID"/>
    <s v="B"/>
    <n v="-313"/>
    <s v="PC"/>
    <s v="CNY"/>
    <n v="6.4610000000000003"/>
    <n v="-2022.29"/>
    <n v="7.3003400000000003"/>
    <n v="0.88500000000000001"/>
    <n v="-277.01"/>
    <s v="MZQ"/>
  </r>
  <r>
    <s v="710332810101"/>
    <x v="12"/>
    <d v="2025-03-14T00:00:00"/>
    <s v="HM04"/>
    <s v="GUANG DONG HAO MING SILICONE MATERIAL CO.,LTD"/>
    <m/>
    <s v="C07066"/>
    <s v="1-6-GLH14-ZC"/>
    <s v="G-LD LH 14CM BU47A"/>
    <s v="ANYD"/>
    <s v="B"/>
    <n v="26"/>
    <s v="PC"/>
    <s v="CNY"/>
    <n v="6.5929000000000002"/>
    <n v="171.42"/>
    <n v="7.3003400000000003"/>
    <n v="0.90310000000000001"/>
    <n v="23.48"/>
    <s v="MZQ"/>
  </r>
  <r>
    <s v="710333920201"/>
    <x v="12"/>
    <d v="2025-04-09T00:00:00"/>
    <s v="WX03"/>
    <s v="WISION"/>
    <m/>
    <s v="C07073"/>
    <s v="3-5-LSI103A-Y"/>
    <s v="STD- 103 M BSH R177.3 C/C102 H6.5 (BFMY16)"/>
    <s v="LHDL"/>
    <s v="B"/>
    <n v="1680"/>
    <s v="PC"/>
    <s v="CNY"/>
    <n v="6.8814000000000002"/>
    <n v="11560.75"/>
    <n v="7.3003400000000003"/>
    <n v="0.94259999999999999"/>
    <n v="1583.57"/>
    <s v="MZQ"/>
  </r>
  <r>
    <s v="710338610101"/>
    <x v="12"/>
    <d v="2025-06-24T00:00:00"/>
    <s v="HM04"/>
    <s v="GUANG DONG HAO MING SILICONE MATERIAL CO.,LTD"/>
    <m/>
    <s v="C07065"/>
    <s v="1-6-GMF15-ZC"/>
    <s v="G-LD MF 15CM SQUARE  BU47A"/>
    <s v="ANYD"/>
    <s v="B"/>
    <n v="2000"/>
    <s v="PC"/>
    <s v="CNY"/>
    <n v="7.4237000000000002"/>
    <n v="14847.4"/>
    <n v="7.3003400000000003"/>
    <n v="1.0168999999999999"/>
    <n v="2033.8"/>
    <s v="MZQ"/>
  </r>
  <r>
    <s v="710338750201"/>
    <x v="12"/>
    <d v="2025-06-26T00:00:00"/>
    <s v="HM04"/>
    <s v="GUANG DONG HAO MING SILICONE MATERIAL CO.,LTD"/>
    <m/>
    <s v="C07065"/>
    <s v="1-6-GMF15-ZC"/>
    <s v="G-LD MF 15CM SQUARE  BU47A"/>
    <s v="ANYD"/>
    <s v="B"/>
    <n v="1990"/>
    <s v="PC"/>
    <s v="CNY"/>
    <n v="7.4237000000000002"/>
    <n v="14773.16"/>
    <n v="7.3003400000000003"/>
    <n v="1.0168999999999999"/>
    <n v="2023.63"/>
    <s v="MZQ"/>
  </r>
  <r>
    <s v="710330670101"/>
    <x v="12"/>
    <d v="2025-02-07T00:00:00"/>
    <s v="HM04"/>
    <s v="GUANG DONG HAO MING SILICONE MATERIAL CO.,LTD"/>
    <m/>
    <s v="C07066"/>
    <s v="1-6-GMF15-ZC"/>
    <s v="G-LD MF 15CM SQUARE  BU47A"/>
    <s v="ANYD"/>
    <s v="B"/>
    <n v="45"/>
    <s v="PC"/>
    <s v="CNY"/>
    <n v="7.5751999999999997"/>
    <n v="340.88"/>
    <n v="7.3003400000000003"/>
    <n v="1.0377000000000001"/>
    <n v="46.7"/>
    <s v="MZQ"/>
  </r>
  <r>
    <s v="710337910201"/>
    <x v="12"/>
    <d v="2025-06-12T00:00:00"/>
    <s v="HM04"/>
    <s v="GUANG DONG HAO MING SILICONE MATERIAL CO.,LTD"/>
    <m/>
    <s v="C07067"/>
    <s v="1-6-GLH18-ZC"/>
    <s v="G-LD LH 18CM ANYDAY  BU47A"/>
    <s v="GLID"/>
    <s v="B"/>
    <n v="1001"/>
    <s v="PC"/>
    <s v="CNY"/>
    <n v="8.15"/>
    <n v="8158.15"/>
    <n v="7.3003400000000003"/>
    <n v="1.1164000000000001"/>
    <n v="1117.52"/>
    <s v="MZQ"/>
  </r>
  <r>
    <s v="710337910701"/>
    <x v="12"/>
    <d v="2025-06-12T00:00:00"/>
    <s v="HM04"/>
    <s v="GUANG DONG HAO MING SILICONE MATERIAL CO.,LTD"/>
    <m/>
    <s v=" C07067"/>
    <s v="1-6-GLH22-ZE"/>
    <s v="G-LD LH 22CM BK01A"/>
    <s v="GLID"/>
    <s v="B"/>
    <n v="1650"/>
    <s v="PC"/>
    <s v="CNY"/>
    <n v="9.5"/>
    <n v="15675"/>
    <n v="7.3003400000000003"/>
    <n v="1.3012999999999999"/>
    <n v="2147.15"/>
    <s v="MZQ"/>
  </r>
  <r>
    <s v="710336580101"/>
    <x v="12"/>
    <d v="2025-05-23T00:00:00"/>
    <s v="TA66"/>
    <s v="Jiangmen Yinghuade Technology Enterprise Co., Ltd."/>
    <m/>
    <s v="c07068"/>
    <s v="1-6-GMD24-ZE"/>
    <s v="UNIVERSAL G-LD MD 20/22/24CM BK01A LFGB"/>
    <s v="GLID"/>
    <s v="B"/>
    <n v="480"/>
    <s v="PC"/>
    <s v="CNY"/>
    <n v="17.2578"/>
    <n v="8283.74"/>
    <n v="7.3003400000000003"/>
    <n v="2.3639999999999999"/>
    <n v="1134.72"/>
    <s v="MZQ"/>
  </r>
  <r>
    <s v="710336730201"/>
    <x v="13"/>
    <d v="2025-05-26T00:00:00"/>
    <s v="GY09"/>
    <s v="FO SHAN SHI GU YANG WU JIN ZHI PIN CO.,LTD."/>
    <m/>
    <s v="C07064"/>
    <s v="1-6-W22"/>
    <s v="WHR SS 25mm G-LD"/>
    <s v="WHR-"/>
    <s v="B"/>
    <n v="8550"/>
    <s v="PC"/>
    <s v="CNY"/>
    <n v="4.1000000000000002E-2"/>
    <n v="350.55"/>
    <n v="7.3003400000000003"/>
    <n v="5.5999999999999999E-3"/>
    <n v="47.88"/>
    <s v="MZQ"/>
  </r>
  <r>
    <s v="710336730401"/>
    <x v="13"/>
    <d v="2025-05-26T00:00:00"/>
    <s v="GY09"/>
    <s v="FO SHAN SHI GU YANG WU JIN ZHI PIN CO.,LTD."/>
    <m/>
    <s v="C07064"/>
    <s v="1-6-W22"/>
    <s v="WHR SS 25mm G-LD"/>
    <s v="WHR-"/>
    <s v="B"/>
    <n v="11100"/>
    <s v="PC"/>
    <s v="CNY"/>
    <n v="4.1000000000000002E-2"/>
    <n v="455.1"/>
    <n v="7.3003400000000003"/>
    <n v="5.5999999999999999E-3"/>
    <n v="62.16"/>
    <s v="MZQ"/>
  </r>
  <r>
    <s v="710337250201"/>
    <x v="13"/>
    <d v="2025-06-05T00:00:00"/>
    <s v="GY09"/>
    <s v="FO SHAN SHI GU YANG WU JIN ZHI PIN CO.,LTD."/>
    <m/>
    <s v="C07064"/>
    <s v="1-6-W22"/>
    <s v="WHR SS 25mm G-LD"/>
    <s v="WHR-"/>
    <s v="B"/>
    <n v="1100"/>
    <s v="PC"/>
    <s v="CNY"/>
    <n v="4.1000000000000002E-2"/>
    <n v="45.1"/>
    <n v="7.3003400000000003"/>
    <n v="5.5999999999999999E-3"/>
    <n v="6.16"/>
    <s v="MZQ"/>
  </r>
  <r>
    <s v="710338040101"/>
    <x v="13"/>
    <d v="2025-06-13T00:00:00"/>
    <s v="GY09"/>
    <s v="FO SHAN SHI GU YANG WU JIN ZHI PIN CO.,LTD."/>
    <m/>
    <s v="C07064"/>
    <s v="1-6-W22"/>
    <s v="WHR SS 25mm G-LD"/>
    <s v="WHR-"/>
    <s v="B"/>
    <n v="12300"/>
    <s v="PC"/>
    <s v="CNY"/>
    <n v="4.1000000000000002E-2"/>
    <n v="504.3"/>
    <n v="7.3003400000000003"/>
    <n v="5.5999999999999999E-3"/>
    <n v="68.88"/>
    <s v="MZQ"/>
  </r>
  <r>
    <s v="710338090201"/>
    <x v="13"/>
    <d v="2025-06-13T00:00:00"/>
    <s v="TA27"/>
    <s v="FO SHAN SHI SAN SHUI QU ZHUO YING WU JIN ZHI PIN CHANG"/>
    <m/>
    <s v="C07063"/>
    <s v="3-6-D53-0001"/>
    <s v="CAPPED RIVET 6x18mm POL"/>
    <s v="RIV-"/>
    <s v="B"/>
    <n v="2800"/>
    <s v="PC"/>
    <s v="CNY"/>
    <n v="0.1016"/>
    <n v="284.48"/>
    <n v="7.3003400000000003"/>
    <n v="1.3899999999999999E-2"/>
    <n v="38.92"/>
    <s v="MZQ"/>
  </r>
  <r>
    <s v="710336730101"/>
    <x v="13"/>
    <d v="2025-05-26T00:00:00"/>
    <s v="GY09"/>
    <s v="FO SHAN SHI GU YANG WU JIN ZHI PIN CO.,LTD."/>
    <m/>
    <s v="C07064"/>
    <s v="7-6-556"/>
    <s v="PASSED LFGB SILICONE BUSHING BK01A"/>
    <s v="MISC"/>
    <s v="B"/>
    <n v="8550"/>
    <s v="PC"/>
    <s v="CNY"/>
    <n v="0.115"/>
    <n v="983.25"/>
    <n v="7.3003400000000003"/>
    <n v="1.5800000000000002E-2"/>
    <n v="135.09"/>
    <s v="MZQ"/>
  </r>
  <r>
    <s v="710336730301"/>
    <x v="13"/>
    <d v="2025-05-26T00:00:00"/>
    <s v="GY09"/>
    <s v="FO SHAN SHI GU YANG WU JIN ZHI PIN CO.,LTD."/>
    <m/>
    <s v="C07064"/>
    <s v="7-6-556"/>
    <s v="PASSED LFGB SILICONE BUSHING BK01A"/>
    <s v="MISC"/>
    <s v="B"/>
    <n v="11100"/>
    <s v="PC"/>
    <s v="CNY"/>
    <n v="0.115"/>
    <n v="1276.5"/>
    <n v="7.3003400000000003"/>
    <n v="1.5800000000000002E-2"/>
    <n v="175.38"/>
    <s v="MZQ"/>
  </r>
  <r>
    <s v="710339420101"/>
    <x v="13"/>
    <d v="2025-07-08T00:00:00"/>
    <s v="LJ11"/>
    <s v="NING BO LIAN JIN WU JIN ZHI BIN CO.,LTD."/>
    <m/>
    <s v="C07062"/>
    <s v="1-6-FHSS203"/>
    <s v="FG AL SS 203 BAG20IA"/>
    <s v="FG--"/>
    <s v="B"/>
    <n v="100"/>
    <s v="PC"/>
    <s v="CNY"/>
    <n v="0.84"/>
    <n v="84"/>
    <n v="7.3003400000000003"/>
    <n v="0.11509999999999999"/>
    <n v="11.51"/>
    <s v="MZQ"/>
  </r>
  <r>
    <s v="710337620101"/>
    <x v="13"/>
    <d v="2025-06-10T00:00:00"/>
    <s v="NX01"/>
    <s v="NAN XIA"/>
    <m/>
    <s v="C07060"/>
    <s v="3-5-LM04--Z"/>
    <s v="04 TUM"/>
    <s v="LHDL"/>
    <s v="B"/>
    <n v="1000"/>
    <s v="PC"/>
    <s v="CNY"/>
    <n v="1.0419"/>
    <n v="1041.9000000000001"/>
    <n v="7.3003400000000003"/>
    <n v="0.14269999999999999"/>
    <n v="142.69999999999999"/>
    <s v="MZQ"/>
  </r>
  <r>
    <s v="710338760601"/>
    <x v="13"/>
    <d v="2025-06-26T00:00:00"/>
    <s v="HQ01"/>
    <s v="HUA CHANG PACKING PRINTING FACTORY"/>
    <m/>
    <s v="X250732"/>
    <s v="6-8-PU14-C"/>
    <s v="U&amp;C ANYDAY GLASS DISHES MJP"/>
    <s v="U&amp;C-"/>
    <s v="B"/>
    <n v="500"/>
    <s v="PC"/>
    <s v="CNY"/>
    <n v="1.1200000000000001"/>
    <n v="560"/>
    <n v="7.3003400000000003"/>
    <n v="0.15340000000000001"/>
    <n v="76.7"/>
    <s v="MZQ"/>
  </r>
  <r>
    <s v="710338760701"/>
    <x v="13"/>
    <d v="2025-06-26T00:00:00"/>
    <s v="HQ01"/>
    <s v="HUA CHANG PACKING PRINTING FACTORY"/>
    <m/>
    <s v="X250733"/>
    <s v="6-8-PW44A"/>
    <s v="RECIPE BOKLET ANYDAY GLASS DISHES MJP 62109-C008"/>
    <s v="BHRE"/>
    <s v="B"/>
    <n v="8050"/>
    <s v="PC"/>
    <s v="CNY"/>
    <n v="1.1499999999999999"/>
    <n v="9257.5"/>
    <n v="7.3003400000000003"/>
    <n v="0.1575"/>
    <n v="1267.8800000000001"/>
    <s v="MZQ"/>
  </r>
  <r>
    <s v="710338160501"/>
    <x v="13"/>
    <d v="2025-06-17T00:00:00"/>
    <s v="NX01"/>
    <s v="NAN XIA"/>
    <m/>
    <s v="c07060"/>
    <s v="7-5-SAPA1C--Z"/>
    <s v="114RW4 CHI TUM"/>
    <s v="SHDL"/>
    <s v="B"/>
    <n v="6000"/>
    <s v="PC"/>
    <s v="CNY"/>
    <n v="2.2770000000000001"/>
    <n v="13662"/>
    <n v="7.3003400000000003"/>
    <n v="0.31190000000000001"/>
    <n v="1871.4"/>
    <s v="MZQ"/>
  </r>
  <r>
    <s v="710338720201"/>
    <x v="13"/>
    <d v="2025-06-25T00:00:00"/>
    <s v="KS09"/>
    <s v="YUN NAN KAI SHENG XIN KE JI CO.,LTD"/>
    <m/>
    <s v="B250704"/>
    <s v="1-1-25305CJ333"/>
    <s v="AL 3003-O 2.5x305 SG3 MG3"/>
    <s v="ALM-"/>
    <s v="O"/>
    <n v="738"/>
    <s v="KG"/>
    <s v="CNY"/>
    <n v="2.9203999999999999"/>
    <n v="2155.2600000000002"/>
    <n v="7.3003400000000003"/>
    <n v="0.4"/>
    <n v="295.2"/>
    <s v="MZQ"/>
  </r>
  <r>
    <s v="710338720501"/>
    <x v="13"/>
    <d v="2025-06-25T00:00:00"/>
    <s v="KS09"/>
    <s v="YUN NAN KAI SHENG XIN KE JI CO.,LTD"/>
    <m/>
    <s v="B250704"/>
    <s v="1-1-25290CJ333"/>
    <s v="AL 3003-O 2.5x290 SG3 MG3"/>
    <s v="ALM-"/>
    <s v="O"/>
    <n v="629"/>
    <s v="KG"/>
    <s v="CNY"/>
    <n v="2.9203999999999999"/>
    <n v="1836.93"/>
    <n v="7.3003400000000003"/>
    <n v="0.4"/>
    <n v="251.6"/>
    <s v="MZQ"/>
  </r>
  <r>
    <s v="710338720601"/>
    <x v="13"/>
    <d v="2025-06-25T00:00:00"/>
    <s v="KS09"/>
    <s v="YUN NAN KAI SHENG XIN KE JI CO.,LTD"/>
    <m/>
    <s v="B250704"/>
    <s v="1-1-25295CJ333"/>
    <s v="AL 3003-O 2.5x295 SG3 MG3"/>
    <s v="ALM-"/>
    <s v="O"/>
    <n v="1158"/>
    <s v="KG"/>
    <s v="CNY"/>
    <n v="2.9203999999999999"/>
    <n v="3381.82"/>
    <n v="7.3003400000000003"/>
    <n v="0.4"/>
    <n v="463.2"/>
    <s v="MZQ"/>
  </r>
  <r>
    <s v="710338720701"/>
    <x v="13"/>
    <d v="2025-06-25T00:00:00"/>
    <s v="KS09"/>
    <s v="YUN NAN KAI SHENG XIN KE JI CO.,LTD"/>
    <m/>
    <s v="B250704"/>
    <s v="1-1-25330CJ333"/>
    <s v="AL 3003-O 2.5x330 SG3 MG3"/>
    <s v="ALM-"/>
    <s v="O"/>
    <n v="560"/>
    <s v="KG"/>
    <s v="CNY"/>
    <n v="2.9203999999999999"/>
    <n v="1635.42"/>
    <n v="7.3003400000000003"/>
    <n v="0.4"/>
    <n v="224"/>
    <s v="MZQ"/>
  </r>
  <r>
    <s v="710338720801"/>
    <x v="13"/>
    <d v="2025-06-25T00:00:00"/>
    <s v="KS09"/>
    <s v="YUN NAN KAI SHENG XIN KE JI CO.,LTD"/>
    <m/>
    <s v="B250704"/>
    <s v="1-1-25335CJ333"/>
    <s v="AL 3003-O 2.5x335 SG3 MG3"/>
    <s v="ALM-"/>
    <s v="O"/>
    <n v="1951"/>
    <s v="KG"/>
    <s v="CNY"/>
    <n v="2.9203999999999999"/>
    <n v="5697.7"/>
    <n v="7.3003400000000003"/>
    <n v="0.4"/>
    <n v="780.4"/>
    <s v="MZQ"/>
  </r>
  <r>
    <s v="710338720901"/>
    <x v="13"/>
    <d v="2025-06-25T00:00:00"/>
    <s v="KS09"/>
    <s v="YUN NAN KAI SHENG XIN KE JI CO.,LTD"/>
    <m/>
    <s v="B250704"/>
    <s v="1-1-25365CJ333"/>
    <s v="AL 3003-O 2.5x365 SG3 MG3"/>
    <s v="ALM-"/>
    <s v="O"/>
    <n v="631"/>
    <s v="KG"/>
    <s v="CNY"/>
    <n v="2.9203999999999999"/>
    <n v="1842.77"/>
    <n v="7.3003400000000003"/>
    <n v="0.4"/>
    <n v="252.4"/>
    <s v="MZQ"/>
  </r>
  <r>
    <s v="710338721001"/>
    <x v="13"/>
    <d v="2025-06-25T00:00:00"/>
    <s v="KS09"/>
    <s v="YUN NAN KAI SHENG XIN KE JI CO.,LTD"/>
    <m/>
    <s v="B250704"/>
    <s v="1-1-25350CJ333"/>
    <s v="AL 3003-O 2.5x350 SG3 MG3"/>
    <s v="ALM-"/>
    <s v="O"/>
    <n v="533"/>
    <s v="KG"/>
    <s v="CNY"/>
    <n v="2.9203999999999999"/>
    <n v="1556.57"/>
    <n v="7.3003400000000003"/>
    <n v="0.4"/>
    <n v="213.2"/>
    <s v="MZQ"/>
  </r>
  <r>
    <s v="710339350101"/>
    <x v="13"/>
    <d v="2025-07-04T00:00:00"/>
    <s v="KS09"/>
    <s v="YUN NAN KAI SHENG XIN KE JI CO.,LTD"/>
    <m/>
    <s v="B250704"/>
    <s v="1-1-25335CJ333"/>
    <s v="AL 3003-O 2.5x335 SG3 MG3"/>
    <s v="ALM-"/>
    <s v="O"/>
    <n v="628"/>
    <s v="KG"/>
    <s v="CNY"/>
    <n v="2.9203999999999999"/>
    <n v="1834.01"/>
    <n v="7.3003400000000003"/>
    <n v="0.4"/>
    <n v="251.2"/>
    <s v="MZQ"/>
  </r>
  <r>
    <s v="710339350201"/>
    <x v="13"/>
    <d v="2025-07-04T00:00:00"/>
    <s v="KS09"/>
    <s v="YUN NAN KAI SHENG XIN KE JI CO.,LTD"/>
    <m/>
    <s v="B250704"/>
    <s v="1-1-25365CJ333"/>
    <s v="AL 3003-O 2.5x365 SG3 MG3"/>
    <s v="ALM-"/>
    <s v="O"/>
    <n v="534"/>
    <s v="KG"/>
    <s v="CNY"/>
    <n v="2.9203999999999999"/>
    <n v="1559.49"/>
    <n v="7.3003400000000003"/>
    <n v="0.4"/>
    <n v="213.6"/>
    <s v="MZQ"/>
  </r>
  <r>
    <s v="710338360101"/>
    <x v="13"/>
    <d v="2025-06-18T00:00:00"/>
    <s v="XL10"/>
    <s v="JIANG MEN SHI XI LONG XIANG JIAO KE JI CO.,LTD."/>
    <m/>
    <s v="C07061"/>
    <s v="7-6-628B"/>
    <s v="18cm Si-RU GASKET BK01A"/>
    <s v="ANYD"/>
    <s v="B"/>
    <n v="2000"/>
    <s v="PC"/>
    <s v="CNY"/>
    <n v="3.0379999999999998"/>
    <n v="6076"/>
    <n v="7.3003400000000003"/>
    <n v="0.41610000000000003"/>
    <n v="832.2"/>
    <s v="MZQ"/>
  </r>
  <r>
    <s v="710338330401"/>
    <x v="13"/>
    <d v="2025-06-18T00:00:00"/>
    <s v="HQ01"/>
    <s v="HUA CHANG PACKING PRINTING FACTORY"/>
    <m/>
    <s v="X250730"/>
    <s v="6-8-PW47"/>
    <s v="ADDITIONAL RECIPE BOOKLET 62108-C008"/>
    <s v="BHRE"/>
    <s v="B"/>
    <n v="50"/>
    <s v="PC"/>
    <s v="CNY"/>
    <n v="3.05"/>
    <n v="152.5"/>
    <n v="7.3003400000000003"/>
    <n v="0.4178"/>
    <n v="20.89"/>
    <s v="MZQ"/>
  </r>
  <r>
    <s v="710338720301"/>
    <x v="13"/>
    <d v="2025-06-25T00:00:00"/>
    <s v="KS09"/>
    <s v="YUN NAN KAI SHENG XIN KE JI CO.,LTD"/>
    <m/>
    <s v="B250704"/>
    <s v="1-1-25235CJ333"/>
    <s v="AL 3003-O 2.5x235 SG3 MG3"/>
    <s v="ALM-"/>
    <s v="O"/>
    <n v="542"/>
    <s v="KG"/>
    <s v="CNY"/>
    <n v="3.0973000000000002"/>
    <n v="1678.74"/>
    <n v="7.3003400000000003"/>
    <n v="0.42430000000000001"/>
    <n v="229.97"/>
    <s v="MZQ"/>
  </r>
  <r>
    <s v="710338720401"/>
    <x v="13"/>
    <d v="2025-06-25T00:00:00"/>
    <s v="KS09"/>
    <s v="YUN NAN KAI SHENG XIN KE JI CO.,LTD"/>
    <m/>
    <s v="B250704"/>
    <s v="1-1-25260CJ333"/>
    <s v="AL 3003-O 2.5x260 SG3 MG3"/>
    <s v="ALM-"/>
    <s v="O"/>
    <n v="885"/>
    <s v="KG"/>
    <s v="CNY"/>
    <n v="3.0973000000000002"/>
    <n v="2741.11"/>
    <n v="7.3003400000000003"/>
    <n v="0.42430000000000001"/>
    <n v="375.51"/>
    <s v="MZQ"/>
  </r>
  <r>
    <s v="710336290101"/>
    <x v="13"/>
    <d v="2025-05-20T00:00:00"/>
    <s v="YP02"/>
    <s v="DUAN ZHOU QU YI PIN JIN SHU JI PIN CHANG"/>
    <m/>
    <s v="250708"/>
    <s v="7-C-IEC20KKY-P"/>
    <s v="20CM SS LID"/>
    <s v="LID-"/>
    <s v="O"/>
    <n v="1020"/>
    <s v="PC"/>
    <s v="CNY"/>
    <n v="3.5"/>
    <n v="3570"/>
    <n v="7.3003400000000003"/>
    <n v="0.47939999999999999"/>
    <n v="488.99"/>
    <s v="MZQ"/>
  </r>
  <r>
    <s v="710338640101"/>
    <x v="13"/>
    <d v="2025-06-24T00:00:00"/>
    <s v="XF09"/>
    <s v="XIANG XIN FA GONG YI BO LI CO.,LTD."/>
    <m/>
    <s v="C07056"/>
    <s v="7-6-624--Y"/>
    <s v="18CM SS RING BRUSHED"/>
    <s v="ANYD"/>
    <s v="B"/>
    <n v="3000"/>
    <s v="PC"/>
    <s v="CNY"/>
    <n v="3.9188000000000001"/>
    <n v="11756.4"/>
    <n v="7.3003400000000003"/>
    <n v="0.53680000000000005"/>
    <n v="1610.4"/>
    <s v="MZQ"/>
  </r>
  <r>
    <s v="710337760101"/>
    <x v="13"/>
    <d v="2025-06-10T00:00:00"/>
    <s v="YY04S"/>
    <s v="YONG YE WU JIN CO"/>
    <m/>
    <s v="C07057"/>
    <s v="7-C-REC2408AS-002"/>
    <s v="REC2408CT----------Y-Y-----"/>
    <s v="LID-"/>
    <s v="O"/>
    <n v="530"/>
    <s v="PC"/>
    <s v="CNY"/>
    <n v="4.2"/>
    <n v="2226"/>
    <n v="7.3003400000000003"/>
    <n v="0.57530000000000003"/>
    <n v="304.91000000000003"/>
    <s v="MZQ"/>
  </r>
  <r>
    <s v="710337760101"/>
    <x v="13"/>
    <d v="2025-06-10T00:00:00"/>
    <s v="YY04S"/>
    <s v="YONG YE WU JIN CO"/>
    <m/>
    <s v="c07057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7750101"/>
    <x v="13"/>
    <d v="2025-06-10T00:00:00"/>
    <s v="YP02"/>
    <s v="DUAN ZHOU QU YI PIN JIN SHU JI PIN CHANG"/>
    <m/>
    <s v="C07058"/>
    <s v="7-C-REC2608AS-002"/>
    <s v="REC2608CT----------Y-Y-----"/>
    <s v="LID-"/>
    <s v="O"/>
    <n v="243"/>
    <s v="PC"/>
    <s v="CNY"/>
    <n v="4.26"/>
    <n v="1035.18"/>
    <n v="7.3003400000000003"/>
    <n v="0.58350000000000002"/>
    <n v="141.79"/>
    <s v="MZQ"/>
  </r>
  <r>
    <s v="710337750201"/>
    <x v="13"/>
    <d v="2025-06-10T00:00:00"/>
    <s v="YP02"/>
    <s v="DUAN ZHOU QU YI PIN JIN SHU JI PIN CHANG"/>
    <m/>
    <s v="C07058"/>
    <s v="7-C-REC2608AS-002"/>
    <s v="REC2608CT----------Y-Y-----"/>
    <s v="LID-"/>
    <s v="O"/>
    <n v="1454"/>
    <s v="PC"/>
    <s v="CNY"/>
    <n v="4.26"/>
    <n v="6194.04"/>
    <n v="7.3003400000000003"/>
    <n v="0.58350000000000002"/>
    <n v="848.41"/>
    <s v="MZQ"/>
  </r>
  <r>
    <s v="710335470101"/>
    <x v="13"/>
    <d v="2025-05-06T00:00:00"/>
    <s v="YP02"/>
    <s v="DUAN ZHOU QU YI PIN JIN SHU JI PIN CHANG"/>
    <m/>
    <s v="250708"/>
    <s v="7-C-REC22DSY5P"/>
    <s v="1.0MM SS304 IN:Y5 EX:P"/>
    <s v="SKU-"/>
    <s v="O"/>
    <n v="500"/>
    <s v="PC"/>
    <s v="CNY"/>
    <n v="4.6500000000000004"/>
    <n v="2325"/>
    <n v="7.3003400000000003"/>
    <n v="0.63700000000000001"/>
    <n v="318.5"/>
    <s v="MZQ"/>
  </r>
  <r>
    <s v="710338980601"/>
    <x v="13"/>
    <d v="2025-07-01T00:00:00"/>
    <s v="MY02S"/>
    <s v="MEY LI YI CHA"/>
    <m/>
    <s v="X250712"/>
    <s v="7-8-C70290-C"/>
    <s v="COL SLV 70290-C"/>
    <s v="SHTS"/>
    <s v="B"/>
    <n v="505"/>
    <s v="PC"/>
    <s v="CNY"/>
    <n v="4.91"/>
    <n v="2479.5500000000002"/>
    <n v="7.3003400000000003"/>
    <n v="0.67259999999999998"/>
    <n v="339.66"/>
    <s v="MZQ"/>
  </r>
  <r>
    <s v="710337950101"/>
    <x v="13"/>
    <d v="2025-06-12T00:00:00"/>
    <s v="TA27"/>
    <s v="FO SHAN SHI SAN SHUI QU ZHUO YING WU JIN ZHI PIN CHANG"/>
    <m/>
    <s v="C07063"/>
    <s v="2-5-HAJ227--X4"/>
    <s v="LG-- 227 POL BAG28IA C/C40 H8.5 SS304x1.5"/>
    <s v="HDL-"/>
    <s v="B"/>
    <n v="2400"/>
    <s v="PC"/>
    <s v="CNY"/>
    <n v="5.5223000000000004"/>
    <n v="13253.52"/>
    <n v="7.3003400000000003"/>
    <n v="0.75639999999999996"/>
    <n v="1815.36"/>
    <s v="MZQ"/>
  </r>
  <r>
    <s v="710337950201"/>
    <x v="13"/>
    <d v="2025-06-12T00:00:00"/>
    <s v="TA27"/>
    <s v="FO SHAN SHI SAN SHUI QU ZHUO YING WU JIN ZHI PIN CHANG"/>
    <m/>
    <s v="C07063"/>
    <s v="2-5-HAJ58--X4"/>
    <s v="LG-- 58 POL R133 C/C40 H8.5 SS304x1.5"/>
    <s v="HDL-"/>
    <s v="B"/>
    <n v="1020"/>
    <s v="PC"/>
    <s v="CNY"/>
    <n v="5.6931000000000003"/>
    <n v="5806.96"/>
    <n v="7.3003400000000003"/>
    <n v="0.77980000000000005"/>
    <n v="795.4"/>
    <s v="MZQ"/>
  </r>
  <r>
    <s v="710337510201"/>
    <x v="13"/>
    <d v="2025-06-09T00:00:00"/>
    <s v="J023"/>
    <s v=""/>
    <m/>
    <s v="C07059"/>
    <s v="3-5-LSI105ACY"/>
    <s v="STD- 105 MADE IN GD04K BSH R223.5 C/C102 H6.5"/>
    <s v="LHDL"/>
    <s v="B"/>
    <n v="1800"/>
    <s v="PC"/>
    <s v="CNY"/>
    <n v="9.5239999999999991"/>
    <n v="17143.2"/>
    <n v="7.3003400000000003"/>
    <n v="1.3046"/>
    <n v="2348.2800000000002"/>
    <s v="MZQ"/>
  </r>
  <r>
    <s v="710337510301"/>
    <x v="13"/>
    <d v="2025-06-09T00:00:00"/>
    <s v="J023"/>
    <s v=""/>
    <m/>
    <s v="C07059"/>
    <s v="3-5-LSI107ACY"/>
    <s v="STD- 107 MADE IN GD04K BSH R274.7 C/C102 H6.5"/>
    <s v="LHDL"/>
    <s v="B"/>
    <n v="300"/>
    <s v="PC"/>
    <s v="CNY"/>
    <n v="9.5239999999999991"/>
    <n v="2857.2"/>
    <n v="7.3003400000000003"/>
    <n v="1.3046"/>
    <n v="391.38"/>
    <s v="MZQ"/>
  </r>
  <r>
    <s v="710337510401"/>
    <x v="13"/>
    <d v="2025-06-09T00:00:00"/>
    <s v="J023"/>
    <s v=""/>
    <m/>
    <s v="C07059"/>
    <s v="3-5-LSI108ACY"/>
    <s v="STD- 108 MADE IN GD04K BSH R295.5 C/C102 H6.5"/>
    <s v="LHDL"/>
    <s v="B"/>
    <n v="1000"/>
    <s v="PC"/>
    <s v="CNY"/>
    <n v="9.5239999999999991"/>
    <n v="9524"/>
    <n v="7.3003400000000003"/>
    <n v="1.3046"/>
    <n v="1304.5999999999999"/>
    <s v="MZQ"/>
  </r>
  <r>
    <s v="710339380301"/>
    <x v="14"/>
    <d v="2025-07-07T00:00:00"/>
    <s v="JW05"/>
    <s v="ZHAO QING JIA WEI SHU LIAO CO.,LTD"/>
    <m/>
    <s v="M250714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9380401"/>
    <x v="14"/>
    <d v="2025-07-07T00:00:00"/>
    <s v="JW05"/>
    <s v="ZHAO QING JIA WEI SHU LIAO CO.,LTD"/>
    <m/>
    <s v="M250714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</r>
  <r>
    <s v="710339380501"/>
    <x v="14"/>
    <d v="2025-07-07T00:00:00"/>
    <s v="JW05"/>
    <s v="ZHAO QING JIA WEI SHU LIAO CO.,LTD"/>
    <m/>
    <s v="M250714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</r>
  <r>
    <s v="710339380101"/>
    <x v="14"/>
    <d v="2025-07-07T00:00:00"/>
    <s v="JW05"/>
    <s v="ZHAO QING JIA WEI SHU LIAO CO.,LTD"/>
    <m/>
    <s v="M250715"/>
    <s v="1-7-BB10"/>
    <s v="BUBBLE BAG 14.5&quot;x17.5&quot;"/>
    <s v="BAG-"/>
    <s v="B"/>
    <n v="3000"/>
    <s v="PC"/>
    <s v="CNY"/>
    <n v="0.21"/>
    <n v="630"/>
    <n v="7.3003400000000003"/>
    <n v="2.8799999999999999E-2"/>
    <n v="86.4"/>
    <s v="MZQ"/>
  </r>
  <r>
    <s v="710338790201"/>
    <x v="14"/>
    <d v="2025-06-26T00:00:00"/>
    <s v="JW05"/>
    <s v="ZHAO QING JIA WEI SHU LIAO CO.,LTD"/>
    <m/>
    <s v="M250714"/>
    <s v="3-7-BW313KB"/>
    <s v="WB .03mm(OPEN)x20x22&quot; 10-LAN LDPE MIN.70% RM"/>
    <s v="BAG-"/>
    <s v="B"/>
    <n v="250"/>
    <s v="PC"/>
    <s v="CNY"/>
    <n v="0.23699999999999999"/>
    <n v="59.25"/>
    <n v="7.3003400000000003"/>
    <n v="3.2500000000000001E-2"/>
    <n v="8.1300000000000008"/>
    <s v="MZQ"/>
  </r>
  <r>
    <s v="710337570701"/>
    <x v="14"/>
    <d v="2025-06-10T00:00:00"/>
    <s v="HQ01"/>
    <s v="HUA CHANG PACKING PRINTING FACTORY"/>
    <m/>
    <s v="X250728"/>
    <s v="6-8-PW46"/>
    <s v="RECIPE BOOKLET ANYDAY GLASS DISHES MJP 62163-C008"/>
    <s v="BHRE"/>
    <s v="B"/>
    <n v="7100"/>
    <s v="PC"/>
    <s v="CNY"/>
    <n v="0.36"/>
    <n v="2556"/>
    <n v="7.3003400000000003"/>
    <n v="4.9299999999999997E-2"/>
    <n v="350.03"/>
    <s v="MZQ"/>
  </r>
  <r>
    <s v="710337570801"/>
    <x v="14"/>
    <d v="2025-06-10T00:00:00"/>
    <s v="HQ01"/>
    <s v="HUA CHANG PACKING PRINTING FACTORY"/>
    <m/>
    <s v="X250728"/>
    <s v="6-8-PW46"/>
    <s v="RECIPE BOOKLET ANYDAY GLASS DISHES MJP 62163-C008"/>
    <s v="BHRE"/>
    <s v="B"/>
    <n v="50"/>
    <s v="PC"/>
    <s v="CNY"/>
    <n v="0.36"/>
    <n v="18"/>
    <n v="7.3003400000000003"/>
    <n v="4.9299999999999997E-2"/>
    <n v="2.4700000000000002"/>
    <s v="MZQ"/>
  </r>
  <r>
    <s v="710338990401"/>
    <x v="14"/>
    <d v="2025-07-01T00:00:00"/>
    <s v="E036"/>
    <s v="YI AN (HK)"/>
    <m/>
    <s v="C07049"/>
    <s v="1-6-502X"/>
    <s v="SS RING LS HDL POL"/>
    <s v="MISC"/>
    <s v="B"/>
    <n v="1020"/>
    <s v="PC"/>
    <s v="CNY"/>
    <n v="0.39100000000000001"/>
    <n v="398.82"/>
    <n v="7.3003400000000003"/>
    <n v="5.3600000000000002E-2"/>
    <n v="54.67"/>
    <s v="MZQ"/>
  </r>
  <r>
    <s v="710339300201"/>
    <x v="14"/>
    <d v="2025-07-04T00:00:00"/>
    <s v="E036"/>
    <s v="YI AN (HK)"/>
    <m/>
    <s v="C07049"/>
    <s v="5-5-KAN01"/>
    <s v="KNOB AN G.BLK"/>
    <s v="KNOB"/>
    <s v="B"/>
    <n v="1000"/>
    <s v="PC"/>
    <s v="CNY"/>
    <n v="0.56669999999999998"/>
    <n v="566.70000000000005"/>
    <n v="7.3003400000000003"/>
    <n v="7.7600000000000002E-2"/>
    <n v="77.599999999999994"/>
    <s v="MZQ"/>
  </r>
  <r>
    <s v="710338740101"/>
    <x v="14"/>
    <d v="2025-06-26T00:00:00"/>
    <s v="E036"/>
    <s v="YI AN (HK)"/>
    <m/>
    <s v="C07048"/>
    <s v="7-5-KZI-4"/>
    <s v="KNOB INS M.BLK MEYER"/>
    <s v="KNOB"/>
    <s v="B"/>
    <n v="2050"/>
    <s v="PC"/>
    <s v="CNY"/>
    <n v="0.61839999999999995"/>
    <n v="1267.72"/>
    <n v="7.3003400000000003"/>
    <n v="8.4699999999999998E-2"/>
    <n v="173.64"/>
    <s v="MZQ"/>
  </r>
  <r>
    <s v="710338990501"/>
    <x v="14"/>
    <d v="2025-07-01T00:00:00"/>
    <s v="E036"/>
    <s v="YI AN (HK)"/>
    <m/>
    <s v="C07049"/>
    <s v="1-6-586B"/>
    <s v="NYLON CAP FOR KNOB BK01E (BPA-FREE, LFGB &amp; JFSL GRADE)"/>
    <s v="KNOB"/>
    <s v="B"/>
    <n v="5700"/>
    <s v="PC"/>
    <s v="CNY"/>
    <n v="0.86729999999999996"/>
    <n v="4943.6099999999997"/>
    <n v="7.3003400000000003"/>
    <n v="0.1188"/>
    <n v="677.16"/>
    <s v="MZQ"/>
  </r>
  <r>
    <s v="710337570301"/>
    <x v="14"/>
    <d v="2025-06-10T00:00:00"/>
    <s v="HQ01"/>
    <s v="HUA CHANG PACKING PRINTING FACTORY"/>
    <m/>
    <s v="X250730"/>
    <s v="6-8-PU18-C"/>
    <s v="U&amp;C ANYDAY GLASS DISHES JAPANESE"/>
    <s v="U&amp;C-"/>
    <s v="B"/>
    <n v="7100"/>
    <s v="PC"/>
    <s v="CNY"/>
    <n v="0.9"/>
    <n v="6390"/>
    <n v="7.3003400000000003"/>
    <n v="0.12330000000000001"/>
    <n v="875.43"/>
    <s v="MZQ"/>
  </r>
  <r>
    <s v="710337570401"/>
    <x v="14"/>
    <d v="2025-06-10T00:00:00"/>
    <s v="HQ01"/>
    <s v="HUA CHANG PACKING PRINTING FACTORY"/>
    <m/>
    <s v="X250730"/>
    <s v="6-8-PU18-C"/>
    <s v="U&amp;C ANYDAY GLASS DISHES JAPANESE"/>
    <s v="U&amp;C-"/>
    <s v="B"/>
    <n v="50"/>
    <s v="PC"/>
    <s v="CNY"/>
    <n v="0.9"/>
    <n v="45"/>
    <n v="7.3003400000000003"/>
    <n v="0.12330000000000001"/>
    <n v="6.17"/>
    <s v="MZQ"/>
  </r>
  <r>
    <s v="710338990201"/>
    <x v="14"/>
    <d v="2025-07-01T00:00:00"/>
    <s v="E036"/>
    <s v="YI AN (HK)"/>
    <m/>
    <s v="C07048"/>
    <s v="1-5-KRZ01"/>
    <s v="KNOB RZ M.BLK"/>
    <s v="KNOB"/>
    <s v="B"/>
    <n v="1300"/>
    <s v="PC"/>
    <s v="CNY"/>
    <n v="1.0902000000000001"/>
    <n v="1417.26"/>
    <n v="7.3003400000000003"/>
    <n v="0.14929999999999999"/>
    <n v="194.09"/>
    <s v="MZQ"/>
  </r>
  <r>
    <s v="710338990201"/>
    <x v="14"/>
    <d v="2025-07-01T00:00:00"/>
    <s v="E036"/>
    <s v="YI AN (HK)"/>
    <m/>
    <s v="C07048"/>
    <s v="1-5-KRZ01"/>
    <s v="KNOB RZ M.BLK"/>
    <s v="KNOB"/>
    <s v="B"/>
    <n v="300"/>
    <s v="PC"/>
    <s v="CNY"/>
    <n v="1.0902000000000001"/>
    <n v="327.06"/>
    <n v="7.3003400000000003"/>
    <n v="0.14929999999999999"/>
    <n v="44.79"/>
    <s v="MZQ"/>
  </r>
  <r>
    <s v="710338760601"/>
    <x v="14"/>
    <d v="2025-06-26T00:00:00"/>
    <s v="HQ01"/>
    <s v="HUA CHANG PACKING PRINTING FACTORY"/>
    <m/>
    <s v="X250731"/>
    <s v="6-8-PU14-C"/>
    <s v="U&amp;C ANYDAY GLASS DISHES MJP"/>
    <s v="U&amp;C-"/>
    <s v="B"/>
    <n v="7550"/>
    <s v="PC"/>
    <s v="CNY"/>
    <n v="1.1200000000000001"/>
    <n v="8456"/>
    <n v="7.3003400000000003"/>
    <n v="0.15340000000000001"/>
    <n v="1158.17"/>
    <s v="MZQ"/>
  </r>
  <r>
    <s v="710338780101"/>
    <x v="14"/>
    <d v="2025-06-26T00:00:00"/>
    <s v="HQ01"/>
    <s v="HUA CHANG PACKING PRINTING FACTORY"/>
    <m/>
    <s v="X250729"/>
    <s v="6-8-X027A"/>
    <s v="PRINT MAT'L ANYDAY CLEAR GLASS DISHES"/>
    <s v="PRIM"/>
    <s v="B"/>
    <n v="6050"/>
    <s v="PC"/>
    <s v="CNY"/>
    <n v="1.1200000000000001"/>
    <n v="6776"/>
    <n v="7.3003400000000003"/>
    <n v="0.15340000000000001"/>
    <n v="928.07"/>
    <s v="MZQ"/>
  </r>
  <r>
    <s v="710338030701"/>
    <x v="14"/>
    <d v="2025-06-13T00:00:00"/>
    <s v="E036"/>
    <s v="YI AN (HK)"/>
    <m/>
    <s v="C07048"/>
    <s v="7-6-104"/>
    <s v="PHEN PT SH HDL BQ N.BLK"/>
    <s v="HDL-"/>
    <s v="B"/>
    <n v="1500"/>
    <s v="PC"/>
    <s v="CNY"/>
    <n v="1.1486000000000001"/>
    <n v="1722.9"/>
    <n v="7.3003400000000003"/>
    <n v="0.1573"/>
    <n v="235.95"/>
    <s v="MZQ"/>
  </r>
  <r>
    <s v="710338030801"/>
    <x v="14"/>
    <d v="2025-06-13T00:00:00"/>
    <s v="E036"/>
    <s v="YI AN (HK)"/>
    <m/>
    <s v="C07048"/>
    <s v="7-6-105"/>
    <s v="PHEN PT LG HDL BQ M.BLK"/>
    <s v="HDL-"/>
    <s v="B"/>
    <n v="1500"/>
    <s v="PC"/>
    <s v="CNY"/>
    <n v="1.3041"/>
    <n v="1956.15"/>
    <n v="7.3003400000000003"/>
    <n v="0.17860000000000001"/>
    <n v="267.89999999999998"/>
    <s v="MZQ"/>
  </r>
  <r>
    <s v="710337570501"/>
    <x v="14"/>
    <d v="2025-06-10T00:00:00"/>
    <s v="HQ01"/>
    <s v="HUA CHANG PACKING PRINTING FACTORY"/>
    <m/>
    <s v="X250728"/>
    <s v="6-8-PW45"/>
    <s v="ANYDAY JAPANESE RECIPE BOOKLET"/>
    <s v="BHRE"/>
    <s v="B"/>
    <n v="7100"/>
    <s v="PC"/>
    <s v="CNY"/>
    <n v="1.35"/>
    <n v="9585"/>
    <n v="7.3003400000000003"/>
    <n v="0.18490000000000001"/>
    <n v="1312.79"/>
    <s v="MZQ"/>
  </r>
  <r>
    <s v="710337570601"/>
    <x v="14"/>
    <d v="2025-06-10T00:00:00"/>
    <s v="HQ01"/>
    <s v="HUA CHANG PACKING PRINTING FACTORY"/>
    <m/>
    <s v="X250728"/>
    <s v="6-8-PW45"/>
    <s v="ANYDAY JAPANESE RECIPE BOOKLET"/>
    <s v="BHRE"/>
    <s v="B"/>
    <n v="50"/>
    <s v="PC"/>
    <s v="CNY"/>
    <n v="1.35"/>
    <n v="67.5"/>
    <n v="7.3003400000000003"/>
    <n v="0.18490000000000001"/>
    <n v="9.25"/>
    <s v="MZQ"/>
  </r>
  <r>
    <s v="710339300101"/>
    <x v="14"/>
    <d v="2025-07-04T00:00:00"/>
    <s v="E036"/>
    <s v="YI AN (HK)"/>
    <m/>
    <s v="C07049"/>
    <s v="5-5-HAN12"/>
    <s v="SH G.BLK"/>
    <s v="HDL-"/>
    <s v="B"/>
    <n v="2000"/>
    <s v="PC"/>
    <s v="CNY"/>
    <n v="1.5313000000000001"/>
    <n v="3062.6"/>
    <n v="7.3003400000000003"/>
    <n v="0.20979999999999999"/>
    <n v="419.6"/>
    <s v="MZQ"/>
  </r>
  <r>
    <s v="710338990301"/>
    <x v="14"/>
    <d v="2025-07-01T00:00:00"/>
    <s v="E036"/>
    <s v="YI AN (HK)"/>
    <m/>
    <s v="C07049"/>
    <s v="1-5-KTJ02A"/>
    <s v="KNOB TJ 02 M.BLK W/DISNEY LOGO"/>
    <s v="KNOB"/>
    <s v="B"/>
    <n v="2000"/>
    <s v="PC"/>
    <s v="CNY"/>
    <n v="1.6423000000000001"/>
    <n v="3284.6"/>
    <n v="7.3003400000000003"/>
    <n v="0.22500000000000001"/>
    <n v="450"/>
    <s v="MZQ"/>
  </r>
  <r>
    <s v="710338030201"/>
    <x v="14"/>
    <d v="2025-06-13T00:00:00"/>
    <s v="E036"/>
    <s v="YI AN (HK)"/>
    <m/>
    <s v="C07048"/>
    <s v="3-5-LIR106--X"/>
    <s v="106 M.BLK TUM"/>
    <s v="LHDL"/>
    <s v="B"/>
    <n v="3030"/>
    <s v="PC"/>
    <s v="CNY"/>
    <n v="1.7138"/>
    <n v="5192.8100000000004"/>
    <n v="7.3003400000000003"/>
    <n v="0.23480000000000001"/>
    <n v="711.44"/>
    <s v="MZQ"/>
  </r>
  <r>
    <s v="710338310101"/>
    <x v="14"/>
    <d v="2025-06-18T00:00:00"/>
    <s v="E036"/>
    <s v="YI AN (HK)"/>
    <m/>
    <s v="C07048"/>
    <s v="3-5-LIR104--X"/>
    <s v="104 M.BLK TUM"/>
    <s v="LHDL"/>
    <s v="B"/>
    <n v="1000"/>
    <s v="PC"/>
    <s v="CNY"/>
    <n v="1.7138"/>
    <n v="1713.8"/>
    <n v="7.3003400000000003"/>
    <n v="0.23480000000000001"/>
    <n v="234.8"/>
    <s v="MZQ"/>
  </r>
  <r>
    <s v="710338990101"/>
    <x v="14"/>
    <d v="2025-07-01T00:00:00"/>
    <s v="E036"/>
    <s v="YI AN (HK)"/>
    <m/>
    <s v="C07048"/>
    <s v="1-5-HLS02"/>
    <s v="SH M.BLK WITHOUT SS CAP"/>
    <s v="HDL-"/>
    <s v="B"/>
    <n v="1010"/>
    <s v="PC"/>
    <s v="CNY"/>
    <n v="2.3549000000000002"/>
    <n v="2378.4499999999998"/>
    <n v="7.3003400000000003"/>
    <n v="0.3226"/>
    <n v="325.83"/>
    <s v="MZQ"/>
  </r>
  <r>
    <s v="710338030401"/>
    <x v="14"/>
    <d v="2025-06-13T00:00:00"/>
    <s v="E036"/>
    <s v="YI AN (HK)"/>
    <m/>
    <s v="C07048"/>
    <s v="3-5-SIR105--X"/>
    <s v="105 M.BLK TUM"/>
    <s v="SHDL"/>
    <s v="B"/>
    <n v="2000"/>
    <s v="PC"/>
    <s v="CNY"/>
    <n v="2.6126999999999998"/>
    <n v="5225.3999999999996"/>
    <n v="7.3003400000000003"/>
    <n v="0.3579"/>
    <n v="715.8"/>
    <s v="MZQ"/>
  </r>
  <r>
    <s v="710338030501"/>
    <x v="14"/>
    <d v="2025-06-13T00:00:00"/>
    <s v="E036"/>
    <s v="YI AN (HK)"/>
    <m/>
    <s v="C07048"/>
    <s v="3-5-SIR107--X"/>
    <s v="107 M.BLK TUM"/>
    <s v="SHDL"/>
    <s v="B"/>
    <n v="2000"/>
    <s v="PC"/>
    <s v="CNY"/>
    <n v="2.6126999999999998"/>
    <n v="5225.3999999999996"/>
    <n v="7.3003400000000003"/>
    <n v="0.3579"/>
    <n v="715.8"/>
    <s v="MZQ"/>
  </r>
  <r>
    <s v="710338000101"/>
    <x v="14"/>
    <d v="2025-06-12T00:00:00"/>
    <s v="Z010"/>
    <s v="GlassLid Industries Ltd."/>
    <m/>
    <s v="C07053"/>
    <s v="1-6-GE16-ZA"/>
    <s v="G-LD E 16CM POL"/>
    <s v="GLID"/>
    <s v="B"/>
    <n v="2950"/>
    <s v="PC"/>
    <s v="CNY"/>
    <n v="2.706"/>
    <n v="7982.7"/>
    <n v="7.3003400000000003"/>
    <n v="0.37069999999999997"/>
    <n v="1093.57"/>
    <s v="MZQ"/>
  </r>
  <r>
    <s v="710338480101"/>
    <x v="14"/>
    <d v="2025-06-19T00:00:00"/>
    <s v="Z010"/>
    <s v="GlassLid Industries Ltd."/>
    <m/>
    <s v="C07053"/>
    <s v="1-6-GAL18-ZA"/>
    <s v="G-LD AL 18CM POL"/>
    <s v="GLID"/>
    <s v="B"/>
    <n v="500"/>
    <s v="PC"/>
    <s v="CNY"/>
    <n v="3.0331000000000001"/>
    <n v="1516.55"/>
    <n v="7.3003400000000003"/>
    <n v="0.41549999999999998"/>
    <n v="207.75"/>
    <s v="MZQ"/>
  </r>
  <r>
    <s v="710337270101"/>
    <x v="14"/>
    <d v="2025-06-05T00:00:00"/>
    <s v="HQ01"/>
    <s v="HUA CHANG PACKING PRINTING FACTORY"/>
    <m/>
    <s v="X250730"/>
    <s v="6-8-PW47"/>
    <s v="ADDITIONAL RECIPE BOOKLET 62108-C008"/>
    <s v="BHRE"/>
    <s v="B"/>
    <n v="510"/>
    <s v="PC"/>
    <s v="CNY"/>
    <n v="3.05"/>
    <n v="1555.5"/>
    <n v="7.3003400000000003"/>
    <n v="0.4178"/>
    <n v="213.08"/>
    <s v="MZQ"/>
  </r>
  <r>
    <s v="710338620601"/>
    <x v="14"/>
    <d v="2025-06-24T00:00:00"/>
    <s v="HQ01"/>
    <s v="HUA CHANG PACKING PRINTING FACTORY"/>
    <m/>
    <s v="X250730"/>
    <s v="6-8-PW47"/>
    <s v="ADDITIONAL RECIPE BOOKLET 62108-C008"/>
    <s v="BHRE"/>
    <s v="B"/>
    <n v="500"/>
    <s v="PC"/>
    <s v="CNY"/>
    <n v="3.05"/>
    <n v="1525"/>
    <n v="7.3003400000000003"/>
    <n v="0.4178"/>
    <n v="208.9"/>
    <s v="MZQ"/>
  </r>
  <r>
    <s v="710338030301"/>
    <x v="14"/>
    <d v="2025-06-13T00:00:00"/>
    <s v="E036"/>
    <s v="YI AN (HK)"/>
    <m/>
    <s v="C07048"/>
    <s v="3-5-SC11"/>
    <s v="R140 M.BLK TUM"/>
    <s v="SHDL"/>
    <s v="B"/>
    <n v="1980"/>
    <s v="PC"/>
    <s v="CNY"/>
    <n v="3.0712999999999999"/>
    <n v="6081.17"/>
    <n v="7.3003400000000003"/>
    <n v="0.42070000000000002"/>
    <n v="832.99"/>
    <s v="MZQ"/>
  </r>
  <r>
    <s v="710337710101"/>
    <x v="14"/>
    <d v="2025-06-10T00:00:00"/>
    <s v="Z010"/>
    <s v="GlassLid Industries Ltd."/>
    <m/>
    <s v="C07053"/>
    <s v="1-6-GD20-ZA"/>
    <s v="G-LD SD DR 20CM 2H"/>
    <s v="GLID"/>
    <s v="B"/>
    <n v="1500"/>
    <s v="PC"/>
    <s v="CNY"/>
    <n v="3.1461000000000001"/>
    <n v="4719.1499999999996"/>
    <n v="7.3003400000000003"/>
    <n v="0.43099999999999999"/>
    <n v="646.5"/>
    <s v="MZQ"/>
  </r>
  <r>
    <s v="710338120101"/>
    <x v="14"/>
    <d v="2025-06-13T00:00:00"/>
    <s v="Z010"/>
    <s v="GlassLid Industries Ltd."/>
    <m/>
    <s v="C07053"/>
    <s v="1-6-GY20-ZA"/>
    <s v="G-LD SD DR 20CM 2H POL"/>
    <s v="GLID"/>
    <s v="B"/>
    <n v="1030"/>
    <s v="PC"/>
    <s v="CNY"/>
    <n v="3.1461000000000001"/>
    <n v="3240.48"/>
    <n v="7.3003400000000003"/>
    <n v="0.43099999999999999"/>
    <n v="443.93"/>
    <s v="MZQ"/>
  </r>
  <r>
    <s v="710338480201"/>
    <x v="14"/>
    <d v="2025-06-19T00:00:00"/>
    <s v="Z010"/>
    <s v="GlassLid Industries Ltd."/>
    <m/>
    <s v="C07053"/>
    <s v="1-6-GAL20-ZA"/>
    <s v="G-LD AL 20CM POL"/>
    <s v="GLID"/>
    <s v="B"/>
    <n v="500"/>
    <s v="PC"/>
    <s v="CNY"/>
    <n v="3.3490000000000002"/>
    <n v="1674.5"/>
    <n v="7.3003400000000003"/>
    <n v="0.4587"/>
    <n v="229.35"/>
    <s v="MZQ"/>
  </r>
  <r>
    <s v="710338000201"/>
    <x v="14"/>
    <d v="2025-06-12T00:00:00"/>
    <s v="Z010"/>
    <s v="GlassLid Industries Ltd."/>
    <m/>
    <s v="C07053"/>
    <s v="1-6-GE24-ZA"/>
    <s v="G-LD E 24CM POL"/>
    <s v="GLID"/>
    <s v="B"/>
    <n v="4050"/>
    <s v="PC"/>
    <s v="CNY"/>
    <n v="4.1654999999999998"/>
    <n v="16870.28"/>
    <n v="7.3003400000000003"/>
    <n v="0.5706"/>
    <n v="2310.9299999999998"/>
    <s v="MZQ"/>
  </r>
  <r>
    <s v="710337750101"/>
    <x v="14"/>
    <d v="2025-06-10T00:00:00"/>
    <s v="YP02"/>
    <s v="DUAN ZHOU QU YI PIN JIN SHU JI PIN CHANG"/>
    <m/>
    <s v="C07056"/>
    <s v="7-C-REC2608AS-002"/>
    <s v="REC2608CT----------Y-Y-----"/>
    <s v="LID-"/>
    <s v="O"/>
    <n v="1320"/>
    <s v="PC"/>
    <s v="CNY"/>
    <n v="4.26"/>
    <n v="5623.2"/>
    <n v="7.3003400000000003"/>
    <n v="0.58350000000000002"/>
    <n v="770.22"/>
    <s v="MZQ"/>
  </r>
  <r>
    <s v="710333720101"/>
    <x v="14"/>
    <d v="2025-04-03T00:00:00"/>
    <s v="Z010"/>
    <s v="GlassLid Industries Ltd."/>
    <m/>
    <s v="C07053"/>
    <s v="1-6-GLF24-ZB"/>
    <s v="G-LD LF 24CM BSH"/>
    <s v="GLID"/>
    <s v="B"/>
    <n v="35"/>
    <s v="PC"/>
    <s v="CNY"/>
    <n v="4.3726000000000003"/>
    <n v="153.04"/>
    <n v="7.3003400000000003"/>
    <n v="0.59899999999999998"/>
    <n v="20.97"/>
    <s v="MZQ"/>
  </r>
  <r>
    <s v="710338000301"/>
    <x v="14"/>
    <d v="2025-06-12T00:00:00"/>
    <s v="Z010"/>
    <s v="GlassLid Industries Ltd."/>
    <m/>
    <s v="C07053"/>
    <s v="1-6-GLF24-ZB"/>
    <s v="G-LD LF 24CM BSH"/>
    <s v="GLID"/>
    <s v="B"/>
    <n v="3020"/>
    <s v="PC"/>
    <s v="CNY"/>
    <n v="4.3726000000000003"/>
    <n v="13205.25"/>
    <n v="7.3003400000000003"/>
    <n v="0.59899999999999998"/>
    <n v="1808.98"/>
    <s v="MZQ"/>
  </r>
  <r>
    <s v="710335730101"/>
    <x v="14"/>
    <d v="2025-05-09T00:00:00"/>
    <s v="R017"/>
    <s v="RACO"/>
    <m/>
    <s v="C07054"/>
    <s v="3-5-HAJ65--X4"/>
    <s v="LG-- POL VDT24MA C/C40 H8.5 SS304x1.2"/>
    <s v="HDL-"/>
    <s v="B"/>
    <n v="1260"/>
    <s v="PC"/>
    <s v="CNY"/>
    <n v="5.1675000000000004"/>
    <n v="6511.05"/>
    <n v="7.3003400000000003"/>
    <n v="0.70779999999999998"/>
    <n v="891.83"/>
    <s v="MZQ"/>
  </r>
  <r>
    <s v="710337830101"/>
    <x v="14"/>
    <d v="2025-06-11T00:00:00"/>
    <s v="HM04"/>
    <s v="GUANG DONG HAO MING SILICONE MATERIAL CO.,LTD"/>
    <m/>
    <s v="C07052"/>
    <s v="1-6-GLH14-ZE"/>
    <s v="G-LD LH 14CM BK01A"/>
    <s v="GLID"/>
    <s v="B"/>
    <n v="127"/>
    <s v="PC"/>
    <s v="CNY"/>
    <n v="6.4610000000000003"/>
    <n v="820.55"/>
    <n v="7.3003400000000003"/>
    <n v="0.88500000000000001"/>
    <n v="112.4"/>
    <s v="MZQ"/>
  </r>
  <r>
    <s v="710337830101"/>
    <x v="14"/>
    <d v="2025-06-11T00:00:00"/>
    <s v="HM04"/>
    <s v="GUANG DONG HAO MING SILICONE MATERIAL CO.,LTD"/>
    <m/>
    <s v="C07052"/>
    <s v="1-6-GLH14-ZE"/>
    <s v="G-LD LH 14CM BK01A"/>
    <s v="GLID"/>
    <s v="B"/>
    <n v="313"/>
    <s v="PC"/>
    <s v="CNY"/>
    <n v="6.4610000000000003"/>
    <n v="2022.29"/>
    <n v="7.3003400000000003"/>
    <n v="0.88500000000000001"/>
    <n v="277.01"/>
    <s v="MZQ"/>
  </r>
  <r>
    <s v="710332810101"/>
    <x v="14"/>
    <d v="2025-03-14T00:00:00"/>
    <s v="HM04"/>
    <s v="GUANG DONG HAO MING SILICONE MATERIAL CO.,LTD"/>
    <m/>
    <s v="ADO-C07051"/>
    <s v="1-6-GLH14-ZC"/>
    <s v="G-LD LH 14CM BU47A"/>
    <s v="ANYD"/>
    <s v="B"/>
    <n v="-26"/>
    <s v="PC"/>
    <s v="CNY"/>
    <n v="6.5929000000000002"/>
    <n v="-171.42"/>
    <n v="7.3003400000000003"/>
    <n v="0.90310000000000001"/>
    <n v="-23.48"/>
    <s v="MZQ"/>
  </r>
  <r>
    <s v="710332810101"/>
    <x v="14"/>
    <d v="2025-03-14T00:00:00"/>
    <s v="HM04"/>
    <s v="GUANG DONG HAO MING SILICONE MATERIAL CO.,LTD"/>
    <m/>
    <s v="C07051"/>
    <s v="1-6-GLH14-ZC"/>
    <s v="G-LD LH 14CM BU47A"/>
    <s v="ANYD"/>
    <s v="B"/>
    <n v="26"/>
    <s v="PC"/>
    <s v="CNY"/>
    <n v="6.5929000000000002"/>
    <n v="171.42"/>
    <n v="7.3003400000000003"/>
    <n v="0.90310000000000001"/>
    <n v="23.48"/>
    <s v="MZQ"/>
  </r>
  <r>
    <s v="710333370101"/>
    <x v="14"/>
    <d v="2025-03-28T00:00:00"/>
    <s v="HM04"/>
    <s v="GUANG DONG HAO MING SILICONE MATERIAL CO.,LTD"/>
    <m/>
    <s v="C07051"/>
    <s v="1-6-GLH14-ZQ"/>
    <s v="G-LD LH 14CM GN36A"/>
    <s v="ANYD"/>
    <s v="B"/>
    <n v="46"/>
    <s v="PC"/>
    <s v="CNY"/>
    <n v="6.5929000000000002"/>
    <n v="303.27"/>
    <n v="7.3003400000000003"/>
    <n v="0.90310000000000001"/>
    <n v="41.54"/>
    <s v="MZQ"/>
  </r>
  <r>
    <s v="710333920601"/>
    <x v="14"/>
    <d v="2025-04-09T00:00:00"/>
    <s v="WX03"/>
    <s v="WISION"/>
    <m/>
    <s v="C07055"/>
    <s v="3-5-LSI108A-Y"/>
    <s v="STD- 108 M BSH R295.5 C/C102 H6.5 (182426S)"/>
    <s v="LHDL"/>
    <s v="B"/>
    <n v="2400"/>
    <s v="PC"/>
    <s v="CNY"/>
    <n v="6.8814000000000002"/>
    <n v="16515.36"/>
    <n v="7.3003400000000003"/>
    <n v="0.94259999999999999"/>
    <n v="2262.2399999999998"/>
    <s v="MZQ"/>
  </r>
  <r>
    <s v="710333920801"/>
    <x v="14"/>
    <d v="2025-04-09T00:00:00"/>
    <s v="WX03"/>
    <s v="WISION"/>
    <m/>
    <s v="C07055"/>
    <s v="3-5-LSI110A-Y"/>
    <s v="STD- 110 M BSH R311.4 C/C102 H6.5 (1824-28)"/>
    <s v="LHDL"/>
    <s v="B"/>
    <n v="160"/>
    <s v="PC"/>
    <s v="CNY"/>
    <n v="6.8814000000000002"/>
    <n v="1101.02"/>
    <n v="7.3003400000000003"/>
    <n v="0.94259999999999999"/>
    <n v="150.82"/>
    <s v="MZQ"/>
  </r>
  <r>
    <s v="710330670101"/>
    <x v="14"/>
    <d v="2025-02-07T00:00:00"/>
    <s v="HM04"/>
    <s v="GUANG DONG HAO MING SILICONE MATERIAL CO.,LTD"/>
    <m/>
    <s v="APO-C07051"/>
    <s v="1-6-GMF15-ZC"/>
    <s v="G-LD MF 15CM SQUARE  BU47A"/>
    <s v="ANYD"/>
    <s v="B"/>
    <n v="-45"/>
    <s v="PC"/>
    <s v="CNY"/>
    <n v="7.5751999999999997"/>
    <n v="-340.88"/>
    <n v="7.3003400000000003"/>
    <n v="1.0377000000000001"/>
    <n v="-46.7"/>
    <s v="MZQ"/>
  </r>
  <r>
    <s v="710330670101"/>
    <x v="14"/>
    <d v="2025-02-07T00:00:00"/>
    <s v="HM04"/>
    <s v="GUANG DONG HAO MING SILICONE MATERIAL CO.,LTD"/>
    <m/>
    <s v="C07051"/>
    <s v="1-6-GMF15-ZC"/>
    <s v="G-LD MF 15CM SQUARE  BU47A"/>
    <s v="ANYD"/>
    <s v="B"/>
    <n v="45"/>
    <s v="PC"/>
    <s v="CNY"/>
    <n v="7.5751999999999997"/>
    <n v="340.88"/>
    <n v="7.3003400000000003"/>
    <n v="1.0377000000000001"/>
    <n v="46.7"/>
    <s v="MZQ"/>
  </r>
  <r>
    <s v="710332810301"/>
    <x v="14"/>
    <d v="2025-03-14T00:00:00"/>
    <s v="HM04"/>
    <s v="GUANG DONG HAO MING SILICONE MATERIAL CO.,LTD"/>
    <m/>
    <s v="C07051"/>
    <s v="1-6-GLH18-ZQ"/>
    <s v="G-LD LH 18CM ANYDAY GN36A"/>
    <s v="ANYD"/>
    <s v="B"/>
    <n v="70"/>
    <s v="PC"/>
    <s v="CNY"/>
    <n v="8.15"/>
    <n v="570.5"/>
    <n v="7.3003400000000003"/>
    <n v="1.1164000000000001"/>
    <n v="78.150000000000006"/>
    <s v="MZQ"/>
  </r>
  <r>
    <s v="710337910301"/>
    <x v="14"/>
    <d v="2025-06-12T00:00:00"/>
    <s v="HM04"/>
    <s v="GUANG DONG HAO MING SILICONE MATERIAL CO.,LTD"/>
    <m/>
    <s v="C07052"/>
    <s v="1-6-GLH18-ZE"/>
    <s v="G-LD LH 18CM BK01A"/>
    <s v="GLID"/>
    <s v="B"/>
    <n v="47"/>
    <s v="PC"/>
    <s v="CNY"/>
    <n v="8.15"/>
    <n v="383.05"/>
    <n v="7.3003400000000003"/>
    <n v="1.1164000000000001"/>
    <n v="52.47"/>
    <s v="MZQ"/>
  </r>
  <r>
    <s v="710338320201"/>
    <x v="14"/>
    <d v="2025-06-18T00:00:00"/>
    <s v="HM04"/>
    <s v="GUANG DONG HAO MING SILICONE MATERIAL CO.,LTD"/>
    <m/>
    <s v="C07052"/>
    <s v="1-6-GLH18-ZQ"/>
    <s v="G-LD LH 18CM ANYDAY GN36A"/>
    <s v="ANYD"/>
    <s v="B"/>
    <n v="500"/>
    <s v="PC"/>
    <s v="CNY"/>
    <n v="8.15"/>
    <n v="4075"/>
    <n v="7.3003400000000003"/>
    <n v="1.1164000000000001"/>
    <n v="558.20000000000005"/>
    <s v="MZQ"/>
  </r>
  <r>
    <s v="710331340101"/>
    <x v="14"/>
    <d v="2025-02-21T00:00:00"/>
    <s v="HM04"/>
    <s v="GUANG DONG HAO MING SILICONE MATERIAL CO.,LTD"/>
    <m/>
    <s v="C07051"/>
    <s v="1-6-GLH20-ZQ"/>
    <s v="G-LD LH 20CM ANYDAY GN36A"/>
    <s v="ANYD"/>
    <s v="B"/>
    <n v="42"/>
    <s v="PC"/>
    <s v="CNY"/>
    <n v="8.84"/>
    <n v="371.28"/>
    <n v="7.3003400000000003"/>
    <n v="1.2109000000000001"/>
    <n v="50.86"/>
    <s v="MZQ"/>
  </r>
  <r>
    <s v="710337910601"/>
    <x v="14"/>
    <d v="2025-06-12T00:00:00"/>
    <s v="HM04"/>
    <s v="GUANG DONG HAO MING SILICONE MATERIAL CO.,LTD"/>
    <m/>
    <s v="C07052"/>
    <s v="1-6-GLH22-ZC"/>
    <s v="G-LD LH 22CM BU47A"/>
    <s v="GLID"/>
    <s v="B"/>
    <n v="600"/>
    <s v="PC"/>
    <s v="CNY"/>
    <n v="9.5"/>
    <n v="5700"/>
    <n v="7.3003400000000003"/>
    <n v="1.3012999999999999"/>
    <n v="780.78"/>
    <s v="MZQ"/>
  </r>
  <r>
    <s v="710337510101"/>
    <x v="14"/>
    <d v="2025-06-09T00:00:00"/>
    <s v="J023"/>
    <s v=""/>
    <m/>
    <s v="C07050"/>
    <s v="3-5-LSI103ACY"/>
    <s v="STD- 103 MADE IN GD04K BSH R177.3 C/C102 H6.5"/>
    <s v="LHDL"/>
    <s v="B"/>
    <n v="4300"/>
    <s v="PC"/>
    <s v="CNY"/>
    <n v="9.5239999999999991"/>
    <n v="40953.199999999997"/>
    <n v="7.3003400000000003"/>
    <n v="1.3046"/>
    <n v="5609.78"/>
    <s v="MZQ"/>
  </r>
  <r>
    <s v="710337510201"/>
    <x v="14"/>
    <d v="2025-06-09T00:00:00"/>
    <s v="J023"/>
    <s v=""/>
    <m/>
    <s v="C07050"/>
    <s v="3-5-LSI105ACY"/>
    <s v="STD- 105 MADE IN GD04K BSH R223.5 C/C102 H6.5"/>
    <s v="LHDL"/>
    <s v="B"/>
    <n v="1800"/>
    <s v="PC"/>
    <s v="CNY"/>
    <n v="9.5239999999999991"/>
    <n v="17143.2"/>
    <n v="7.3003400000000003"/>
    <n v="1.3046"/>
    <n v="2348.2800000000002"/>
    <s v="MZQ"/>
  </r>
  <r>
    <s v="710337510301"/>
    <x v="14"/>
    <d v="2025-06-09T00:00:00"/>
    <s v="J023"/>
    <s v=""/>
    <m/>
    <s v="C07050"/>
    <s v="3-5-LSI107ACY"/>
    <s v="STD- 107 MADE IN GD04K BSH R274.7 C/C102 H6.5"/>
    <s v="LHDL"/>
    <s v="B"/>
    <n v="3300"/>
    <s v="PC"/>
    <s v="CNY"/>
    <n v="9.5239999999999991"/>
    <n v="31429.200000000001"/>
    <n v="7.3003400000000003"/>
    <n v="1.3046"/>
    <n v="4305.18"/>
    <s v="MZQ"/>
  </r>
  <r>
    <s v="710337510401"/>
    <x v="14"/>
    <d v="2025-06-09T00:00:00"/>
    <s v="J023"/>
    <s v=""/>
    <m/>
    <s v="C07050"/>
    <s v="3-5-LSI108ACY"/>
    <s v="STD- 108 MADE IN GD04K BSH R295.5 C/C102 H6.5"/>
    <s v="LHDL"/>
    <s v="B"/>
    <n v="2900"/>
    <s v="PC"/>
    <s v="CNY"/>
    <n v="9.5239999999999991"/>
    <n v="27619.599999999999"/>
    <n v="7.3003400000000003"/>
    <n v="1.3046"/>
    <n v="3783.34"/>
    <s v="MZQ"/>
  </r>
  <r>
    <s v="710339400401"/>
    <x v="14"/>
    <d v="2025-07-08T00:00:00"/>
    <s v="SY19"/>
    <s v="FO SHAN SHI SHI YING DA GANG YE CO.,LTD"/>
    <m/>
    <s v="D250702"/>
    <s v="7-S-1001219L"/>
    <s v="304# SS COLL 1.0x1219xCmm"/>
    <s v="SSM-"/>
    <s v="B"/>
    <n v="40170"/>
    <s v="KG"/>
    <s v="CNY"/>
    <n v="11.5929"/>
    <n v="465686.79"/>
    <n v="7.3003400000000003"/>
    <n v="1.5880000000000001"/>
    <n v="63789.96"/>
    <s v="MZQ"/>
  </r>
  <r>
    <s v="710339410101"/>
    <x v="14"/>
    <d v="2025-07-08T00:00:00"/>
    <s v="YX17"/>
    <s v="GUAN ZHOU YUE XING WEI METAL CO.,LTD"/>
    <m/>
    <s v="D250703"/>
    <s v="7-S-0801219L"/>
    <s v="304# SS COLL 0.8x1219xCmm"/>
    <s v="SSM-"/>
    <s v="B"/>
    <n v="19292"/>
    <s v="KG"/>
    <s v="CNY"/>
    <n v="11.7257"/>
    <n v="226212.2"/>
    <n v="7.3003400000000003"/>
    <n v="1.6062000000000001"/>
    <n v="30986.81"/>
    <s v="MZQ"/>
  </r>
  <r>
    <s v="710339400301"/>
    <x v="14"/>
    <d v="2025-07-08T00:00:00"/>
    <s v="SY19"/>
    <s v="FO SHAN SHI SHI YING DA GANG YE CO.,LTD"/>
    <m/>
    <s v="D250702"/>
    <s v="7-S-0601219L"/>
    <s v="304# SS COLL 0.6x1219xCmm"/>
    <s v="SSM-"/>
    <s v="B"/>
    <n v="21050"/>
    <s v="KG"/>
    <s v="CNY"/>
    <n v="11.7699"/>
    <n v="247756.4"/>
    <n v="7.3003400000000003"/>
    <n v="1.6122000000000001"/>
    <n v="33936.81"/>
    <s v="MZQ"/>
  </r>
  <r>
    <s v="710339400201"/>
    <x v="14"/>
    <d v="2025-07-08T00:00:00"/>
    <s v="SY19"/>
    <s v="FO SHAN SHI SHI YING DA GANG YE CO.,LTD"/>
    <m/>
    <s v="D250702"/>
    <s v="7-S-0501219L"/>
    <s v="304# SS COLL 0.5x1219xCmm"/>
    <s v="SSM-"/>
    <s v="B"/>
    <n v="19441"/>
    <s v="KG"/>
    <s v="CNY"/>
    <n v="11.9292"/>
    <n v="231915.58"/>
    <n v="7.3003400000000003"/>
    <n v="1.6341000000000001"/>
    <n v="31768.54"/>
    <s v="MZQ"/>
  </r>
  <r>
    <s v="710336510201"/>
    <x v="15"/>
    <d v="2025-05-22T00:00:00"/>
    <s v="YP02"/>
    <s v="DUAN ZHOU QU YI PIN JIN SHU JI PIN CHANG"/>
    <m/>
    <s v="C07047"/>
    <s v="7-C-NDC20KI-002"/>
    <s v="NDC20CT----------Y-P-----"/>
    <s v="LID-"/>
    <s v="S"/>
    <n v="1843"/>
    <s v="PC"/>
    <s v="CNY"/>
    <n v="3.75"/>
    <n v="6911.25"/>
    <n v="7.3003400000000003"/>
    <n v="0.51370000000000005"/>
    <n v="946.75"/>
    <s v="MZQ"/>
  </r>
  <r>
    <s v="710336810201"/>
    <x v="15"/>
    <d v="2025-05-26T00:00:00"/>
    <s v="YP02"/>
    <s v="DUAN ZHOU QU YI PIN JIN SHU JI PIN CHANG"/>
    <m/>
    <s v="C07046"/>
    <s v="7-C-REC2608AS-002"/>
    <s v="REC2608CT----------Y-Y-----"/>
    <s v="LID-"/>
    <s v="O"/>
    <n v="473"/>
    <s v="PC"/>
    <s v="CNY"/>
    <n v="4.26"/>
    <n v="2014.98"/>
    <n v="7.3003400000000003"/>
    <n v="0.58350000000000002"/>
    <n v="276"/>
    <s v="MZQ"/>
  </r>
  <r>
    <s v="710337750101"/>
    <x v="15"/>
    <d v="2025-06-10T00:00:00"/>
    <s v="YP02"/>
    <s v="DUAN ZHOU QU YI PIN JIN SHU JI PIN CHANG"/>
    <m/>
    <s v="C07046"/>
    <s v="7-C-REC2608AS-002"/>
    <s v="REC2608CT----------Y-Y-----"/>
    <s v="LID-"/>
    <s v="O"/>
    <n v="367"/>
    <s v="PC"/>
    <s v="CNY"/>
    <n v="4.26"/>
    <n v="1563.42"/>
    <n v="7.3003400000000003"/>
    <n v="0.58350000000000002"/>
    <n v="214.14"/>
    <s v="MZQ"/>
  </r>
  <r>
    <s v="710336580101"/>
    <x v="15"/>
    <d v="2025-05-23T00:00:00"/>
    <s v="TA66"/>
    <s v="Jiangmen Yinghuade Technology Enterprise Co., Ltd."/>
    <m/>
    <s v="c07047"/>
    <s v="1-6-GMD24-ZE"/>
    <s v="UNIVERSAL G-LD MD 20/22/24CM BK01A LFGB"/>
    <s v="GLID"/>
    <s v="B"/>
    <n v="1460"/>
    <s v="PC"/>
    <s v="CNY"/>
    <n v="17.2578"/>
    <n v="25196.39"/>
    <n v="7.3003400000000003"/>
    <n v="2.3639999999999999"/>
    <n v="3451.44"/>
    <s v="MZQ"/>
  </r>
  <r>
    <s v="710338900501"/>
    <x v="15"/>
    <d v="2025-06-26T00:00:00"/>
    <s v="HF06"/>
    <s v="Whitford Ltd"/>
    <m/>
    <s v="M250713"/>
    <s v="1-4-T968218094"/>
    <s v="9682/K18094 TOPCOAT METALLIC BLACK"/>
    <s v="INM-"/>
    <s v="B"/>
    <n v="150"/>
    <s v="KG"/>
    <s v="CNY"/>
    <n v="63.008800000000001"/>
    <n v="9451.32"/>
    <n v="7.3003400000000003"/>
    <n v="8.6309000000000005"/>
    <n v="1294.6400000000001"/>
    <s v="MZQ"/>
  </r>
  <r>
    <s v="710338900201"/>
    <x v="15"/>
    <d v="2025-06-26T00:00:00"/>
    <s v="HF06"/>
    <s v="Whitford Ltd"/>
    <m/>
    <s v="M250713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</r>
  <r>
    <s v="710338900601"/>
    <x v="15"/>
    <d v="2025-06-26T00:00:00"/>
    <s v="HF06"/>
    <s v="Whitford Ltd"/>
    <m/>
    <s v="M250713"/>
    <s v="1-4-T968221712"/>
    <s v="9682/K21712 MET BLACK WITH DIAMOND"/>
    <s v="EXM-"/>
    <s v="B"/>
    <n v="200"/>
    <s v="KG"/>
    <s v="CNY"/>
    <n v="70.353999999999999"/>
    <n v="14070.8"/>
    <n v="7.3003400000000003"/>
    <n v="9.6371000000000002"/>
    <n v="1927.42"/>
    <s v="MZQ"/>
  </r>
  <r>
    <s v="710338900301"/>
    <x v="15"/>
    <d v="2025-06-26T00:00:00"/>
    <s v="HF06"/>
    <s v="Whitford Ltd"/>
    <m/>
    <s v="M250713"/>
    <s v="1-4-P968221711"/>
    <s v="PRIMER BLACK 9682/K21711"/>
    <s v="EXM-"/>
    <s v="B"/>
    <n v="50"/>
    <s v="KG"/>
    <s v="CNY"/>
    <n v="71.769900000000007"/>
    <n v="3588.5"/>
    <n v="7.3003400000000003"/>
    <n v="9.8309999999999995"/>
    <n v="491.55"/>
    <s v="MZQ"/>
  </r>
  <r>
    <s v="710338900401"/>
    <x v="15"/>
    <d v="2025-06-26T00:00:00"/>
    <s v="HF06"/>
    <s v="Whitford Ltd"/>
    <m/>
    <s v="M250713"/>
    <s v="1-4-T7353J2002Z"/>
    <s v="BLACK MET.TOP 7353/J2002Z"/>
    <s v="INM-"/>
    <s v="B"/>
    <n v="200"/>
    <s v="KG"/>
    <s v="CNY"/>
    <n v="92.743399999999994"/>
    <n v="18548.68"/>
    <n v="7.3003400000000003"/>
    <n v="12.704000000000001"/>
    <n v="2540.8000000000002"/>
    <s v="MZQ"/>
  </r>
  <r>
    <s v="710338900101"/>
    <x v="15"/>
    <d v="2025-06-26T00:00:00"/>
    <s v="HF06"/>
    <s v="Whitford Ltd"/>
    <m/>
    <s v="M250713"/>
    <s v="1-4-M7252J2031Z"/>
    <s v="7252/J2031Z MIDCOAT"/>
    <s v="INM-"/>
    <s v="B"/>
    <n v="150"/>
    <s v="KG"/>
    <s v="CNY"/>
    <n v="110.17700000000001"/>
    <n v="16526.55"/>
    <n v="7.3003400000000003"/>
    <n v="15.092000000000001"/>
    <n v="2263.8000000000002"/>
    <s v="MZQ"/>
  </r>
  <r>
    <s v="710338760401"/>
    <x v="16"/>
    <d v="2025-06-26T00:00:00"/>
    <s v="HQ01"/>
    <s v="HUA CHANG PACKING PRINTING FACTORY"/>
    <m/>
    <s v="X250727"/>
    <s v="6-8-PL0220-C"/>
    <s v="BC+MJP ADD STKR 62109-C008"/>
    <s v="STKR"/>
    <s v="B"/>
    <n v="8100"/>
    <s v="PC"/>
    <s v="CNY"/>
    <n v="0.02"/>
    <n v="162"/>
    <n v="7.3003400000000003"/>
    <n v="2.7000000000000001E-3"/>
    <n v="21.87"/>
    <s v="MZQ"/>
  </r>
  <r>
    <s v="710338760501"/>
    <x v="16"/>
    <d v="2025-06-26T00:00:00"/>
    <s v="HQ01"/>
    <s v="HUA CHANG PACKING PRINTING FACTORY"/>
    <m/>
    <s v="X250727"/>
    <s v="6-8-PL0220-C"/>
    <s v="BC+MJP ADD STKR 62109-C008"/>
    <s v="STKR"/>
    <s v="B"/>
    <n v="500"/>
    <s v="PC"/>
    <s v="CNY"/>
    <n v="0.02"/>
    <n v="10"/>
    <n v="7.3003400000000003"/>
    <n v="2.7000000000000001E-3"/>
    <n v="1.35"/>
    <s v="MZQ"/>
  </r>
  <r>
    <s v="710338760801"/>
    <x v="16"/>
    <d v="2025-06-26T00:00:00"/>
    <s v="HQ01"/>
    <s v="HUA CHANG PACKING PRINTING FACTORY"/>
    <m/>
    <s v="X250727"/>
    <s v="7-8-PL6555"/>
    <s v="TETRON RD WARNING STKR MJP"/>
    <s v="STKR"/>
    <s v="B"/>
    <n v="15000"/>
    <s v="PC"/>
    <s v="CNY"/>
    <n v="2.5899999999999999E-2"/>
    <n v="388.5"/>
    <n v="7.3003400000000003"/>
    <n v="3.5000000000000001E-3"/>
    <n v="52.5"/>
    <s v="MZQ"/>
  </r>
  <r>
    <s v="710338760101"/>
    <x v="16"/>
    <d v="2025-06-26T00:00:00"/>
    <s v="HQ01"/>
    <s v="HUA CHANG PACKING PRINTING FACTORY"/>
    <m/>
    <s v="X250727"/>
    <s v="1-8-PL14921-C"/>
    <s v="JAN+ADD STKR 4976667180118"/>
    <s v="STKR"/>
    <s v="B"/>
    <n v="500"/>
    <s v="PC"/>
    <s v="CNY"/>
    <n v="4.2000000000000003E-2"/>
    <n v="21"/>
    <n v="7.3003400000000003"/>
    <n v="5.7999999999999996E-3"/>
    <n v="2.9"/>
    <s v="MZQ"/>
  </r>
  <r>
    <s v="710338760201"/>
    <x v="16"/>
    <d v="2025-06-26T00:00:00"/>
    <s v="HQ01"/>
    <s v="HUA CHANG PACKING PRINTING FACTORY"/>
    <m/>
    <s v="X250727"/>
    <s v="1-8-PL14922-C"/>
    <s v="JAN+ADD STKR 4976667180125"/>
    <s v="STKR"/>
    <s v="B"/>
    <n v="500"/>
    <s v="PC"/>
    <s v="CNY"/>
    <n v="4.2000000000000003E-2"/>
    <n v="21"/>
    <n v="7.3003400000000003"/>
    <n v="5.7999999999999996E-3"/>
    <n v="2.9"/>
    <s v="MZQ"/>
  </r>
  <r>
    <s v="710338790101"/>
    <x v="16"/>
    <d v="2025-06-26T00:00:00"/>
    <s v="JW05"/>
    <s v="ZHAO QING JIA WEI SHU LIAO CO.,LTD"/>
    <m/>
    <s v="M250712"/>
    <s v="1-7-BN321"/>
    <s v="PP BAG .03mmx11.8x14.6&quot;"/>
    <s v="BAG-"/>
    <s v="B"/>
    <n v="15000"/>
    <s v="PC"/>
    <s v="CNY"/>
    <n v="0.08"/>
    <n v="1200"/>
    <n v="7.3003400000000003"/>
    <n v="1.0999999999999999E-2"/>
    <n v="165"/>
    <s v="MZQ"/>
  </r>
  <r>
    <s v="710338770201"/>
    <x v="16"/>
    <d v="2025-06-26T00:00:00"/>
    <s v="HQ01"/>
    <s v="HUA CHANG PACKING PRINTING FACTORY"/>
    <m/>
    <s v="X250726"/>
    <s v="7-8-PU76"/>
    <s v="U&amp;C MYREX SS"/>
    <s v="U&amp;C-"/>
    <s v="B"/>
    <n v="1010"/>
    <s v="PC"/>
    <s v="CNY"/>
    <n v="0.1948"/>
    <n v="196.75"/>
    <n v="7.3003400000000003"/>
    <n v="2.6700000000000002E-2"/>
    <n v="26.97"/>
    <s v="MZQ"/>
  </r>
  <r>
    <s v="710338331101"/>
    <x v="16"/>
    <d v="2025-06-18T00:00:00"/>
    <s v="HQ01"/>
    <s v="HUA CHANG PACKING PRINTING FACTORY"/>
    <m/>
    <s v="X250725"/>
    <s v="7-8-P2AM0452222"/>
    <s v="WHITE WRAP PAPER 45gsm 22x22&quot;"/>
    <s v="PAP-"/>
    <s v="B"/>
    <n v="10000"/>
    <s v="PC"/>
    <s v="CNY"/>
    <n v="0.2"/>
    <n v="2000"/>
    <n v="7.3003400000000003"/>
    <n v="2.7400000000000001E-2"/>
    <n v="274"/>
    <s v="MZQ"/>
  </r>
  <r>
    <s v="710338790201"/>
    <x v="16"/>
    <d v="2025-06-26T00:00:00"/>
    <s v="JW05"/>
    <s v="ZHAO QING JIA WEI SHU LIAO CO.,LTD"/>
    <m/>
    <s v="M250712"/>
    <s v="3-7-BW313KB"/>
    <s v="WB .03mm(OPEN)x20x22&quot; 10-LAN LDPE MIN.70% RM"/>
    <s v="BAG-"/>
    <s v="B"/>
    <n v="4750"/>
    <s v="PC"/>
    <s v="CNY"/>
    <n v="0.23699999999999999"/>
    <n v="1125.75"/>
    <n v="7.3003400000000003"/>
    <n v="3.2500000000000001E-2"/>
    <n v="154.38"/>
    <s v="MZQ"/>
  </r>
  <r>
    <s v="710338760301"/>
    <x v="16"/>
    <d v="2025-06-26T00:00:00"/>
    <s v="HQ01"/>
    <s v="HUA CHANG PACKING PRINTING FACTORY"/>
    <m/>
    <s v="X250726"/>
    <s v="1-8-PU457D"/>
    <s v="U&amp;C RACO"/>
    <s v="U&amp;C-"/>
    <s v="B"/>
    <n v="1010"/>
    <s v="PC"/>
    <s v="CNY"/>
    <n v="0.27500000000000002"/>
    <n v="277.75"/>
    <n v="7.3003400000000003"/>
    <n v="3.7699999999999997E-2"/>
    <n v="38.08"/>
    <s v="MZQ"/>
  </r>
  <r>
    <s v="710338770101"/>
    <x v="16"/>
    <d v="2025-06-26T00:00:00"/>
    <s v="HQ01"/>
    <s v="HUA CHANG PACKING PRINTING FACTORY"/>
    <m/>
    <s v="X250726"/>
    <s v="7-8-PU535"/>
    <s v="U&amp;C MEYER CENTENNIAL (MXL)"/>
    <s v="U&amp;C-"/>
    <s v="B"/>
    <n v="2000"/>
    <s v="PC"/>
    <s v="CNY"/>
    <n v="0.30759999999999998"/>
    <n v="615.20000000000005"/>
    <n v="7.3003400000000003"/>
    <n v="4.2099999999999999E-2"/>
    <n v="84.2"/>
    <s v="MZQ"/>
  </r>
  <r>
    <s v="710338331201"/>
    <x v="16"/>
    <d v="2025-06-18T00:00:00"/>
    <s v="HQ01"/>
    <s v="HUA CHANG PACKING PRINTING FACTORY"/>
    <m/>
    <s v="X250725"/>
    <s v="7-8-P2AM0453043"/>
    <s v="WHITE WRAP PAPER 45gsm 30&quot;x43&quot;"/>
    <s v="PAP-"/>
    <s v="B"/>
    <n v="5000"/>
    <s v="PC"/>
    <s v="CNY"/>
    <n v="0.32"/>
    <n v="1600"/>
    <n v="7.3003400000000003"/>
    <n v="4.3799999999999999E-2"/>
    <n v="219"/>
    <s v="MZQ"/>
  </r>
  <r>
    <s v="710339390101"/>
    <x v="16"/>
    <d v="2025-07-08T00:00:00"/>
    <s v="HQ01"/>
    <s v="HUA CHANG PACKING PRINTING FACTORY"/>
    <m/>
    <s v="X250724"/>
    <s v="1-8-PM1196B-C"/>
    <s v="PAN LABL 12457-C W/COMPLIANT LOGO"/>
    <s v="LABL"/>
    <s v="B"/>
    <n v="2020"/>
    <s v="PC"/>
    <s v="CNY"/>
    <n v="0.89"/>
    <n v="1797.8"/>
    <n v="7.3003400000000003"/>
    <n v="0.12189999999999999"/>
    <n v="246.24"/>
    <s v="MZQ"/>
  </r>
  <r>
    <s v="710339390201"/>
    <x v="16"/>
    <d v="2025-07-08T00:00:00"/>
    <s v="HQ01"/>
    <s v="HUA CHANG PACKING PRINTING FACTORY"/>
    <m/>
    <s v="X250724"/>
    <s v="1-8-PM1196B-C"/>
    <s v="PAN LABL 12457-C W/COMPLIANT LOGO"/>
    <s v="LABL"/>
    <s v="B"/>
    <n v="15"/>
    <s v="PC"/>
    <s v="CNY"/>
    <n v="0.89"/>
    <n v="13.35"/>
    <n v="7.3003400000000003"/>
    <n v="0.12189999999999999"/>
    <n v="1.83"/>
    <s v="MZQ"/>
  </r>
  <r>
    <s v="710339280301"/>
    <x v="16"/>
    <d v="2025-07-04T00:00:00"/>
    <s v="MY02S"/>
    <s v="MEY LI YI CHA"/>
    <m/>
    <s v="X250722"/>
    <s v="6-8-F62109-C"/>
    <s v="1C FP BOX 62109-C"/>
    <s v="BOX-"/>
    <s v="B"/>
    <n v="2020"/>
    <s v="PC"/>
    <s v="CNY"/>
    <n v="1.53"/>
    <n v="3090.6"/>
    <n v="7.3003400000000003"/>
    <n v="0.20960000000000001"/>
    <n v="423.39"/>
    <s v="MZQ"/>
  </r>
  <r>
    <s v="710339280401"/>
    <x v="16"/>
    <d v="2025-07-04T00:00:00"/>
    <s v="MY02S"/>
    <s v="MEY LI YI CHA"/>
    <m/>
    <s v="X250722"/>
    <s v="6-8-F62163-C"/>
    <s v="FP BOX 62163-C"/>
    <s v="BOX-"/>
    <s v="B"/>
    <n v="7100"/>
    <s v="PC"/>
    <s v="CNY"/>
    <n v="2.08"/>
    <n v="14768"/>
    <n v="7.3003400000000003"/>
    <n v="0.28489999999999999"/>
    <n v="2022.79"/>
    <s v="MZQ"/>
  </r>
  <r>
    <s v="710339280501"/>
    <x v="16"/>
    <d v="2025-07-04T00:00:00"/>
    <s v="MY02S"/>
    <s v="MEY LI YI CHA"/>
    <m/>
    <s v="X250722"/>
    <s v="6-8-F62163-C"/>
    <s v="FP BOX 62163-C"/>
    <s v="BOX-"/>
    <s v="B"/>
    <n v="50"/>
    <s v="PC"/>
    <s v="CNY"/>
    <n v="2.08"/>
    <n v="104"/>
    <n v="7.3003400000000003"/>
    <n v="0.28489999999999999"/>
    <n v="14.25"/>
    <s v="MZQ"/>
  </r>
  <r>
    <s v="710339280101"/>
    <x v="16"/>
    <d v="2025-07-04T00:00:00"/>
    <s v="MY02S"/>
    <s v="MEY LI YI CHA"/>
    <m/>
    <s v="X250722"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</r>
  <r>
    <s v="710339280701"/>
    <x v="16"/>
    <d v="2025-07-04T00:00:00"/>
    <s v="MY02S"/>
    <s v="MEY LI YI CHA"/>
    <m/>
    <s v="X250722"/>
    <s v="6-8-F62003B-C"/>
    <s v="FP BROWN BOX 62003-C"/>
    <s v="BOX-"/>
    <s v="B"/>
    <n v="100"/>
    <s v="PC"/>
    <s v="CNY"/>
    <n v="3.85"/>
    <n v="385"/>
    <n v="7.3003400000000003"/>
    <n v="0.52739999999999998"/>
    <n v="52.74"/>
    <s v="MZQ"/>
  </r>
  <r>
    <s v="710339280201"/>
    <x v="16"/>
    <d v="2025-07-04T00:00:00"/>
    <s v="MY02S"/>
    <s v="MEY LI YI CHA"/>
    <m/>
    <s v="X250722"/>
    <s v="6-8-F62017A-C"/>
    <s v="FP BOX 62017-C"/>
    <s v="BOX-"/>
    <s v="B"/>
    <n v="1010"/>
    <s v="PC"/>
    <s v="CNY"/>
    <n v="3.95"/>
    <n v="3989.5"/>
    <n v="7.3003400000000003"/>
    <n v="0.54110000000000003"/>
    <n v="546.51"/>
    <s v="MZQ"/>
  </r>
  <r>
    <s v="710339280801"/>
    <x v="16"/>
    <d v="2025-07-04T00:00:00"/>
    <s v="MY02S"/>
    <s v="MEY LI YI CHA"/>
    <m/>
    <s v="X250722"/>
    <s v="6-8-F62108-C"/>
    <s v="FP BOX 62108-C"/>
    <s v="BOX-"/>
    <s v="B"/>
    <n v="300"/>
    <s v="PC"/>
    <s v="CNY"/>
    <n v="4.1500000000000004"/>
    <n v="1245"/>
    <n v="7.3003400000000003"/>
    <n v="0.56850000000000001"/>
    <n v="170.55"/>
    <s v="MZQ"/>
  </r>
  <r>
    <s v="710336830201"/>
    <x v="16"/>
    <d v="2025-05-26T00:00:00"/>
    <s v="YY04S"/>
    <s v="YONG YE WU JIN CO"/>
    <m/>
    <s v="C07045"/>
    <s v="7-C-REC2408AS-002"/>
    <s v="REC2408CT----------Y-Y-----"/>
    <s v="LID-"/>
    <s v="O"/>
    <n v="1630"/>
    <s v="PC"/>
    <s v="CNY"/>
    <n v="4.2"/>
    <n v="6846"/>
    <n v="7.3003400000000003"/>
    <n v="0.57530000000000003"/>
    <n v="937.74"/>
    <s v="MZQ"/>
  </r>
  <r>
    <s v="710339400101"/>
    <x v="16"/>
    <d v="2025-07-08T00:00:00"/>
    <s v="SY19"/>
    <s v="FO SHAN SHI SHI YING DA GANG YE CO.,LTD"/>
    <m/>
    <s v="D250701"/>
    <s v="7-I-0501219L"/>
    <s v="430# SS COIL 0.5x1219xCmm"/>
    <s v="SSM-"/>
    <s v="B"/>
    <n v="43912"/>
    <s v="KG"/>
    <s v="CNY"/>
    <n v="6.3982000000000001"/>
    <n v="280957.76"/>
    <n v="7.3003400000000003"/>
    <n v="0.87639999999999996"/>
    <n v="38484.480000000003"/>
    <s v="MZQ"/>
  </r>
  <r>
    <s v="710338790401"/>
    <x v="16"/>
    <d v="2025-06-26T00:00:00"/>
    <s v="JW05"/>
    <s v="ZHAO QING JIA WEI SHU LIAO CO.,LTD"/>
    <m/>
    <s v="M250711"/>
    <s v="3-7-PPB034AA"/>
    <s v="SW FILM PE BLK 0.05MMx27&quot;  30% RECYCLE &quot;ROLL&quot;"/>
    <s v="SWF-"/>
    <s v="B"/>
    <n v="114.9"/>
    <s v="KG"/>
    <s v="CNY"/>
    <n v="16"/>
    <n v="1838.4"/>
    <n v="7.3003400000000003"/>
    <n v="2.1917"/>
    <n v="251.83"/>
    <s v="MZQ"/>
  </r>
  <r>
    <s v="710338790301"/>
    <x v="16"/>
    <d v="2025-06-26T00:00:00"/>
    <s v="JW05"/>
    <s v="ZHAO QING JIA WEI SHU LIAO CO.,LTD"/>
    <m/>
    <s v="M250711"/>
    <s v="3-7-PPB027AA"/>
    <s v="SW FILM PE BLK 0.05MMx30&quot;  30% RECYCLE &quot;ROLL&quot;"/>
    <s v="SWF-"/>
    <s v="B"/>
    <n v="93.4"/>
    <s v="KG"/>
    <s v="CNY"/>
    <n v="17.2"/>
    <n v="1606.48"/>
    <n v="7.3003400000000003"/>
    <n v="2.3561000000000001"/>
    <n v="220.06"/>
    <s v="MZQ"/>
  </r>
  <r>
    <s v="710337410201"/>
    <x v="17"/>
    <d v="2025-06-05T00:00:00"/>
    <s v="WX03"/>
    <s v="WISION"/>
    <m/>
    <s v="C07044"/>
    <s v="1-6-460A"/>
    <s v="SiRu GASKET GY04A"/>
    <s v="WHR-"/>
    <s v="B"/>
    <n v="1110"/>
    <s v="PC"/>
    <s v="CNY"/>
    <n v="0.14000000000000001"/>
    <n v="155.4"/>
    <n v="7.3003400000000003"/>
    <n v="1.9199999999999998E-2"/>
    <n v="21.31"/>
    <s v="MZQ"/>
  </r>
  <r>
    <s v="710338010101"/>
    <x v="17"/>
    <d v="2025-06-12T00:00:00"/>
    <s v="HD10"/>
    <s v="GUANG DONG HENG DA METAL CO.,LTD"/>
    <m/>
    <s v="C07039"/>
    <s v="1-6-FHSS203-A"/>
    <s v="FG AL SS 203 GY15H BAG20IA"/>
    <s v="FG--"/>
    <s v="O"/>
    <n v="2410"/>
    <s v="PC"/>
    <s v="CNY"/>
    <n v="0.97450000000000003"/>
    <n v="2348.5500000000002"/>
    <n v="7.3003400000000003"/>
    <n v="0.13350000000000001"/>
    <n v="321.74"/>
    <s v="MZQ"/>
  </r>
  <r>
    <s v="710338010201"/>
    <x v="17"/>
    <d v="2025-06-12T00:00:00"/>
    <s v="HD10"/>
    <s v="GUANG DONG HENG DA METAL CO.,LTD"/>
    <m/>
    <s v="C07039"/>
    <s v="1-6-FHSS107-A"/>
    <s v="FG AL SS 107 GY15H R122.50"/>
    <s v="FG--"/>
    <s v="O"/>
    <n v="2990"/>
    <s v="PC"/>
    <s v="CNY"/>
    <n v="0.97450000000000003"/>
    <n v="2913.76"/>
    <n v="7.3003400000000003"/>
    <n v="0.13350000000000001"/>
    <n v="399.17"/>
    <s v="MZQ"/>
  </r>
  <r>
    <s v="710336510201"/>
    <x v="17"/>
    <d v="2025-05-22T00:00:00"/>
    <s v="YP02"/>
    <s v="DUAN ZHOU QU YI PIN JIN SHU JI PIN CHANG"/>
    <m/>
    <s v="C07043"/>
    <s v="7-C-NDC20KI-002"/>
    <s v="NDC20CT----------Y-P-----"/>
    <s v="LID-"/>
    <s v="S"/>
    <n v="1330"/>
    <s v="PC"/>
    <s v="CNY"/>
    <n v="3.75"/>
    <n v="4987.5"/>
    <n v="7.3003400000000003"/>
    <n v="0.51370000000000005"/>
    <n v="683.22"/>
    <s v="MZQ"/>
  </r>
  <r>
    <s v="710336830201"/>
    <x v="17"/>
    <d v="2025-05-26T00:00:00"/>
    <s v="YY04S"/>
    <s v="YONG YE WU JIN CO"/>
    <m/>
    <s v="C07039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5600101"/>
    <x v="17"/>
    <d v="2025-05-08T00:00:00"/>
    <s v="R017"/>
    <s v="RACO"/>
    <m/>
    <s v="c07042"/>
    <s v="3-5-HAJ65--X4"/>
    <s v="LG-- POL VDT24MA C/C40 H8.5 SS304x1.2"/>
    <s v="HDL-"/>
    <s v="B"/>
    <n v="1214"/>
    <s v="PC"/>
    <s v="CNY"/>
    <n v="5.1675000000000004"/>
    <n v="6273.35"/>
    <n v="7.3003400000000003"/>
    <n v="0.70779999999999998"/>
    <n v="859.27"/>
    <s v="MZQ"/>
  </r>
  <r>
    <s v="710335730101"/>
    <x v="17"/>
    <d v="2025-05-09T00:00:00"/>
    <s v="R017"/>
    <s v="RACO"/>
    <m/>
    <s v="C07042"/>
    <s v="3-5-HAJ65--X4"/>
    <s v="LG-- POL VDT24MA C/C40 H8.5 SS304x1.2"/>
    <s v="HDL-"/>
    <s v="B"/>
    <n v="477"/>
    <s v="PC"/>
    <s v="CNY"/>
    <n v="5.1675000000000004"/>
    <n v="2464.9"/>
    <n v="7.3003400000000003"/>
    <n v="0.70779999999999998"/>
    <n v="337.62"/>
    <s v="MZQ"/>
  </r>
  <r>
    <s v="710337430101"/>
    <x v="17"/>
    <d v="2025-06-05T00:00:00"/>
    <s v="Z010"/>
    <s v="GlassLid Industries Ltd."/>
    <m/>
    <s v="C07041"/>
    <s v="1-6-GY30-ZA"/>
    <s v="G-LD SD DR 30CM 2H POL"/>
    <s v="GLID"/>
    <s v="B"/>
    <n v="100"/>
    <s v="PC"/>
    <s v="CNY"/>
    <n v="5.1798000000000002"/>
    <n v="517.98"/>
    <n v="7.3003400000000003"/>
    <n v="0.70950000000000002"/>
    <n v="70.95"/>
    <s v="MZQ"/>
  </r>
  <r>
    <s v="710337430101"/>
    <x v="17"/>
    <d v="2025-06-05T00:00:00"/>
    <s v="Z010"/>
    <s v="GlassLid Industries Ltd."/>
    <m/>
    <s v="C07401"/>
    <s v="1-6-GY30-ZA"/>
    <s v="G-LD SD DR 30CM 2H POL"/>
    <s v="GLID"/>
    <s v="B"/>
    <n v="510"/>
    <s v="PC"/>
    <s v="CNY"/>
    <n v="5.1798000000000002"/>
    <n v="2641.7"/>
    <n v="7.3003400000000003"/>
    <n v="0.70950000000000002"/>
    <n v="361.85"/>
    <s v="MZQ"/>
  </r>
  <r>
    <s v="710333920601"/>
    <x v="17"/>
    <d v="2025-04-09T00:00:00"/>
    <s v="WX03"/>
    <s v="WISION"/>
    <m/>
    <s v="C07044"/>
    <s v="3-5-LSI108A-Y"/>
    <s v="STD- 108 M BSH R295.5 C/C102 H6.5 (182426S)"/>
    <s v="LHDL"/>
    <s v="B"/>
    <n v="960"/>
    <s v="PC"/>
    <s v="CNY"/>
    <n v="6.8814000000000002"/>
    <n v="6606.14"/>
    <n v="7.3003400000000003"/>
    <n v="0.94259999999999999"/>
    <n v="904.9"/>
    <s v="MZQ"/>
  </r>
  <r>
    <s v="710333920801"/>
    <x v="17"/>
    <d v="2025-04-09T00:00:00"/>
    <s v="WX03"/>
    <s v="WISION"/>
    <m/>
    <s v="C07044S-001/"/>
    <s v="3-5-LSI110A-Y"/>
    <s v="STD- 110 M BSH R311.4 C/C102 H6.5 (1824-28)"/>
    <s v="LHDL"/>
    <s v="B"/>
    <n v="840"/>
    <s v="PC"/>
    <s v="CNY"/>
    <n v="6.8814000000000002"/>
    <n v="5780.38"/>
    <n v="7.3003400000000003"/>
    <n v="0.94259999999999999"/>
    <n v="791.78"/>
    <s v="MZQ"/>
  </r>
  <r>
    <s v="710336790301"/>
    <x v="17"/>
    <d v="2025-05-26T00:00:00"/>
    <s v="WX03"/>
    <s v="WISION"/>
    <m/>
    <s v="C07044"/>
    <s v="3-5-LSI107A-Y"/>
    <s v="STD- 107 M BSH R274.7 C/C102 H6.5 (182424S)"/>
    <s v="LHDL"/>
    <s v="B"/>
    <n v="600"/>
    <s v="PC"/>
    <s v="CNY"/>
    <n v="6.8814000000000002"/>
    <n v="4128.84"/>
    <n v="7.3003400000000003"/>
    <n v="0.94259999999999999"/>
    <n v="565.55999999999995"/>
    <s v="MZQ"/>
  </r>
  <r>
    <s v="710336580101"/>
    <x v="17"/>
    <d v="2025-05-23T00:00:00"/>
    <s v="TA66"/>
    <s v="Jiangmen Yinghuade Technology Enterprise Co., Ltd."/>
    <m/>
    <s v="C07038"/>
    <s v="1-6-GMD24-ZE"/>
    <s v="UNIVERSAL G-LD MD 20/22/24CM BK01A LFGB"/>
    <s v="GLID"/>
    <s v="B"/>
    <n v="1520"/>
    <s v="PC"/>
    <s v="CNY"/>
    <n v="17.2578"/>
    <n v="26231.86"/>
    <n v="7.3003400000000003"/>
    <n v="2.3639999999999999"/>
    <n v="3593.28"/>
    <s v="MZQ"/>
  </r>
  <r>
    <s v="710337260201"/>
    <x v="18"/>
    <d v="2025-06-05T00:00:00"/>
    <s v="HQ01"/>
    <s v="HUA CHANG PACKING PRINTING FACTORY"/>
    <m/>
    <s v="X250721"/>
    <s v="1-8-PL14601A-C"/>
    <s v="UPC+ADD STKR 051153168185"/>
    <s v="STKR"/>
    <s v="B"/>
    <n v="4070"/>
    <s v="PC"/>
    <s v="CNY"/>
    <n v="0.03"/>
    <n v="122.1"/>
    <n v="7.3003400000000003"/>
    <n v="4.1000000000000003E-3"/>
    <n v="16.690000000000001"/>
    <s v="MZQ"/>
  </r>
  <r>
    <s v="710337960101"/>
    <x v="18"/>
    <d v="2025-06-12T00:00:00"/>
    <s v="TA27"/>
    <s v="FO SHAN SHI SAN SHUI QU ZHUO YING WU JIN ZHI PIN CHANG"/>
    <m/>
    <s v="C07030"/>
    <s v="1-6-D84Z"/>
    <s v="RT AL 6x21mm CSK HD TUM"/>
    <s v="RIV-"/>
    <s v="B"/>
    <n v="7000"/>
    <s v="PC"/>
    <s v="CNY"/>
    <n v="4.8000000000000001E-2"/>
    <n v="336"/>
    <n v="7.3003400000000003"/>
    <n v="6.6E-3"/>
    <n v="46.2"/>
    <s v="MZQ"/>
  </r>
  <r>
    <s v="710337410101"/>
    <x v="18"/>
    <d v="2025-06-05T00:00:00"/>
    <s v="WX03"/>
    <s v="WISION"/>
    <m/>
    <s v="C07035"/>
    <s v="1-6-145"/>
    <s v="Ru GASKET ID5.8mm G-LD"/>
    <s v="WHR-"/>
    <s v="B"/>
    <n v="7200"/>
    <s v="PC"/>
    <s v="CNY"/>
    <n v="6.2E-2"/>
    <n v="446.4"/>
    <n v="7.3003400000000003"/>
    <n v="8.5000000000000006E-3"/>
    <n v="61.2"/>
    <s v="MZQ"/>
  </r>
  <r>
    <s v="710338070201"/>
    <x v="18"/>
    <d v="2025-06-13T00:00:00"/>
    <s v="WX03"/>
    <s v="WISION"/>
    <m/>
    <s v="C07035"/>
    <s v="1-6-145"/>
    <s v="Ru GASKET ID5.8mm G-LD"/>
    <s v="WHR-"/>
    <s v="B"/>
    <n v="12500"/>
    <s v="PC"/>
    <s v="CNY"/>
    <n v="6.2E-2"/>
    <n v="775"/>
    <n v="7.3003400000000003"/>
    <n v="8.5000000000000006E-3"/>
    <n v="106.25"/>
    <s v="MZQ"/>
  </r>
  <r>
    <s v="710337730101"/>
    <x v="18"/>
    <d v="2025-06-10T00:00:00"/>
    <s v="TA27"/>
    <s v="FO SHAN SHI SAN SHUI QU ZHUO YING WU JIN ZHI PIN CHANG"/>
    <m/>
    <s v="C07030"/>
    <s v="3-6-D51-0001"/>
    <s v="RT AL CAPPED 6x14mm"/>
    <s v="RIV-"/>
    <s v="B"/>
    <n v="1030"/>
    <s v="PC"/>
    <s v="CNY"/>
    <n v="9.1499999999999998E-2"/>
    <n v="94.25"/>
    <n v="7.3003400000000003"/>
    <n v="1.2500000000000001E-2"/>
    <n v="12.88"/>
    <s v="MZQ"/>
  </r>
  <r>
    <s v="710337370101"/>
    <x v="18"/>
    <d v="2025-06-05T00:00:00"/>
    <s v="TA27"/>
    <s v="FO SHAN SHI SAN SHUI QU ZHUO YING WU JIN ZHI PIN CHANG"/>
    <m/>
    <s v="C07030"/>
    <s v="3-6-D52-0001"/>
    <s v="CAPPED RIVET 6x16mm"/>
    <s v="RIV-"/>
    <s v="B"/>
    <n v="2250"/>
    <s v="PC"/>
    <s v="CNY"/>
    <n v="9.6100000000000005E-2"/>
    <n v="216.23"/>
    <n v="7.3003400000000003"/>
    <n v="1.32E-2"/>
    <n v="29.7"/>
    <s v="MZQ"/>
  </r>
  <r>
    <s v="710338090101"/>
    <x v="18"/>
    <d v="2025-06-13T00:00:00"/>
    <s v="TA27"/>
    <s v="FO SHAN SHI SAN SHUI QU ZHUO YING WU JIN ZHI PIN CHANG"/>
    <m/>
    <s v="C07030"/>
    <s v="3-6-D52-0001"/>
    <s v="CAPPED RIVET 6x16mm"/>
    <s v="RIV-"/>
    <s v="B"/>
    <n v="2200"/>
    <s v="PC"/>
    <s v="CNY"/>
    <n v="9.6100000000000005E-2"/>
    <n v="211.42"/>
    <n v="7.3003400000000003"/>
    <n v="1.32E-2"/>
    <n v="29.04"/>
    <s v="MZQ"/>
  </r>
  <r>
    <s v="710338450101"/>
    <x v="18"/>
    <d v="2025-06-19T00:00:00"/>
    <s v="TA27"/>
    <s v="FO SHAN SHI SAN SHUI QU ZHUO YING WU JIN ZHI PIN CHANG"/>
    <m/>
    <s v="C07030"/>
    <s v="3-6-D52-0001"/>
    <s v="CAPPED RIVET 6x16mm"/>
    <s v="RIV-"/>
    <s v="B"/>
    <n v="4100"/>
    <s v="PC"/>
    <s v="CNY"/>
    <n v="9.6100000000000005E-2"/>
    <n v="394.01"/>
    <n v="7.3003400000000003"/>
    <n v="1.32E-2"/>
    <n v="54.12"/>
    <s v="MZQ"/>
  </r>
  <r>
    <s v="710337410201"/>
    <x v="18"/>
    <d v="2025-06-05T00:00:00"/>
    <s v="WX03"/>
    <s v="WISION"/>
    <m/>
    <s v="C07035"/>
    <s v="1-6-460A"/>
    <s v="SiRu GASKET GY04A"/>
    <s v="WHR-"/>
    <s v="B"/>
    <n v="120"/>
    <s v="PC"/>
    <s v="CNY"/>
    <n v="0.14000000000000001"/>
    <n v="16.8"/>
    <n v="7.3003400000000003"/>
    <n v="1.9199999999999998E-2"/>
    <n v="2.2999999999999998"/>
    <s v="MZQ"/>
  </r>
  <r>
    <s v="710337410201"/>
    <x v="18"/>
    <d v="2025-06-05T00:00:00"/>
    <s v="WX03"/>
    <s v="WISION"/>
    <m/>
    <s v="AQ-C07035"/>
    <s v="1-6-460A"/>
    <s v="SiRu GASKET GY04A"/>
    <s v="WHR-"/>
    <s v="B"/>
    <n v="-1230"/>
    <s v="PC"/>
    <s v="CNY"/>
    <n v="0.14000000000000001"/>
    <n v="-172.2"/>
    <n v="7.3003400000000003"/>
    <n v="1.9199999999999998E-2"/>
    <n v="-23.62"/>
    <s v="MZQ"/>
  </r>
  <r>
    <s v="710337410201"/>
    <x v="18"/>
    <d v="2025-06-05T00:00:00"/>
    <s v="WX03"/>
    <s v="WISION"/>
    <m/>
    <s v="C07035"/>
    <s v="1-6-460A"/>
    <s v="SiRu GASKET GY04A"/>
    <s v="WHR-"/>
    <s v="B"/>
    <n v="1230"/>
    <s v="PC"/>
    <s v="CNY"/>
    <n v="0.14000000000000001"/>
    <n v="172.2"/>
    <n v="7.3003400000000003"/>
    <n v="1.9199999999999998E-2"/>
    <n v="23.62"/>
    <s v="MZQ"/>
  </r>
  <r>
    <s v="710337630601"/>
    <x v="18"/>
    <d v="2025-06-10T00:00:00"/>
    <s v="WX03"/>
    <s v="WISION"/>
    <m/>
    <s v="C07035"/>
    <s v="1-6-460A"/>
    <s v="SiRu GASKET GY04A"/>
    <s v="WHR-"/>
    <s v="B"/>
    <n v="18000"/>
    <s v="PC"/>
    <s v="CNY"/>
    <n v="0.14000000000000001"/>
    <n v="2520"/>
    <n v="7.3003400000000003"/>
    <n v="1.9199999999999998E-2"/>
    <n v="345.6"/>
    <s v="MZQ"/>
  </r>
  <r>
    <s v="710338180201"/>
    <x v="18"/>
    <d v="2025-06-17T00:00:00"/>
    <s v="WS01"/>
    <s v="WEI XIN BO STAINLESS STEEL Mfg.Ltd."/>
    <m/>
    <s v="C07027"/>
    <s v="7-6-D81X"/>
    <s v="RT SS 8x10 D15 An TUM"/>
    <s v="RIV-"/>
    <s v="B"/>
    <n v="5000"/>
    <s v="PC"/>
    <s v="CNY"/>
    <n v="0.17649999999999999"/>
    <n v="882.5"/>
    <n v="7.3003400000000003"/>
    <n v="2.4199999999999999E-2"/>
    <n v="121"/>
    <s v="MZQ"/>
  </r>
  <r>
    <s v="710338180301"/>
    <x v="18"/>
    <d v="2025-06-17T00:00:00"/>
    <s v="WS01"/>
    <s v="WEI XIN BO STAINLESS STEEL Mfg.Ltd."/>
    <m/>
    <s v="C07027"/>
    <s v="7-6-D90X"/>
    <s v="RT SS 8x11 D15 An TUM"/>
    <s v="RIV-"/>
    <s v="B"/>
    <n v="10000"/>
    <s v="PC"/>
    <s v="CNY"/>
    <n v="0.1865"/>
    <n v="1865"/>
    <n v="7.3003400000000003"/>
    <n v="2.5499999999999998E-2"/>
    <n v="255"/>
    <s v="MZQ"/>
  </r>
  <r>
    <s v="710339310101"/>
    <x v="18"/>
    <d v="2025-07-04T00:00:00"/>
    <s v="TA26"/>
    <s v="ZHAO DE JIN SHU JI BIN CO.,LTD."/>
    <m/>
    <s v="C07036"/>
    <s v="5-6-002"/>
    <s v="HANG RING SS TUM"/>
    <s v="MISC"/>
    <s v="B"/>
    <n v="1050"/>
    <s v="PC"/>
    <s v="CNY"/>
    <n v="0.18720000000000001"/>
    <n v="196.56"/>
    <n v="7.3003400000000003"/>
    <n v="2.5600000000000001E-2"/>
    <n v="26.88"/>
    <s v="MZQ"/>
  </r>
  <r>
    <s v="710338180401"/>
    <x v="18"/>
    <d v="2025-06-17T00:00:00"/>
    <s v="WS01"/>
    <s v="WEI XIN BO STAINLESS STEEL Mfg.Ltd."/>
    <m/>
    <s v="C07027"/>
    <s v="7-6-D91X"/>
    <s v="RT SS 8x13 D15 An TUM"/>
    <s v="RIV-"/>
    <s v="B"/>
    <n v="40000"/>
    <s v="PC"/>
    <s v="CNY"/>
    <n v="0.22839999999999999"/>
    <n v="9136"/>
    <n v="7.3003400000000003"/>
    <n v="3.1300000000000001E-2"/>
    <n v="1252"/>
    <s v="MZQ"/>
  </r>
  <r>
    <s v="710337650101"/>
    <x v="18"/>
    <d v="2025-06-10T00:00:00"/>
    <s v="WS01"/>
    <s v="WEI XIN BO STAINLESS STEEL Mfg.Ltd."/>
    <m/>
    <s v="C07027"/>
    <s v="1-6-S97"/>
    <s v="SS SHOULDER SCR M5x14mm"/>
    <s v="SCR-"/>
    <s v="B"/>
    <n v="18000"/>
    <s v="PC"/>
    <s v="CNY"/>
    <n v="0.2898"/>
    <n v="5216.3999999999996"/>
    <n v="7.3003400000000003"/>
    <n v="3.9699999999999999E-2"/>
    <n v="714.6"/>
    <s v="MZQ"/>
  </r>
  <r>
    <s v="710338210101"/>
    <x v="18"/>
    <d v="2025-06-17T00:00:00"/>
    <s v="YY04"/>
    <s v="RONG YE"/>
    <m/>
    <s v="C07024"/>
    <s v="7-6-023Z"/>
    <s v="SS RING FOR KNOB TUM"/>
    <s v="FG--"/>
    <s v="B"/>
    <n v="1020"/>
    <s v="PC"/>
    <s v="CNY"/>
    <n v="0.30170000000000002"/>
    <n v="307.73"/>
    <n v="7.3003400000000003"/>
    <n v="4.1300000000000003E-2"/>
    <n v="42.13"/>
    <s v="MZQ"/>
  </r>
  <r>
    <s v="710337360301"/>
    <x v="18"/>
    <d v="2025-06-05T00:00:00"/>
    <s v="TA26"/>
    <s v="ZHAO DE JIN SHU JI BIN CO.,LTD."/>
    <m/>
    <s v="C07036"/>
    <s v="1-6-BK50"/>
    <s v="BRKT SS 30CM FRYPAN"/>
    <s v="BRKT"/>
    <s v="B"/>
    <n v="2050"/>
    <s v="PC"/>
    <s v="CNY"/>
    <n v="0.67"/>
    <n v="1373.5"/>
    <n v="7.3003400000000003"/>
    <n v="9.1800000000000007E-2"/>
    <n v="188.19"/>
    <s v="MZQ"/>
  </r>
  <r>
    <s v="710338080101"/>
    <x v="18"/>
    <d v="2025-06-13T00:00:00"/>
    <s v="TA26"/>
    <s v="ZHAO DE JIN SHU JI BIN CO.,LTD."/>
    <m/>
    <s v="C07036"/>
    <s v="3-6-FHSS504-Y"/>
    <s v="FG SS SS 504 BSH WCO28IA"/>
    <s v="FG--"/>
    <s v="B"/>
    <n v="1010"/>
    <s v="PC"/>
    <s v="CNY"/>
    <n v="0.97099999999999997"/>
    <n v="980.71"/>
    <n v="7.3003400000000003"/>
    <n v="0.13300000000000001"/>
    <n v="134.33000000000001"/>
    <s v="MZQ"/>
  </r>
  <r>
    <s v="710338080201"/>
    <x v="18"/>
    <d v="2025-06-13T00:00:00"/>
    <s v="TA26"/>
    <s v="ZHAO DE JIN SHU JI BIN CO.,LTD."/>
    <m/>
    <s v="C07036"/>
    <s v="3-6-FSSS507-Y"/>
    <s v="FG SS SS 507 BSH WAO34PK"/>
    <s v="FG--"/>
    <s v="B"/>
    <n v="1010"/>
    <s v="PC"/>
    <s v="CNY"/>
    <n v="0.97170000000000001"/>
    <n v="981.42"/>
    <n v="7.3003400000000003"/>
    <n v="0.1331"/>
    <n v="134.43"/>
    <s v="MZQ"/>
  </r>
  <r>
    <s v="710337240201"/>
    <x v="18"/>
    <d v="2025-06-05T00:00:00"/>
    <s v="E036"/>
    <s v="YI AN (HK)"/>
    <m/>
    <s v="C07023"/>
    <s v="1-5-KTI-1"/>
    <s v="KNOB INS+S.CAP &quot;MEYER&quot;"/>
    <s v="KNOB"/>
    <s v="B"/>
    <n v="3050"/>
    <s v="PC"/>
    <s v="CNY"/>
    <n v="1.0254000000000001"/>
    <n v="3127.47"/>
    <n v="7.3003400000000003"/>
    <n v="0.14050000000000001"/>
    <n v="428.53"/>
    <s v="MZQ"/>
  </r>
  <r>
    <s v="710338160101"/>
    <x v="18"/>
    <d v="2025-06-17T00:00:00"/>
    <s v="NX01"/>
    <s v="NAN XIA"/>
    <m/>
    <s v="C07029"/>
    <s v="3-5-LA03--Z"/>
    <s v="03 TUM"/>
    <s v="LHDL"/>
    <s v="B"/>
    <n v="1000"/>
    <s v="PC"/>
    <s v="CNY"/>
    <n v="1.073"/>
    <n v="1073"/>
    <n v="7.3003400000000003"/>
    <n v="0.14699999999999999"/>
    <n v="147"/>
    <s v="MZQ"/>
  </r>
  <r>
    <s v="710338160201"/>
    <x v="18"/>
    <d v="2025-06-17T00:00:00"/>
    <s v="NX01"/>
    <s v="NAN XIA"/>
    <m/>
    <s v="C07029"/>
    <s v="3-5-LA04--Z"/>
    <s v="04 TUM"/>
    <s v="LHDL"/>
    <s v="B"/>
    <n v="1020"/>
    <s v="PC"/>
    <s v="CNY"/>
    <n v="1.073"/>
    <n v="1094.46"/>
    <n v="7.3003400000000003"/>
    <n v="0.14699999999999999"/>
    <n v="149.94"/>
    <s v="MZQ"/>
  </r>
  <r>
    <s v="710338160301"/>
    <x v="18"/>
    <d v="2025-06-17T00:00:00"/>
    <s v="NX01"/>
    <s v="NAN XIA"/>
    <m/>
    <s v="C07029"/>
    <s v="3-5-LA06--Z"/>
    <s v="06 TUM"/>
    <s v="LHDL"/>
    <s v="B"/>
    <n v="1000"/>
    <s v="PC"/>
    <s v="CNY"/>
    <n v="1.073"/>
    <n v="1073"/>
    <n v="7.3003400000000003"/>
    <n v="0.14699999999999999"/>
    <n v="147"/>
    <s v="MZQ"/>
  </r>
  <r>
    <s v="710337360401"/>
    <x v="18"/>
    <d v="2025-06-05T00:00:00"/>
    <s v="TA26"/>
    <s v="ZHAO DE JIN SHU JI BIN CO.,LTD."/>
    <m/>
    <s v="C07036"/>
    <s v="3-5-KAP-2"/>
    <s v="STD- 2 MEYER POL M5"/>
    <s v="KNOB"/>
    <s v="B"/>
    <n v="3100"/>
    <s v="PC"/>
    <s v="CNY"/>
    <n v="2.2719"/>
    <n v="7042.89"/>
    <n v="7.3003400000000003"/>
    <n v="0.31119999999999998"/>
    <n v="964.72"/>
    <s v="MZQ"/>
  </r>
  <r>
    <s v="710336830201"/>
    <x v="18"/>
    <d v="2025-05-26T00:00:00"/>
    <s v="YY04S"/>
    <s v="YONG YE WU JIN CO"/>
    <m/>
    <s v="C07026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6810201"/>
    <x v="18"/>
    <d v="2025-05-26T00:00:00"/>
    <s v="YP02"/>
    <s v="DUAN ZHOU QU YI PIN JIN SHU JI PIN CHANG"/>
    <m/>
    <s v="C07032"/>
    <s v="7-C-REC2608AS-002"/>
    <s v="REC2608CT----------Y-Y-----"/>
    <s v="LID-"/>
    <s v="O"/>
    <n v="896"/>
    <s v="PC"/>
    <s v="CNY"/>
    <n v="4.26"/>
    <n v="3816.96"/>
    <n v="7.3003400000000003"/>
    <n v="0.58350000000000002"/>
    <n v="522.82000000000005"/>
    <s v="MZQ"/>
  </r>
  <r>
    <s v="710338870301"/>
    <x v="18"/>
    <d v="2025-06-26T00:00:00"/>
    <s v="YY04S"/>
    <s v="YONG YE WU JIN CO"/>
    <m/>
    <s v="C07031"/>
    <s v="7-C-REC2808AS-002"/>
    <s v="REC2808CT----------Y-Y-----"/>
    <s v="LID-"/>
    <s v="O"/>
    <n v="480"/>
    <s v="PC"/>
    <s v="CNY"/>
    <n v="4.3"/>
    <n v="2064"/>
    <n v="7.3003400000000003"/>
    <n v="0.58899999999999997"/>
    <n v="282.72000000000003"/>
    <s v="MZQ"/>
  </r>
  <r>
    <s v="710338870301"/>
    <x v="18"/>
    <d v="2025-06-26T00:00:00"/>
    <s v="YY04S"/>
    <s v="YONG YE WU JIN CO"/>
    <m/>
    <s v="C07026"/>
    <s v="7-C-REC2808AS-002"/>
    <s v="REC2808CT----------Y-Y-----"/>
    <s v="LID-"/>
    <s v="O"/>
    <n v="720"/>
    <s v="PC"/>
    <s v="CNY"/>
    <n v="4.3"/>
    <n v="3096"/>
    <n v="7.3003400000000003"/>
    <n v="0.58899999999999997"/>
    <n v="424.08"/>
    <s v="MZQ"/>
  </r>
  <r>
    <s v="710335600101"/>
    <x v="18"/>
    <d v="2025-05-08T00:00:00"/>
    <s v="R017"/>
    <s v="RACO"/>
    <m/>
    <s v="C07034"/>
    <s v="3-5-HAJ65--X4"/>
    <s v="LG-- POL VDT24MA C/C40 H8.5 SS304x1.2"/>
    <s v="HDL-"/>
    <s v="B"/>
    <n v="1260"/>
    <s v="PC"/>
    <s v="CNY"/>
    <n v="5.1675000000000004"/>
    <n v="6511.05"/>
    <n v="7.3003400000000003"/>
    <n v="0.70779999999999998"/>
    <n v="891.83"/>
    <s v="MZQ"/>
  </r>
  <r>
    <s v="710338920101"/>
    <x v="18"/>
    <d v="2025-06-27T00:00:00"/>
    <s v="KB04"/>
    <s v="SHEN ZHEN KAIBO INDUSTRIAL CO.,LTD"/>
    <m/>
    <s v="X250720"/>
    <s v="1-9-T2138"/>
    <s v="BROWN ALUM OXIDE #36"/>
    <s v="MISC"/>
    <s v="B"/>
    <n v="3000"/>
    <s v="KG"/>
    <s v="CNY"/>
    <n v="6.1504000000000003"/>
    <n v="18451.2"/>
    <n v="7.3003400000000003"/>
    <n v="0.84250000000000003"/>
    <n v="2527.5"/>
    <s v="MZQ"/>
  </r>
  <r>
    <s v="710333600201"/>
    <x v="18"/>
    <d v="2025-04-01T00:00:00"/>
    <s v="YP02"/>
    <s v="DUAN ZHOU QU YI PIN JIN SHU JI PIN CHANG"/>
    <m/>
    <s v="250706"/>
    <s v="REC26DS-004"/>
    <s v="26CM SS LID WITH 6.2mm HOLE IN CENTRE"/>
    <s v="SKU-"/>
    <s v="O"/>
    <n v="20"/>
    <s v="PC"/>
    <s v="CNY"/>
    <n v="6.39"/>
    <n v="127.8"/>
    <n v="7.3003400000000003"/>
    <n v="0.87529999999999997"/>
    <n v="17.510000000000002"/>
    <s v="MZQ"/>
  </r>
  <r>
    <s v="710337180201"/>
    <x v="18"/>
    <d v="2025-05-30T00:00:00"/>
    <s v="YP02"/>
    <s v="DUAN ZHOU QU YI PIN JIN SHU JI PIN CHANG"/>
    <m/>
    <s v="250706"/>
    <s v="REC26DS-004"/>
    <s v="26CM SS LID WITH 6.2mm HOLE IN CENTRE"/>
    <s v="SKU-"/>
    <s v="O"/>
    <n v="1500"/>
    <s v="PC"/>
    <s v="CNY"/>
    <n v="6.39"/>
    <n v="9585"/>
    <n v="7.3003400000000003"/>
    <n v="0.87529999999999997"/>
    <n v="1312.95"/>
    <s v="MZQ"/>
  </r>
  <r>
    <s v="710337180301"/>
    <x v="18"/>
    <d v="2025-05-30T00:00:00"/>
    <s v="YP02"/>
    <s v="DUAN ZHOU QU YI PIN JIN SHU JI PIN CHANG"/>
    <m/>
    <s v="250707"/>
    <s v="REC30DS-004"/>
    <s v="30CM SS LID WITH 6.2mm HOLE IN CENTRE"/>
    <s v="SKU-"/>
    <s v="O"/>
    <n v="500"/>
    <s v="PC"/>
    <s v="CNY"/>
    <n v="6.85"/>
    <n v="3425"/>
    <n v="7.3003400000000003"/>
    <n v="0.93830000000000002"/>
    <n v="469.15"/>
    <s v="MZQ"/>
  </r>
  <r>
    <s v="710333920401"/>
    <x v="18"/>
    <d v="2025-04-09T00:00:00"/>
    <s v="WX03"/>
    <s v="WISION"/>
    <m/>
    <s v="C07033"/>
    <s v="3-5-LSI105A-Y"/>
    <s v="STD- 105 M BSH R223.5 C/C102 H6.5 (BFMY20)"/>
    <s v="LHDL"/>
    <s v="B"/>
    <n v="2160"/>
    <s v="PC"/>
    <s v="CNY"/>
    <n v="6.8814000000000002"/>
    <n v="14863.82"/>
    <n v="7.3003400000000003"/>
    <n v="0.94259999999999999"/>
    <n v="2036.02"/>
    <s v="MZQ"/>
  </r>
  <r>
    <s v="710333920601"/>
    <x v="18"/>
    <d v="2025-04-09T00:00:00"/>
    <s v="WX03"/>
    <s v="WISION"/>
    <m/>
    <s v="C07033"/>
    <s v="3-5-LSI108A-Y"/>
    <s v="STD- 108 M BSH R295.5 C/C102 H6.5 (182426S)"/>
    <s v="LHDL"/>
    <s v="B"/>
    <n v="870"/>
    <s v="PC"/>
    <s v="CNY"/>
    <n v="6.8814000000000002"/>
    <n v="5986.82"/>
    <n v="7.3003400000000003"/>
    <n v="0.94259999999999999"/>
    <n v="820.06"/>
    <s v="MZQ"/>
  </r>
  <r>
    <s v="710334460101"/>
    <x v="18"/>
    <d v="2025-04-16T00:00:00"/>
    <s v="WX03"/>
    <s v="WISION"/>
    <m/>
    <s v="C07033"/>
    <s v="3-5-LSI111A-Y"/>
    <s v="STD- 110 M BSH R359.3 C/C102 H6.5 (1824-30)"/>
    <s v="LHDL"/>
    <s v="B"/>
    <n v="1200"/>
    <s v="PC"/>
    <s v="CNY"/>
    <n v="6.8814000000000002"/>
    <n v="8257.68"/>
    <n v="7.3003400000000003"/>
    <n v="0.94259999999999999"/>
    <n v="1131.1199999999999"/>
    <s v="MZQ"/>
  </r>
  <r>
    <s v="710335520201"/>
    <x v="18"/>
    <d v="2025-05-07T00:00:00"/>
    <s v="WX03"/>
    <s v="WISION"/>
    <m/>
    <s v="C07033"/>
    <s v="3-5-LSI108A-Y"/>
    <s v="STD- 108 M BSH R295.5 C/C102 H6.5 (182426S)"/>
    <s v="LHDL"/>
    <s v="B"/>
    <n v="330"/>
    <s v="PC"/>
    <s v="CNY"/>
    <n v="6.8814000000000002"/>
    <n v="2270.86"/>
    <n v="7.3003400000000003"/>
    <n v="0.94259999999999999"/>
    <n v="311.06"/>
    <s v="MZQ"/>
  </r>
  <r>
    <s v="710336790301"/>
    <x v="18"/>
    <d v="2025-05-26T00:00:00"/>
    <s v="WX03"/>
    <s v="WISION"/>
    <m/>
    <s v="C07033"/>
    <s v="3-5-LSI107A-Y"/>
    <s v="STD- 107 M BSH R274.7 C/C102 H6.5 (182424S)"/>
    <s v="LHDL"/>
    <s v="B"/>
    <n v="1800"/>
    <s v="PC"/>
    <s v="CNY"/>
    <n v="6.8814000000000002"/>
    <n v="12386.52"/>
    <n v="7.3003400000000003"/>
    <n v="0.94259999999999999"/>
    <n v="1696.68"/>
    <s v="MZQ"/>
  </r>
  <r>
    <s v="710336790401"/>
    <x v="18"/>
    <d v="2025-05-26T00:00:00"/>
    <s v="WX03"/>
    <s v="WISION"/>
    <m/>
    <s v="C07033"/>
    <s v="3-5-LSI108A-Y"/>
    <s v="STD- 108 M BSH R295.5 C/C102 H6.5 (182426S)"/>
    <s v="LHDL"/>
    <s v="B"/>
    <n v="120"/>
    <s v="PC"/>
    <s v="CNY"/>
    <n v="6.8814000000000002"/>
    <n v="825.77"/>
    <n v="7.3003400000000003"/>
    <n v="0.94259999999999999"/>
    <n v="113.11"/>
    <s v="MZQ"/>
  </r>
  <r>
    <s v="710334750101"/>
    <x v="18"/>
    <d v="2025-04-21T00:00:00"/>
    <s v="YY04S"/>
    <s v="YONG YE WU JIN CO"/>
    <m/>
    <s v="C07025"/>
    <s v="7-C-WKC34KK-002"/>
    <s v="WKC34CV----------Y-P-----"/>
    <s v="LID-"/>
    <s v="S"/>
    <n v="150"/>
    <s v="PC"/>
    <s v="CNY"/>
    <n v="7.8"/>
    <n v="1170"/>
    <n v="7.3003400000000003"/>
    <n v="1.0684"/>
    <n v="160.26"/>
    <s v="MZQ"/>
  </r>
  <r>
    <s v="710336120101"/>
    <x v="18"/>
    <d v="2025-05-16T00:00:00"/>
    <s v="TA30"/>
    <s v="ZHAO JIAN BU XIU GANG CO.,LTD."/>
    <m/>
    <s v="C07028"/>
    <s v="3-5-HOD312-DX"/>
    <s v="LG 312 GY04A POL"/>
    <s v="HDL-"/>
    <s v="B"/>
    <n v="510"/>
    <s v="PC"/>
    <s v="CNY"/>
    <n v="8.0116999999999994"/>
    <n v="4085.97"/>
    <n v="7.3003400000000003"/>
    <n v="1.0973999999999999"/>
    <n v="559.66999999999996"/>
    <s v="MZQ"/>
  </r>
  <r>
    <s v="710337910401"/>
    <x v="18"/>
    <d v="2025-06-12T00:00:00"/>
    <s v="HM04"/>
    <s v="GUANG DONG HAO MING SILICONE MATERIAL CO.,LTD"/>
    <m/>
    <s v="C07022"/>
    <s v="1-6-GLH20-ZC"/>
    <s v="G-LD LH 20CM BU47A"/>
    <s v="GLID"/>
    <s v="B"/>
    <n v="800"/>
    <s v="PC"/>
    <s v="CNY"/>
    <n v="8.84"/>
    <n v="7072"/>
    <n v="7.3003400000000003"/>
    <n v="1.2109000000000001"/>
    <n v="968.72"/>
    <s v="MZQ"/>
  </r>
  <r>
    <s v="710338320301"/>
    <x v="18"/>
    <d v="2025-06-18T00:00:00"/>
    <s v="HM04"/>
    <s v="GUANG DONG HAO MING SILICONE MATERIAL CO.,LTD"/>
    <m/>
    <s v="C07022"/>
    <s v="1-6-GLH20-ZQ"/>
    <s v="G-LD LH 20CM ANYDAY GN36A"/>
    <s v="ANYD"/>
    <s v="B"/>
    <n v="1000"/>
    <s v="PC"/>
    <s v="CNY"/>
    <n v="8.84"/>
    <n v="8840"/>
    <n v="7.3003400000000003"/>
    <n v="1.2109000000000001"/>
    <n v="1210.9000000000001"/>
    <s v="MZQ"/>
  </r>
  <r>
    <s v="710337300501"/>
    <x v="18"/>
    <d v="2025-06-05T00:00:00"/>
    <s v="JN03"/>
    <s v="Jia Neng Metals Products CO,.LTD"/>
    <m/>
    <s v="C07037"/>
    <s v="7-6-632"/>
    <s v="RACK FOR 29cmx38cm ROASTER"/>
    <s v="T&amp;G-"/>
    <s v="B"/>
    <n v="970"/>
    <s v="PC"/>
    <s v="CNY"/>
    <n v="25.672000000000001"/>
    <n v="24901.84"/>
    <n v="7.3003400000000003"/>
    <n v="3.5165000000000002"/>
    <n v="3411.01"/>
    <s v="MZQ"/>
  </r>
  <r>
    <s v="710338981201"/>
    <x v="19"/>
    <d v="2025-07-01T00:00:00"/>
    <s v="MY02S"/>
    <s v="MEY LI YI CHA"/>
    <m/>
    <s v="X250715"/>
    <s v="6-8-F62109-C"/>
    <s v="1C FP BOX 62109-C"/>
    <s v="BOX-"/>
    <s v="B"/>
    <n v="2020"/>
    <s v="PC"/>
    <s v="CNY"/>
    <n v="1.65"/>
    <n v="3333"/>
    <n v="7.3003400000000003"/>
    <n v="0.22600000000000001"/>
    <n v="456.52"/>
    <s v="MZQ"/>
  </r>
  <r>
    <s v="710336990101"/>
    <x v="19"/>
    <d v="2025-05-29T00:00:00"/>
    <s v="QW02"/>
    <s v="Dongguan Quanwei Packaging Materials Co., Ltd."/>
    <m/>
    <s v="X250714"/>
    <s v="1-8-C19130B-C--E-F"/>
    <s v="COL SLV 19130-C--E-F (FSC)"/>
    <s v="SHTS"/>
    <s v="B"/>
    <n v="1000"/>
    <s v="PC"/>
    <s v="CNY"/>
    <n v="2.5"/>
    <n v="2500"/>
    <n v="7.3003400000000003"/>
    <n v="0.34239999999999998"/>
    <n v="342.4"/>
    <s v="MZQ"/>
  </r>
  <r>
    <s v="710338980501"/>
    <x v="19"/>
    <d v="2025-07-01T00:00:00"/>
    <s v="MY02S"/>
    <s v="MEY LI YI CHA"/>
    <m/>
    <s v="X250716"/>
    <s v="7-8-C70042-C"/>
    <s v="COL BOX 70042-C"/>
    <s v="BOX-"/>
    <s v="B"/>
    <n v="3020"/>
    <s v="PC"/>
    <s v="CNY"/>
    <n v="2.78"/>
    <n v="8395.6"/>
    <n v="7.3003400000000003"/>
    <n v="0.38080000000000003"/>
    <n v="1150.02"/>
    <s v="MZQ"/>
  </r>
  <r>
    <s v="710338980201"/>
    <x v="19"/>
    <d v="2025-07-01T00:00:00"/>
    <s v="MY02S"/>
    <s v="MEY LI YI CHA"/>
    <m/>
    <s v="X250717"/>
    <s v="1-8-C14433A-C"/>
    <s v="CB COL SLV 14433-C"/>
    <s v="SHTS"/>
    <s v="B"/>
    <n v="1010"/>
    <s v="PC"/>
    <s v="CNY"/>
    <n v="3.07"/>
    <n v="3100.7"/>
    <n v="7.3003400000000003"/>
    <n v="0.42049999999999998"/>
    <n v="424.71"/>
    <s v="MZQ"/>
  </r>
  <r>
    <s v="710338250101"/>
    <x v="19"/>
    <d v="2025-06-17T00:00:00"/>
    <s v="QW02"/>
    <s v="Dongguan Quanwei Packaging Materials Co., Ltd."/>
    <m/>
    <s v="X250714"/>
    <s v="1-8-F19145----J-F"/>
    <s v="FP BOX 19145----J (FSC)"/>
    <s v="BOX-"/>
    <s v="B"/>
    <n v="2500"/>
    <s v="PC"/>
    <s v="CNY"/>
    <n v="3.18"/>
    <n v="7950"/>
    <n v="7.3003400000000003"/>
    <n v="0.43559999999999999"/>
    <n v="1089"/>
    <s v="MZQ"/>
  </r>
  <r>
    <s v="710338250301"/>
    <x v="19"/>
    <d v="2025-06-17T00:00:00"/>
    <s v="QW02"/>
    <s v="Dongguan Quanwei Packaging Materials Co., Ltd."/>
    <m/>
    <s v="X250714"/>
    <s v="1-8-F19145----J-F"/>
    <s v="FP BOX 19145----J (FSC)"/>
    <s v="BOX-"/>
    <s v="B"/>
    <n v="500"/>
    <s v="PC"/>
    <s v="CNY"/>
    <n v="3.18"/>
    <n v="1590"/>
    <n v="7.3003400000000003"/>
    <n v="0.43559999999999999"/>
    <n v="217.8"/>
    <s v="MZQ"/>
  </r>
  <r>
    <s v="710336941001"/>
    <x v="19"/>
    <d v="2025-05-28T00:00:00"/>
    <s v="MY02S"/>
    <s v="MEY LI YI CHA"/>
    <m/>
    <s v="X250715"/>
    <s v="1-8-F18011-C"/>
    <s v="BROWN BOX 18011-C"/>
    <s v="BOX-"/>
    <s v="B"/>
    <n v="3020"/>
    <s v="PC"/>
    <s v="CNY"/>
    <n v="3.43"/>
    <n v="10358.6"/>
    <n v="7.3003400000000003"/>
    <n v="0.4698"/>
    <n v="1418.8"/>
    <s v="MZQ"/>
  </r>
  <r>
    <s v="710339250101"/>
    <x v="19"/>
    <d v="2025-07-03T00:00:00"/>
    <s v="MY02S"/>
    <s v="MEY LI YI CHA"/>
    <m/>
    <s v="X250715"/>
    <s v="6-8-F62108-C"/>
    <s v="FP BOX 62108-C"/>
    <s v="BOX-"/>
    <s v="B"/>
    <n v="480"/>
    <s v="PC"/>
    <s v="CNY"/>
    <n v="3.46"/>
    <n v="1660.8"/>
    <n v="7.3003400000000003"/>
    <n v="0.47399999999999998"/>
    <n v="227.52"/>
    <s v="MZQ"/>
  </r>
  <r>
    <s v="710339250201"/>
    <x v="19"/>
    <d v="2025-07-03T00:00:00"/>
    <s v="MY02S"/>
    <s v="MEY LI YI CHA"/>
    <m/>
    <s v="X250715"/>
    <s v="6-8-F62108-C"/>
    <s v="FP BOX 62108-C"/>
    <s v="BOX-"/>
    <s v="B"/>
    <n v="20"/>
    <s v="PC"/>
    <s v="CNY"/>
    <n v="3.46"/>
    <n v="69.2"/>
    <n v="7.3003400000000003"/>
    <n v="0.47399999999999998"/>
    <n v="9.48"/>
    <s v="MZQ"/>
  </r>
  <r>
    <s v="710338980301"/>
    <x v="19"/>
    <d v="2025-07-01T00:00:00"/>
    <s v="MY02S"/>
    <s v="MEY LI YI CHA"/>
    <m/>
    <s v="X250717"/>
    <s v="1-8-C14437A-C"/>
    <s v="CB COL SLV 14437-C"/>
    <s v="SHTS"/>
    <s v="B"/>
    <n v="1010"/>
    <s v="PC"/>
    <s v="CNY"/>
    <n v="3.49"/>
    <n v="3524.9"/>
    <n v="7.3003400000000003"/>
    <n v="0.47810000000000002"/>
    <n v="482.88"/>
    <s v="MZQ"/>
  </r>
  <r>
    <s v="710336830201"/>
    <x v="19"/>
    <d v="2025-05-26T00:00:00"/>
    <s v="YY04S"/>
    <s v="YONG YE WU JIN CO"/>
    <m/>
    <s v="C07020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6810201"/>
    <x v="19"/>
    <d v="2025-05-26T00:00:00"/>
    <s v="YP02"/>
    <s v="DUAN ZHOU QU YI PIN JIN SHU JI PIN CHANG"/>
    <m/>
    <s v="C07021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36941401"/>
    <x v="19"/>
    <d v="2025-05-28T00:00:00"/>
    <s v="MY02S"/>
    <s v="MEY LI YI CHA"/>
    <m/>
    <s v="X250715"/>
    <s v="1-8-F18012-C"/>
    <s v="BROWN BOX 18012-C"/>
    <s v="BOX-"/>
    <s v="B"/>
    <n v="4020"/>
    <s v="PC"/>
    <s v="CNY"/>
    <n v="4.4800000000000004"/>
    <n v="18009.599999999999"/>
    <n v="7.3003400000000003"/>
    <n v="0.61370000000000002"/>
    <n v="2467.0700000000002"/>
    <s v="MZQ"/>
  </r>
  <r>
    <s v="710338981001"/>
    <x v="19"/>
    <d v="2025-07-01T00:00:00"/>
    <s v="MY02S"/>
    <s v="MEY LI YI CHA"/>
    <m/>
    <s v="X250715"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</r>
  <r>
    <s v="710338980901"/>
    <x v="19"/>
    <d v="2025-07-01T00:00:00"/>
    <s v="MY02S"/>
    <s v="MEY LI YI CHA"/>
    <m/>
    <s v="X250716"/>
    <s v="7-8-C74041-C"/>
    <s v="COL BOX 74041-C"/>
    <s v="BOX-"/>
    <s v="B"/>
    <n v="2020"/>
    <s v="PC"/>
    <s v="CNY"/>
    <n v="4.84"/>
    <n v="9776.7999999999993"/>
    <n v="7.3003400000000003"/>
    <n v="0.66300000000000003"/>
    <n v="1339.26"/>
    <s v="MZQ"/>
  </r>
  <r>
    <s v="710338250201"/>
    <x v="19"/>
    <d v="2025-06-17T00:00:00"/>
    <s v="QW02"/>
    <s v="Dongguan Quanwei Packaging Materials Co., Ltd."/>
    <m/>
    <s v="X250714"/>
    <s v="1-8-F19146----J-F"/>
    <s v="FP BOX 19146----J (FSC)"/>
    <s v="BOX-"/>
    <s v="B"/>
    <n v="3020"/>
    <s v="PC"/>
    <s v="CNY"/>
    <n v="5"/>
    <n v="15100"/>
    <n v="7.3003400000000003"/>
    <n v="0.68489999999999995"/>
    <n v="2068.4"/>
    <s v="MZQ"/>
  </r>
  <r>
    <s v="710338250401"/>
    <x v="19"/>
    <d v="2025-06-17T00:00:00"/>
    <s v="QW02"/>
    <s v="Dongguan Quanwei Packaging Materials Co., Ltd."/>
    <m/>
    <s v="X250714"/>
    <s v="1-8-F19146----J-F"/>
    <s v="FP BOX 19146----J (FSC)"/>
    <s v="BOX-"/>
    <s v="B"/>
    <n v="600"/>
    <s v="PC"/>
    <s v="CNY"/>
    <n v="5"/>
    <n v="3000"/>
    <n v="7.3003400000000003"/>
    <n v="0.68489999999999995"/>
    <n v="410.94"/>
    <s v="MZQ"/>
  </r>
  <r>
    <s v="710338981301"/>
    <x v="19"/>
    <d v="2025-07-01T00:00:00"/>
    <s v="MY02S"/>
    <s v="MEY LI YI CHA"/>
    <m/>
    <s v="X250716"/>
    <s v="7-8-C76130A-C"/>
    <s v="COL BOX 76130-C"/>
    <s v="BOX-"/>
    <s v="B"/>
    <n v="1000"/>
    <s v="PC"/>
    <s v="CNY"/>
    <n v="5.12"/>
    <n v="5120"/>
    <n v="7.3003400000000003"/>
    <n v="0.70130000000000003"/>
    <n v="701.3"/>
    <s v="MZQ"/>
  </r>
  <r>
    <s v="710338981101"/>
    <x v="19"/>
    <d v="2025-07-01T00:00:00"/>
    <s v="MY02S"/>
    <s v="MEY LI YI CHA"/>
    <m/>
    <s v="X250715"/>
    <s v="7-8-F76791-C"/>
    <s v="BROWN BOX 76791-C"/>
    <s v="BOX-"/>
    <s v="B"/>
    <n v="1010"/>
    <s v="PC"/>
    <s v="CNY"/>
    <n v="5.19"/>
    <n v="5241.8999999999996"/>
    <n v="7.3003400000000003"/>
    <n v="0.71089999999999998"/>
    <n v="718.01"/>
    <s v="MZQ"/>
  </r>
  <r>
    <s v="710339260101"/>
    <x v="19"/>
    <d v="2025-07-03T00:00:00"/>
    <s v="MY02S"/>
    <s v="MEY LI YI CHA"/>
    <m/>
    <s v="X250715"/>
    <s v="7-8-F78385-C"/>
    <s v="FLEXO BOX 78385-C"/>
    <s v="BOX-"/>
    <s v="B"/>
    <n v="14100"/>
    <s v="PC"/>
    <s v="CNY"/>
    <n v="5.2"/>
    <n v="73320"/>
    <n v="7.3003400000000003"/>
    <n v="0.71230000000000004"/>
    <n v="10043.43"/>
    <s v="MZQ"/>
  </r>
  <r>
    <s v="710339260201"/>
    <x v="19"/>
    <d v="2025-07-03T00:00:00"/>
    <s v="MY02S"/>
    <s v="MEY LI YI CHA"/>
    <m/>
    <s v="X250715"/>
    <s v="7-8-F78385-C"/>
    <s v="FLEXO BOX 78385-C"/>
    <s v="BOX-"/>
    <s v="B"/>
    <n v="50"/>
    <s v="PC"/>
    <s v="CNY"/>
    <n v="5.2"/>
    <n v="260"/>
    <n v="7.3003400000000003"/>
    <n v="0.71230000000000004"/>
    <n v="35.619999999999997"/>
    <s v="MZQ"/>
  </r>
  <r>
    <s v="710338230101"/>
    <x v="19"/>
    <d v="2025-06-17T00:00:00"/>
    <s v="LH10"/>
    <s v="SHAN DONG LE HE JIA RI YONG PIN CO.,LTD."/>
    <m/>
    <s v="M250708"/>
    <s v="1-6-685-N"/>
    <s v="15CM SQUARE GLASS BOWL ANYDAY TRANSPARENT"/>
    <s v="ANYD"/>
    <s v="B"/>
    <n v="5112"/>
    <s v="PC"/>
    <s v="CNY"/>
    <n v="5.2743000000000002"/>
    <n v="26962.22"/>
    <n v="7.3003400000000003"/>
    <n v="0.72250000000000003"/>
    <n v="3693.42"/>
    <s v="MZQ"/>
  </r>
  <r>
    <s v="710337180401"/>
    <x v="19"/>
    <d v="2025-05-30T00:00:00"/>
    <s v="YP02"/>
    <s v="DUAN ZHOU QU YI PIN JIN SHU JI PIN CHANG"/>
    <m/>
    <s v="250705"/>
    <s v="REC26DS-003"/>
    <s v="26CM SS LID"/>
    <s v="SKU-"/>
    <s v="O"/>
    <n v="240"/>
    <s v="PC"/>
    <s v="CNY"/>
    <n v="6.09"/>
    <n v="1461.6"/>
    <n v="7.3003400000000003"/>
    <n v="0.83420000000000005"/>
    <n v="200.21"/>
    <s v="MZQ"/>
  </r>
  <r>
    <s v="710338980401"/>
    <x v="19"/>
    <d v="2025-07-01T00:00:00"/>
    <s v="MY02S"/>
    <s v="MEY LI YI CHA"/>
    <m/>
    <s v="X250716"/>
    <s v="7-8-C30019A-C--E"/>
    <s v="6C BOX 30019-C--E"/>
    <s v="BOX-"/>
    <s v="B"/>
    <n v="1010"/>
    <s v="PC"/>
    <s v="CNY"/>
    <n v="9.2200000000000006"/>
    <n v="9312.2000000000007"/>
    <n v="7.3003400000000003"/>
    <n v="1.2629999999999999"/>
    <n v="1275.6300000000001"/>
    <s v="MZQ"/>
  </r>
  <r>
    <s v="710338980701"/>
    <x v="19"/>
    <d v="2025-07-01T00:00:00"/>
    <s v="MY02S"/>
    <s v="MEY LI YI CHA"/>
    <m/>
    <s v="X250716"/>
    <s v="7-8-C70352A-C"/>
    <s v="COL BOX 70352-C"/>
    <s v="BOX-"/>
    <s v="B"/>
    <n v="505"/>
    <s v="PC"/>
    <s v="CNY"/>
    <n v="10.93"/>
    <n v="5519.65"/>
    <n v="7.3003400000000003"/>
    <n v="1.4972000000000001"/>
    <n v="756.09"/>
    <s v="MZQ"/>
  </r>
  <r>
    <s v="710338580101"/>
    <x v="19"/>
    <d v="2025-06-24T00:00:00"/>
    <s v="HF06"/>
    <s v="Whitford Ltd"/>
    <m/>
    <s v="M250709"/>
    <s v="1-4-P968221711"/>
    <s v="PRIMER BLACK 9682/K21711"/>
    <s v="EXM-"/>
    <s v="B"/>
    <n v="100"/>
    <s v="KG"/>
    <s v="CNY"/>
    <n v="71.769900000000007"/>
    <n v="7176.99"/>
    <n v="7.3003400000000003"/>
    <n v="9.8309999999999995"/>
    <n v="983.1"/>
    <s v="MZQ"/>
  </r>
  <r>
    <s v="710338710101"/>
    <x v="19"/>
    <d v="2025-06-25T00:00:00"/>
    <s v="HF06"/>
    <s v="Whitford Ltd"/>
    <m/>
    <s v="M250710"/>
    <s v="1-4-P7154N12619"/>
    <s v="7154/N12619-G05 BLACK BASECOAT"/>
    <s v="INM-"/>
    <s v="B"/>
    <n v="25"/>
    <s v="KG"/>
    <s v="CNY"/>
    <n v="197.3451"/>
    <n v="4933.63"/>
    <n v="7.3003400000000003"/>
    <n v="27.032299999999999"/>
    <n v="675.81"/>
    <s v="MZQ"/>
  </r>
  <r>
    <s v="710338710201"/>
    <x v="19"/>
    <d v="2025-06-25T00:00:00"/>
    <s v="HF06"/>
    <s v="Whitford Ltd"/>
    <m/>
    <s v="M250710"/>
    <s v="1-4-M7254N12621"/>
    <s v="7254/N12621-G05 METALLIC BLACK"/>
    <s v="INM-"/>
    <s v="B"/>
    <n v="50"/>
    <s v="KG"/>
    <s v="CNY"/>
    <n v="197.3451"/>
    <n v="9867.26"/>
    <n v="7.3003400000000003"/>
    <n v="27.032299999999999"/>
    <n v="1351.62"/>
    <s v="MZQ"/>
  </r>
  <r>
    <s v="710338710301"/>
    <x v="19"/>
    <d v="2025-06-25T00:00:00"/>
    <s v="HF06"/>
    <s v="Whitford Ltd"/>
    <m/>
    <s v="M250710"/>
    <s v="1-4-S7354N199138"/>
    <s v="7354/N199138-G05 MOONSCAPE DARK GREY SPATTER"/>
    <s v="INM-"/>
    <s v="B"/>
    <n v="25"/>
    <s v="KG"/>
    <s v="CNY"/>
    <n v="197.3451"/>
    <n v="4933.63"/>
    <n v="7.3003400000000003"/>
    <n v="27.032299999999999"/>
    <n v="675.81"/>
    <s v="MZQ"/>
  </r>
  <r>
    <s v="710338710401"/>
    <x v="19"/>
    <d v="2025-06-25T00:00:00"/>
    <s v="HF06"/>
    <s v="Whitford Ltd"/>
    <m/>
    <s v="M250710"/>
    <s v="1-4-T7354N12953"/>
    <s v="7354/N12953-G05 METALLIC CLEAR TOPCOAT"/>
    <s v="INM-"/>
    <s v="B"/>
    <n v="50"/>
    <s v="KG"/>
    <s v="CNY"/>
    <n v="197.3451"/>
    <n v="9867.26"/>
    <n v="7.3003400000000003"/>
    <n v="27.032299999999999"/>
    <n v="1351.62"/>
    <s v="MZQ"/>
  </r>
  <r>
    <s v="710338110201"/>
    <x v="20"/>
    <d v="2025-06-13T00:00:00"/>
    <s v="XL10"/>
    <s v="JIANG MEN SHI XI LONG XIANG JIAO KE JI CO.,LTD."/>
    <m/>
    <s v="C07017"/>
    <s v="1-6-585"/>
    <s v="SILICONE GASKET"/>
    <s v="WHR-"/>
    <s v="B"/>
    <n v="2500"/>
    <s v="PC"/>
    <s v="CNY"/>
    <n v="0.1176"/>
    <n v="294"/>
    <n v="7.3003400000000003"/>
    <n v="1.61E-2"/>
    <n v="40.25"/>
    <s v="MZQ"/>
  </r>
  <r>
    <s v="710338110101"/>
    <x v="20"/>
    <d v="2025-06-13T00:00:00"/>
    <s v="XL10"/>
    <s v="JIANG MEN SHI XI LONG XIANG JIAO KE JI CO.,LTD."/>
    <m/>
    <s v="C07017"/>
    <s v="1-6-175"/>
    <s v="SI RU GASKET BK01A"/>
    <s v="WHR-"/>
    <s v="B"/>
    <n v="10000"/>
    <s v="PC"/>
    <s v="CNY"/>
    <n v="0.4365"/>
    <n v="4365"/>
    <n v="7.3003400000000003"/>
    <n v="5.9799999999999999E-2"/>
    <n v="598"/>
    <s v="MZQ"/>
  </r>
  <r>
    <s v="710339090101"/>
    <x v="20"/>
    <d v="2025-07-01T00:00:00"/>
    <s v="E036"/>
    <s v="YI AN (HK)"/>
    <m/>
    <s v="C07016"/>
    <s v="3-5-KHG01"/>
    <s v="KNOB HG M.BLK"/>
    <s v="KNOB"/>
    <s v="B"/>
    <n v="200"/>
    <s v="PC"/>
    <s v="CNY"/>
    <n v="1.2426999999999999"/>
    <n v="248.54"/>
    <n v="7.3003400000000003"/>
    <n v="0.17019999999999999"/>
    <n v="34.04"/>
    <s v="MZQ"/>
  </r>
  <r>
    <s v="710338970101"/>
    <x v="20"/>
    <d v="2025-07-01T00:00:00"/>
    <s v="MY02S"/>
    <s v="MEY LI YI CHA"/>
    <m/>
    <s v="X250711"/>
    <s v="1-8-C12355A-C--E-F"/>
    <s v="CORR COL SLV 12355-C--E (FSC)"/>
    <s v="SHTS"/>
    <s v="B"/>
    <n v="1010"/>
    <s v="PC"/>
    <s v="CNY"/>
    <n v="2.73"/>
    <n v="2757.3"/>
    <n v="7.3003400000000003"/>
    <n v="0.374"/>
    <n v="377.74"/>
    <s v="MZQ"/>
  </r>
  <r>
    <s v="710338970201"/>
    <x v="20"/>
    <d v="2025-07-01T00:00:00"/>
    <s v="MY02S"/>
    <s v="MEY LI YI CHA"/>
    <m/>
    <s v="X250711"/>
    <s v="1-8-C12355A-C--E-F"/>
    <s v="CORR COL SLV 12355-C--E (FSC)"/>
    <s v="SHTS"/>
    <s v="B"/>
    <n v="505"/>
    <s v="PC"/>
    <s v="CNY"/>
    <n v="2.73"/>
    <n v="1378.65"/>
    <n v="7.3003400000000003"/>
    <n v="0.374"/>
    <n v="188.87"/>
    <s v="MZQ"/>
  </r>
  <r>
    <s v="710338570101"/>
    <x v="20"/>
    <d v="2025-06-23T00:00:00"/>
    <s v="MY02S"/>
    <s v="MEY LI YI CHA"/>
    <m/>
    <s v="X250711"/>
    <s v="1-8-C15161A-C--E-F"/>
    <s v="COL SLV 15161-C--E (FSC)"/>
    <s v="BOX-"/>
    <s v="B"/>
    <n v="1010"/>
    <s v="PC"/>
    <s v="CNY"/>
    <n v="2.9"/>
    <n v="2929"/>
    <n v="7.3003400000000003"/>
    <n v="0.3972"/>
    <n v="401.17"/>
    <s v="MZQ"/>
  </r>
  <r>
    <s v="710338970301"/>
    <x v="20"/>
    <d v="2025-07-01T00:00:00"/>
    <s v="MY02S"/>
    <s v="MEY LI YI CHA"/>
    <m/>
    <s v="X250711"/>
    <s v="1-8-C12357A-C--E-F"/>
    <s v="CORR COL SLV 12357-C--E (FSC)"/>
    <s v="SHTS"/>
    <s v="B"/>
    <n v="1520"/>
    <s v="PC"/>
    <s v="CNY"/>
    <n v="2.92"/>
    <n v="4438.3999999999996"/>
    <n v="7.3003400000000003"/>
    <n v="0.4"/>
    <n v="608"/>
    <s v="MZQ"/>
  </r>
  <r>
    <s v="710337860101"/>
    <x v="20"/>
    <d v="2025-06-12T00:00:00"/>
    <s v="KS09"/>
    <s v="YUN NAN KAI SHENG XIN KE JI CO.,LTD"/>
    <m/>
    <s v="B250701"/>
    <s v="1-1-25290CJ333"/>
    <s v="AL 3003-O 2.5x290 SG3 MG3"/>
    <s v="ALM-"/>
    <s v="O"/>
    <n v="563"/>
    <s v="KG"/>
    <s v="CNY"/>
    <n v="2.9203999999999999"/>
    <n v="1644.19"/>
    <n v="7.3003400000000003"/>
    <n v="0.4"/>
    <n v="225.2"/>
    <s v="MZQ"/>
  </r>
  <r>
    <s v="710337860201"/>
    <x v="20"/>
    <d v="2025-06-12T00:00:00"/>
    <s v="KS09"/>
    <s v="YUN NAN KAI SHENG XIN KE JI CO.,LTD"/>
    <m/>
    <s v="B250701"/>
    <s v="1-1-25425CJ333"/>
    <s v="AL 3003-O 2.5x425 SG3 MG3"/>
    <s v="ALM-"/>
    <s v="O"/>
    <n v="601"/>
    <s v="KG"/>
    <s v="CNY"/>
    <n v="2.9203999999999999"/>
    <n v="1755.16"/>
    <n v="7.3003400000000003"/>
    <n v="0.4"/>
    <n v="240.4"/>
    <s v="MZQ"/>
  </r>
  <r>
    <s v="710337860301"/>
    <x v="20"/>
    <d v="2025-06-12T00:00:00"/>
    <s v="KS09"/>
    <s v="YUN NAN KAI SHENG XIN KE JI CO.,LTD"/>
    <m/>
    <s v="B250701"/>
    <s v="1-1-30280CJ333"/>
    <s v="AL 3003-O 3.0x280 SG3 MG3"/>
    <s v="ALM-"/>
    <s v="O"/>
    <n v="725"/>
    <s v="KG"/>
    <s v="CNY"/>
    <n v="2.9203999999999999"/>
    <n v="2117.29"/>
    <n v="7.3003400000000003"/>
    <n v="0.4"/>
    <n v="290"/>
    <s v="MZQ"/>
  </r>
  <r>
    <s v="710337860401"/>
    <x v="20"/>
    <d v="2025-06-12T00:00:00"/>
    <s v="KS09"/>
    <s v="YUN NAN KAI SHENG XIN KE JI CO.,LTD"/>
    <m/>
    <s v="B250701"/>
    <s v="1-1-30315CJ333"/>
    <s v="AL 3003-O 3.0x315 SG3 MG3"/>
    <s v="ALM-"/>
    <s v="O"/>
    <n v="1013"/>
    <s v="KG"/>
    <s v="CNY"/>
    <n v="2.9203999999999999"/>
    <n v="2958.37"/>
    <n v="7.3003400000000003"/>
    <n v="0.4"/>
    <n v="405.2"/>
    <s v="MZQ"/>
  </r>
  <r>
    <s v="710337860501"/>
    <x v="20"/>
    <d v="2025-06-12T00:00:00"/>
    <s v="KS09"/>
    <s v="YUN NAN KAI SHENG XIN KE JI CO.,LTD"/>
    <m/>
    <s v="B250701"/>
    <s v="1-1-30370CJ333"/>
    <s v="AL 3003-O 3.0x370 SG3 MG3"/>
    <s v="ALM-"/>
    <s v="O"/>
    <n v="993"/>
    <s v="KG"/>
    <s v="CNY"/>
    <n v="2.9203999999999999"/>
    <n v="2899.96"/>
    <n v="7.3003400000000003"/>
    <n v="0.4"/>
    <n v="397.2"/>
    <s v="MZQ"/>
  </r>
  <r>
    <s v="710337860601"/>
    <x v="20"/>
    <d v="2025-06-12T00:00:00"/>
    <s v="KS09"/>
    <s v="YUN NAN KAI SHENG XIN KE JI CO.,LTD"/>
    <m/>
    <s v="B250701"/>
    <s v="1-1-30390CJ333"/>
    <s v="AL 3003-O 3.0x390 SG3 MG3"/>
    <s v="ALM-"/>
    <s v="O"/>
    <n v="2107"/>
    <s v="KG"/>
    <s v="CNY"/>
    <n v="2.9203999999999999"/>
    <n v="6153.28"/>
    <n v="7.3003400000000003"/>
    <n v="0.4"/>
    <n v="842.8"/>
    <s v="MZQ"/>
  </r>
  <r>
    <s v="710337860701"/>
    <x v="20"/>
    <d v="2025-06-12T00:00:00"/>
    <s v="KS09"/>
    <s v="YUN NAN KAI SHENG XIN KE JI CO.,LTD"/>
    <m/>
    <s v="B250701"/>
    <s v="1-1-30400CJ333"/>
    <s v="AL 3003-O 3.0x400 SG3 MG3"/>
    <s v="ALM-"/>
    <s v="O"/>
    <n v="3342"/>
    <s v="KG"/>
    <s v="CNY"/>
    <n v="2.9203999999999999"/>
    <n v="9759.98"/>
    <n v="7.3003400000000003"/>
    <n v="0.4"/>
    <n v="1336.8"/>
    <s v="MZQ"/>
  </r>
  <r>
    <s v="710337860801"/>
    <x v="20"/>
    <d v="2025-06-12T00:00:00"/>
    <s v="KS09"/>
    <s v="YUN NAN KAI SHENG XIN KE JI CO.,LTD"/>
    <m/>
    <s v="B250701"/>
    <s v="1-1-30410CJ333"/>
    <s v="AL 3003-O 3.0x410 SG3 MG3"/>
    <s v="ALM-"/>
    <s v="O"/>
    <n v="574"/>
    <s v="KG"/>
    <s v="CNY"/>
    <n v="2.9203999999999999"/>
    <n v="1676.31"/>
    <n v="7.3003400000000003"/>
    <n v="0.4"/>
    <n v="229.6"/>
    <s v="MZQ"/>
  </r>
  <r>
    <s v="710337860901"/>
    <x v="20"/>
    <d v="2025-06-12T00:00:00"/>
    <s v="KS09"/>
    <s v="YUN NAN KAI SHENG XIN KE JI CO.,LTD"/>
    <m/>
    <s v="B250701"/>
    <s v="1-1-30435CJ333"/>
    <s v="AL 3003-O 3.0x435 SG3 MG3"/>
    <s v="ALM-"/>
    <s v="O"/>
    <n v="537"/>
    <s v="KG"/>
    <s v="CNY"/>
    <n v="2.9203999999999999"/>
    <n v="1568.25"/>
    <n v="7.3003400000000003"/>
    <n v="0.4"/>
    <n v="214.8"/>
    <s v="MZQ"/>
  </r>
  <r>
    <s v="710337861101"/>
    <x v="20"/>
    <d v="2025-06-12T00:00:00"/>
    <s v="KS09"/>
    <s v="YUN NAN KAI SHENG XIN KE JI CO.,LTD"/>
    <m/>
    <s v="B250701"/>
    <s v="1-1-35295CJ333"/>
    <s v="AL 3003-O 3.5x295 SG3 MG3"/>
    <s v="ALM-"/>
    <s v="O"/>
    <n v="1305"/>
    <s v="KG"/>
    <s v="CNY"/>
    <n v="2.9203999999999999"/>
    <n v="3811.12"/>
    <n v="7.3003400000000003"/>
    <n v="0.4"/>
    <n v="522"/>
    <s v="MZQ"/>
  </r>
  <r>
    <s v="710337861201"/>
    <x v="20"/>
    <d v="2025-06-12T00:00:00"/>
    <s v="KS09"/>
    <s v="YUN NAN KAI SHENG XIN KE JI CO.,LTD"/>
    <m/>
    <s v="B250701"/>
    <s v="1-1-35310CJ333"/>
    <s v="AL 3003-O 3.5x310 SG3 MG3"/>
    <s v="ALM-"/>
    <s v="O"/>
    <n v="821"/>
    <s v="KG"/>
    <s v="CNY"/>
    <n v="2.9203999999999999"/>
    <n v="2397.65"/>
    <n v="7.3003400000000003"/>
    <n v="0.4"/>
    <n v="328.4"/>
    <s v="MZQ"/>
  </r>
  <r>
    <s v="710337861301"/>
    <x v="20"/>
    <d v="2025-06-12T00:00:00"/>
    <s v="KS09"/>
    <s v="YUN NAN KAI SHENG XIN KE JI CO.,LTD"/>
    <m/>
    <s v="B250701"/>
    <s v="1-1-35335CJ333"/>
    <s v="AL 3003-O 3.5x335 SG3 MG3"/>
    <s v="ALM-"/>
    <s v="O"/>
    <n v="1000"/>
    <s v="KG"/>
    <s v="CNY"/>
    <n v="2.9203999999999999"/>
    <n v="2920.4"/>
    <n v="7.3003400000000003"/>
    <n v="0.4"/>
    <n v="400"/>
    <s v="MZQ"/>
  </r>
  <r>
    <s v="710337861401"/>
    <x v="20"/>
    <d v="2025-06-12T00:00:00"/>
    <s v="KS09"/>
    <s v="YUN NAN KAI SHENG XIN KE JI CO.,LTD"/>
    <m/>
    <s v="B250701"/>
    <s v="1-1-35360CJ333"/>
    <s v="AL 3003-O 3.5x360 SG3 MG3"/>
    <s v="ALM-"/>
    <s v="O"/>
    <n v="623"/>
    <s v="KG"/>
    <s v="CNY"/>
    <n v="2.9203999999999999"/>
    <n v="1819.41"/>
    <n v="7.3003400000000003"/>
    <n v="0.4"/>
    <n v="249.2"/>
    <s v="MZQ"/>
  </r>
  <r>
    <s v="710337861501"/>
    <x v="20"/>
    <d v="2025-06-12T00:00:00"/>
    <s v="KS09"/>
    <s v="YUN NAN KAI SHENG XIN KE JI CO.,LTD"/>
    <m/>
    <s v="B250701"/>
    <s v="1-1-25345CJ333"/>
    <s v="AL 3003-O 2.5x345 SG3 MG3"/>
    <s v="ALM-"/>
    <s v="O"/>
    <n v="2289"/>
    <s v="KG"/>
    <s v="CNY"/>
    <n v="2.9203999999999999"/>
    <n v="6684.8"/>
    <n v="7.3003400000000003"/>
    <n v="0.4"/>
    <n v="915.6"/>
    <s v="MZQ"/>
  </r>
  <r>
    <s v="710337861701"/>
    <x v="20"/>
    <d v="2025-06-12T00:00:00"/>
    <s v="KS09"/>
    <s v="YUN NAN KAI SHENG XIN KE JI CO.,LTD"/>
    <m/>
    <s v="B250701"/>
    <s v="1-1-25365CJ333"/>
    <s v="AL 3003-O 2.5x365 SG3 MG3"/>
    <s v="ALM-"/>
    <s v="O"/>
    <n v="3166"/>
    <s v="KG"/>
    <s v="CNY"/>
    <n v="2.9203999999999999"/>
    <n v="9245.99"/>
    <n v="7.3003400000000003"/>
    <n v="0.4"/>
    <n v="1266.4000000000001"/>
    <s v="MZQ"/>
  </r>
  <r>
    <s v="710338510101"/>
    <x v="20"/>
    <d v="2025-06-20T00:00:00"/>
    <s v="KS09"/>
    <s v="YUN NAN KAI SHENG XIN KE JI CO.,LTD"/>
    <m/>
    <s v="B250701"/>
    <s v="1-1-40290CJ333"/>
    <s v="AL 3003-O 4.0x290 SG3 MG3"/>
    <s v="ALM-"/>
    <s v="O"/>
    <n v="569"/>
    <s v="KG"/>
    <s v="CNY"/>
    <n v="2.9203999999999999"/>
    <n v="1661.71"/>
    <n v="7.3003400000000003"/>
    <n v="0.4"/>
    <n v="227.6"/>
    <s v="MZQ"/>
  </r>
  <r>
    <s v="710338510201"/>
    <x v="20"/>
    <d v="2025-06-20T00:00:00"/>
    <s v="KS09"/>
    <s v="YUN NAN KAI SHENG XIN KE JI CO.,LTD"/>
    <m/>
    <s v="B250701"/>
    <s v="1-1-40335CJ333"/>
    <s v="AL 3003-O 4.0x335 SG3 MG3"/>
    <s v="ALM-"/>
    <s v="O"/>
    <n v="588"/>
    <s v="KG"/>
    <s v="CNY"/>
    <n v="2.9203999999999999"/>
    <n v="1717.2"/>
    <n v="7.3003400000000003"/>
    <n v="0.4"/>
    <n v="235.2"/>
    <s v="MZQ"/>
  </r>
  <r>
    <s v="710338570301"/>
    <x v="20"/>
    <d v="2025-06-23T00:00:00"/>
    <s v="MY02S"/>
    <s v="MEY LI YI CHA"/>
    <m/>
    <s v="X250711"/>
    <s v="1-8-C15170A-C--E-F"/>
    <s v="COL SLV 15170-C--E (FSC)"/>
    <s v="BOX-"/>
    <s v="B"/>
    <n v="1010"/>
    <s v="PC"/>
    <s v="CNY"/>
    <n v="3.07"/>
    <n v="3100.7"/>
    <n v="7.3003400000000003"/>
    <n v="0.42049999999999998"/>
    <n v="424.71"/>
    <s v="MZQ"/>
  </r>
  <r>
    <s v="710337861001"/>
    <x v="20"/>
    <d v="2025-06-12T00:00:00"/>
    <s v="KS09"/>
    <s v="YUN NAN KAI SHENG XIN KE JI CO.,LTD"/>
    <m/>
    <s v="B250701"/>
    <s v="1-1-35250CJ333"/>
    <s v="AL 3003-O 3.5x250 SG3 MG3"/>
    <s v="ALM-"/>
    <s v="O"/>
    <n v="998"/>
    <s v="KG"/>
    <s v="CNY"/>
    <n v="3.0973000000000002"/>
    <n v="3091.11"/>
    <n v="7.3003400000000003"/>
    <n v="0.42430000000000001"/>
    <n v="423.45"/>
    <s v="MZQ"/>
  </r>
  <r>
    <s v="710337861601"/>
    <x v="20"/>
    <d v="2025-06-12T00:00:00"/>
    <s v="KS09"/>
    <s v="YUN NAN KAI SHENG XIN KE JI CO.,LTD"/>
    <m/>
    <s v="B250701"/>
    <s v="1-1-25250CJ333"/>
    <s v="AL 3003-O 2.5x250 SG3 MG3"/>
    <s v="ALM-"/>
    <s v="O"/>
    <n v="790"/>
    <s v="KG"/>
    <s v="CNY"/>
    <n v="3.0973000000000002"/>
    <n v="2446.87"/>
    <n v="7.3003400000000003"/>
    <n v="0.42430000000000001"/>
    <n v="335.2"/>
    <s v="MZQ"/>
  </r>
  <r>
    <s v="710337861801"/>
    <x v="20"/>
    <d v="2025-06-12T00:00:00"/>
    <s v="KS09"/>
    <s v="YUN NAN KAI SHENG XIN KE JI CO.,LTD"/>
    <m/>
    <s v="B250701"/>
    <s v="1-1-25260CJ333"/>
    <s v="AL 3003-O 2.5x260 SG3 MG3"/>
    <s v="ALM-"/>
    <s v="O"/>
    <n v="1108"/>
    <s v="KG"/>
    <s v="CNY"/>
    <n v="3.0973000000000002"/>
    <n v="3431.81"/>
    <n v="7.3003400000000003"/>
    <n v="0.42430000000000001"/>
    <n v="470.12"/>
    <s v="MZQ"/>
  </r>
  <r>
    <s v="710338360201"/>
    <x v="20"/>
    <d v="2025-06-18T00:00:00"/>
    <s v="XL10"/>
    <s v="JIANG MEN SHI XI LONG XIANG JIAO KE JI CO.,LTD."/>
    <m/>
    <s v="C07017"/>
    <s v="7-6-629A"/>
    <s v="20cm Si-RU GASKET GN36A"/>
    <s v="ANYD"/>
    <s v="B"/>
    <n v="300"/>
    <s v="PC"/>
    <s v="CNY"/>
    <n v="3.5"/>
    <n v="1050"/>
    <n v="7.3003400000000003"/>
    <n v="0.47939999999999999"/>
    <n v="143.82"/>
    <s v="MZQ"/>
  </r>
  <r>
    <s v="710338360301"/>
    <x v="20"/>
    <d v="2025-06-18T00:00:00"/>
    <s v="XL10"/>
    <s v="JIANG MEN SHI XI LONG XIANG JIAO KE JI CO.,LTD."/>
    <m/>
    <s v="C07017"/>
    <s v="7-6-630A"/>
    <s v="22cm Si-RU GASKET GN36A"/>
    <s v="ANYD"/>
    <s v="B"/>
    <n v="300"/>
    <s v="PC"/>
    <s v="CNY"/>
    <n v="3.85"/>
    <n v="1155"/>
    <n v="7.3003400000000003"/>
    <n v="0.52739999999999998"/>
    <n v="158.22"/>
    <s v="MZQ"/>
  </r>
  <r>
    <s v="710336810201"/>
    <x v="20"/>
    <d v="2025-05-26T00:00:00"/>
    <s v="YP02"/>
    <s v="DUAN ZHOU QU YI PIN JIN SHU JI PIN CHANG"/>
    <m/>
    <s v="C07015"/>
    <s v="7-C-REC2608AS-002"/>
    <s v="REC2608CT----------Y-Y-----"/>
    <s v="LID-"/>
    <s v="O"/>
    <n v="411"/>
    <s v="PC"/>
    <s v="CNY"/>
    <n v="4.26"/>
    <n v="1750.86"/>
    <n v="7.3003400000000003"/>
    <n v="0.58350000000000002"/>
    <n v="239.82"/>
    <s v="MZQ"/>
  </r>
  <r>
    <s v="710335530101"/>
    <x v="20"/>
    <d v="2025-05-07T00:00:00"/>
    <s v="XL10"/>
    <s v="JIANG MEN SHI XI LONG XIANG JIAO KE JI CO.,LTD."/>
    <m/>
    <s v="C07017"/>
    <s v="7-6-448A"/>
    <s v="SI RING BLC16DS PMS207C"/>
    <s v="MISC"/>
    <s v="B"/>
    <n v="500"/>
    <s v="PC"/>
    <s v="CNY"/>
    <n v="4.6900000000000004"/>
    <n v="2345"/>
    <n v="7.3003400000000003"/>
    <n v="0.64239999999999997"/>
    <n v="321.2"/>
    <s v="MZQ"/>
  </r>
  <r>
    <s v="710333760101"/>
    <x v="20"/>
    <d v="2025-04-03T00:00:00"/>
    <s v="LH10"/>
    <s v="SHAN DONG LE HE JIA RI YONG PIN CO.,LTD."/>
    <m/>
    <s v="M250707"/>
    <s v="1-6-656-N-CH"/>
    <s v="14CM GLASS BOWL ANYDAY TRANSPARENT CHOOSE"/>
    <s v="ANYD"/>
    <s v="B"/>
    <n v="15000"/>
    <s v="PC"/>
    <s v="CNY"/>
    <n v="5.1326999999999998"/>
    <n v="76990.5"/>
    <n v="7.3003400000000003"/>
    <n v="0.70309999999999995"/>
    <n v="10546.5"/>
    <s v="MZQ"/>
  </r>
  <r>
    <s v="710335600101"/>
    <x v="20"/>
    <d v="2025-05-08T00:00:00"/>
    <s v="R017"/>
    <s v="RACO"/>
    <m/>
    <s v="C07019"/>
    <s v="3-5-HAJ65--X4"/>
    <s v="LG-- POL VDT24MA C/C40 H8.5 SS304x1.2"/>
    <s v="HDL-"/>
    <s v="B"/>
    <n v="140"/>
    <s v="PC"/>
    <s v="CNY"/>
    <n v="5.1675000000000004"/>
    <n v="723.45"/>
    <n v="7.3003400000000003"/>
    <n v="0.70779999999999998"/>
    <n v="99.09"/>
    <s v="MZQ"/>
  </r>
  <r>
    <s v="710310430101"/>
    <x v="20"/>
    <d v="2023-12-27T00:00:00"/>
    <s v="LH10"/>
    <s v="SHAN DONG LE HE JIA RI YONG PIN CO.,LTD."/>
    <m/>
    <s v="M250706"/>
    <s v="1-6-685-N"/>
    <s v="15CM SQUARE GLASS BOWL ANYDAY TRANSPARENT"/>
    <s v="ANYD"/>
    <s v="B"/>
    <n v="2904"/>
    <s v="PC"/>
    <s v="CNY"/>
    <n v="5.3804999999999996"/>
    <n v="15624.97"/>
    <n v="7.3003400000000003"/>
    <n v="0.73699999999999999"/>
    <n v="2140.25"/>
    <s v="MZQ"/>
  </r>
  <r>
    <s v="710338980801"/>
    <x v="20"/>
    <d v="2025-07-01T00:00:00"/>
    <s v="MY02S"/>
    <s v="MEY LI YI CHA"/>
    <m/>
    <s v="X250712"/>
    <s v="7-8-C70817"/>
    <s v="3-WAY CORR SLV 70817"/>
    <s v="SHTS"/>
    <s v="B"/>
    <n v="1010"/>
    <s v="PC"/>
    <s v="CNY"/>
    <n v="5.66"/>
    <n v="5716.6"/>
    <n v="7.3003400000000003"/>
    <n v="0.77529999999999999"/>
    <n v="783.05"/>
    <s v="MZQ"/>
  </r>
  <r>
    <s v="710338970401"/>
    <x v="20"/>
    <d v="2025-07-01T00:00:00"/>
    <s v="MY02S"/>
    <s v="MEY LI YI CHA"/>
    <m/>
    <s v="X250711"/>
    <s v="1-8-C12358A-C--E-F"/>
    <s v="CORR COL SLV 12358-C--E (FSC)"/>
    <s v="SHTS"/>
    <s v="B"/>
    <n v="505"/>
    <s v="PC"/>
    <s v="CNY"/>
    <n v="5.87"/>
    <n v="2964.35"/>
    <n v="7.3003400000000003"/>
    <n v="0.80410000000000004"/>
    <n v="406.07"/>
    <s v="MZQ"/>
  </r>
  <r>
    <s v="710335530201"/>
    <x v="20"/>
    <d v="2025-05-07T00:00:00"/>
    <s v="XL10"/>
    <s v="JIANG MEN SHI XI LONG XIANG JIAO KE JI CO.,LTD."/>
    <m/>
    <s v="C07017"/>
    <s v="7-6-449A"/>
    <s v="SI RING BLC20DS PMS207C"/>
    <s v="MISC"/>
    <s v="B"/>
    <n v="2320"/>
    <s v="PC"/>
    <s v="CNY"/>
    <n v="5.8996000000000004"/>
    <n v="13687.07"/>
    <n v="7.3003400000000003"/>
    <n v="0.80810000000000004"/>
    <n v="1874.79"/>
    <s v="MZQ"/>
  </r>
  <r>
    <s v="710337180401"/>
    <x v="20"/>
    <d v="2025-05-30T00:00:00"/>
    <s v="YP02"/>
    <s v="DUAN ZHOU QU YI PIN JIN SHU JI PIN CHANG"/>
    <m/>
    <s v="250704"/>
    <s v="REC26DS-003"/>
    <s v="26CM SS LID"/>
    <s v="SKU-"/>
    <s v="O"/>
    <n v="260"/>
    <s v="PC"/>
    <s v="CNY"/>
    <n v="6.09"/>
    <n v="1583.4"/>
    <n v="7.3003400000000003"/>
    <n v="0.83420000000000005"/>
    <n v="216.89"/>
    <s v="MZQ"/>
  </r>
  <r>
    <s v="710337180401"/>
    <x v="20"/>
    <d v="2025-05-30T00:00:00"/>
    <s v="YP02"/>
    <s v="DUAN ZHOU QU YI PIN JIN SHU JI PIN CHANG"/>
    <m/>
    <s v="250703"/>
    <s v="REC26DS-003"/>
    <s v="26CM SS LID"/>
    <s v="SKU-"/>
    <s v="O"/>
    <n v="500"/>
    <s v="PC"/>
    <s v="CNY"/>
    <n v="6.09"/>
    <n v="3045"/>
    <n v="7.3003400000000003"/>
    <n v="0.83420000000000005"/>
    <n v="417.1"/>
    <s v="MZQ"/>
  </r>
  <r>
    <s v="710338970501"/>
    <x v="20"/>
    <d v="2025-07-01T00:00:00"/>
    <s v="MY02S"/>
    <s v="MEY LI YI CHA"/>
    <m/>
    <s v="X250711"/>
    <s v="1-8-C12361-C--E-F"/>
    <s v="COL SLV 12361-C--E (FSC)"/>
    <s v="SHTS"/>
    <s v="B"/>
    <n v="505"/>
    <s v="PC"/>
    <s v="CNY"/>
    <n v="6.11"/>
    <n v="3085.55"/>
    <n v="7.3003400000000003"/>
    <n v="0.83689999999999998"/>
    <n v="422.63"/>
    <s v="MZQ"/>
  </r>
  <r>
    <s v="710337500301"/>
    <x v="20"/>
    <d v="2025-06-06T00:00:00"/>
    <s v="LH10"/>
    <s v="SHAN DONG LE HE JIA RI YONG PIN CO.,LTD."/>
    <m/>
    <s v="M250705"/>
    <s v="1-6-622-N-CH"/>
    <s v="18CM GLASS BOWL ANYDAY TRANSPARENT CHOOSE"/>
    <s v="ANYD"/>
    <s v="B"/>
    <n v="10000"/>
    <s v="PC"/>
    <s v="CNY"/>
    <n v="6.4602000000000004"/>
    <n v="64602"/>
    <n v="7.3003400000000003"/>
    <n v="0.88490000000000002"/>
    <n v="8849"/>
    <s v="MZQ"/>
  </r>
  <r>
    <s v="710333920201"/>
    <x v="20"/>
    <d v="2025-04-09T00:00:00"/>
    <s v="WX03"/>
    <s v="WISION"/>
    <m/>
    <s v="C07018"/>
    <s v="3-5-LSI103A-Y"/>
    <s v="STD- 103 M BSH R177.3 C/C102 H6.5 (BFMY16)"/>
    <s v="LHDL"/>
    <s v="B"/>
    <n v="940"/>
    <s v="PC"/>
    <s v="CNY"/>
    <n v="6.8814000000000002"/>
    <n v="6468.52"/>
    <n v="7.3003400000000003"/>
    <n v="0.94259999999999999"/>
    <n v="886.04"/>
    <s v="MZQ"/>
  </r>
  <r>
    <s v="710333920401"/>
    <x v="20"/>
    <d v="2025-04-09T00:00:00"/>
    <s v="WX03"/>
    <s v="WISION"/>
    <m/>
    <s v="C07018"/>
    <s v="3-5-LSI105A-Y"/>
    <s v="STD- 105 M BSH R223.5 C/C102 H6.5 (BFMY20)"/>
    <s v="LHDL"/>
    <s v="B"/>
    <n v="160"/>
    <s v="PC"/>
    <s v="CNY"/>
    <n v="6.8814000000000002"/>
    <n v="1101.02"/>
    <n v="7.3003400000000003"/>
    <n v="0.94259999999999999"/>
    <n v="150.82"/>
    <s v="MZQ"/>
  </r>
  <r>
    <s v="710336790101"/>
    <x v="20"/>
    <d v="2025-05-26T00:00:00"/>
    <s v="WX03"/>
    <s v="WISION"/>
    <m/>
    <s v="C07018"/>
    <s v="3-5-LSI103A-Y"/>
    <s v="STD- 103 M BSH R177.3 C/C102 H6.5 (BFMY16)"/>
    <s v="LHDL"/>
    <s v="B"/>
    <n v="4700"/>
    <s v="PC"/>
    <s v="CNY"/>
    <n v="6.8814000000000002"/>
    <n v="32342.58"/>
    <n v="7.3003400000000003"/>
    <n v="0.94259999999999999"/>
    <n v="4430.22"/>
    <s v="MZQ"/>
  </r>
  <r>
    <s v="710336790201"/>
    <x v="20"/>
    <d v="2025-05-26T00:00:00"/>
    <s v="WX03"/>
    <s v="WISION"/>
    <m/>
    <s v="C07018"/>
    <s v="3-5-LSI105A-Y"/>
    <s v="STD- 105 M BSH R223.5 C/C102 H6.5 (BFMY20)"/>
    <s v="LHDL"/>
    <s v="B"/>
    <n v="2720"/>
    <s v="PC"/>
    <s v="CNY"/>
    <n v="6.8814000000000002"/>
    <n v="18717.41"/>
    <n v="7.3003400000000003"/>
    <n v="0.94259999999999999"/>
    <n v="2563.87"/>
    <s v="MZQ"/>
  </r>
  <r>
    <s v="710336790301"/>
    <x v="20"/>
    <d v="2025-05-26T00:00:00"/>
    <s v="WX03"/>
    <s v="WISION"/>
    <m/>
    <s v="C07018"/>
    <s v="3-5-LSI107A-Y"/>
    <s v="STD- 107 M BSH R274.7 C/C102 H6.5 (182424S)"/>
    <s v="LHDL"/>
    <s v="B"/>
    <n v="3840"/>
    <s v="PC"/>
    <s v="CNY"/>
    <n v="6.8814000000000002"/>
    <n v="26424.58"/>
    <n v="7.3003400000000003"/>
    <n v="0.94259999999999999"/>
    <n v="3619.58"/>
    <s v="MZQ"/>
  </r>
  <r>
    <s v="710336830101"/>
    <x v="21"/>
    <d v="2025-05-26T00:00:00"/>
    <s v="YY04S"/>
    <s v="YONG YE WU JIN CO"/>
    <m/>
    <s v="C07010"/>
    <s v="7-C-REC2408AS-002"/>
    <s v="REC2408CT----------Y-Y-----"/>
    <s v="LID-"/>
    <s v="O"/>
    <n v="1220"/>
    <s v="PC"/>
    <s v="CNY"/>
    <n v="4.2"/>
    <n v="5124"/>
    <n v="7.3003400000000003"/>
    <n v="0.57530000000000003"/>
    <n v="701.87"/>
    <s v="MZQ"/>
  </r>
  <r>
    <s v="710336830201"/>
    <x v="21"/>
    <d v="2025-05-26T00:00:00"/>
    <s v="YY04S"/>
    <s v="YONG YE WU JIN CO"/>
    <m/>
    <s v="C07010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950301"/>
    <x v="21"/>
    <d v="2025-04-09T00:00:00"/>
    <s v="YP02"/>
    <s v="DUAN ZHOU QU YI PIN JIN SHU JI PIN CHANG"/>
    <m/>
    <s v="C07012"/>
    <s v="7-C-REC2608AS-002"/>
    <s v="REC2608CT----------Y-Y-----"/>
    <s v="LID-"/>
    <s v="O"/>
    <n v="506"/>
    <s v="PC"/>
    <s v="CNY"/>
    <n v="4.26"/>
    <n v="2155.56"/>
    <n v="7.3003400000000003"/>
    <n v="0.58350000000000002"/>
    <n v="295.25"/>
    <s v="MZQ"/>
  </r>
  <r>
    <s v="710336810101"/>
    <x v="21"/>
    <d v="2025-05-26T00:00:00"/>
    <s v="YP02"/>
    <s v="DUAN ZHOU QU YI PIN JIN SHU JI PIN CHANG"/>
    <m/>
    <s v="C07012"/>
    <s v="7-C-REC2608AS-002"/>
    <s v="REC2608CT----------Y-Y-----"/>
    <s v="LID-"/>
    <s v="O"/>
    <n v="1010"/>
    <s v="PC"/>
    <s v="CNY"/>
    <n v="4.26"/>
    <n v="4302.6000000000004"/>
    <n v="7.3003400000000003"/>
    <n v="0.58350000000000002"/>
    <n v="589.34"/>
    <s v="MZQ"/>
  </r>
  <r>
    <s v="710336810201"/>
    <x v="21"/>
    <d v="2025-05-26T00:00:00"/>
    <s v="YP02"/>
    <s v="DUAN ZHOU QU YI PIN JIN SHU JI PIN CHANG"/>
    <m/>
    <s v="C07014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5600101"/>
    <x v="21"/>
    <d v="2025-05-08T00:00:00"/>
    <s v="R017"/>
    <s v="RACO"/>
    <m/>
    <s v="C07013"/>
    <s v="3-5-HAJ65--X4"/>
    <s v="LG-- POL VDT24MA C/C40 H8.5 SS304x1.2"/>
    <s v="HDL-"/>
    <s v="B"/>
    <n v="1817"/>
    <s v="PC"/>
    <s v="CNY"/>
    <n v="5.1675000000000004"/>
    <n v="9389.35"/>
    <n v="7.3003400000000003"/>
    <n v="0.70779999999999998"/>
    <n v="1286.07"/>
    <s v="MZQ"/>
  </r>
  <r>
    <s v="710337180401"/>
    <x v="21"/>
    <d v="2025-05-30T00:00:00"/>
    <s v="YP02"/>
    <s v="DUAN ZHOU QU YI PIN JIN SHU JI PIN CHANG"/>
    <m/>
    <s v="250702"/>
    <s v="REC26DS-003"/>
    <s v="26CM SS LID"/>
    <s v="SKU-"/>
    <s v="O"/>
    <n v="500"/>
    <s v="PC"/>
    <s v="CNY"/>
    <n v="6.09"/>
    <n v="3045"/>
    <n v="7.3003400000000003"/>
    <n v="0.83420000000000005"/>
    <n v="417.1"/>
    <s v="MZQ"/>
  </r>
  <r>
    <s v="710337830101"/>
    <x v="21"/>
    <d v="2025-06-11T00:00:00"/>
    <s v="HM04"/>
    <s v="GUANG DONG HAO MING SILICONE MATERIAL CO.,LTD"/>
    <m/>
    <s v="C07011"/>
    <s v="1-6-GLH14-ZE"/>
    <s v="G-LD LH 14CM BK01A"/>
    <s v="GLID"/>
    <s v="B"/>
    <n v="1500"/>
    <s v="PC"/>
    <s v="CNY"/>
    <n v="6.4610000000000003"/>
    <n v="9691.5"/>
    <n v="7.3003400000000003"/>
    <n v="0.88500000000000001"/>
    <n v="1327.5"/>
    <s v="MZQ"/>
  </r>
  <r>
    <s v="710337830101"/>
    <x v="21"/>
    <d v="2025-06-11T00:00:00"/>
    <s v="HM04"/>
    <s v="GUANG DONG HAO MING SILICONE MATERIAL CO.,LTD"/>
    <m/>
    <s v="C07011"/>
    <s v="1-6-GLH14-ZE"/>
    <s v="G-LD LH 14CM BK01A"/>
    <s v="GLID"/>
    <s v="B"/>
    <n v="360"/>
    <s v="PC"/>
    <s v="CNY"/>
    <n v="6.4610000000000003"/>
    <n v="2325.96"/>
    <n v="7.3003400000000003"/>
    <n v="0.88500000000000001"/>
    <n v="318.60000000000002"/>
    <s v="MZQ"/>
  </r>
  <r>
    <s v="710337830201"/>
    <x v="21"/>
    <d v="2025-06-11T00:00:00"/>
    <s v="HM04"/>
    <s v="GUANG DONG HAO MING SILICONE MATERIAL CO.,LTD"/>
    <m/>
    <s v="C07011"/>
    <s v="1-6-GLH16-ZC"/>
    <s v="G-LD LH 16CM BU47A"/>
    <s v="GLID"/>
    <s v="B"/>
    <n v="790"/>
    <s v="PC"/>
    <s v="CNY"/>
    <n v="7.42"/>
    <n v="5861.8"/>
    <n v="7.3003400000000003"/>
    <n v="1.0164"/>
    <n v="802.96"/>
    <s v="MZQ"/>
  </r>
  <r>
    <s v="710338320101"/>
    <x v="21"/>
    <d v="2025-06-18T00:00:00"/>
    <s v="HM04"/>
    <s v="GUANG DONG HAO MING SILICONE MATERIAL CO.,LTD"/>
    <m/>
    <s v="C07011"/>
    <s v="1-6-GLH16-ZQ"/>
    <s v="G-LD LH 16CM ANYDAY GN36A"/>
    <s v="ANYD"/>
    <s v="B"/>
    <n v="800"/>
    <s v="PC"/>
    <s v="CNY"/>
    <n v="7.42"/>
    <n v="5936"/>
    <n v="7.3003400000000003"/>
    <n v="1.0164"/>
    <n v="813.12"/>
    <s v="MZQ"/>
  </r>
  <r>
    <s v="710337910601"/>
    <x v="21"/>
    <d v="2025-06-12T00:00:00"/>
    <s v="HM04"/>
    <s v="GUANG DONG HAO MING SILICONE MATERIAL CO.,LTD"/>
    <m/>
    <s v="C07011"/>
    <s v="1-6-GLH22-ZC"/>
    <s v="G-LD LH 22CM BU47A"/>
    <s v="GLID"/>
    <s v="B"/>
    <n v="1200"/>
    <s v="PC"/>
    <s v="CNY"/>
    <n v="9.5"/>
    <n v="11400"/>
    <n v="7.3003400000000003"/>
    <n v="1.3012999999999999"/>
    <n v="1561.56"/>
    <s v="MZQ"/>
  </r>
  <r>
    <s v="710338140101"/>
    <x v="21"/>
    <d v="2025-06-13T00:00:00"/>
    <s v="HR06"/>
    <s v="SHEN ZHEN SHI HAO RI XING KE JI CO.,LTD"/>
    <m/>
    <s v="M250702"/>
    <s v="1-4-M456G62280"/>
    <s v="MIDCOAT DARK PEWTER 456G-62280"/>
    <s v="INM-"/>
    <s v="B"/>
    <n v="150"/>
    <s v="KG"/>
    <s v="CNY"/>
    <n v="72.212400000000002"/>
    <n v="10831.86"/>
    <n v="7.3003400000000003"/>
    <n v="9.8916000000000004"/>
    <n v="1483.74"/>
    <s v="MZQ"/>
  </r>
  <r>
    <s v="710338140301"/>
    <x v="21"/>
    <d v="2025-06-13T00:00:00"/>
    <s v="HR06"/>
    <s v="SHEN ZHEN SHI HAO RI XING KE JI CO.,LTD"/>
    <m/>
    <s v="M250702"/>
    <s v="3-4-P459GE1190"/>
    <s v="459G-E1190 PRIMER BLACK"/>
    <s v="INM-"/>
    <s v="B"/>
    <n v="150"/>
    <s v="KG"/>
    <s v="CNY"/>
    <n v="82.212400000000002"/>
    <n v="12331.86"/>
    <n v="7.3003400000000003"/>
    <n v="11.2614"/>
    <n v="1689.21"/>
    <s v="MZQ"/>
  </r>
  <r>
    <s v="710338140501"/>
    <x v="21"/>
    <d v="2025-06-13T00:00:00"/>
    <s v="HR06"/>
    <s v="SHEN ZHEN SHI HAO RI XING KE JI CO.,LTD"/>
    <m/>
    <s v="M250702"/>
    <s v="1-4-P459G62192"/>
    <s v="PRIMER BLACK 459G-62192"/>
    <s v="INM-"/>
    <s v="B"/>
    <n v="150"/>
    <s v="KG"/>
    <s v="CNY"/>
    <n v="104.4602"/>
    <n v="15669.03"/>
    <n v="7.3003400000000003"/>
    <n v="14.3089"/>
    <n v="2146.34"/>
    <s v="MZQ"/>
  </r>
  <r>
    <s v="710338140601"/>
    <x v="21"/>
    <d v="2025-06-13T00:00:00"/>
    <s v="HR06"/>
    <s v="SHEN ZHEN SHI HAO RI XING KE JI CO.,LTD"/>
    <m/>
    <s v="M250702"/>
    <s v="1-4-P459G73190"/>
    <s v="PRIMER BLACK 459G-73190"/>
    <s v="INM-"/>
    <s v="B"/>
    <n v="180"/>
    <s v="KG"/>
    <s v="CNY"/>
    <n v="111.92919999999999"/>
    <n v="20147.259999999998"/>
    <n v="7.3003400000000003"/>
    <n v="15.332100000000001"/>
    <n v="2759.78"/>
    <s v="MZQ"/>
  </r>
  <r>
    <s v="710338140401"/>
    <x v="21"/>
    <d v="2025-06-13T00:00:00"/>
    <s v="HR06"/>
    <s v="SHEN ZHEN SHI HAO RI XING KE JI CO.,LTD"/>
    <m/>
    <s v="M250702"/>
    <s v="1-4-M456G72280"/>
    <s v="MIDCOAT DARK PEWTER 456G-72280"/>
    <s v="INM-"/>
    <s v="B"/>
    <n v="180"/>
    <s v="KG"/>
    <s v="CNY"/>
    <n v="122.23009999999999"/>
    <n v="22001.42"/>
    <n v="7.3003400000000003"/>
    <n v="16.743099999999998"/>
    <n v="3013.76"/>
    <s v="MZQ"/>
  </r>
  <r>
    <s v="710338140201"/>
    <x v="21"/>
    <d v="2025-06-13T00:00:00"/>
    <s v="HR06"/>
    <s v="SHEN ZHEN SHI HAO RI XING KE JI CO.,LTD"/>
    <m/>
    <s v="M250702"/>
    <s v="1-4-T455G73300"/>
    <s v="TOPCOAT CLEAR 455G-73300"/>
    <s v="INM-"/>
    <s v="B"/>
    <n v="90"/>
    <s v="KG"/>
    <s v="CNY"/>
    <n v="131.76990000000001"/>
    <n v="11859.29"/>
    <n v="7.3003400000000003"/>
    <n v="18.049800000000001"/>
    <n v="1624.48"/>
    <s v="MZQ"/>
  </r>
  <r>
    <s v="710338620701"/>
    <x v="22"/>
    <d v="2025-06-24T00:00:00"/>
    <s v="HQ01"/>
    <s v="HUA CHANG PACKING PRINTING FACTORY"/>
    <m/>
    <s v="X250705"/>
    <s v="6-8-PL0056"/>
    <s v="MJP GLASS LID STKR FOR ANYDAY"/>
    <s v="STKR"/>
    <s v="B"/>
    <n v="7700"/>
    <s v="PC"/>
    <s v="CNY"/>
    <n v="3.5000000000000003E-2"/>
    <n v="269.5"/>
    <n v="7.3003400000000003"/>
    <n v="4.7999999999999996E-3"/>
    <n v="36.96"/>
    <s v="MZQ"/>
  </r>
  <r>
    <s v="710338331301"/>
    <x v="22"/>
    <d v="2025-06-18T00:00:00"/>
    <s v="HQ01"/>
    <s v="HUA CHANG PACKING PRINTING FACTORY"/>
    <m/>
    <s v="X250705"/>
    <s v="7-8-PL12093-C"/>
    <s v="JAN+ADD STKR 4976667767906"/>
    <s v="STKR"/>
    <s v="B"/>
    <n v="1010"/>
    <s v="PC"/>
    <s v="CNY"/>
    <n v="4.2000000000000003E-2"/>
    <n v="42.42"/>
    <n v="7.3003400000000003"/>
    <n v="5.7999999999999996E-3"/>
    <n v="5.86"/>
    <s v="MZQ"/>
  </r>
  <r>
    <s v="710338331401"/>
    <x v="22"/>
    <d v="2025-06-18T00:00:00"/>
    <s v="HQ01"/>
    <s v="HUA CHANG PACKING PRINTING FACTORY"/>
    <m/>
    <s v="X250705"/>
    <s v="7-8-PL12095-C"/>
    <s v="JAN+ADD STKR 4976667767913"/>
    <s v="STKR"/>
    <s v="B"/>
    <n v="1010"/>
    <s v="PC"/>
    <s v="CNY"/>
    <n v="4.2000000000000003E-2"/>
    <n v="42.42"/>
    <n v="7.3003400000000003"/>
    <n v="5.7999999999999996E-3"/>
    <n v="5.86"/>
    <s v="MZQ"/>
  </r>
  <r>
    <s v="710338620101"/>
    <x v="22"/>
    <d v="2025-06-24T00:00:00"/>
    <s v="HQ01"/>
    <s v="HUA CHANG PACKING PRINTING FACTORY"/>
    <m/>
    <s v="X250705"/>
    <s v="6-8-PL0217-C"/>
    <s v="MJP BC+ADD STKR 62108-C008"/>
    <s v="STKR"/>
    <s v="B"/>
    <n v="500"/>
    <s v="PC"/>
    <s v="CNY"/>
    <n v="4.2000000000000003E-2"/>
    <n v="21"/>
    <n v="7.3003400000000003"/>
    <n v="5.7999999999999996E-3"/>
    <n v="2.9"/>
    <s v="MZQ"/>
  </r>
  <r>
    <s v="710337350101"/>
    <x v="22"/>
    <d v="2025-06-05T00:00:00"/>
    <s v="GY09"/>
    <s v="FO SHAN SHI GU YANG WU JIN ZHI PIN CO.,LTD."/>
    <m/>
    <s v="C07006"/>
    <s v="3-6-141"/>
    <s v="Ru GASKET FOR G-LD BK01A"/>
    <s v="WHR-"/>
    <s v="B"/>
    <n v="1200"/>
    <s v="PC"/>
    <s v="CNY"/>
    <n v="4.2999999999999997E-2"/>
    <n v="51.6"/>
    <n v="7.3003400000000003"/>
    <n v="5.8999999999999999E-3"/>
    <n v="7.08"/>
    <s v="MZQ"/>
  </r>
  <r>
    <s v="710337550201"/>
    <x v="22"/>
    <d v="2025-06-10T00:00:00"/>
    <s v="GY09"/>
    <s v="FO SHAN SHI GU YANG WU JIN ZHI PIN CO.,LTD."/>
    <m/>
    <s v="C07006"/>
    <s v="3-6-141"/>
    <s v="Ru GASKET FOR G-LD BK01A"/>
    <s v="WHR-"/>
    <s v="B"/>
    <n v="15000"/>
    <s v="PC"/>
    <s v="CNY"/>
    <n v="4.2999999999999997E-2"/>
    <n v="645"/>
    <n v="7.3003400000000003"/>
    <n v="5.8999999999999999E-3"/>
    <n v="88.5"/>
    <s v="MZQ"/>
  </r>
  <r>
    <s v="710338620201"/>
    <x v="22"/>
    <d v="2025-06-24T00:00:00"/>
    <s v="HQ01"/>
    <s v="HUA CHANG PACKING PRINTING FACTORY"/>
    <m/>
    <s v="X250705"/>
    <s v="6-8-PL0219"/>
    <s v="DINOS BC STKR 62108-C008"/>
    <s v="STKR"/>
    <s v="B"/>
    <n v="500"/>
    <s v="PC"/>
    <s v="CNY"/>
    <n v="0.05"/>
    <n v="25"/>
    <n v="7.3003400000000003"/>
    <n v="6.7999999999999996E-3"/>
    <n v="3.4"/>
    <s v="MZQ"/>
  </r>
  <r>
    <s v="710338860101"/>
    <x v="22"/>
    <d v="2025-06-26T00:00:00"/>
    <s v="WD01"/>
    <s v="WEI DA CAI YIN COM.LTD."/>
    <m/>
    <s v="M250701"/>
    <s v="7-8-PL10751-C"/>
    <s v="UPC+ADD+COO STKR 051153300196"/>
    <s v="STKR"/>
    <s v="B"/>
    <n v="1010"/>
    <s v="PC"/>
    <s v="CNY"/>
    <n v="0.05"/>
    <n v="50.5"/>
    <n v="7.3003400000000003"/>
    <n v="6.7999999999999996E-3"/>
    <n v="6.87"/>
    <s v="MZQ"/>
  </r>
  <r>
    <s v="710337900101"/>
    <x v="22"/>
    <d v="2025-06-12T00:00:00"/>
    <s v="GY09"/>
    <s v="FO SHAN SHI GU YANG WU JIN ZHI PIN CO.,LTD."/>
    <m/>
    <s v="C07006"/>
    <s v="1-6-646"/>
    <s v="VOC-FREE HIGH TEAR STRENGTH CLEAR SI RU GROMMET 500F"/>
    <s v="WHR-"/>
    <s v="B"/>
    <n v="11000"/>
    <s v="PC"/>
    <s v="CNY"/>
    <n v="8.5000000000000006E-2"/>
    <n v="935"/>
    <n v="7.3003400000000003"/>
    <n v="1.1599999999999999E-2"/>
    <n v="127.6"/>
    <s v="MZQ"/>
  </r>
  <r>
    <s v="710337250101"/>
    <x v="22"/>
    <d v="2025-06-05T00:00:00"/>
    <s v="GY09"/>
    <s v="FO SHAN SHI GU YANG WU JIN ZHI PIN CO.,LTD."/>
    <m/>
    <s v="C07006"/>
    <s v="1-6-576A"/>
    <s v="POSTCURED SILICONE GROMMET CLEAR 500F"/>
    <s v="WHR-"/>
    <s v="B"/>
    <n v="2900"/>
    <s v="PC"/>
    <s v="CNY"/>
    <n v="0.108"/>
    <n v="313.2"/>
    <n v="7.3003400000000003"/>
    <n v="1.4800000000000001E-2"/>
    <n v="42.92"/>
    <s v="MZQ"/>
  </r>
  <r>
    <s v="710337550101"/>
    <x v="22"/>
    <d v="2025-06-10T00:00:00"/>
    <s v="GY09"/>
    <s v="FO SHAN SHI GU YANG WU JIN ZHI PIN CO.,LTD."/>
    <m/>
    <s v="C07006"/>
    <s v="1-6-576A"/>
    <s v="POSTCURED SILICONE GROMMET CLEAR 500F"/>
    <s v="WHR-"/>
    <s v="B"/>
    <n v="9000"/>
    <s v="PC"/>
    <s v="CNY"/>
    <n v="0.108"/>
    <n v="972"/>
    <n v="7.3003400000000003"/>
    <n v="1.4800000000000001E-2"/>
    <n v="133.19999999999999"/>
    <s v="MZQ"/>
  </r>
  <r>
    <s v="710338331001"/>
    <x v="22"/>
    <d v="2025-06-18T00:00:00"/>
    <s v="HQ01"/>
    <s v="HUA CHANG PACKING PRINTING FACTORY"/>
    <m/>
    <s v="X250704"/>
    <s v="7-8-P2AM0451818"/>
    <s v="WHITE WRAP PAPER 45gsm 18x18&quot;"/>
    <s v="PAP-"/>
    <s v="B"/>
    <n v="8000"/>
    <s v="PC"/>
    <s v="CNY"/>
    <n v="0.12"/>
    <n v="960"/>
    <n v="7.3003400000000003"/>
    <n v="1.6400000000000001E-2"/>
    <n v="131.19999999999999"/>
    <s v="MZQ"/>
  </r>
  <r>
    <s v="710338331601"/>
    <x v="22"/>
    <d v="2025-06-18T00:00:00"/>
    <s v="HQ01"/>
    <s v="HUA CHANG PACKING PRINTING FACTORY"/>
    <m/>
    <s v="X250706"/>
    <s v="7-8-PU780C-C"/>
    <s v="U&amp;C 70042-C"/>
    <s v="U&amp;C-"/>
    <s v="B"/>
    <n v="8100"/>
    <s v="PC"/>
    <s v="CNY"/>
    <n v="0.185"/>
    <n v="1498.5"/>
    <n v="7.3003400000000003"/>
    <n v="2.53E-2"/>
    <n v="204.93"/>
    <s v="MZQ"/>
  </r>
  <r>
    <s v="710338330601"/>
    <x v="22"/>
    <d v="2025-06-18T00:00:00"/>
    <s v="HQ01"/>
    <s v="HUA CHANG PACKING PRINTING FACTORY"/>
    <m/>
    <s v="X250706"/>
    <s v="1-8-PU571-C"/>
    <s v="U&amp;C MEYER"/>
    <s v="U&amp;C-"/>
    <s v="B"/>
    <n v="11000"/>
    <s v="PC"/>
    <s v="CNY"/>
    <n v="0.22839999999999999"/>
    <n v="2512.4"/>
    <n v="7.3003400000000003"/>
    <n v="3.1300000000000001E-2"/>
    <n v="344.3"/>
    <s v="MZQ"/>
  </r>
  <r>
    <s v="710337580101"/>
    <x v="22"/>
    <d v="2025-06-10T00:00:00"/>
    <s v="HQ01"/>
    <s v="HUA CHANG PACKING PRINTING FACTORY"/>
    <m/>
    <s v="X250703"/>
    <s v="7-8-P2AM0452626"/>
    <s v="WHITE WRAP PAPER 45gsm 26x26&quot;"/>
    <s v="PAP-"/>
    <s v="B"/>
    <n v="10000"/>
    <s v="PC"/>
    <s v="CNY"/>
    <n v="0.23"/>
    <n v="2300"/>
    <n v="7.3003400000000003"/>
    <n v="3.15E-2"/>
    <n v="315"/>
    <s v="MZQ"/>
  </r>
  <r>
    <s v="710338330701"/>
    <x v="22"/>
    <d v="2025-06-18T00:00:00"/>
    <s v="HQ01"/>
    <s v="HUA CHANG PACKING PRINTING FACTORY"/>
    <m/>
    <s v="X250702"/>
    <s v="3-8-PU453D"/>
    <s v="U&amp;C ANOLON ENDURANCE + (MCA)"/>
    <s v="U&amp;C-"/>
    <s v="B"/>
    <n v="5500"/>
    <s v="PC"/>
    <s v="CNY"/>
    <n v="0.248"/>
    <n v="1364"/>
    <n v="7.3003400000000003"/>
    <n v="3.4000000000000002E-2"/>
    <n v="187"/>
    <s v="MZQ"/>
  </r>
  <r>
    <s v="710338330301"/>
    <x v="22"/>
    <d v="2025-06-18T00:00:00"/>
    <s v="HQ01"/>
    <s v="HUA CHANG PACKING PRINTING FACTORY"/>
    <m/>
    <s v="X250702"/>
    <s v="1-8-PU582A-C"/>
    <s v="U&amp;C MEYER X DISNEY EARTHEN (MJP)"/>
    <s v="U&amp;C-"/>
    <s v="B"/>
    <n v="5030"/>
    <s v="PC"/>
    <s v="CNY"/>
    <n v="0.252"/>
    <n v="1267.56"/>
    <n v="7.3003400000000003"/>
    <n v="3.4500000000000003E-2"/>
    <n v="173.54"/>
    <s v="MZQ"/>
  </r>
  <r>
    <s v="710338620301"/>
    <x v="22"/>
    <d v="2025-06-24T00:00:00"/>
    <s v="HQ01"/>
    <s v="HUA CHANG PACKING PRINTING FACTORY"/>
    <m/>
    <s v="X250707"/>
    <s v="6-8-PU12"/>
    <s v="QUICK START GUIDE ANYDAY GLASS DISHES (JAPANESE) MJP"/>
    <s v="U&amp;C-"/>
    <s v="B"/>
    <n v="500"/>
    <s v="PC"/>
    <s v="CNY"/>
    <n v="0.26"/>
    <n v="130"/>
    <n v="7.3003400000000003"/>
    <n v="3.56E-2"/>
    <n v="17.8"/>
    <s v="MZQ"/>
  </r>
  <r>
    <s v="710338330801"/>
    <x v="22"/>
    <d v="2025-06-18T00:00:00"/>
    <s v="HQ01"/>
    <s v="HUA CHANG PACKING PRINTING FACTORY"/>
    <m/>
    <s v="X250702"/>
    <s v="6-8-PG01"/>
    <s v="WARR CARD ANYDAY MCA"/>
    <s v="WACD"/>
    <s v="B"/>
    <n v="500"/>
    <s v="PC"/>
    <s v="CNY"/>
    <n v="0.26800000000000002"/>
    <n v="134"/>
    <n v="7.3003400000000003"/>
    <n v="3.6700000000000003E-2"/>
    <n v="18.350000000000001"/>
    <s v="MZQ"/>
  </r>
  <r>
    <s v="710338331501"/>
    <x v="22"/>
    <d v="2025-06-18T00:00:00"/>
    <s v="HQ01"/>
    <s v="HUA CHANG PACKING PRINTING FACTORY"/>
    <m/>
    <s v="X250702"/>
    <s v="7-8-PU656"/>
    <s v="U&amp;C RACO"/>
    <s v="U&amp;C-"/>
    <s v="B"/>
    <n v="1310"/>
    <s v="PC"/>
    <s v="CNY"/>
    <n v="0.27500000000000002"/>
    <n v="360.25"/>
    <n v="7.3003400000000003"/>
    <n v="3.7699999999999997E-2"/>
    <n v="49.39"/>
    <s v="MZQ"/>
  </r>
  <r>
    <s v="710337380101"/>
    <x v="22"/>
    <d v="2025-06-05T00:00:00"/>
    <s v="TA41"/>
    <s v="HENG YU METAL PRODUCTS (GUANG DONG) CO.,LTD"/>
    <m/>
    <s v="C07001"/>
    <s v="1-5-KNE-2"/>
    <s v="KNOB N M.BLK"/>
    <s v="KNOB"/>
    <s v="B"/>
    <n v="2050"/>
    <s v="PC"/>
    <s v="CNY"/>
    <n v="0.68910000000000005"/>
    <n v="1412.66"/>
    <n v="7.3003400000000003"/>
    <n v="9.4399999999999998E-2"/>
    <n v="193.52"/>
    <s v="MZQ"/>
  </r>
  <r>
    <s v="710338050201"/>
    <x v="22"/>
    <d v="2025-06-13T00:00:00"/>
    <s v="LJ11"/>
    <s v="NING BO LIAN JIN WU JIN ZHI BIN CO.,LTD."/>
    <m/>
    <s v="C07005"/>
    <s v="1-5-KZE-2"/>
    <s v="KNOB Z M.BLK"/>
    <s v="KNOB"/>
    <s v="B"/>
    <n v="1000"/>
    <s v="PC"/>
    <s v="CNY"/>
    <n v="0.7"/>
    <n v="700"/>
    <n v="7.3003400000000003"/>
    <n v="9.5899999999999999E-2"/>
    <n v="95.9"/>
    <s v="MZQ"/>
  </r>
  <r>
    <s v="710337920301"/>
    <x v="22"/>
    <d v="2025-06-12T00:00:00"/>
    <s v="LJ11"/>
    <s v="NING BO LIAN JIN WU JIN ZHI BIN CO.,LTD."/>
    <m/>
    <s v="C07004"/>
    <s v="1-6-FHSS107"/>
    <s v="FG AL SS 107 R122.50"/>
    <s v="FG--"/>
    <s v="B"/>
    <n v="5080"/>
    <s v="PC"/>
    <s v="CNY"/>
    <n v="0.7671"/>
    <n v="3896.87"/>
    <n v="7.3003400000000003"/>
    <n v="0.1051"/>
    <n v="533.91"/>
    <s v="MZQ"/>
  </r>
  <r>
    <s v="710337920401"/>
    <x v="22"/>
    <d v="2025-06-12T00:00:00"/>
    <s v="LJ11"/>
    <s v="NING BO LIAN JIN WU JIN ZHI BIN CO.,LTD."/>
    <m/>
    <s v="C07005"/>
    <s v="1-6-FHSS203"/>
    <s v="FG AL SS 203 BAG20IA"/>
    <s v="FG--"/>
    <s v="B"/>
    <n v="1930"/>
    <s v="PC"/>
    <s v="CNY"/>
    <n v="0.84"/>
    <n v="1621.2"/>
    <n v="7.3003400000000003"/>
    <n v="0.11509999999999999"/>
    <n v="222.14"/>
    <s v="MZQ"/>
  </r>
  <r>
    <s v="710337150101"/>
    <x v="22"/>
    <d v="2025-05-30T00:00:00"/>
    <s v="YD11"/>
    <s v="YI DA FENG XIANG SHU WU JING"/>
    <m/>
    <s v="C07009"/>
    <s v="1-6-696-B"/>
    <s v="SILICONE RUBBER KNOB BU47A (FDA GRADE)"/>
    <s v="ANYD"/>
    <s v="B"/>
    <n v="1050"/>
    <s v="PC"/>
    <s v="CNY"/>
    <n v="0.9"/>
    <n v="945"/>
    <n v="7.3003400000000003"/>
    <n v="0.12330000000000001"/>
    <n v="129.47"/>
    <s v="MZQ"/>
  </r>
  <r>
    <s v="710336280101"/>
    <x v="22"/>
    <d v="2025-05-20T00:00:00"/>
    <s v="HD10"/>
    <s v="GUANG DONG HENG DA METAL CO.,LTD"/>
    <m/>
    <s v="C07002"/>
    <s v="3-5-SPK105-AZ"/>
    <s v="STD- 105 BK01G TUM R103 C/C79 H8.5"/>
    <s v="SHDL"/>
    <s v="O"/>
    <n v="6100"/>
    <s v="PC"/>
    <s v="CNY"/>
    <n v="0.91300000000000003"/>
    <n v="5569.3"/>
    <n v="7.3003400000000003"/>
    <n v="0.12509999999999999"/>
    <n v="763.11"/>
    <s v="MZQ"/>
  </r>
  <r>
    <s v="710336280201"/>
    <x v="22"/>
    <d v="2025-05-20T00:00:00"/>
    <s v="HD10"/>
    <s v="GUANG DONG HENG DA METAL CO.,LTD"/>
    <m/>
    <s v="C07002"/>
    <s v="3-5-SPK107-AZ"/>
    <s v="STD- 107 BK01G TUM R123 C/C79 H8.5"/>
    <s v="SHDL"/>
    <s v="O"/>
    <n v="2050"/>
    <s v="PC"/>
    <s v="CNY"/>
    <n v="0.92230000000000001"/>
    <n v="1890.72"/>
    <n v="7.3003400000000003"/>
    <n v="0.1263"/>
    <n v="258.92"/>
    <s v="MZQ"/>
  </r>
  <r>
    <s v="710336280301"/>
    <x v="22"/>
    <d v="2025-05-20T00:00:00"/>
    <s v="HD10"/>
    <s v="GUANG DONG HENG DA METAL CO.,LTD"/>
    <m/>
    <s v="C07002"/>
    <s v="3-5-SPK108-AZ"/>
    <s v="STD- 108 BK01G TUM R133 C/C79 H8.5"/>
    <s v="SHDL"/>
    <s v="O"/>
    <n v="1010"/>
    <s v="PC"/>
    <s v="CNY"/>
    <n v="0.94120000000000004"/>
    <n v="950.61"/>
    <n v="7.3003400000000003"/>
    <n v="0.12889999999999999"/>
    <n v="130.19"/>
    <s v="MZQ"/>
  </r>
  <r>
    <s v="710338331701"/>
    <x v="22"/>
    <d v="2025-06-18T00:00:00"/>
    <s v="HQ01"/>
    <s v="HUA CHANG PACKING PRINTING FACTORY"/>
    <m/>
    <s v="X250702"/>
    <s v="7-8-PU796A"/>
    <s v="U&amp;C+WARR KITCHENAID STAINLESS STEEL 5-PLY CLAD"/>
    <s v="U&amp;C-"/>
    <s v="B"/>
    <n v="1010"/>
    <s v="PC"/>
    <s v="CNY"/>
    <n v="1.02"/>
    <n v="1030.2"/>
    <n v="7.3003400000000003"/>
    <n v="0.13969999999999999"/>
    <n v="141.1"/>
    <s v="MZQ"/>
  </r>
  <r>
    <s v="710337980101"/>
    <x v="22"/>
    <d v="2025-06-12T00:00:00"/>
    <s v="YD11"/>
    <s v="YI DA FENG XIANG SHU WU JING"/>
    <m/>
    <s v="C07009"/>
    <s v="1-6-689AB"/>
    <s v="SILICONE RUBBER KNOB ANYDAY BK01A (FDA GRADE)"/>
    <s v="ANYD"/>
    <s v="B"/>
    <n v="5000"/>
    <s v="PC"/>
    <s v="CNY"/>
    <n v="1.3386"/>
    <n v="6693"/>
    <n v="7.3003400000000003"/>
    <n v="0.18340000000000001"/>
    <n v="917"/>
    <s v="MZQ"/>
  </r>
  <r>
    <s v="710337680101"/>
    <x v="22"/>
    <d v="2025-06-10T00:00:00"/>
    <s v="YD11"/>
    <s v="YI DA FENG XIANG SHU WU JING"/>
    <m/>
    <s v="C07009"/>
    <s v="1-6-689AB"/>
    <s v="SILICONE RUBBER KNOB ANYDAY BK01A (FDA GRADE)"/>
    <s v="ANYD"/>
    <s v="B"/>
    <n v="3600"/>
    <s v="PC"/>
    <s v="CNY"/>
    <n v="1.3524"/>
    <n v="4868.6400000000003"/>
    <n v="7.3003400000000003"/>
    <n v="0.18529999999999999"/>
    <n v="667.08"/>
    <s v="MZQ"/>
  </r>
  <r>
    <s v="710337261201"/>
    <x v="22"/>
    <d v="2025-06-05T00:00:00"/>
    <s v="HQ01"/>
    <s v="HUA CHANG PACKING PRINTING FACTORY"/>
    <m/>
    <s v="X250703"/>
    <s v="6-8-PU13-C"/>
    <s v="U&amp;C ANYDAY GLASS DISHES MJP"/>
    <s v="U&amp;C-"/>
    <s v="B"/>
    <n v="510"/>
    <s v="PC"/>
    <s v="CNY"/>
    <n v="1.45"/>
    <n v="739.5"/>
    <n v="7.3003400000000003"/>
    <n v="0.1986"/>
    <n v="101.29"/>
    <s v="MZQ"/>
  </r>
  <r>
    <s v="710338620401"/>
    <x v="22"/>
    <d v="2025-06-24T00:00:00"/>
    <s v="HQ01"/>
    <s v="HUA CHANG PACKING PRINTING FACTORY"/>
    <m/>
    <s v="X250703"/>
    <s v="6-8-PU13-C"/>
    <s v="U&amp;C ANYDAY GLASS DISHES MJP"/>
    <s v="U&amp;C-"/>
    <s v="B"/>
    <n v="500"/>
    <s v="PC"/>
    <s v="CNY"/>
    <n v="1.45"/>
    <n v="725"/>
    <n v="7.3003400000000003"/>
    <n v="0.1986"/>
    <n v="99.3"/>
    <s v="MZQ"/>
  </r>
  <r>
    <s v="710337320201"/>
    <x v="22"/>
    <d v="2025-06-05T00:00:00"/>
    <s v="LJ11"/>
    <s v="NING BO LIAN JIN WU JIN ZHI BIN CO.,LTD."/>
    <m/>
    <s v="C07003"/>
    <s v="1-5-HDS02"/>
    <s v="SH MATT+G.BLK"/>
    <s v="HDL-"/>
    <s v="B"/>
    <n v="1010"/>
    <s v="PC"/>
    <s v="CNY"/>
    <n v="1.5"/>
    <n v="1515"/>
    <n v="7.3003400000000003"/>
    <n v="0.20549999999999999"/>
    <n v="207.56"/>
    <s v="MZQ"/>
  </r>
  <r>
    <s v="710338330901"/>
    <x v="22"/>
    <d v="2025-06-18T00:00:00"/>
    <s v="HQ01"/>
    <s v="HUA CHANG PACKING PRINTING FACTORY"/>
    <m/>
    <s v="X250702"/>
    <s v="6-8-X020"/>
    <s v="6-8-PW33,36,38,PU09,PL0198,99"/>
    <s v="PRIM"/>
    <s v="B"/>
    <n v="500"/>
    <s v="PC"/>
    <s v="CNY"/>
    <n v="1.51"/>
    <n v="755"/>
    <n v="7.3003400000000003"/>
    <n v="0.20680000000000001"/>
    <n v="103.4"/>
    <s v="MZQ"/>
  </r>
  <r>
    <s v="710337320101"/>
    <x v="22"/>
    <d v="2025-06-05T00:00:00"/>
    <s v="LJ11"/>
    <s v="NING BO LIAN JIN WU JIN ZHI BIN CO.,LTD."/>
    <m/>
    <s v="C07003"/>
    <s v="1-5-HDS01"/>
    <s v="LG MATT+G.BLK"/>
    <s v="HDL-"/>
    <s v="B"/>
    <n v="3050"/>
    <s v="PC"/>
    <s v="CNY"/>
    <n v="1.7248000000000001"/>
    <n v="5260.64"/>
    <n v="7.3003400000000003"/>
    <n v="0.23630000000000001"/>
    <n v="720.72"/>
    <s v="MZQ"/>
  </r>
  <r>
    <s v="710337920201"/>
    <x v="22"/>
    <d v="2025-06-12T00:00:00"/>
    <s v="LJ11"/>
    <s v="NING BO LIAN JIN WU JIN ZHI BIN CO.,LTD."/>
    <m/>
    <s v="C07004"/>
    <s v="1-5-HSS02"/>
    <s v="SH-- 02 M.BLK"/>
    <s v="HDL-"/>
    <s v="B"/>
    <n v="1500"/>
    <s v="PC"/>
    <s v="CNY"/>
    <n v="2.1269999999999998"/>
    <n v="3190.5"/>
    <n v="7.3003400000000003"/>
    <n v="0.29139999999999999"/>
    <n v="437.1"/>
    <s v="MZQ"/>
  </r>
  <r>
    <s v="710337920101"/>
    <x v="22"/>
    <d v="2025-06-12T00:00:00"/>
    <s v="LJ11"/>
    <s v="NING BO LIAN JIN WU JIN ZHI BIN CO.,LTD."/>
    <m/>
    <s v="C07004"/>
    <s v="1-5-HSS01"/>
    <s v="LG-- 01 M.BLK"/>
    <s v="HDL-"/>
    <s v="B"/>
    <n v="3050"/>
    <s v="PC"/>
    <s v="CNY"/>
    <n v="2.3401999999999998"/>
    <n v="7137.61"/>
    <n v="7.3003400000000003"/>
    <n v="0.3206"/>
    <n v="977.83"/>
    <s v="MZQ"/>
  </r>
  <r>
    <s v="710337320301"/>
    <x v="22"/>
    <d v="2025-06-05T00:00:00"/>
    <s v="LJ11"/>
    <s v="NING BO LIAN JIN WU JIN ZHI BIN CO.,LTD."/>
    <m/>
    <s v="C07004"/>
    <s v="1-5-HSS01"/>
    <s v="LG-- 01 M.BLK"/>
    <s v="HDL-"/>
    <s v="B"/>
    <n v="970"/>
    <s v="PC"/>
    <s v="CNY"/>
    <n v="2.3879999999999999"/>
    <n v="2316.36"/>
    <n v="7.3003400000000003"/>
    <n v="0.3271"/>
    <n v="317.29000000000002"/>
    <s v="MZQ"/>
  </r>
  <r>
    <s v="710337261301"/>
    <x v="22"/>
    <d v="2025-06-05T00:00:00"/>
    <s v="HQ01"/>
    <s v="HUA CHANG PACKING PRINTING FACTORY"/>
    <m/>
    <s v="X250702"/>
    <s v="6-8-PW43"/>
    <s v="RRECIPE BOOKLET ANYDAY GLASS DISHES MJP 62108-C008"/>
    <s v="BHRE"/>
    <s v="B"/>
    <n v="510"/>
    <s v="PC"/>
    <s v="CNY"/>
    <n v="2.88"/>
    <n v="1468.8"/>
    <n v="7.3003400000000003"/>
    <n v="0.39450000000000002"/>
    <n v="201.2"/>
    <s v="MZQ"/>
  </r>
  <r>
    <s v="710338620501"/>
    <x v="22"/>
    <d v="2025-06-24T00:00:00"/>
    <s v="HQ01"/>
    <s v="HUA CHANG PACKING PRINTING FACTORY"/>
    <m/>
    <s v="X250702"/>
    <s v="6-8-PW43"/>
    <s v="RRECIPE BOOKLET ANYDAY GLASS DISHES MJP 62108-C008"/>
    <s v="BHRE"/>
    <s v="B"/>
    <n v="500"/>
    <s v="PC"/>
    <s v="CNY"/>
    <n v="2.88"/>
    <n v="1440"/>
    <n v="7.3003400000000003"/>
    <n v="0.39450000000000002"/>
    <n v="197.25"/>
    <s v="MZQ"/>
  </r>
  <r>
    <s v="710336920101"/>
    <x v="22"/>
    <d v="2025-05-28T00:00:00"/>
    <s v="Z010"/>
    <s v="GlassLid Industries Ltd."/>
    <m/>
    <s v="C07007"/>
    <s v="1-6-GA19-ZA"/>
    <s v="G-LD A 19CM POL"/>
    <s v="GLID"/>
    <s v="B"/>
    <n v="1000"/>
    <s v="PC"/>
    <s v="CNY"/>
    <n v="3.0440999999999998"/>
    <n v="3044.1"/>
    <n v="7.3003400000000003"/>
    <n v="0.41699999999999998"/>
    <n v="417"/>
    <s v="MZQ"/>
  </r>
  <r>
    <s v="710337851601"/>
    <x v="22"/>
    <d v="2025-06-11T00:00:00"/>
    <s v="NA02"/>
    <s v="XIN XING XIAN NAN AN METAL PRODUCTS CO.,LTD"/>
    <m/>
    <s v="B250617"/>
    <s v="7-1-50200C435N"/>
    <s v="AL CIR 5.0x200mm 1100-O"/>
    <s v="ALM-"/>
    <s v="O"/>
    <n v="220"/>
    <s v="KG"/>
    <s v="CNY"/>
    <n v="3.1415999999999999"/>
    <n v="691.15"/>
    <n v="7.3003400000000003"/>
    <n v="0.43030000000000002"/>
    <n v="94.67"/>
    <s v="MZQ"/>
  </r>
  <r>
    <s v="710337851701"/>
    <x v="22"/>
    <d v="2025-06-11T00:00:00"/>
    <s v="NA02"/>
    <s v="XIN XING XIAN NAN AN METAL PRODUCTS CO.,LTD"/>
    <m/>
    <s v="B250617"/>
    <s v="7-1-25130C435N"/>
    <s v="AL CIR 2.5x130mm 1100-O"/>
    <s v="ALM-"/>
    <s v="O"/>
    <n v="310"/>
    <s v="KG"/>
    <s v="CNY"/>
    <n v="3.1415999999999999"/>
    <n v="973.9"/>
    <n v="7.3003400000000003"/>
    <n v="0.43030000000000002"/>
    <n v="133.38999999999999"/>
    <s v="MZQ"/>
  </r>
  <r>
    <s v="710337880201"/>
    <x v="22"/>
    <d v="2025-06-12T00:00:00"/>
    <s v="NA02"/>
    <s v="XIN XING XIAN NAN AN METAL PRODUCTS CO.,LTD"/>
    <m/>
    <s v="B250617"/>
    <s v="7-1-50092C435N"/>
    <s v="AL CIR 5.0x92mm 1100-O"/>
    <s v="ALM-"/>
    <s v="O"/>
    <n v="290"/>
    <s v="KG"/>
    <s v="CNY"/>
    <n v="3.1415999999999999"/>
    <n v="911.06"/>
    <n v="7.3003400000000003"/>
    <n v="0.43030000000000002"/>
    <n v="124.79"/>
    <s v="MZQ"/>
  </r>
  <r>
    <s v="710338520101"/>
    <x v="22"/>
    <d v="2025-06-20T00:00:00"/>
    <s v="NA02"/>
    <s v="XIN XING XIAN NAN AN METAL PRODUCTS CO.,LTD"/>
    <m/>
    <s v="B250617"/>
    <s v="7-1-40165C435N"/>
    <s v="AL CIR 4.0x165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38520201"/>
    <x v="22"/>
    <d v="2025-06-20T00:00:00"/>
    <s v="NA02"/>
    <s v="XIN XING XIAN NAN AN METAL PRODUCTS CO.,LTD"/>
    <m/>
    <s v="B250617"/>
    <s v="7-1-50130C435N"/>
    <s v="AL CIR 5.0X13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7850101"/>
    <x v="22"/>
    <d v="2025-06-11T00:00:00"/>
    <s v="NA02"/>
    <s v="XIN XING XIAN NAN AN METAL PRODUCTS CO.,LTD"/>
    <m/>
    <s v="B250617"/>
    <s v="7-1-10145C435N"/>
    <s v="AL CIR 1.0x145mm 1100-O"/>
    <s v="ALM-"/>
    <s v="O"/>
    <n v="70"/>
    <s v="KG"/>
    <s v="CNY"/>
    <n v="3.6282999999999999"/>
    <n v="253.98"/>
    <n v="7.3003400000000003"/>
    <n v="0.497"/>
    <n v="34.79"/>
    <s v="MZQ"/>
  </r>
  <r>
    <s v="710337850201"/>
    <x v="22"/>
    <d v="2025-06-11T00:00:00"/>
    <s v="NA02"/>
    <s v="XIN XING XIAN NAN AN METAL PRODUCTS CO.,LTD"/>
    <m/>
    <s v="B250617"/>
    <s v="7-1-10152C435N"/>
    <s v="AL CIR 1.0x152mm 1100-O"/>
    <s v="ALM-"/>
    <s v="O"/>
    <n v="100"/>
    <s v="KG"/>
    <s v="CNY"/>
    <n v="3.6282999999999999"/>
    <n v="362.83"/>
    <n v="7.3003400000000003"/>
    <n v="0.497"/>
    <n v="49.7"/>
    <s v="MZQ"/>
  </r>
  <r>
    <s v="710337850301"/>
    <x v="22"/>
    <d v="2025-06-11T00:00:00"/>
    <s v="NA02"/>
    <s v="XIN XING XIAN NAN AN METAL PRODUCTS CO.,LTD"/>
    <m/>
    <s v="B250617"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</r>
  <r>
    <s v="710337850401"/>
    <x v="22"/>
    <d v="2025-06-11T00:00:00"/>
    <s v="NA02"/>
    <s v="XIN XING XIAN NAN AN METAL PRODUCTS CO.,LTD"/>
    <m/>
    <s v="B250617"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</r>
  <r>
    <s v="710337850501"/>
    <x v="22"/>
    <d v="2025-06-11T00:00:00"/>
    <s v="NA02"/>
    <s v="XIN XING XIAN NAN AN METAL PRODUCTS CO.,LTD"/>
    <m/>
    <s v="B250617"/>
    <s v="7-1-10175C435N"/>
    <s v="AL CIR 1.0x175mm 1100-O"/>
    <s v="ALM-"/>
    <s v="O"/>
    <n v="70"/>
    <s v="KG"/>
    <s v="CNY"/>
    <n v="3.6282999999999999"/>
    <n v="253.98"/>
    <n v="7.3003400000000003"/>
    <n v="0.497"/>
    <n v="34.79"/>
    <s v="MZQ"/>
  </r>
  <r>
    <s v="710337850601"/>
    <x v="22"/>
    <d v="2025-06-11T00:00:00"/>
    <s v="NA02"/>
    <s v="XIN XING XIAN NAN AN METAL PRODUCTS CO.,LTD"/>
    <m/>
    <s v="B250617"/>
    <s v="7-1-10184C435N"/>
    <s v="AL CIR 1.0x184mm 1100-O"/>
    <s v="ALM-"/>
    <s v="O"/>
    <n v="200"/>
    <s v="KG"/>
    <s v="CNY"/>
    <n v="3.6282999999999999"/>
    <n v="725.66"/>
    <n v="7.3003400000000003"/>
    <n v="0.497"/>
    <n v="99.4"/>
    <s v="MZQ"/>
  </r>
  <r>
    <s v="710337850701"/>
    <x v="22"/>
    <d v="2025-06-11T00:00:00"/>
    <s v="NA02"/>
    <s v="XIN XING XIAN NAN AN METAL PRODUCTS CO.,LTD"/>
    <m/>
    <s v="B250617"/>
    <s v="7-1-10200C435N"/>
    <s v="AL CIR 1.0x200mm 1100-O"/>
    <s v="ALM-"/>
    <s v="O"/>
    <n v="50"/>
    <s v="KG"/>
    <s v="CNY"/>
    <n v="3.6282999999999999"/>
    <n v="181.42"/>
    <n v="7.3003400000000003"/>
    <n v="0.497"/>
    <n v="24.85"/>
    <s v="MZQ"/>
  </r>
  <r>
    <s v="710337850801"/>
    <x v="22"/>
    <d v="2025-06-11T00:00:00"/>
    <s v="NA02"/>
    <s v="XIN XING XIAN NAN AN METAL PRODUCTS CO.,LTD"/>
    <m/>
    <s v="CB250617"/>
    <s v="7-1-10205C435N"/>
    <s v="AL CIR 1.0x205mm 1100-O"/>
    <s v="ALM-"/>
    <s v="O"/>
    <n v="80"/>
    <s v="KG"/>
    <s v="CNY"/>
    <n v="3.6282999999999999"/>
    <n v="290.26"/>
    <n v="7.3003400000000003"/>
    <n v="0.497"/>
    <n v="39.76"/>
    <s v="MZQ"/>
  </r>
  <r>
    <s v="710337850901"/>
    <x v="22"/>
    <d v="2025-06-11T00:00:00"/>
    <s v="NA02"/>
    <s v="XIN XING XIAN NAN AN METAL PRODUCTS CO.,LTD"/>
    <m/>
    <s v="B250617"/>
    <s v="7-1-10205C435N"/>
    <s v="AL CIR 1.0x205mm 1100-O"/>
    <s v="ALM-"/>
    <s v="O"/>
    <n v="50"/>
    <s v="KG"/>
    <s v="CNY"/>
    <n v="3.6282999999999999"/>
    <n v="181.42"/>
    <n v="7.3003400000000003"/>
    <n v="0.497"/>
    <n v="24.85"/>
    <s v="MZQ"/>
  </r>
  <r>
    <s v="710337851001"/>
    <x v="22"/>
    <d v="2025-06-11T00:00:00"/>
    <s v="NA02"/>
    <s v="XIN XING XIAN NAN AN METAL PRODUCTS CO.,LTD"/>
    <m/>
    <s v="B250617"/>
    <s v="7-1-10215C435N"/>
    <s v="AL CIR 1.0x215mm 1100-O"/>
    <s v="ALM-"/>
    <s v="O"/>
    <n v="155"/>
    <s v="KG"/>
    <s v="CNY"/>
    <n v="3.6282999999999999"/>
    <n v="562.39"/>
    <n v="7.3003400000000003"/>
    <n v="0.497"/>
    <n v="77.040000000000006"/>
    <s v="MZQ"/>
  </r>
  <r>
    <s v="710337851201"/>
    <x v="22"/>
    <d v="2025-06-11T00:00:00"/>
    <s v="NA02"/>
    <s v="XIN XING XIAN NAN AN METAL PRODUCTS CO.,LTD"/>
    <m/>
    <s v="B250617"/>
    <s v="7-1-10245C435N"/>
    <s v="AL CIR 1.0x245mm 1100-O"/>
    <s v="ALM-"/>
    <s v="O"/>
    <n v="400"/>
    <s v="KG"/>
    <s v="CNY"/>
    <n v="3.6282999999999999"/>
    <n v="1451.32"/>
    <n v="7.3003400000000003"/>
    <n v="0.497"/>
    <n v="198.8"/>
    <s v="MZQ"/>
  </r>
  <r>
    <s v="710337851301"/>
    <x v="22"/>
    <d v="2025-06-11T00:00:00"/>
    <s v="NA02"/>
    <s v="XIN XING XIAN NAN AN METAL PRODUCTS CO.,LTD"/>
    <m/>
    <s v="B250617"/>
    <s v="7-1-10270C435N"/>
    <s v="AL CIR 1.0x270mm 1100-O"/>
    <s v="ALM-"/>
    <s v="O"/>
    <n v="150"/>
    <s v="KG"/>
    <s v="CNY"/>
    <n v="3.6282999999999999"/>
    <n v="544.25"/>
    <n v="7.3003400000000003"/>
    <n v="0.497"/>
    <n v="74.55"/>
    <s v="MZQ"/>
  </r>
  <r>
    <s v="710337851401"/>
    <x v="22"/>
    <d v="2025-06-11T00:00:00"/>
    <s v="NA02"/>
    <s v="XIN XING XIAN NAN AN METAL PRODUCTS CO.,LTD"/>
    <m/>
    <s v="B250617"/>
    <s v="7-1-10280C435N"/>
    <s v="AL CIR 1.0x280mm 1100-O"/>
    <s v="ALM-"/>
    <s v="O"/>
    <n v="160"/>
    <s v="KG"/>
    <s v="CNY"/>
    <n v="3.6282999999999999"/>
    <n v="580.53"/>
    <n v="7.3003400000000003"/>
    <n v="0.497"/>
    <n v="79.52"/>
    <s v="MZQ"/>
  </r>
  <r>
    <s v="710335500101"/>
    <x v="22"/>
    <d v="2025-05-07T00:00:00"/>
    <s v="LJ11"/>
    <s v="NING BO LIAN JIN WU JIN ZHI BIN CO.,LTD."/>
    <m/>
    <s v="C07003"/>
    <s v="7-6-X021"/>
    <s v="WHISTLE BLK"/>
    <s v="KNOB"/>
    <s v="B"/>
    <n v="10600"/>
    <s v="PC"/>
    <s v="CNY"/>
    <n v="4.4320000000000004"/>
    <n v="46979.199999999997"/>
    <n v="7.3003400000000003"/>
    <n v="0.60709999999999997"/>
    <n v="6435.26"/>
    <s v="MZQ"/>
  </r>
  <r>
    <s v="710338980101"/>
    <x v="22"/>
    <d v="2025-07-01T00:00:00"/>
    <s v="MY02S"/>
    <s v="MEY LI YI CHA"/>
    <m/>
    <s v="X250708"/>
    <s v="7-8-C76130A-C"/>
    <s v="COL BOX 76130-C"/>
    <s v="BOX-"/>
    <s v="B"/>
    <n v="1260"/>
    <s v="PC"/>
    <s v="CNY"/>
    <n v="5.12"/>
    <n v="6451.2"/>
    <n v="7.3003400000000003"/>
    <n v="0.70130000000000003"/>
    <n v="883.64"/>
    <s v="MZQ"/>
  </r>
  <r>
    <s v="710336920901"/>
    <x v="22"/>
    <d v="2025-05-28T00:00:00"/>
    <s v="Z010"/>
    <s v="GlassLid Industries Ltd."/>
    <m/>
    <s v="C07007"/>
    <s v="1-6-GLE28-ZB"/>
    <s v="G-LD LE 28CM BSH"/>
    <s v="GLID"/>
    <s v="B"/>
    <n v="1510"/>
    <s v="PC"/>
    <s v="CNY"/>
    <n v="5.7447999999999997"/>
    <n v="8674.65"/>
    <n v="7.3003400000000003"/>
    <n v="0.78690000000000004"/>
    <n v="1188.22"/>
    <s v="MZQ"/>
  </r>
  <r>
    <s v="710336920501"/>
    <x v="22"/>
    <d v="2025-05-28T00:00:00"/>
    <s v="Z010"/>
    <s v="GlassLid Industries Ltd."/>
    <m/>
    <s v="C07007"/>
    <s v="1-6-GEW24-ZA"/>
    <s v="G-LD EW 24CM POL"/>
    <s v="GLID"/>
    <s v="B"/>
    <n v="1010"/>
    <s v="PC"/>
    <s v="CNY"/>
    <n v="6.1177000000000001"/>
    <n v="6178.88"/>
    <n v="7.3003400000000003"/>
    <n v="0.83799999999999997"/>
    <n v="846.38"/>
    <s v="MZQ"/>
  </r>
  <r>
    <s v="710336920601"/>
    <x v="22"/>
    <d v="2025-05-28T00:00:00"/>
    <s v="Z010"/>
    <s v="GlassLid Industries Ltd."/>
    <m/>
    <s v="C07007"/>
    <s v="1-6-GEW26-ZA"/>
    <s v="G-LD EW 26CM POL"/>
    <s v="GLID"/>
    <s v="B"/>
    <n v="1020"/>
    <s v="PC"/>
    <s v="CNY"/>
    <n v="6.6902999999999997"/>
    <n v="6824.11"/>
    <n v="7.3003400000000003"/>
    <n v="0.91639999999999999"/>
    <n v="934.73"/>
    <s v="MZQ"/>
  </r>
  <r>
    <s v="710335540101"/>
    <x v="22"/>
    <d v="2025-05-07T00:00:00"/>
    <s v="YD11"/>
    <s v="YI DA FENG XIANG SHU WU JING"/>
    <m/>
    <s v="C07009"/>
    <s v="7-6-450A"/>
    <s v="SI RING BLC26DS PMS207C"/>
    <s v="MISC"/>
    <s v="B"/>
    <n v="7750"/>
    <s v="PC"/>
    <s v="CNY"/>
    <n v="7.2556000000000003"/>
    <n v="56230.9"/>
    <n v="7.3003400000000003"/>
    <n v="0.99390000000000001"/>
    <n v="7702.73"/>
    <s v="MZQ"/>
  </r>
  <r>
    <s v="710334980101"/>
    <x v="22"/>
    <d v="2025-04-25T00:00:00"/>
    <s v="R017"/>
    <s v="RACO"/>
    <m/>
    <s v="C07008"/>
    <s v="3-5-SJP508--X"/>
    <s v="LA-- 508 POL WAO3823AX C/C115 H5.5"/>
    <s v="SHDL"/>
    <s v="B"/>
    <n v="1000"/>
    <s v="PC"/>
    <s v="CNY"/>
    <n v="18.218299999999999"/>
    <n v="18218.3"/>
    <n v="7.3003400000000003"/>
    <n v="2.4954999999999998"/>
    <n v="2495.5"/>
    <s v="MZQ"/>
  </r>
  <r>
    <s v="710335020101"/>
    <x v="22"/>
    <d v="2025-04-25T00:00:00"/>
    <s v="R017"/>
    <s v="RACO"/>
    <m/>
    <s v="250701"/>
    <s v="7-6-545"/>
    <s v="ASSEMBLED PART FOR RUFFONI POT WARMER"/>
    <s v="MISC"/>
    <s v="B"/>
    <n v="500"/>
    <s v="PC"/>
    <s v="CNY"/>
    <n v="22.486799999999999"/>
    <n v="11243.4"/>
    <n v="7.3003400000000003"/>
    <n v="3.0802"/>
    <n v="1540.1"/>
    <s v="MZQ"/>
  </r>
  <r>
    <s v="710335020201"/>
    <x v="22"/>
    <d v="2025-04-25T00:00:00"/>
    <s v="R017"/>
    <s v="RACO"/>
    <m/>
    <s v="250701"/>
    <s v="7-6-544"/>
    <s v="BOTTOM PART RUFFONI POT WARMER"/>
    <s v="MISC"/>
    <s v="B"/>
    <n v="20"/>
    <s v="PC"/>
    <s v="CNY"/>
    <n v="58.265599999999999"/>
    <n v="1165.31"/>
    <n v="7.3003400000000003"/>
    <n v="7.9812000000000003"/>
    <n v="159.62"/>
    <s v="MZQ"/>
  </r>
  <r>
    <s v="710335020201"/>
    <x v="22"/>
    <d v="2025-04-25T00:00:00"/>
    <s v="R017"/>
    <s v="RACO"/>
    <m/>
    <s v="250701"/>
    <s v="7-6-544"/>
    <s v="BOTTOM PART RUFFONI POT WARMER"/>
    <s v="MISC"/>
    <s v="B"/>
    <n v="480"/>
    <s v="PC"/>
    <s v="CNY"/>
    <n v="58.265599999999999"/>
    <n v="27967.49"/>
    <n v="7.3003400000000003"/>
    <n v="7.9812000000000003"/>
    <n v="3830.98"/>
    <s v="MZQ"/>
  </r>
  <r>
    <s v="710338340101"/>
    <x v="23"/>
    <d v="2025-06-18T00:00:00"/>
    <s v="JW05"/>
    <s v="ZHAO QING JIA WEI SHU LIAO CO.,LTD"/>
    <m/>
    <s v="M250637"/>
    <s v="3-7-BW305KB"/>
    <s v="WB .03mm(OPEN)x10x11&quot; 10-LAN LDPE MIN.70% RM"/>
    <s v="BAG-"/>
    <s v="B"/>
    <n v="5000"/>
    <s v="PC"/>
    <s v="CNY"/>
    <n v="6.7000000000000004E-2"/>
    <n v="335"/>
    <n v="7.3003400000000003"/>
    <n v="9.1999999999999998E-3"/>
    <n v="46"/>
    <s v="MZQ"/>
  </r>
  <r>
    <s v="710335510101"/>
    <x v="23"/>
    <d v="2025-05-07T00:00:00"/>
    <s v="MX03"/>
    <s v="MING XIN HARDWARE WARE Mfg.Ltd."/>
    <m/>
    <s v="C06107"/>
    <s v="7-6-S02"/>
    <s v="SS WELDING SCR M6x15mm"/>
    <s v="SCR-"/>
    <s v="B"/>
    <n v="10600"/>
    <s v="PC"/>
    <s v="CNY"/>
    <n v="7.0000000000000007E-2"/>
    <n v="742"/>
    <n v="7.3003400000000003"/>
    <n v="9.5999999999999992E-3"/>
    <n v="101.76"/>
    <s v="MZQ"/>
  </r>
  <r>
    <s v="710338490101"/>
    <x v="23"/>
    <d v="2025-06-20T00:00:00"/>
    <s v="JW05"/>
    <s v="ZHAO QING JIA WEI SHU LIAO CO.,LTD"/>
    <m/>
    <s v="M250637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8340201"/>
    <x v="23"/>
    <d v="2025-06-18T00:00:00"/>
    <s v="JW05"/>
    <s v="ZHAO QING JIA WEI SHU LIAO CO.,LTD"/>
    <m/>
    <s v="M250637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</r>
  <r>
    <s v="710338170101"/>
    <x v="23"/>
    <d v="2025-06-17T00:00:00"/>
    <s v="MX03"/>
    <s v="MING XIN HARDWARE WARE Mfg.Ltd."/>
    <m/>
    <s v="C06107"/>
    <s v="2-6-S03"/>
    <s v="SCR SS M5x22MM+WHR"/>
    <s v="SCR-"/>
    <s v="B"/>
    <n v="2500"/>
    <s v="PC"/>
    <s v="CNY"/>
    <n v="0.109"/>
    <n v="272.5"/>
    <n v="7.3003400000000003"/>
    <n v="1.49E-2"/>
    <n v="37.25"/>
    <s v="MZQ"/>
  </r>
  <r>
    <s v="710337600201"/>
    <x v="23"/>
    <d v="2025-06-10T00:00:00"/>
    <s v="JW05"/>
    <s v="ZHAO QING JIA WEI SHU LIAO CO.,LTD"/>
    <m/>
    <s v="M250637"/>
    <s v="3-7-BW309KB"/>
    <s v="WB .03mm(OPEN)x13x17&quot; 10-LAN LDPE MIN.70% RM"/>
    <s v="BAG-"/>
    <s v="B"/>
    <n v="900"/>
    <s v="PC"/>
    <s v="CNY"/>
    <n v="0.13"/>
    <n v="117"/>
    <n v="7.3003400000000003"/>
    <n v="1.78E-2"/>
    <n v="16.02"/>
    <s v="MZQ"/>
  </r>
  <r>
    <s v="710338490201"/>
    <x v="23"/>
    <d v="2025-06-20T00:00:00"/>
    <s v="JW05"/>
    <s v="ZHAO QING JIA WEI SHU LIAO CO.,LTD"/>
    <m/>
    <s v="M250637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</r>
  <r>
    <s v="710338490301"/>
    <x v="23"/>
    <d v="2025-06-20T00:00:00"/>
    <s v="JW05"/>
    <s v="ZHAO QING JIA WEI SHU LIAO CO.,LTD"/>
    <m/>
    <s v="M250637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</r>
  <r>
    <s v="710337400301"/>
    <x v="23"/>
    <d v="2025-06-05T00:00:00"/>
    <s v="WS01"/>
    <s v="WEI XIN BO STAINLESS STEEL Mfg.Ltd."/>
    <m/>
    <s v="C06104"/>
    <s v="7-6-D62X"/>
    <s v="RT SS 6x12mm D12 TUM"/>
    <s v="RIV-"/>
    <s v="B"/>
    <n v="1900"/>
    <s v="PC"/>
    <s v="CNY"/>
    <n v="0.1477"/>
    <n v="280.63"/>
    <n v="7.3003400000000003"/>
    <n v="2.0199999999999999E-2"/>
    <n v="38.380000000000003"/>
    <s v="MZQ"/>
  </r>
  <r>
    <s v="710337400801"/>
    <x v="23"/>
    <d v="2025-06-05T00:00:00"/>
    <s v="WS01"/>
    <s v="WEI XIN BO STAINLESS STEEL Mfg.Ltd."/>
    <m/>
    <s v="C06103"/>
    <s v="7-6-D93X"/>
    <s v="RT SS 8x9 D15 An TUM"/>
    <s v="RIV-"/>
    <s v="B"/>
    <n v="1000"/>
    <s v="PC"/>
    <s v="CNY"/>
    <n v="0.17180000000000001"/>
    <n v="171.8"/>
    <n v="7.3003400000000003"/>
    <n v="2.35E-2"/>
    <n v="23.5"/>
    <s v="MZQ"/>
  </r>
  <r>
    <s v="710337400501"/>
    <x v="23"/>
    <d v="2025-06-05T00:00:00"/>
    <s v="WS01"/>
    <s v="WEI XIN BO STAINLESS STEEL Mfg.Ltd."/>
    <m/>
    <s v="C06104"/>
    <s v="7-6-D81X"/>
    <s v="RT SS 8x10 D15 An TUM"/>
    <s v="RIV-"/>
    <s v="B"/>
    <n v="20000"/>
    <s v="PC"/>
    <s v="CNY"/>
    <n v="0.17299999999999999"/>
    <n v="3460"/>
    <n v="7.3003400000000003"/>
    <n v="2.3699999999999999E-2"/>
    <n v="474"/>
    <s v="MZQ"/>
  </r>
  <r>
    <s v="710337400701"/>
    <x v="23"/>
    <d v="2025-06-05T00:00:00"/>
    <s v="WS01"/>
    <s v="WEI XIN BO STAINLESS STEEL Mfg.Ltd."/>
    <m/>
    <s v="C06103"/>
    <s v="7-6-D91X"/>
    <s v="RT SS 8x13 D15 An TUM"/>
    <s v="RIV-"/>
    <s v="B"/>
    <n v="2100"/>
    <s v="PC"/>
    <s v="CNY"/>
    <n v="0.2331"/>
    <n v="489.51"/>
    <n v="7.3003400000000003"/>
    <n v="3.1899999999999998E-2"/>
    <n v="66.989999999999995"/>
    <s v="MZQ"/>
  </r>
  <r>
    <s v="710337400201"/>
    <x v="23"/>
    <d v="2025-06-05T00:00:00"/>
    <s v="WS01"/>
    <s v="WEI XIN BO STAINLESS STEEL Mfg.Ltd."/>
    <m/>
    <s v="C06104"/>
    <s v="1-6-S97"/>
    <s v="SS SHOULDER SCR M5x14mm"/>
    <s v="SCR-"/>
    <s v="B"/>
    <n v="1150"/>
    <s v="PC"/>
    <s v="CNY"/>
    <n v="0.2898"/>
    <n v="333.27"/>
    <n v="7.3003400000000003"/>
    <n v="3.9699999999999999E-2"/>
    <n v="45.66"/>
    <s v="MZQ"/>
  </r>
  <r>
    <s v="710337360101"/>
    <x v="23"/>
    <d v="2025-06-05T00:00:00"/>
    <s v="TA26"/>
    <s v="ZHAO DE JIN SHU JI BIN CO.,LTD."/>
    <m/>
    <s v="C06110"/>
    <s v="1-6-141-Z"/>
    <s v="SS RING FOR KNOB N TUM"/>
    <s v="FG--"/>
    <s v="B"/>
    <n v="2050"/>
    <s v="PC"/>
    <s v="CNY"/>
    <n v="0.47620000000000001"/>
    <n v="976.21"/>
    <n v="7.3003400000000003"/>
    <n v="6.5199999999999994E-2"/>
    <n v="133.66"/>
    <s v="MZQ"/>
  </r>
  <r>
    <s v="710337940101"/>
    <x v="23"/>
    <d v="2025-06-12T00:00:00"/>
    <s v="TA26"/>
    <s v="ZHAO DE JIN SHU JI BIN CO.,LTD."/>
    <m/>
    <s v="C06110"/>
    <s v="1-6-BK195"/>
    <s v="BRKT+NUT M5 QH TCK24AK C/C21 H5.5"/>
    <s v="BRKT"/>
    <s v="B"/>
    <n v="3050"/>
    <s v="PC"/>
    <s v="CNY"/>
    <n v="0.59809999999999997"/>
    <n v="1824.21"/>
    <n v="7.3003400000000003"/>
    <n v="8.1900000000000001E-2"/>
    <n v="249.8"/>
    <s v="MZQ"/>
  </r>
  <r>
    <s v="710337300101"/>
    <x v="23"/>
    <d v="2025-06-05T00:00:00"/>
    <s v="JN03"/>
    <s v="Jia Neng Metals Products CO,.LTD"/>
    <m/>
    <s v="C06106"/>
    <s v="1-6-BK16"/>
    <s v="BRKT+NUT M5 DS R93 C/C25 H8.3"/>
    <s v="BRKT"/>
    <s v="B"/>
    <n v="1000"/>
    <s v="PC"/>
    <s v="CNY"/>
    <n v="0.60570000000000002"/>
    <n v="605.70000000000005"/>
    <n v="7.3003400000000003"/>
    <n v="8.3000000000000004E-2"/>
    <n v="83"/>
    <s v="MZQ"/>
  </r>
  <r>
    <s v="710338730101"/>
    <x v="23"/>
    <d v="2025-06-26T00:00:00"/>
    <s v="WS01"/>
    <s v="WEI XIN BO STAINLESS STEEL Mfg.Ltd."/>
    <m/>
    <s v="C06103"/>
    <s v="1-6-D126"/>
    <s v="STUD PW 40DEG 15.65mm SQ"/>
    <s v="STUD"/>
    <s v="B"/>
    <n v="600"/>
    <s v="PC"/>
    <s v="CNY"/>
    <n v="0.60770000000000002"/>
    <n v="364.62"/>
    <n v="7.3003400000000003"/>
    <n v="8.3199999999999996E-2"/>
    <n v="49.92"/>
    <s v="MZQ"/>
  </r>
  <r>
    <s v="710337300401"/>
    <x v="23"/>
    <d v="2025-06-05T00:00:00"/>
    <s v="JN03"/>
    <s v="Jia Neng Metals Products CO,.LTD"/>
    <m/>
    <s v="C06106"/>
    <s v="1-6-F98-Y"/>
    <s v="FG SS FOR -LO-8 SUNRAYED"/>
    <s v="FG--"/>
    <s v="B"/>
    <n v="1000"/>
    <s v="PC"/>
    <s v="CNY"/>
    <n v="0.62919999999999998"/>
    <n v="629.20000000000005"/>
    <n v="7.3003400000000003"/>
    <n v="8.6199999999999999E-2"/>
    <n v="86.2"/>
    <s v="MZQ"/>
  </r>
  <r>
    <s v="710337300301"/>
    <x v="23"/>
    <d v="2025-06-05T00:00:00"/>
    <s v="JN03"/>
    <s v="Jia Neng Metals Products CO,.LTD"/>
    <m/>
    <s v="C06106"/>
    <s v="1-6-F117-Y"/>
    <s v="FG SS BAF24FA SUNRAYED"/>
    <s v="FG--"/>
    <s v="B"/>
    <n v="1000"/>
    <s v="PC"/>
    <s v="CNY"/>
    <n v="0.65839999999999999"/>
    <n v="658.4"/>
    <n v="7.3003400000000003"/>
    <n v="9.0200000000000002E-2"/>
    <n v="90.2"/>
    <s v="MZQ"/>
  </r>
  <r>
    <s v="710337300201"/>
    <x v="23"/>
    <d v="2025-06-05T00:00:00"/>
    <s v="JN03"/>
    <s v="Jia Neng Metals Products CO,.LTD"/>
    <m/>
    <s v="C06106"/>
    <s v="1-6-BK30"/>
    <s v="BRKT FOR BAF24FA"/>
    <s v="BRKT"/>
    <s v="B"/>
    <n v="1000"/>
    <s v="PC"/>
    <s v="CNY"/>
    <n v="0.66110000000000002"/>
    <n v="661.1"/>
    <n v="7.3003400000000003"/>
    <n v="9.06E-2"/>
    <n v="90.6"/>
    <s v="MZQ"/>
  </r>
  <r>
    <s v="710337400101"/>
    <x v="23"/>
    <d v="2025-06-05T00:00:00"/>
    <s v="WS01"/>
    <s v="WEI XIN BO STAINLESS STEEL Mfg.Ltd."/>
    <m/>
    <s v="C06104"/>
    <s v="1-6-S96"/>
    <s v="SCR S/S M5x153mm W/WHR"/>
    <s v="SCR-"/>
    <s v="B"/>
    <n v="1000"/>
    <s v="PC"/>
    <s v="CNY"/>
    <n v="0.67030000000000001"/>
    <n v="670.3"/>
    <n v="7.3003400000000003"/>
    <n v="9.1800000000000007E-2"/>
    <n v="91.8"/>
    <s v="MZQ"/>
  </r>
  <r>
    <s v="710337370201"/>
    <x v="23"/>
    <d v="2025-06-05T00:00:00"/>
    <s v="TA27"/>
    <s v="FO SHAN SHI SAN SHUI QU ZHUO YING WU JIN ZHI PIN CHANG"/>
    <m/>
    <s v="C06108"/>
    <s v="3-5-KAP-2"/>
    <s v="STD- 2 MEYER POL M5"/>
    <s v="KNOB"/>
    <s v="B"/>
    <n v="2000"/>
    <s v="PC"/>
    <s v="CNY"/>
    <n v="2.3193999999999999"/>
    <n v="4638.8"/>
    <n v="7.3003400000000003"/>
    <n v="0.31769999999999998"/>
    <n v="635.4"/>
    <s v="MZQ"/>
  </r>
  <r>
    <s v="710336370301"/>
    <x v="23"/>
    <d v="2025-05-21T00:00:00"/>
    <s v="TA27"/>
    <s v="FO SHAN SHI SAN SHUI QU ZHUO YING WU JIN ZHI PIN CHANG"/>
    <m/>
    <s v="C06108"/>
    <s v="1-5-HAJ203--X4"/>
    <s v="SH-- 203 POL YBM20AK C/C40 H8.5 SS304x0.7"/>
    <s v="HDL-"/>
    <s v="B"/>
    <n v="2050"/>
    <s v="PC"/>
    <s v="CNY"/>
    <n v="3.2145000000000001"/>
    <n v="6589.73"/>
    <n v="7.3003400000000003"/>
    <n v="0.44030000000000002"/>
    <n v="902.62"/>
    <s v="MZQ"/>
  </r>
  <r>
    <s v="710281160101"/>
    <x v="23"/>
    <d v="2022-04-15T00:00:00"/>
    <s v="TA27"/>
    <s v="FO SHAN SHI SAN SHUI QU ZHUO YING WU JIN ZHI PIN CHANG"/>
    <m/>
    <s v="C06108"/>
    <s v="1-5-HAJ12--X4"/>
    <s v="SH-- POL VDT18MA C/C40 H8.5 SS304x0.7"/>
    <s v="HDL-"/>
    <s v="B"/>
    <n v="2369"/>
    <s v="PC"/>
    <s v="CNY"/>
    <n v="3.2801"/>
    <n v="7770.56"/>
    <n v="7.3003400000000003"/>
    <n v="0.44929999999999998"/>
    <n v="1064.3900000000001"/>
    <s v="MZQ"/>
  </r>
  <r>
    <s v="710337970201"/>
    <x v="23"/>
    <d v="2025-06-12T00:00:00"/>
    <s v="XF09"/>
    <s v="XIANG XIN FA GONG YI BO LI CO.,LTD."/>
    <m/>
    <s v="C06098"/>
    <s v="7-6-624--Y"/>
    <s v="18CM SS RING BRUSHED"/>
    <s v="ANYD"/>
    <s v="B"/>
    <n v="1050"/>
    <s v="PC"/>
    <s v="CNY"/>
    <n v="3.9188000000000001"/>
    <n v="4114.74"/>
    <n v="7.3003400000000003"/>
    <n v="0.53680000000000005"/>
    <n v="563.64"/>
    <s v="MZQ"/>
  </r>
  <r>
    <s v="710338350101"/>
    <x v="23"/>
    <d v="2025-06-18T00:00:00"/>
    <s v="XF09"/>
    <s v="XIANG XIN FA GONG YI BO LI CO.,LTD."/>
    <m/>
    <s v="C06098"/>
    <s v="7-6-624--Y"/>
    <s v="18CM SS RING BRUSHED"/>
    <s v="ANYD"/>
    <s v="B"/>
    <n v="1400"/>
    <s v="PC"/>
    <s v="CNY"/>
    <n v="3.9188000000000001"/>
    <n v="5486.32"/>
    <n v="7.3003400000000003"/>
    <n v="0.53680000000000005"/>
    <n v="751.52"/>
    <s v="MZQ"/>
  </r>
  <r>
    <s v="710336830101"/>
    <x v="23"/>
    <d v="2025-05-26T00:00:00"/>
    <s v="YY04S"/>
    <s v="YONG YE WU JIN CO"/>
    <m/>
    <s v="C06105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7770101"/>
    <x v="23"/>
    <d v="2025-06-10T00:00:00"/>
    <s v="YY04S"/>
    <s v="YONG YE WU JIN CO"/>
    <m/>
    <s v="250617"/>
    <s v="REC16DS-004"/>
    <s v="16CM SS LID WITH 6.2mm HOLE IN CENTRE"/>
    <s v="SKU-"/>
    <s v="O"/>
    <n v="1500"/>
    <s v="PC"/>
    <s v="CNY"/>
    <n v="4.8"/>
    <n v="7200"/>
    <n v="7.3003400000000003"/>
    <n v="0.65749999999999997"/>
    <n v="986.25"/>
    <s v="MZQ"/>
  </r>
  <r>
    <s v="710335600101"/>
    <x v="23"/>
    <d v="2025-05-08T00:00:00"/>
    <s v="R017"/>
    <s v="RACO"/>
    <m/>
    <s v="C06109"/>
    <s v="3-5-HAJ65--X4"/>
    <s v="LG-- POL VDT24MA C/C40 H8.5 SS304x1.2"/>
    <s v="HDL-"/>
    <s v="B"/>
    <n v="1249"/>
    <s v="PC"/>
    <s v="CNY"/>
    <n v="5.1675000000000004"/>
    <n v="6454.21"/>
    <n v="7.3003400000000003"/>
    <n v="0.70779999999999998"/>
    <n v="884.04"/>
    <s v="MZQ"/>
  </r>
  <r>
    <s v="710335600101"/>
    <x v="23"/>
    <d v="2025-05-08T00:00:00"/>
    <s v="R017"/>
    <s v="RACO"/>
    <m/>
    <s v="AQ-C06109"/>
    <s v="3-5-HAJ65--X4"/>
    <s v="LG-- POL VDT24MA C/C40 H8.5 SS304x1.2"/>
    <s v="HDL-"/>
    <s v="B"/>
    <n v="-1120"/>
    <s v="PC"/>
    <s v="CNY"/>
    <n v="5.1675000000000004"/>
    <n v="-5787.6"/>
    <n v="7.3003400000000003"/>
    <n v="0.70779999999999998"/>
    <n v="-792.74"/>
    <s v="MZQ"/>
  </r>
  <r>
    <s v="710335600101"/>
    <x v="23"/>
    <d v="2025-05-08T00:00:00"/>
    <s v="R017"/>
    <s v="RACO"/>
    <m/>
    <s v="C06109"/>
    <s v="3-5-HAJ65--X4"/>
    <s v="LG-- POL VDT24MA C/C40 H8.5 SS304x1.2"/>
    <s v="HDL-"/>
    <s v="B"/>
    <n v="1120"/>
    <s v="PC"/>
    <s v="CNY"/>
    <n v="5.1675000000000004"/>
    <n v="5787.6"/>
    <n v="7.3003400000000003"/>
    <n v="0.70779999999999998"/>
    <n v="792.74"/>
    <s v="MZQ"/>
  </r>
  <r>
    <s v="710338200101"/>
    <x v="23"/>
    <d v="2025-06-17T00:00:00"/>
    <s v="XF09"/>
    <s v="XIANG XIN FA GONG YI BO LI CO.,LTD."/>
    <m/>
    <s v="C06099"/>
    <s v="1-6-GAC28-ZA"/>
    <s v="G-LD AC 28CM POL"/>
    <s v="GLID"/>
    <s v="B"/>
    <n v="1010"/>
    <s v="PC"/>
    <s v="CNY"/>
    <n v="5.5347"/>
    <n v="5590.05"/>
    <n v="7.3003400000000003"/>
    <n v="0.7581"/>
    <n v="765.68"/>
    <s v="MZQ"/>
  </r>
  <r>
    <s v="710337970101"/>
    <x v="23"/>
    <d v="2025-06-12T00:00:00"/>
    <s v="XF09"/>
    <s v="XIANG XIN FA GONG YI BO LI CO.,LTD."/>
    <m/>
    <s v="C06099"/>
    <s v="1-6-GLC13-ZA"/>
    <s v="G-LD LC 13x18CM RECT POL"/>
    <s v="GLID"/>
    <s v="B"/>
    <n v="3050"/>
    <s v="PC"/>
    <s v="CNY"/>
    <n v="5.8975999999999997"/>
    <n v="17987.68"/>
    <n v="7.3003400000000003"/>
    <n v="0.80789999999999995"/>
    <n v="2464.1"/>
    <s v="MZQ"/>
  </r>
  <r>
    <s v="710337180101"/>
    <x v="23"/>
    <d v="2025-05-30T00:00:00"/>
    <s v="YP02"/>
    <s v="DUAN ZHOU QU YI PIN JIN SHU JI PIN CHANG"/>
    <m/>
    <s v="250616"/>
    <s v="REC24DS-004"/>
    <s v="24CM SS LID WITH 6.2mm HOLE IN CENTRE"/>
    <s v="SKU-"/>
    <s v="O"/>
    <n v="400"/>
    <s v="PC"/>
    <s v="CNY"/>
    <n v="6.07"/>
    <n v="2428"/>
    <n v="7.3003400000000003"/>
    <n v="0.83150000000000002"/>
    <n v="332.6"/>
    <s v="MZQ"/>
  </r>
  <r>
    <s v="710337180501"/>
    <x v="23"/>
    <d v="2025-05-30T00:00:00"/>
    <s v="YP02"/>
    <s v="DUAN ZHOU QU YI PIN JIN SHU JI PIN CHANG"/>
    <m/>
    <s v="250618"/>
    <s v="REC28DS-003"/>
    <s v="28CM SS LID"/>
    <s v="SKU-"/>
    <s v="O"/>
    <n v="12"/>
    <s v="PC"/>
    <s v="CNY"/>
    <n v="6.2"/>
    <n v="74.400000000000006"/>
    <n v="7.3003400000000003"/>
    <n v="0.84930000000000005"/>
    <n v="10.19"/>
    <s v="MZQ"/>
  </r>
  <r>
    <s v="710337180501"/>
    <x v="23"/>
    <d v="2025-05-30T00:00:00"/>
    <s v="YP02"/>
    <s v="DUAN ZHOU QU YI PIN JIN SHU JI PIN CHANG"/>
    <m/>
    <s v="250618"/>
    <s v="REC28DS-003"/>
    <s v="28CM SS LID"/>
    <s v="SKU-"/>
    <s v="O"/>
    <n v="488"/>
    <s v="PC"/>
    <s v="CNY"/>
    <n v="6.2"/>
    <n v="3025.6"/>
    <n v="7.3003400000000003"/>
    <n v="0.84930000000000005"/>
    <n v="414.46"/>
    <s v="MZQ"/>
  </r>
  <r>
    <s v="710337910101"/>
    <x v="23"/>
    <d v="2025-06-12T00:00:00"/>
    <s v="HM04"/>
    <s v="GUANG DONG HAO MING SILICONE MATERIAL CO.,LTD"/>
    <m/>
    <s v="C06101"/>
    <s v="1-6-GLH16-ZE"/>
    <s v="G-LD LH 16CM BK01A"/>
    <s v="GLID"/>
    <s v="B"/>
    <n v="1780"/>
    <s v="PC"/>
    <s v="CNY"/>
    <n v="7.42"/>
    <n v="13207.6"/>
    <n v="7.3003400000000003"/>
    <n v="1.0164"/>
    <n v="1809.19"/>
    <s v="MZQ"/>
  </r>
  <r>
    <s v="710337910101"/>
    <x v="23"/>
    <d v="2025-06-12T00:00:00"/>
    <s v="HM04"/>
    <s v="GUANG DONG HAO MING SILICONE MATERIAL CO.,LTD"/>
    <m/>
    <s v="C06101"/>
    <s v="1-6-GLH16-ZE"/>
    <s v="G-LD LH 16CM BK01A"/>
    <s v="GLID"/>
    <s v="B"/>
    <n v="20"/>
    <s v="PC"/>
    <s v="CNY"/>
    <n v="7.42"/>
    <n v="148.4"/>
    <n v="7.3003400000000003"/>
    <n v="1.0164"/>
    <n v="20.329999999999998"/>
    <s v="MZQ"/>
  </r>
  <r>
    <s v="710337910301"/>
    <x v="23"/>
    <d v="2025-06-12T00:00:00"/>
    <s v="HM04"/>
    <s v="GUANG DONG HAO MING SILICONE MATERIAL CO.,LTD"/>
    <m/>
    <s v="C06101"/>
    <s v="1-6-GLH18-ZE"/>
    <s v="G-LD LH 18CM BK01A"/>
    <s v="GLID"/>
    <s v="B"/>
    <n v="1003"/>
    <s v="PC"/>
    <s v="CNY"/>
    <n v="8.15"/>
    <n v="8174.45"/>
    <n v="7.3003400000000003"/>
    <n v="1.1164000000000001"/>
    <n v="1119.75"/>
    <s v="MZQ"/>
  </r>
  <r>
    <s v="710333000101"/>
    <x v="23"/>
    <d v="2025-03-19T00:00:00"/>
    <s v="HM04"/>
    <s v="GUANG DONG HAO MING SILICONE MATERIAL CO.,LTD"/>
    <m/>
    <s v="C06100"/>
    <s v="1-6-GLH20-ZC"/>
    <s v="G-LD LH 20CM BU47A"/>
    <s v="GLID"/>
    <s v="B"/>
    <n v="1000"/>
    <s v="PC"/>
    <s v="CNY"/>
    <n v="8.84"/>
    <n v="8840"/>
    <n v="7.3003400000000003"/>
    <n v="1.2109000000000001"/>
    <n v="1210.9000000000001"/>
    <s v="MZQ"/>
  </r>
  <r>
    <s v="710337910501"/>
    <x v="23"/>
    <d v="2025-06-12T00:00:00"/>
    <s v="HM04"/>
    <s v="GUANG DONG HAO MING SILICONE MATERIAL CO.,LTD"/>
    <m/>
    <s v="C06100"/>
    <s v="1-6-GLH20-ZE"/>
    <s v="G-LD LH 20CM BK01A"/>
    <s v="GLID"/>
    <s v="B"/>
    <n v="1200"/>
    <s v="PC"/>
    <s v="CNY"/>
    <n v="8.84"/>
    <n v="10608"/>
    <n v="7.3003400000000003"/>
    <n v="1.2109000000000001"/>
    <n v="1453.08"/>
    <s v="MZQ"/>
  </r>
  <r>
    <s v="710337740101"/>
    <x v="23"/>
    <d v="2025-06-10T00:00:00"/>
    <s v="LD08"/>
    <s v="ZHAO QING SHI DUAN ZHOU LI DA JIN SHU CO.,LTD."/>
    <m/>
    <s v="C06102"/>
    <s v="7-B-OCA38QG-002"/>
    <s v="OCA38BF---------PP-P-----"/>
    <s v="PAN-"/>
    <s v="O"/>
    <n v="296"/>
    <s v="PC"/>
    <s v="CNY"/>
    <n v="46"/>
    <n v="13616"/>
    <n v="7.3003400000000003"/>
    <n v="6.3010999999999999"/>
    <n v="1865.13"/>
    <s v="MZQ"/>
  </r>
  <r>
    <s v="710337200501"/>
    <x v="24"/>
    <d v="2025-05-30T00:00:00"/>
    <s v="HT02"/>
    <s v="HENGTNGCO"/>
    <m/>
    <s v="X250671"/>
    <s v="7-9-ZBP03000175"/>
    <s v="PE PROTECTIVE SHEET DIA175x0.3mm"/>
    <s v="MISC"/>
    <s v="B"/>
    <n v="2000"/>
    <s v="PC"/>
    <s v="CNY"/>
    <n v="0.30149999999999999"/>
    <n v="603"/>
    <n v="7.3003400000000003"/>
    <n v="4.1300000000000003E-2"/>
    <n v="82.6"/>
    <s v="MZQ"/>
  </r>
  <r>
    <s v="710337200401"/>
    <x v="24"/>
    <d v="2025-05-30T00:00:00"/>
    <s v="HT02"/>
    <s v="HENGTNGCO"/>
    <m/>
    <s v="X250671"/>
    <s v="7-9-ZBP03000198"/>
    <s v="PE PROTECTIVE SHEET DIA198x0.3mm"/>
    <s v="MISC"/>
    <s v="B"/>
    <n v="3500"/>
    <s v="PC"/>
    <s v="CNY"/>
    <n v="0.34389999999999998"/>
    <n v="1203.6500000000001"/>
    <n v="7.3003400000000003"/>
    <n v="4.7100000000000003E-2"/>
    <n v="164.85"/>
    <s v="MZQ"/>
  </r>
  <r>
    <s v="710337200201"/>
    <x v="24"/>
    <d v="2025-05-30T00:00:00"/>
    <s v="HT02"/>
    <s v="HENGTNGCO"/>
    <m/>
    <s v="X250671"/>
    <s v="7-9-ZBP03000209"/>
    <s v="PE PROTECTIVE SHEET DIA209x0.3mm"/>
    <s v="MISC"/>
    <s v="B"/>
    <n v="5000"/>
    <s v="PC"/>
    <s v="CNY"/>
    <n v="0.376"/>
    <n v="1880"/>
    <n v="7.3003400000000003"/>
    <n v="5.1499999999999997E-2"/>
    <n v="257.5"/>
    <s v="MZQ"/>
  </r>
  <r>
    <s v="710337200301"/>
    <x v="24"/>
    <d v="2025-05-30T00:00:00"/>
    <s v="HT02"/>
    <s v="HENGTNGCO"/>
    <m/>
    <s v="X250671"/>
    <s v="7-9-ZBP03000237"/>
    <s v="PE PROTECTIVE SHEET DIA237x0.3mm"/>
    <s v="MISC"/>
    <s v="B"/>
    <n v="1000"/>
    <s v="PC"/>
    <s v="CNY"/>
    <n v="0.43780000000000002"/>
    <n v="437.8"/>
    <n v="7.3003400000000003"/>
    <n v="0.06"/>
    <n v="60"/>
    <s v="MZQ"/>
  </r>
  <r>
    <s v="710337200301"/>
    <x v="24"/>
    <d v="2025-05-30T00:00:00"/>
    <s v="HT02"/>
    <s v="HENGTNGCO"/>
    <m/>
    <s v="X250671"/>
    <s v="7-9-ZBP03000237"/>
    <s v="PE PROTECTIVE SHEET DIA237x0.3mm"/>
    <s v="MISC"/>
    <s v="B"/>
    <n v="3500"/>
    <s v="PC"/>
    <s v="CNY"/>
    <n v="0.43780000000000002"/>
    <n v="1532.3"/>
    <n v="7.3003400000000003"/>
    <n v="0.06"/>
    <n v="210"/>
    <s v="MZQ"/>
  </r>
  <r>
    <s v="710334200601"/>
    <x v="24"/>
    <d v="2025-04-14T00:00:00"/>
    <s v="MY02S"/>
    <s v="MEY LI YI CHA"/>
    <m/>
    <s v="X250669"/>
    <s v="1-8-C12359-C"/>
    <s v="CORR COL SLV 12359-C"/>
    <s v="SHTS"/>
    <s v="B"/>
    <n v="300"/>
    <s v="PC"/>
    <s v="CNY"/>
    <n v="2.68"/>
    <n v="804"/>
    <n v="7.3003400000000003"/>
    <n v="0.36709999999999998"/>
    <n v="110.13"/>
    <s v="MZQ"/>
  </r>
  <r>
    <s v="710338560101"/>
    <x v="24"/>
    <d v="2025-06-23T00:00:00"/>
    <s v="MY02S"/>
    <s v="MEY LI YI CHA"/>
    <m/>
    <s v="X250666"/>
    <s v="7-8-C70298-C"/>
    <s v="COL BOX 70298-C"/>
    <s v="BOX-"/>
    <s v="B"/>
    <n v="3020"/>
    <s v="PC"/>
    <s v="CNY"/>
    <n v="2.8"/>
    <n v="8456"/>
    <n v="7.3003400000000003"/>
    <n v="0.38350000000000001"/>
    <n v="1158.17"/>
    <s v="MZQ"/>
  </r>
  <r>
    <s v="710334200301"/>
    <x v="24"/>
    <d v="2025-04-14T00:00:00"/>
    <s v="MY02S"/>
    <s v="MEY LI YI CHA"/>
    <m/>
    <s v="X250669"/>
    <s v="1-8-C12358-C"/>
    <s v="CORR COL SLV 12358-C"/>
    <s v="SHTS"/>
    <s v="B"/>
    <n v="1010"/>
    <s v="PC"/>
    <s v="CNY"/>
    <n v="2.85"/>
    <n v="2878.5"/>
    <n v="7.3003400000000003"/>
    <n v="0.39040000000000002"/>
    <n v="394.3"/>
    <s v="MZQ"/>
  </r>
  <r>
    <s v="710336980101"/>
    <x v="24"/>
    <d v="2025-05-29T00:00:00"/>
    <s v="NA02"/>
    <s v="XIN XING XIAN NAN AN METAL PRODUCTS CO.,LTD"/>
    <m/>
    <s v="B250613"/>
    <s v="7-1-70162N435N"/>
    <s v="AL SHT 7x162.5x162.5mm"/>
    <s v="ALM-"/>
    <s v="O"/>
    <n v="530"/>
    <s v="KG"/>
    <s v="CNY"/>
    <n v="3.1415999999999999"/>
    <n v="1665.05"/>
    <n v="7.3003400000000003"/>
    <n v="0.43030000000000002"/>
    <n v="228.06"/>
    <s v="MZQ"/>
  </r>
  <r>
    <s v="710337030501"/>
    <x v="24"/>
    <d v="2025-05-30T00:00:00"/>
    <s v="NA02"/>
    <s v="XIN XING XIAN NAN AN METAL PRODUCTS CO.,LTD"/>
    <m/>
    <s v="B250613"/>
    <s v="7-1-35148C435N"/>
    <s v="AL CIR 3.5x148MM 1100-O"/>
    <s v="ALM-"/>
    <s v="O"/>
    <n v="170"/>
    <s v="KG"/>
    <s v="CNY"/>
    <n v="3.1415999999999999"/>
    <n v="534.07000000000005"/>
    <n v="7.3003400000000003"/>
    <n v="0.43030000000000002"/>
    <n v="73.150000000000006"/>
    <s v="MZQ"/>
  </r>
  <r>
    <s v="710337470501"/>
    <x v="24"/>
    <d v="2025-06-06T00:00:00"/>
    <s v="NA02"/>
    <s v="XIN XING XIAN NAN AN METAL PRODUCTS CO.,LTD"/>
    <m/>
    <s v="B250613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7470601"/>
    <x v="24"/>
    <d v="2025-06-06T00:00:00"/>
    <s v="NA02"/>
    <s v="XIN XING XIAN NAN AN METAL PRODUCTS CO.,LTD"/>
    <m/>
    <s v="B250613"/>
    <s v="7-1-40130C435N"/>
    <s v="AL CIR 4.0x130mm 1100-O"/>
    <s v="ALM-"/>
    <s v="O"/>
    <n v="500"/>
    <s v="KG"/>
    <s v="CNY"/>
    <n v="3.1415999999999999"/>
    <n v="1570.8"/>
    <n v="7.3003400000000003"/>
    <n v="0.43030000000000002"/>
    <n v="215.15"/>
    <s v="MZQ"/>
  </r>
  <r>
    <s v="710337470701"/>
    <x v="24"/>
    <d v="2025-06-06T00:00:00"/>
    <s v="NA02"/>
    <s v="XIN XING XIAN NAN AN METAL PRODUCTS CO.,LTD"/>
    <m/>
    <s v="B250613"/>
    <s v="7-1-50150C435N"/>
    <s v="AL CIR 5.0x150mm 1100-O"/>
    <s v="ALM-"/>
    <s v="O"/>
    <n v="710"/>
    <s v="KG"/>
    <s v="CNY"/>
    <n v="3.1415999999999999"/>
    <n v="2230.54"/>
    <n v="7.3003400000000003"/>
    <n v="0.43030000000000002"/>
    <n v="305.51"/>
    <s v="MZQ"/>
  </r>
  <r>
    <s v="710337470801"/>
    <x v="24"/>
    <d v="2025-06-06T00:00:00"/>
    <s v="NA02"/>
    <s v="XIN XING XIAN NAN AN METAL PRODUCTS CO.,LTD"/>
    <m/>
    <s v="B250613"/>
    <s v="7-1-50180C435N"/>
    <s v="AL CIR 5.0x180mm 1100-O"/>
    <s v="ALM-"/>
    <s v="O"/>
    <n v="600"/>
    <s v="KG"/>
    <s v="CNY"/>
    <n v="3.1415999999999999"/>
    <n v="1884.96"/>
    <n v="7.3003400000000003"/>
    <n v="0.43030000000000002"/>
    <n v="258.18"/>
    <s v="MZQ"/>
  </r>
  <r>
    <s v="710337470901"/>
    <x v="24"/>
    <d v="2025-06-06T00:00:00"/>
    <s v="NA02"/>
    <s v="XIN XING XIAN NAN AN METAL PRODUCTS CO.,LTD"/>
    <m/>
    <s v="B250613"/>
    <s v="7-1-60165C435N"/>
    <s v="AL CIR 6.0x165mm 1100-O"/>
    <s v="ALM-"/>
    <s v="O"/>
    <n v="340"/>
    <s v="KG"/>
    <s v="CNY"/>
    <n v="3.1415999999999999"/>
    <n v="1068.1400000000001"/>
    <n v="7.3003400000000003"/>
    <n v="0.43030000000000002"/>
    <n v="146.30000000000001"/>
    <s v="MZQ"/>
  </r>
  <r>
    <s v="710337471001"/>
    <x v="24"/>
    <d v="2025-06-06T00:00:00"/>
    <s v="NA02"/>
    <s v="XIN XING XIAN NAN AN METAL PRODUCTS CO.,LTD"/>
    <m/>
    <s v="B250613"/>
    <s v="7-1-65134NA35N"/>
    <s v="AL SHT 6.5x134x105.5mm 1100"/>
    <s v="ALM-"/>
    <s v="O"/>
    <n v="480"/>
    <s v="KG"/>
    <s v="CNY"/>
    <n v="3.1415999999999999"/>
    <n v="1507.97"/>
    <n v="7.3003400000000003"/>
    <n v="0.43030000000000002"/>
    <n v="206.54"/>
    <s v="MZQ"/>
  </r>
  <r>
    <s v="710337471101"/>
    <x v="24"/>
    <d v="2025-06-06T00:00:00"/>
    <s v="NA02"/>
    <s v="XIN XING XIAN NAN AN METAL PRODUCTS CO.,LTD"/>
    <m/>
    <s v="B250613"/>
    <s v="7-1-50130C435N"/>
    <s v="AL CIR 5.0X130MM 1100-O"/>
    <s v="ALM-"/>
    <s v="O"/>
    <n v="120"/>
    <s v="KG"/>
    <s v="CNY"/>
    <n v="3.1415999999999999"/>
    <n v="376.99"/>
    <n v="7.3003400000000003"/>
    <n v="0.43030000000000002"/>
    <n v="51.64"/>
    <s v="MZQ"/>
  </r>
  <r>
    <s v="710337851501"/>
    <x v="24"/>
    <d v="2025-06-11T00:00:00"/>
    <s v="NA02"/>
    <s v="XIN XING XIAN NAN AN METAL PRODUCTS CO.,LTD"/>
    <m/>
    <s v="B250613"/>
    <s v="7-1-50145C435N"/>
    <s v="AL CIR 5.0X145MM 1100-O"/>
    <s v="ALM-"/>
    <s v="O"/>
    <n v="65"/>
    <s v="KG"/>
    <s v="CNY"/>
    <n v="3.1415999999999999"/>
    <n v="204.2"/>
    <n v="7.3003400000000003"/>
    <n v="0.43030000000000002"/>
    <n v="27.97"/>
    <s v="MZQ"/>
  </r>
  <r>
    <s v="710337880101"/>
    <x v="24"/>
    <d v="2025-06-12T00:00:00"/>
    <s v="NA02"/>
    <s v="XIN XING XIAN NAN AN METAL PRODUCTS CO.,LTD"/>
    <m/>
    <s v="B250613"/>
    <s v="7-1-40130C435N"/>
    <s v="AL CIR 4.0x130mm 1100-O"/>
    <s v="ALM-"/>
    <s v="O"/>
    <n v="340"/>
    <s v="KG"/>
    <s v="CNY"/>
    <n v="3.1415999999999999"/>
    <n v="1068.1400000000001"/>
    <n v="7.3003400000000003"/>
    <n v="0.43030000000000002"/>
    <n v="146.30000000000001"/>
    <s v="MZQ"/>
  </r>
  <r>
    <s v="710337880301"/>
    <x v="24"/>
    <d v="2025-06-12T00:00:00"/>
    <s v="NA02"/>
    <s v="XIN XING XIAN NAN AN METAL PRODUCTS CO.,LTD"/>
    <m/>
    <s v="B250613"/>
    <s v="7-1-50150C435N"/>
    <s v="AL CIR 5.0x150mm 1100-O"/>
    <s v="ALM-"/>
    <s v="O"/>
    <n v="260"/>
    <s v="KG"/>
    <s v="CNY"/>
    <n v="3.1415999999999999"/>
    <n v="816.82"/>
    <n v="7.3003400000000003"/>
    <n v="0.43030000000000002"/>
    <n v="111.88"/>
    <s v="MZQ"/>
  </r>
  <r>
    <s v="710337880401"/>
    <x v="24"/>
    <d v="2025-06-12T00:00:00"/>
    <s v="NA02"/>
    <s v="XIN XING XIAN NAN AN METAL PRODUCTS CO.,LTD"/>
    <m/>
    <s v="B250613"/>
    <s v="7-1-50180C435N"/>
    <s v="AL CIR 5.0x180mm 1100-O"/>
    <s v="ALM-"/>
    <s v="O"/>
    <n v="1200"/>
    <s v="KG"/>
    <s v="CNY"/>
    <n v="3.1415999999999999"/>
    <n v="3769.92"/>
    <n v="7.3003400000000003"/>
    <n v="0.43030000000000002"/>
    <n v="516.36"/>
    <s v="MZQ"/>
  </r>
  <r>
    <s v="710337880501"/>
    <x v="24"/>
    <d v="2025-06-12T00:00:00"/>
    <s v="NA02"/>
    <s v="XIN XING XIAN NAN AN METAL PRODUCTS CO.,LTD"/>
    <m/>
    <s v="B250613"/>
    <s v="7-1-60200C435N"/>
    <s v="AL CIR 6.0x200mm 1100-O"/>
    <s v="ALM-"/>
    <s v="O"/>
    <n v="1350"/>
    <s v="KG"/>
    <s v="CNY"/>
    <n v="3.1415999999999999"/>
    <n v="4241.16"/>
    <n v="7.3003400000000003"/>
    <n v="0.43030000000000002"/>
    <n v="580.91"/>
    <s v="MZQ"/>
  </r>
  <r>
    <s v="710337880601"/>
    <x v="24"/>
    <d v="2025-06-12T00:00:00"/>
    <s v="NA02"/>
    <s v="XIN XING XIAN NAN AN METAL PRODUCTS CO.,LTD"/>
    <m/>
    <s v="B250613"/>
    <s v="7-1-65134NA35N"/>
    <s v="AL SHT 6.5x134x105.5mm 1100"/>
    <s v="ALM-"/>
    <s v="O"/>
    <n v="270"/>
    <s v="KG"/>
    <s v="CNY"/>
    <n v="3.1415999999999999"/>
    <n v="848.23"/>
    <n v="7.3003400000000003"/>
    <n v="0.43030000000000002"/>
    <n v="116.18"/>
    <s v="MZQ"/>
  </r>
  <r>
    <s v="710338240101"/>
    <x v="24"/>
    <d v="2025-06-17T00:00:00"/>
    <s v="NA02"/>
    <s v="XIN XING XIAN NAN AN METAL PRODUCTS CO.,LTD"/>
    <m/>
    <s v="B250613"/>
    <s v="7-1-40165C435N"/>
    <s v="AL CIR 4.0x165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38240201"/>
    <x v="24"/>
    <d v="2025-06-17T00:00:00"/>
    <s v="NA02"/>
    <s v="XIN XING XIAN NAN AN METAL PRODUCTS CO.,LTD"/>
    <m/>
    <s v="B250613"/>
    <s v="7-1-50120C435N"/>
    <s v="AL CIR 5.0x12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8020701"/>
    <x v="24"/>
    <d v="2025-06-13T00:00:00"/>
    <s v="MY02S"/>
    <s v="MEY LI YI CHA"/>
    <m/>
    <s v="X250664"/>
    <s v="7-8-C76128A-C"/>
    <s v="COL BOX 76128-C"/>
    <s v="BOX-"/>
    <s v="B"/>
    <n v="2020"/>
    <s v="PC"/>
    <s v="CNY"/>
    <n v="3.44"/>
    <n v="6948.8"/>
    <n v="7.3003400000000003"/>
    <n v="0.47120000000000001"/>
    <n v="951.82"/>
    <s v="MZQ"/>
  </r>
  <r>
    <s v="710337470201"/>
    <x v="24"/>
    <d v="2025-06-06T00:00:00"/>
    <s v="NA02"/>
    <s v="XIN XING XIAN NAN AN METAL PRODUCTS CO.,LTD"/>
    <m/>
    <s v="B250613"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</r>
  <r>
    <s v="710335300801"/>
    <x v="24"/>
    <d v="2025-04-30T00:00:00"/>
    <s v="MY02S"/>
    <s v="MEY LI YI CHA"/>
    <m/>
    <s v="X250669"/>
    <s v="1-8-C12356-C"/>
    <s v="CORR COL SLV 12356-C"/>
    <s v="SHTS"/>
    <s v="B"/>
    <n v="505"/>
    <s v="PC"/>
    <s v="CNY"/>
    <n v="3.97"/>
    <n v="2004.85"/>
    <n v="7.3003400000000003"/>
    <n v="0.54379999999999995"/>
    <n v="274.62"/>
    <s v="MZQ"/>
  </r>
  <r>
    <s v="710337530701"/>
    <x v="24"/>
    <d v="2025-06-10T00:00:00"/>
    <s v="MY02S"/>
    <s v="MEY LI YI CHA"/>
    <m/>
    <s v="X250667"/>
    <s v="1-8-F18039"/>
    <s v="BROWN BOX 18039"/>
    <s v="BOX-"/>
    <s v="B"/>
    <n v="1000"/>
    <s v="PC"/>
    <s v="CNY"/>
    <n v="4.21"/>
    <n v="4210"/>
    <n v="7.3003400000000003"/>
    <n v="0.57669999999999999"/>
    <n v="576.70000000000005"/>
    <s v="MZQ"/>
  </r>
  <r>
    <s v="710338560401"/>
    <x v="24"/>
    <d v="2025-06-23T00:00:00"/>
    <s v="MY02S"/>
    <s v="MEY LI YI CHA"/>
    <m/>
    <s v="X250668"/>
    <s v="7-8-F70329"/>
    <s v="BROWN BOX 70329"/>
    <s v="BOX-"/>
    <s v="B"/>
    <n v="1000"/>
    <s v="PC"/>
    <s v="CNY"/>
    <n v="4.45"/>
    <n v="4450"/>
    <n v="7.3003400000000003"/>
    <n v="0.60960000000000003"/>
    <n v="609.6"/>
    <s v="MZQ"/>
  </r>
  <r>
    <s v="710337770201"/>
    <x v="24"/>
    <d v="2025-06-10T00:00:00"/>
    <s v="YY04S"/>
    <s v="YONG YE WU JIN CO"/>
    <m/>
    <s v="250615"/>
    <s v="REC20DS-004"/>
    <s v="20CM SS LID WITH 6.2mm HOLE IN CENTRE"/>
    <s v="SKU-"/>
    <s v="O"/>
    <n v="1500"/>
    <s v="PC"/>
    <s v="CNY"/>
    <n v="5"/>
    <n v="7500"/>
    <n v="7.3003400000000003"/>
    <n v="0.68489999999999995"/>
    <n v="1027.3499999999999"/>
    <s v="MZQ"/>
  </r>
  <r>
    <s v="710335520101"/>
    <x v="24"/>
    <d v="2025-05-07T00:00:00"/>
    <s v="WX03"/>
    <s v="WISION"/>
    <m/>
    <s v="C06096"/>
    <s v="7-5-KDG01D-X"/>
    <s v="KNOB DG RP BK01A POL"/>
    <s v="KNOB"/>
    <s v="B"/>
    <n v="10600"/>
    <s v="PC"/>
    <s v="CNY"/>
    <n v="5.0999999999999996"/>
    <n v="54060"/>
    <n v="7.3003400000000003"/>
    <n v="0.6986"/>
    <n v="7405.16"/>
    <s v="MZQ"/>
  </r>
  <r>
    <s v="710335600101"/>
    <x v="24"/>
    <d v="2025-05-08T00:00:00"/>
    <s v="R017"/>
    <s v="RACO"/>
    <m/>
    <s v="C06095"/>
    <s v="3-5-HAJ65--X4"/>
    <s v="LG-- POL VDT24MA C/C40 H8.5 SS304x1.2"/>
    <s v="HDL-"/>
    <s v="B"/>
    <n v="1260"/>
    <s v="PC"/>
    <s v="CNY"/>
    <n v="5.1675000000000004"/>
    <n v="6511.05"/>
    <n v="7.3003400000000003"/>
    <n v="0.70779999999999998"/>
    <n v="891.83"/>
    <s v="MZQ"/>
  </r>
  <r>
    <s v="710338690101"/>
    <x v="24"/>
    <d v="2025-06-24T00:00:00"/>
    <s v="KB04"/>
    <s v="SHEN ZHEN KAIBO INDUSTRIAL CO.,LTD"/>
    <m/>
    <s v="X250663"/>
    <s v="1-9-A46B"/>
    <s v="BROWN ALUM OXIDE #46"/>
    <s v="MISC"/>
    <s v="B"/>
    <n v="3000"/>
    <s v="KG"/>
    <s v="CNY"/>
    <n v="6.0620000000000003"/>
    <n v="18186"/>
    <n v="7.3003400000000003"/>
    <n v="0.83040000000000003"/>
    <n v="2491.1999999999998"/>
    <s v="MZQ"/>
  </r>
  <r>
    <s v="710338560201"/>
    <x v="24"/>
    <d v="2025-06-23T00:00:00"/>
    <s v="MY02S"/>
    <s v="MEY LI YI CHA"/>
    <m/>
    <s v="X250666"/>
    <s v="7-8-C72078"/>
    <s v="COL BOX 72078"/>
    <s v="BOX-"/>
    <s v="B"/>
    <n v="1010"/>
    <s v="PC"/>
    <s v="CNY"/>
    <n v="6.34"/>
    <n v="6403.4"/>
    <n v="7.3003400000000003"/>
    <n v="0.86850000000000005"/>
    <n v="877.19"/>
    <s v="MZQ"/>
  </r>
  <r>
    <s v="710338700101"/>
    <x v="24"/>
    <d v="2025-06-25T00:00:00"/>
    <s v="BF05"/>
    <s v="FO SHAN BANG FENG S/S CO.,LTD"/>
    <m/>
    <s v="D250606"/>
    <s v="7-I-0501219L"/>
    <s v="430# SS COIL 0.5x1219xCmm"/>
    <s v="SSM-"/>
    <s v="B"/>
    <n v="22261"/>
    <s v="KG"/>
    <s v="CNY"/>
    <n v="6.4158999999999997"/>
    <n v="142824.35"/>
    <n v="7.3003400000000003"/>
    <n v="0.87880000000000003"/>
    <n v="19562.97"/>
    <s v="MZQ"/>
  </r>
  <r>
    <s v="710338560301"/>
    <x v="24"/>
    <d v="2025-06-23T00:00:00"/>
    <s v="MY02S"/>
    <s v="MEY LI YI CHA"/>
    <m/>
    <s v="X250666"/>
    <s v="7-8-C77240"/>
    <s v="COL BOX 77240"/>
    <s v="BOX-"/>
    <s v="B"/>
    <n v="1010"/>
    <s v="PC"/>
    <s v="CNY"/>
    <n v="6.5"/>
    <n v="6565"/>
    <n v="7.3003400000000003"/>
    <n v="0.89039999999999997"/>
    <n v="899.3"/>
    <s v="MZQ"/>
  </r>
  <r>
    <s v="710336790201"/>
    <x v="24"/>
    <d v="2025-05-26T00:00:00"/>
    <s v="WX03"/>
    <s v="WISION"/>
    <m/>
    <s v="C06096"/>
    <s v="3-5-LSI105A-Y"/>
    <s v="STD- 105 M BSH R223.5 C/C102 H6.5 (BFMY20)"/>
    <s v="LHDL"/>
    <s v="B"/>
    <n v="720"/>
    <s v="PC"/>
    <s v="CNY"/>
    <n v="6.8814000000000002"/>
    <n v="4954.6099999999997"/>
    <n v="7.3003400000000003"/>
    <n v="0.94259999999999999"/>
    <n v="678.67"/>
    <s v="MZQ"/>
  </r>
  <r>
    <s v="710334740101"/>
    <x v="24"/>
    <d v="2025-04-21T00:00:00"/>
    <s v="YP02"/>
    <s v="DUAN ZHOU QU YI PIN JIN SHU JI PIN CHANG"/>
    <m/>
    <s v="C06097"/>
    <s v="7-C-WKC38KK-020"/>
    <s v="WKC38CV----------U-Y-----"/>
    <s v="LID-"/>
    <s v="O"/>
    <n v="1030"/>
    <s v="PC"/>
    <s v="CNY"/>
    <n v="8.9"/>
    <n v="9167"/>
    <n v="7.3003400000000003"/>
    <n v="1.2191000000000001"/>
    <n v="1255.67"/>
    <s v="MZQ"/>
  </r>
  <r>
    <s v="710338570601"/>
    <x v="24"/>
    <d v="2025-06-23T00:00:00"/>
    <s v="MY02S"/>
    <s v="MEY LI YI CHA"/>
    <m/>
    <s v="X250665"/>
    <s v="3-8-C84770-C--E-F"/>
    <s v="COL BOX 84770-C--E (FSC)"/>
    <s v="BOX-"/>
    <s v="B"/>
    <n v="605"/>
    <s v="PC"/>
    <s v="CNY"/>
    <n v="10.5"/>
    <n v="6352.5"/>
    <n v="7.3003400000000003"/>
    <n v="1.4382999999999999"/>
    <n v="870.17"/>
    <s v="MZQ"/>
  </r>
  <r>
    <s v="710338570201"/>
    <x v="24"/>
    <d v="2025-06-23T00:00:00"/>
    <s v="MY02S"/>
    <s v="MEY LI YI CHA"/>
    <m/>
    <s v="X250665"/>
    <s v="1-8-C15166A-C--E-F"/>
    <s v="COL BOX 15166-C--E (FSC)"/>
    <s v="BOX-"/>
    <s v="B"/>
    <n v="1010"/>
    <s v="PC"/>
    <s v="CNY"/>
    <n v="13.7"/>
    <n v="13837"/>
    <n v="7.3003400000000003"/>
    <n v="1.8766"/>
    <n v="1895.37"/>
    <s v="MZQ"/>
  </r>
  <r>
    <s v="710338570401"/>
    <x v="24"/>
    <d v="2025-06-23T00:00:00"/>
    <s v="MY02S"/>
    <s v="MEY LI YI CHA"/>
    <m/>
    <s v="X250665"/>
    <s v="3-8-C84780-C--E-F"/>
    <s v="COL BOX 84780-C--E (FSC)"/>
    <s v="BOX-"/>
    <s v="B"/>
    <n v="505"/>
    <s v="PC"/>
    <s v="CNY"/>
    <n v="13.9"/>
    <n v="7019.5"/>
    <n v="7.3003400000000003"/>
    <n v="1.9039999999999999"/>
    <n v="961.52"/>
    <s v="MZQ"/>
  </r>
  <r>
    <s v="710338570501"/>
    <x v="24"/>
    <d v="2025-06-23T00:00:00"/>
    <s v="MY02S"/>
    <s v="MEY LI YI CHA"/>
    <m/>
    <s v="X250665"/>
    <s v="3-8-C84781-C--E-F"/>
    <s v="COL BOX 84781-C--E (FSC)"/>
    <s v="BOX-"/>
    <s v="B"/>
    <n v="505"/>
    <s v="PC"/>
    <s v="CNY"/>
    <n v="19.309999999999999"/>
    <n v="9751.5499999999993"/>
    <n v="7.3003400000000003"/>
    <n v="2.6450999999999998"/>
    <n v="1335.78"/>
    <s v="MZQ"/>
  </r>
  <r>
    <s v="710335750301"/>
    <x v="25"/>
    <d v="2025-05-09T00:00:00"/>
    <s v="TA27"/>
    <s v="FO SHAN SHI SAN SHUI QU ZHUO YING WU JIN ZHI PIN CHANG"/>
    <m/>
    <s v="C06093"/>
    <s v="3-5-KAP-2"/>
    <s v="STD- 2 MEYER POL M5"/>
    <s v="KNOB"/>
    <s v="B"/>
    <n v="3100"/>
    <s v="PC"/>
    <s v="CNY"/>
    <n v="2.2957000000000001"/>
    <n v="7116.67"/>
    <n v="7.3003400000000003"/>
    <n v="0.3145"/>
    <n v="974.95"/>
    <s v="MZQ"/>
  </r>
  <r>
    <s v="710336920201"/>
    <x v="25"/>
    <d v="2025-05-28T00:00:00"/>
    <s v="Z010"/>
    <s v="GlassLid Industries Ltd."/>
    <m/>
    <s v="C06094"/>
    <s v="1-6-GA20-ZA"/>
    <s v="G-LD A 20CM POL"/>
    <s v="GLID"/>
    <s v="B"/>
    <n v="2020"/>
    <s v="PC"/>
    <s v="CNY"/>
    <n v="3.1193"/>
    <n v="6300.99"/>
    <n v="7.3003400000000003"/>
    <n v="0.42730000000000001"/>
    <n v="863.15"/>
    <s v="MZQ"/>
  </r>
  <r>
    <s v="710335670101"/>
    <x v="25"/>
    <d v="2025-05-09T00:00:00"/>
    <s v="TA27"/>
    <s v="FO SHAN SHI SAN SHUI QU ZHUO YING WU JIN ZHI PIN CHANG"/>
    <m/>
    <s v="C06093"/>
    <s v="1-5-HAJ12--X4"/>
    <s v="SH-- POL VDT18MA C/C40 H8.5 SS304x0.7"/>
    <s v="HDL-"/>
    <s v="B"/>
    <n v="720"/>
    <s v="PC"/>
    <s v="CNY"/>
    <n v="3.2801"/>
    <n v="2361.67"/>
    <n v="7.3003400000000003"/>
    <n v="0.44929999999999998"/>
    <n v="323.5"/>
    <s v="MZQ"/>
  </r>
  <r>
    <s v="710336920701"/>
    <x v="25"/>
    <d v="2025-05-28T00:00:00"/>
    <s v="Z010"/>
    <s v="GlassLid Industries Ltd."/>
    <m/>
    <s v="C06094"/>
    <s v="1-6-GLE20-ZB"/>
    <s v="G-LD LE 20CM BSH"/>
    <s v="GLID"/>
    <s v="B"/>
    <n v="510"/>
    <s v="PC"/>
    <s v="CNY"/>
    <n v="3.8246000000000002"/>
    <n v="1950.55"/>
    <n v="7.3003400000000003"/>
    <n v="0.52390000000000003"/>
    <n v="267.19"/>
    <s v="MZQ"/>
  </r>
  <r>
    <s v="710336920401"/>
    <x v="25"/>
    <d v="2025-05-28T00:00:00"/>
    <s v="Z010"/>
    <s v="GlassLid Industries Ltd."/>
    <m/>
    <s v="C06094"/>
    <s v="1-6-GE24-ZA"/>
    <s v="G-LD E 24CM POL"/>
    <s v="GLID"/>
    <s v="B"/>
    <n v="2010"/>
    <s v="PC"/>
    <s v="CNY"/>
    <n v="4.1654999999999998"/>
    <n v="8372.66"/>
    <n v="7.3003400000000003"/>
    <n v="0.5706"/>
    <n v="1146.9100000000001"/>
    <s v="MZQ"/>
  </r>
  <r>
    <s v="710336920301"/>
    <x v="25"/>
    <d v="2025-05-28T00:00:00"/>
    <s v="Z010"/>
    <s v="GlassLid Industries Ltd."/>
    <m/>
    <s v="C06094"/>
    <s v="1-6-GA28-ZA"/>
    <s v="G=LD A 28CM POL"/>
    <s v="GLID"/>
    <s v="B"/>
    <n v="1010"/>
    <s v="PC"/>
    <s v="CNY"/>
    <n v="4.7622"/>
    <n v="4809.82"/>
    <n v="7.3003400000000003"/>
    <n v="0.65229999999999999"/>
    <n v="658.82"/>
    <s v="MZQ"/>
  </r>
  <r>
    <s v="710336640201"/>
    <x v="25"/>
    <d v="2025-05-23T00:00:00"/>
    <s v="Z010"/>
    <s v="GlassLid Industries Ltd."/>
    <m/>
    <s v="C06094"/>
    <s v="1-6-GY28-ZA"/>
    <s v="G-LD SD DR 28CM 2H POL"/>
    <s v="GLID"/>
    <s v="B"/>
    <n v="1010"/>
    <s v="PC"/>
    <s v="CNY"/>
    <n v="4.8014000000000001"/>
    <n v="4849.41"/>
    <n v="7.3003400000000003"/>
    <n v="0.65769999999999995"/>
    <n v="664.28"/>
    <s v="MZQ"/>
  </r>
  <r>
    <s v="710336570101"/>
    <x v="25"/>
    <d v="2025-05-23T00:00:00"/>
    <s v="TA27"/>
    <s v="FO SHAN SHI SAN SHUI QU ZHUO YING WU JIN ZHI PIN CHANG"/>
    <m/>
    <s v="C06093"/>
    <s v="3-5-HAJ57--X4"/>
    <s v="LG-- POL R123 C/C40 H8.5 SS304x1.2"/>
    <s v="HDL-"/>
    <s v="B"/>
    <n v="80"/>
    <s v="PC"/>
    <s v="CNY"/>
    <n v="4.8219000000000003"/>
    <n v="385.75"/>
    <n v="7.3003400000000003"/>
    <n v="0.66049999999999998"/>
    <n v="52.84"/>
    <s v="MZQ"/>
  </r>
  <r>
    <s v="710336790401"/>
    <x v="25"/>
    <d v="2025-05-26T00:00:00"/>
    <s v="WX03"/>
    <s v="WISION"/>
    <m/>
    <s v="C06092"/>
    <s v="3-5-LSI108A-Y"/>
    <s v="STD- 108 M BSH R295.5 C/C102 H6.5 (182426S)"/>
    <s v="LHDL"/>
    <s v="B"/>
    <n v="2760"/>
    <s v="PC"/>
    <s v="CNY"/>
    <n v="6.8814000000000002"/>
    <n v="18992.66"/>
    <n v="7.3003400000000003"/>
    <n v="0.94259999999999999"/>
    <n v="2601.58"/>
    <s v="MZQ"/>
  </r>
  <r>
    <s v="710337870301"/>
    <x v="25"/>
    <d v="2025-06-12T00:00:00"/>
    <s v="HF06"/>
    <s v="Whitford Ltd"/>
    <m/>
    <s v="M250636"/>
    <s v="1-4-T968221712"/>
    <s v="9682/K21712 MET BLACK WITH DIAMOND"/>
    <s v="EXM-"/>
    <s v="B"/>
    <n v="150"/>
    <s v="KG"/>
    <s v="CNY"/>
    <n v="70.353999999999999"/>
    <n v="10553.1"/>
    <n v="7.3003400000000003"/>
    <n v="9.6371000000000002"/>
    <n v="1445.57"/>
    <s v="MZQ"/>
  </r>
  <r>
    <s v="710338540101"/>
    <x v="25"/>
    <d v="2025-06-20T00:00:00"/>
    <s v="HZ08"/>
    <s v="INNOTEK TECHNOLOGY (CHINA) LIMITED"/>
    <m/>
    <s v="M250635"/>
    <s v="6-4-TNR10017"/>
    <s v="INNOTEK XYNFLON NR-10017 CLEAR GREY"/>
    <s v="EXM-"/>
    <s v="B"/>
    <n v="80"/>
    <s v="KG"/>
    <s v="CNY"/>
    <n v="123.8938"/>
    <n v="9911.5"/>
    <n v="7.3003400000000003"/>
    <n v="16.971"/>
    <n v="1357.68"/>
    <s v="MZQ"/>
  </r>
  <r>
    <s v="710332951101"/>
    <x v="26"/>
    <d v="2025-03-18T00:00:00"/>
    <s v="YP02"/>
    <s v="DUAN ZHOU QU YI PIN JIN SHU JI PIN CHANG"/>
    <m/>
    <s v="C06091"/>
    <s v="7-C-PCC24CK-002"/>
    <s v="PCC24CT----------Y-P-----"/>
    <s v="LID-"/>
    <s v="O"/>
    <n v="1380"/>
    <s v="PC"/>
    <s v="CNY"/>
    <n v="3.7"/>
    <n v="5106"/>
    <n v="7.3003400000000003"/>
    <n v="0.50680000000000003"/>
    <n v="699.38"/>
    <s v="MZQ"/>
  </r>
  <r>
    <s v="710333960101"/>
    <x v="26"/>
    <d v="2025-04-09T00:00:00"/>
    <s v="YY04S"/>
    <s v="YONG YE WU JIN CO"/>
    <m/>
    <s v="C06089"/>
    <s v="7-C-REC3008AS-002"/>
    <s v="REC3008CT----------Y-Y-----"/>
    <s v="LID-"/>
    <s v="O"/>
    <n v="2010"/>
    <s v="PC"/>
    <s v="CNY"/>
    <n v="4.5999999999999996"/>
    <n v="9246"/>
    <n v="7.3003400000000003"/>
    <n v="0.63009999999999999"/>
    <n v="1266.5"/>
    <s v="MZQ"/>
  </r>
  <r>
    <s v="710337770301"/>
    <x v="26"/>
    <d v="2025-06-10T00:00:00"/>
    <s v="YY04S"/>
    <s v="YONG YE WU JIN CO"/>
    <m/>
    <s v="250614"/>
    <s v="REC16DS-003"/>
    <s v="16CM SS LID"/>
    <s v="SKU-"/>
    <s v="O"/>
    <n v="1000"/>
    <s v="PC"/>
    <s v="CNY"/>
    <n v="4.5999999999999996"/>
    <n v="4600"/>
    <n v="7.3003400000000003"/>
    <n v="0.63009999999999999"/>
    <n v="630.1"/>
    <s v="MZQ"/>
  </r>
  <r>
    <s v="710337770301"/>
    <x v="26"/>
    <d v="2025-06-10T00:00:00"/>
    <s v="YY04S"/>
    <s v="YONG YE WU JIN CO"/>
    <m/>
    <s v="AQ-250614"/>
    <s v="REC16DS-003"/>
    <s v="16CM SS LID"/>
    <s v="SKU-"/>
    <s v="O"/>
    <n v="-1000"/>
    <s v="PC"/>
    <s v="CNY"/>
    <n v="4.5999999999999996"/>
    <n v="-4600"/>
    <n v="7.3003400000000003"/>
    <n v="0.63009999999999999"/>
    <n v="-630.1"/>
    <s v="MZQ"/>
  </r>
  <r>
    <s v="710337770301"/>
    <x v="26"/>
    <d v="2025-06-10T00:00:00"/>
    <s v="YY04S"/>
    <s v="YONG YE WU JIN CO"/>
    <m/>
    <s v="250614"/>
    <s v="REC16DS-003"/>
    <s v="16CM SS LID"/>
    <s v="SKU-"/>
    <s v="O"/>
    <n v="1000"/>
    <s v="PC"/>
    <s v="CNY"/>
    <n v="4.5999999999999996"/>
    <n v="4600"/>
    <n v="7.3003400000000003"/>
    <n v="0.63009999999999999"/>
    <n v="630.1"/>
    <s v="MZQ"/>
  </r>
  <r>
    <s v="710337770301"/>
    <x v="26"/>
    <d v="2025-06-10T00:00:00"/>
    <s v="YY04S"/>
    <s v="YONG YE WU JIN CO"/>
    <m/>
    <s v="AN-C06062"/>
    <s v="REC16DS-003"/>
    <s v="16CM SS LID"/>
    <s v="SKU-"/>
    <s v="O"/>
    <n v="-1000"/>
    <s v="PC"/>
    <s v="CNY"/>
    <n v="4.5999999999999996"/>
    <n v="-4600"/>
    <n v="7.3003400000000003"/>
    <n v="0.63009999999999999"/>
    <n v="-630.1"/>
    <s v="MZQ"/>
  </r>
  <r>
    <s v="710333600101"/>
    <x v="26"/>
    <d v="2025-04-01T00:00:00"/>
    <s v="YP02"/>
    <s v="DUAN ZHOU QU YI PIN JIN SHU JI PIN CHANG"/>
    <m/>
    <s v="250613"/>
    <s v="REC24DS-004"/>
    <s v="24CM SS LID WITH 6.2mm HOLE IN CENTRE"/>
    <s v="SKU-"/>
    <s v="O"/>
    <n v="400"/>
    <s v="PC"/>
    <s v="CNY"/>
    <n v="4.6500000000000004"/>
    <n v="1860"/>
    <n v="7.3003400000000003"/>
    <n v="0.63700000000000001"/>
    <n v="254.8"/>
    <s v="MZQ"/>
  </r>
  <r>
    <s v="710333600201"/>
    <x v="26"/>
    <d v="2025-04-01T00:00:00"/>
    <s v="YP02"/>
    <s v="DUAN ZHOU QU YI PIN JIN SHU JI PIN CHANG"/>
    <m/>
    <s v="250613"/>
    <s v="REC26DS-004"/>
    <s v="26CM SS LID WITH 6.2mm HOLE IN CENTRE"/>
    <s v="SKU-"/>
    <s v="O"/>
    <n v="300"/>
    <s v="PC"/>
    <s v="CNY"/>
    <n v="4.8"/>
    <n v="1440"/>
    <n v="7.3003400000000003"/>
    <n v="0.65749999999999997"/>
    <n v="197.25"/>
    <s v="MZQ"/>
  </r>
  <r>
    <s v="710337770401"/>
    <x v="26"/>
    <d v="2025-06-10T00:00:00"/>
    <s v="YY04S"/>
    <s v="YONG YE WU JIN CO"/>
    <m/>
    <s v="250612"/>
    <s v="REC20DS-003"/>
    <s v="20CM SS LID"/>
    <s v="SKU-"/>
    <s v="O"/>
    <n v="1000"/>
    <s v="PC"/>
    <s v="CNY"/>
    <n v="4.8"/>
    <n v="4800"/>
    <n v="7.3003400000000003"/>
    <n v="0.65749999999999997"/>
    <n v="657.5"/>
    <s v="MZQ"/>
  </r>
  <r>
    <s v="710333600301"/>
    <x v="26"/>
    <d v="2025-04-01T00:00:00"/>
    <s v="YP02"/>
    <s v="DUAN ZHOU QU YI PIN JIN SHU JI PIN CHANG"/>
    <m/>
    <s v="250613"/>
    <s v="REC30DS-004"/>
    <s v="30CM SS LID WITH 6.2mm HOLE IN CENTRE"/>
    <s v="SKU-"/>
    <s v="O"/>
    <n v="1000"/>
    <s v="PC"/>
    <s v="CNY"/>
    <n v="5.0999999999999996"/>
    <n v="5100"/>
    <n v="7.3003400000000003"/>
    <n v="0.6986"/>
    <n v="698.6"/>
    <s v="MZQ"/>
  </r>
  <r>
    <s v="710337820101"/>
    <x v="26"/>
    <d v="2025-06-11T00:00:00"/>
    <s v="HM04"/>
    <s v="GUANG DONG HAO MING SILICONE MATERIAL CO.,LTD"/>
    <m/>
    <s v="C06090"/>
    <s v="1-6-GLH14-ZE"/>
    <s v="G-LD LH 14CM BK01A"/>
    <s v="GLID"/>
    <s v="B"/>
    <n v="2060"/>
    <s v="PC"/>
    <s v="CNY"/>
    <n v="6.4610000000000003"/>
    <n v="13309.66"/>
    <n v="7.3003400000000003"/>
    <n v="0.88500000000000001"/>
    <n v="1823.1"/>
    <s v="MZQ"/>
  </r>
  <r>
    <s v="710336570201"/>
    <x v="27"/>
    <d v="2025-05-23T00:00:00"/>
    <s v="TA27"/>
    <s v="FO SHAN SHI SAN SHUI QU ZHUO YING WU JIN ZHI PIN CHANG"/>
    <m/>
    <s v="C06086"/>
    <s v="3-6-D61X"/>
    <s v="RT AL 8x12mm TUM"/>
    <s v="RIV-"/>
    <s v="B"/>
    <n v="4500"/>
    <s v="PC"/>
    <s v="CNY"/>
    <n v="7.0099999999999996E-2"/>
    <n v="315.45"/>
    <n v="7.3003400000000003"/>
    <n v="9.5999999999999992E-3"/>
    <n v="43.2"/>
    <s v="MZQ"/>
  </r>
  <r>
    <s v="710337420101"/>
    <x v="27"/>
    <d v="2025-06-05T00:00:00"/>
    <s v="XL10"/>
    <s v="JIANG MEN SHI XI LONG XIANG JIAO KE JI CO.,LTD."/>
    <m/>
    <s v="C06085"/>
    <s v="1-6-585"/>
    <s v="SILICONE GASKET"/>
    <s v="WHR-"/>
    <s v="B"/>
    <n v="8800"/>
    <s v="PC"/>
    <s v="CNY"/>
    <n v="0.1164"/>
    <n v="1024.32"/>
    <n v="7.3003400000000003"/>
    <n v="1.5900000000000001E-2"/>
    <n v="139.91999999999999"/>
    <s v="MZQ"/>
  </r>
  <r>
    <s v="710338530101"/>
    <x v="27"/>
    <d v="2025-06-20T00:00:00"/>
    <s v="BG06"/>
    <s v="FO SHAN BAO GANG"/>
    <m/>
    <s v="D250605"/>
    <s v="7-I-EA0701219L"/>
    <s v="TTSAR-MY1 2B 0.7x1219xCoil"/>
    <s v="SSM-"/>
    <s v="B"/>
    <n v="4850"/>
    <s v="KG"/>
    <s v="CNY"/>
    <n v="0.25130000000000002"/>
    <n v="1218.81"/>
    <n v="7.3003400000000003"/>
    <n v="3.44E-2"/>
    <n v="166.84"/>
    <s v="MZQ"/>
  </r>
  <r>
    <s v="710336370101"/>
    <x v="27"/>
    <d v="2025-05-21T00:00:00"/>
    <s v="TA27"/>
    <s v="FO SHAN SHI SAN SHUI QU ZHUO YING WU JIN ZHI PIN CHANG"/>
    <m/>
    <s v="C06086"/>
    <s v="1-6-F185-Z"/>
    <s v="FG SS WBJ20IA TUM"/>
    <s v="FG--"/>
    <s v="B"/>
    <n v="6150"/>
    <s v="PC"/>
    <s v="CNY"/>
    <n v="0.58660000000000001"/>
    <n v="3607.59"/>
    <n v="7.3003400000000003"/>
    <n v="8.0399999999999999E-2"/>
    <n v="494.46"/>
    <s v="MZQ"/>
  </r>
  <r>
    <s v="710337540201"/>
    <x v="27"/>
    <d v="2025-06-10T00:00:00"/>
    <s v="MY02S"/>
    <s v="MEY LI YI CHA"/>
    <m/>
    <s v="X250659"/>
    <s v="1-8-C15157A-C--E-F"/>
    <s v="COL SLV 15157-C--E (FSC)"/>
    <s v="BOX-"/>
    <s v="B"/>
    <n v="1010"/>
    <s v="PC"/>
    <s v="CNY"/>
    <n v="1.32"/>
    <n v="1333.2"/>
    <n v="7.3003400000000003"/>
    <n v="0.18079999999999999"/>
    <n v="182.61"/>
    <s v="MZQ"/>
  </r>
  <r>
    <s v="710337540401"/>
    <x v="27"/>
    <d v="2025-06-10T00:00:00"/>
    <s v="MY02S"/>
    <s v="MEY LI YI CHA"/>
    <m/>
    <s v="X250659"/>
    <s v="1-8-C15158A-C--E-F"/>
    <s v="COL SLV 15158-C--E (FSC)"/>
    <s v="BOX-"/>
    <s v="B"/>
    <n v="1010"/>
    <s v="PC"/>
    <s v="CNY"/>
    <n v="1.59"/>
    <n v="1605.9"/>
    <n v="7.3003400000000003"/>
    <n v="0.21779999999999999"/>
    <n v="219.98"/>
    <s v="MZQ"/>
  </r>
  <r>
    <s v="710337541901"/>
    <x v="27"/>
    <d v="2025-06-10T00:00:00"/>
    <s v="MY02S"/>
    <s v="MEY LI YI CHA"/>
    <m/>
    <s v="X250659"/>
    <s v="1-8-C15173A-C--E-F"/>
    <s v="COL SLV 15173-C--E (FSC)"/>
    <s v="BOX-"/>
    <s v="B"/>
    <n v="1010"/>
    <s v="PC"/>
    <s v="CNY"/>
    <n v="1.64"/>
    <n v="1656.4"/>
    <n v="7.3003400000000003"/>
    <n v="0.22459999999999999"/>
    <n v="226.85"/>
    <s v="MZQ"/>
  </r>
  <r>
    <s v="710337540601"/>
    <x v="27"/>
    <d v="2025-06-10T00:00:00"/>
    <s v="MY02S"/>
    <s v="MEY LI YI CHA"/>
    <m/>
    <s v="X250659"/>
    <s v="1-8-C15159A-C--E-F"/>
    <s v="COL SLV 15159-C--E (FSC)"/>
    <s v="BOX-"/>
    <s v="B"/>
    <n v="1010"/>
    <s v="PC"/>
    <s v="CNY"/>
    <n v="1.82"/>
    <n v="1838.2"/>
    <n v="7.3003400000000003"/>
    <n v="0.24929999999999999"/>
    <n v="251.79"/>
    <s v="MZQ"/>
  </r>
  <r>
    <s v="710337541701"/>
    <x v="27"/>
    <d v="2025-06-10T00:00:00"/>
    <s v="MY02S"/>
    <s v="MEY LI YI CHA"/>
    <m/>
    <s v="X250659"/>
    <s v="1-8-C15172A-C--E-F"/>
    <s v="COL SLV 15172-C--E (FSC)"/>
    <s v="BOX-"/>
    <s v="B"/>
    <n v="1010"/>
    <s v="PC"/>
    <s v="CNY"/>
    <n v="2.02"/>
    <n v="2040.2"/>
    <n v="7.3003400000000003"/>
    <n v="0.2767"/>
    <n v="279.47000000000003"/>
    <s v="MZQ"/>
  </r>
  <r>
    <s v="710337540901"/>
    <x v="27"/>
    <d v="2025-06-10T00:00:00"/>
    <s v="MY02S"/>
    <s v="MEY LI YI CHA"/>
    <m/>
    <s v="X250659"/>
    <s v="1-8-C15163A-C--E-F"/>
    <s v="3-WAY COL SLV 15163-C--E (FSC)"/>
    <s v="BOX-"/>
    <s v="B"/>
    <n v="1010"/>
    <s v="PC"/>
    <s v="CNY"/>
    <n v="2.16"/>
    <n v="2181.6"/>
    <n v="7.3003400000000003"/>
    <n v="0.2959"/>
    <n v="298.86"/>
    <s v="MZQ"/>
  </r>
  <r>
    <s v="710335750301"/>
    <x v="27"/>
    <d v="2025-05-09T00:00:00"/>
    <s v="TA27"/>
    <s v="FO SHAN SHI SAN SHUI QU ZHUO YING WU JIN ZHI PIN CHANG"/>
    <m/>
    <s v="C06086"/>
    <s v="3-5-KAP-2"/>
    <s v="STD- 2 MEYER POL M5"/>
    <s v="KNOB"/>
    <s v="B"/>
    <n v="2800"/>
    <s v="PC"/>
    <s v="CNY"/>
    <n v="2.2957000000000001"/>
    <n v="6427.96"/>
    <n v="7.3003400000000003"/>
    <n v="0.3145"/>
    <n v="880.6"/>
    <s v="MZQ"/>
  </r>
  <r>
    <s v="710338420101"/>
    <x v="27"/>
    <d v="2025-06-19T00:00:00"/>
    <s v="LJ06"/>
    <s v="LI JIU SHI YIE FA ZHANG CO."/>
    <m/>
    <s v="X250661"/>
    <s v="7-9-Z34343"/>
    <s v="CHIPBOARD FOR 43&quot;X43&quot;"/>
    <s v="MISC"/>
    <s v="B"/>
    <n v="3000"/>
    <s v="PC"/>
    <s v="CNY"/>
    <n v="2.4500000000000002"/>
    <n v="7350"/>
    <n v="7.3003400000000003"/>
    <n v="0.33560000000000001"/>
    <n v="1006.8"/>
    <s v="MZQ"/>
  </r>
  <r>
    <s v="710336640101"/>
    <x v="27"/>
    <d v="2025-05-23T00:00:00"/>
    <s v="Z010"/>
    <s v="GlassLid Industries Ltd."/>
    <m/>
    <s v="C06088"/>
    <s v="1-6-GY18-ZA"/>
    <s v="G-LD SD DR 18CM 2H POL"/>
    <s v="GLID"/>
    <s v="B"/>
    <n v="1500"/>
    <s v="PC"/>
    <s v="CNY"/>
    <n v="2.7494000000000001"/>
    <n v="4124.1000000000004"/>
    <n v="7.3003400000000003"/>
    <n v="0.37659999999999999"/>
    <n v="564.9"/>
    <s v="MZQ"/>
  </r>
  <r>
    <s v="710337541101"/>
    <x v="27"/>
    <d v="2025-06-10T00:00:00"/>
    <s v="MY02S"/>
    <s v="MEY LI YI CHA"/>
    <m/>
    <s v="X250659"/>
    <s v="1-8-C15165A-C--E-F"/>
    <s v="3-WAY COL SLV 15165-C--E (FSC)"/>
    <s v="BOX-"/>
    <s v="B"/>
    <n v="1010"/>
    <s v="PC"/>
    <s v="CNY"/>
    <n v="2.95"/>
    <n v="2979.5"/>
    <n v="7.3003400000000003"/>
    <n v="0.40410000000000001"/>
    <n v="408.14"/>
    <s v="MZQ"/>
  </r>
  <r>
    <s v="710337670101"/>
    <x v="27"/>
    <d v="2025-06-10T00:00:00"/>
    <s v="XL10"/>
    <s v="JIANG MEN SHI XI LONG XIANG JIAO KE JI CO.,LTD."/>
    <m/>
    <s v="C06085"/>
    <s v="7-6-628B"/>
    <s v="18cm Si-RU GASKET BK01A"/>
    <s v="ANYD"/>
    <s v="B"/>
    <n v="2050"/>
    <s v="PC"/>
    <s v="CNY"/>
    <n v="3.0379999999999998"/>
    <n v="6227.9"/>
    <n v="7.3003400000000003"/>
    <n v="0.41610000000000003"/>
    <n v="853.01"/>
    <s v="MZQ"/>
  </r>
  <r>
    <s v="710332951101"/>
    <x v="27"/>
    <d v="2025-03-18T00:00:00"/>
    <s v="YP02"/>
    <s v="DUAN ZHOU QU YI PIN JIN SHU JI PIN CHANG"/>
    <m/>
    <s v="C06083"/>
    <s v="7-C-PCC24CK-002"/>
    <s v="PCC24CT----------Y-P-----"/>
    <s v="LID-"/>
    <s v="O"/>
    <n v="1440"/>
    <s v="PC"/>
    <s v="CNY"/>
    <n v="3.7"/>
    <n v="5328"/>
    <n v="7.3003400000000003"/>
    <n v="0.50680000000000003"/>
    <n v="729.79"/>
    <s v="MZQ"/>
  </r>
  <r>
    <s v="710336490101"/>
    <x v="27"/>
    <d v="2025-05-22T00:00:00"/>
    <s v="XL10"/>
    <s v="JIANG MEN SHI XI LONG XIANG JIAO KE JI CO.,LTD."/>
    <m/>
    <s v="C06085"/>
    <s v="7-6-678B"/>
    <s v="SILICONE GASKET 7-6-GMI19 BK01A"/>
    <s v="ANYD"/>
    <s v="B"/>
    <n v="800"/>
    <s v="PC"/>
    <s v="CNY"/>
    <n v="4.7530000000000001"/>
    <n v="3802.4"/>
    <n v="7.3003400000000003"/>
    <n v="0.65110000000000001"/>
    <n v="520.88"/>
    <s v="MZQ"/>
  </r>
  <r>
    <s v="710338410101"/>
    <x v="27"/>
    <d v="2025-06-19T00:00:00"/>
    <s v="KB04"/>
    <s v="SHEN ZHEN KAIBO INDUSTRIAL CO.,LTD"/>
    <m/>
    <s v="M250632"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</r>
  <r>
    <s v="710338600101"/>
    <x v="27"/>
    <d v="2025-06-24T00:00:00"/>
    <s v="WX03"/>
    <s v="WISION"/>
    <m/>
    <s v="C06087"/>
    <s v="3-5-LHZ111--X"/>
    <s v="STD- 111 POL R348.08 C/C113 H6.5"/>
    <s v="LHDL"/>
    <s v="B"/>
    <n v="110"/>
    <s v="PC"/>
    <s v="CNY"/>
    <n v="6.1544999999999996"/>
    <n v="677"/>
    <n v="7.3003400000000003"/>
    <n v="0.84299999999999997"/>
    <n v="92.73"/>
    <s v="MZQ"/>
  </r>
  <r>
    <s v="710335350201"/>
    <x v="27"/>
    <d v="2025-05-06T00:00:00"/>
    <s v="TA25"/>
    <s v="LU JIANG STAINLESS STEEL Mfg.Ltd."/>
    <m/>
    <s v="C06084"/>
    <s v="1-5-HSL205-AY"/>
    <s v="LG-- 205 BHS PVD GY27K YBM24AK C/C50 H8.5"/>
    <s v="HDL-"/>
    <s v="B"/>
    <n v="7370"/>
    <s v="PC"/>
    <s v="CNY"/>
    <n v="10.841699999999999"/>
    <n v="79903.33"/>
    <n v="7.3003400000000003"/>
    <n v="1.4851000000000001"/>
    <n v="10945.19"/>
    <s v="MZQ"/>
  </r>
  <r>
    <s v="710337520101"/>
    <x v="27"/>
    <d v="2025-06-10T00:00:00"/>
    <s v="HF06"/>
    <s v="Whitford Ltd"/>
    <m/>
    <s v="M250633"/>
    <s v="1-4-P968221711"/>
    <s v="PRIMER BLACK 9682/K21711"/>
    <s v="EXM-"/>
    <s v="B"/>
    <n v="75"/>
    <s v="KG"/>
    <s v="CNY"/>
    <n v="71.769900000000007"/>
    <n v="5382.74"/>
    <n v="7.3003400000000003"/>
    <n v="9.8309999999999995"/>
    <n v="737.33"/>
    <s v="MZQ"/>
  </r>
  <r>
    <s v="710337520201"/>
    <x v="27"/>
    <d v="2025-06-10T00:00:00"/>
    <s v="HF06"/>
    <s v="Whitford Ltd"/>
    <m/>
    <s v="M250633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37870201"/>
    <x v="27"/>
    <d v="2025-06-12T00:00:00"/>
    <s v="HF06"/>
    <s v="Whitford Ltd"/>
    <m/>
    <s v="M250634"/>
    <s v="1-4-T7353J2002Z"/>
    <s v="BLACK MET.TOP 7353/J2002Z"/>
    <s v="INM-"/>
    <s v="B"/>
    <n v="200"/>
    <s v="KG"/>
    <s v="CNY"/>
    <n v="92.743399999999994"/>
    <n v="18548.68"/>
    <n v="7.3003400000000003"/>
    <n v="12.704000000000001"/>
    <n v="2540.8000000000002"/>
    <s v="MZQ"/>
  </r>
  <r>
    <s v="710337520401"/>
    <x v="27"/>
    <d v="2025-06-10T00:00:00"/>
    <s v="HF06"/>
    <s v="Whitford Ltd"/>
    <m/>
    <s v="M250633"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</r>
  <r>
    <s v="710337520301"/>
    <x v="27"/>
    <d v="2025-06-10T00:00:00"/>
    <s v="HF06"/>
    <s v="Whitford Ltd"/>
    <m/>
    <s v="M250633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7870101"/>
    <x v="27"/>
    <d v="2025-06-12T00:00:00"/>
    <s v="HF06"/>
    <s v="Whitford Ltd"/>
    <m/>
    <s v="M250634"/>
    <s v="1-4-M7252J2031Z"/>
    <s v="7252/J2031Z MIDCOAT"/>
    <s v="INM-"/>
    <s v="B"/>
    <n v="150"/>
    <s v="KG"/>
    <s v="CNY"/>
    <n v="110.17700000000001"/>
    <n v="16526.55"/>
    <n v="7.3003400000000003"/>
    <n v="15.092000000000001"/>
    <n v="2263.8000000000002"/>
    <s v="MZQ"/>
  </r>
  <r>
    <s v="710337261401"/>
    <x v="28"/>
    <d v="2025-06-05T00:00:00"/>
    <s v="HQ01"/>
    <s v="HUA CHANG PACKING PRINTING FACTORY"/>
    <m/>
    <s v="X250654"/>
    <s v="7-8-PL12181-C"/>
    <s v="UPC+ADD STKR 051153783852"/>
    <s v="STKR"/>
    <s v="B"/>
    <n v="14100"/>
    <s v="PC"/>
    <s v="CNY"/>
    <n v="0.02"/>
    <n v="282"/>
    <n v="7.3003400000000003"/>
    <n v="2.7000000000000001E-3"/>
    <n v="38.07"/>
    <s v="MZQ"/>
  </r>
  <r>
    <s v="710337261501"/>
    <x v="28"/>
    <d v="2025-06-05T00:00:00"/>
    <s v="HQ01"/>
    <s v="HUA CHANG PACKING PRINTING FACTORY"/>
    <m/>
    <s v="X250654"/>
    <s v="7-8-PL12181-C"/>
    <s v="UPC+ADD STKR 051153783852"/>
    <s v="STKR"/>
    <s v="B"/>
    <n v="50"/>
    <s v="PC"/>
    <s v="CNY"/>
    <n v="0.02"/>
    <n v="1"/>
    <n v="7.3003400000000003"/>
    <n v="2.7000000000000001E-3"/>
    <n v="0.14000000000000001"/>
    <s v="MZQ"/>
  </r>
  <r>
    <s v="710337261601"/>
    <x v="28"/>
    <d v="2025-06-05T00:00:00"/>
    <s v="HQ01"/>
    <s v="HUA CHANG PACKING PRINTING FACTORY"/>
    <m/>
    <s v="X250654"/>
    <s v="7-8-PL6555"/>
    <s v="TETRON RD WARNING STKR MJP"/>
    <s v="STKR"/>
    <s v="B"/>
    <n v="12000"/>
    <s v="PC"/>
    <s v="CNY"/>
    <n v="2.5899999999999999E-2"/>
    <n v="310.8"/>
    <n v="7.3003400000000003"/>
    <n v="3.5000000000000001E-3"/>
    <n v="42"/>
    <s v="MZQ"/>
  </r>
  <r>
    <s v="710337570101"/>
    <x v="28"/>
    <d v="2025-06-10T00:00:00"/>
    <s v="HQ01"/>
    <s v="HUA CHANG PACKING PRINTING FACTORY"/>
    <m/>
    <s v="X250652"/>
    <s v="6-8-PL0403"/>
    <s v="DINOS BC STKR 62163-C008"/>
    <s v="STKR"/>
    <s v="B"/>
    <n v="7100"/>
    <s v="PC"/>
    <s v="CNY"/>
    <n v="0.04"/>
    <n v="284"/>
    <n v="7.3003400000000003"/>
    <n v="5.4999999999999997E-3"/>
    <n v="39.049999999999997"/>
    <s v="MZQ"/>
  </r>
  <r>
    <s v="710337570201"/>
    <x v="28"/>
    <d v="2025-06-10T00:00:00"/>
    <s v="HQ01"/>
    <s v="HUA CHANG PACKING PRINTING FACTORY"/>
    <m/>
    <s v="X250652"/>
    <s v="6-8-PL0403"/>
    <s v="DINOS BC STKR 62163-C008"/>
    <s v="STKR"/>
    <s v="B"/>
    <n v="50"/>
    <s v="PC"/>
    <s v="CNY"/>
    <n v="0.04"/>
    <n v="2"/>
    <n v="7.3003400000000003"/>
    <n v="5.4999999999999997E-3"/>
    <n v="0.28000000000000003"/>
    <s v="MZQ"/>
  </r>
  <r>
    <s v="710337260101"/>
    <x v="28"/>
    <d v="2025-06-05T00:00:00"/>
    <s v="HQ01"/>
    <s v="HUA CHANG PACKING PRINTING FACTORY"/>
    <m/>
    <s v="X250654"/>
    <s v="1-8-PL13893-C"/>
    <s v="UPC+ADD STKR 051153120398"/>
    <s v="STKR"/>
    <s v="B"/>
    <n v="2100"/>
    <s v="PC"/>
    <s v="CNY"/>
    <n v="4.2000000000000003E-2"/>
    <n v="88.2"/>
    <n v="7.3003400000000003"/>
    <n v="5.7999999999999996E-3"/>
    <n v="12.18"/>
    <s v="MZQ"/>
  </r>
  <r>
    <s v="710337260701"/>
    <x v="28"/>
    <d v="2025-06-05T00:00:00"/>
    <s v="HQ01"/>
    <s v="HUA CHANG PACKING PRINTING FACTORY"/>
    <m/>
    <s v="X250654"/>
    <s v="6-8-PL0217-C"/>
    <s v="MJP BC+ADD STKR 62108-C008"/>
    <s v="STKR"/>
    <s v="B"/>
    <n v="510"/>
    <s v="PC"/>
    <s v="CNY"/>
    <n v="4.2000000000000003E-2"/>
    <n v="21.42"/>
    <n v="7.3003400000000003"/>
    <n v="5.7999999999999996E-3"/>
    <n v="2.96"/>
    <s v="MZQ"/>
  </r>
  <r>
    <s v="710337260801"/>
    <x v="28"/>
    <d v="2025-06-05T00:00:00"/>
    <s v="HQ01"/>
    <s v="HUA CHANG PACKING PRINTING FACTORY"/>
    <m/>
    <s v="X250654"/>
    <s v="6-8-PL0217-C"/>
    <s v="MJP BC+ADD STKR 62108-C008"/>
    <s v="STKR"/>
    <s v="B"/>
    <n v="20"/>
    <s v="PC"/>
    <s v="CNY"/>
    <n v="4.2000000000000003E-2"/>
    <n v="0.84"/>
    <n v="7.3003400000000003"/>
    <n v="5.7999999999999996E-3"/>
    <n v="0.12"/>
    <s v="MZQ"/>
  </r>
  <r>
    <s v="710338330201"/>
    <x v="28"/>
    <d v="2025-06-18T00:00:00"/>
    <s v="HQ01"/>
    <s v="HUA CHANG PACKING PRINTING FACTORY"/>
    <m/>
    <s v="X250653"/>
    <s v="1-8-PL15318-C"/>
    <s v="UPC+ADD STKR 051153191466"/>
    <s v="STKR"/>
    <s v="B"/>
    <n v="1010"/>
    <s v="PC"/>
    <s v="CNY"/>
    <n v="4.2000000000000003E-2"/>
    <n v="42.42"/>
    <n v="7.3003400000000003"/>
    <n v="5.7999999999999996E-3"/>
    <n v="5.86"/>
    <s v="MZQ"/>
  </r>
  <r>
    <s v="710338330101"/>
    <x v="28"/>
    <d v="2025-06-18T00:00:00"/>
    <s v="HQ01"/>
    <s v="HUA CHANG PACKING PRINTING FACTORY"/>
    <m/>
    <s v="X250653"/>
    <s v="7-8-PL12841-C"/>
    <s v="JAN+ADD STKR 4976667767371"/>
    <s v="STKR"/>
    <s v="B"/>
    <n v="2000"/>
    <s v="PC"/>
    <s v="CNY"/>
    <n v="4.2999999999999997E-2"/>
    <n v="86"/>
    <n v="7.3003400000000003"/>
    <n v="5.8999999999999999E-3"/>
    <n v="11.8"/>
    <s v="MZQ"/>
  </r>
  <r>
    <s v="710338330501"/>
    <x v="28"/>
    <d v="2025-06-18T00:00:00"/>
    <s v="HQ01"/>
    <s v="HUA CHANG PACKING PRINTING FACTORY"/>
    <m/>
    <s v="X250653"/>
    <s v="7-8-PL12841-C"/>
    <s v="JAN+ADD STKR 4976667767371"/>
    <s v="STKR"/>
    <s v="B"/>
    <n v="1010"/>
    <s v="PC"/>
    <s v="CNY"/>
    <n v="4.2999999999999997E-2"/>
    <n v="43.43"/>
    <n v="7.3003400000000003"/>
    <n v="5.8999999999999999E-3"/>
    <n v="5.96"/>
    <s v="MZQ"/>
  </r>
  <r>
    <s v="710338400101"/>
    <x v="28"/>
    <d v="2025-06-19T00:00:00"/>
    <s v="HQ01"/>
    <s v="HUA CHANG PACKING PRINTING FACTORY"/>
    <m/>
    <s v="X250653"/>
    <s v="7-8-PL12841-C"/>
    <s v="JAN+ADD STKR 4976667767371"/>
    <s v="STKR"/>
    <s v="B"/>
    <n v="2020"/>
    <s v="PC"/>
    <s v="CNY"/>
    <n v="4.4999999999999998E-2"/>
    <n v="90.9"/>
    <n v="7.3003400000000003"/>
    <n v="6.1999999999999998E-3"/>
    <n v="12.52"/>
    <s v="MZQ"/>
  </r>
  <r>
    <s v="710337260901"/>
    <x v="28"/>
    <d v="2025-06-05T00:00:00"/>
    <s v="HQ01"/>
    <s v="HUA CHANG PACKING PRINTING FACTORY"/>
    <m/>
    <s v="X250654"/>
    <s v="6-8-PL0219"/>
    <s v="DINOS BC STKR 62108-C008"/>
    <s v="STKR"/>
    <s v="B"/>
    <n v="510"/>
    <s v="PC"/>
    <s v="CNY"/>
    <n v="0.05"/>
    <n v="25.5"/>
    <n v="7.3003400000000003"/>
    <n v="6.7999999999999996E-3"/>
    <n v="3.47"/>
    <s v="MZQ"/>
  </r>
  <r>
    <s v="710337261001"/>
    <x v="28"/>
    <d v="2025-06-05T00:00:00"/>
    <s v="HQ01"/>
    <s v="HUA CHANG PACKING PRINTING FACTORY"/>
    <m/>
    <s v="X250654"/>
    <s v="6-8-PL0219"/>
    <s v="DINOS BC STKR 62108-C008"/>
    <s v="STKR"/>
    <s v="B"/>
    <n v="20"/>
    <s v="PC"/>
    <s v="CNY"/>
    <n v="0.05"/>
    <n v="1"/>
    <n v="7.3003400000000003"/>
    <n v="6.7999999999999996E-3"/>
    <n v="0.14000000000000001"/>
    <s v="MZQ"/>
  </r>
  <r>
    <s v="710338300101"/>
    <x v="28"/>
    <d v="2025-06-18T00:00:00"/>
    <s v="WD01"/>
    <s v="WEI DA CAI YIN COM.LTD."/>
    <m/>
    <s v="X250651"/>
    <s v="1-8-PL12769-C"/>
    <s v="TCP STKR 18885-C MTL"/>
    <s v="STKR"/>
    <s v="B"/>
    <n v="510"/>
    <s v="PC"/>
    <s v="CNY"/>
    <n v="0.05"/>
    <n v="25.5"/>
    <n v="7.3003400000000003"/>
    <n v="6.7999999999999996E-3"/>
    <n v="3.47"/>
    <s v="MZQ"/>
  </r>
  <r>
    <s v="710338300201"/>
    <x v="28"/>
    <d v="2025-06-18T00:00:00"/>
    <s v="WD01"/>
    <s v="WEI DA CAI YIN COM.LTD."/>
    <m/>
    <s v="X250651"/>
    <s v="1-8-PL12776-C"/>
    <s v="TCP STKR 18892-C MTL"/>
    <s v="STKR"/>
    <s v="B"/>
    <n v="510"/>
    <s v="PC"/>
    <s v="CNY"/>
    <n v="0.05"/>
    <n v="25.5"/>
    <n v="7.3003400000000003"/>
    <n v="6.7999999999999996E-3"/>
    <n v="3.47"/>
    <s v="MZQ"/>
  </r>
  <r>
    <s v="710338300301"/>
    <x v="28"/>
    <d v="2025-06-18T00:00:00"/>
    <s v="WD01"/>
    <s v="WEI DA CAI YIN COM.LTD."/>
    <m/>
    <s v="X250651"/>
    <s v="1-8-PL13905-C"/>
    <s v="TCP STKR 12355-C (MTL)"/>
    <s v="STKR"/>
    <s v="B"/>
    <n v="1010"/>
    <s v="PC"/>
    <s v="CNY"/>
    <n v="0.05"/>
    <n v="50.5"/>
    <n v="7.3003400000000003"/>
    <n v="6.7999999999999996E-3"/>
    <n v="6.87"/>
    <s v="MZQ"/>
  </r>
  <r>
    <s v="710338300401"/>
    <x v="28"/>
    <d v="2025-06-18T00:00:00"/>
    <s v="WD01"/>
    <s v="WEI DA CAI YIN COM.LTD."/>
    <m/>
    <s v="X250651"/>
    <s v="1-8-PL13909-C"/>
    <s v="TCP STKR 12359-C (MTL)"/>
    <s v="STKR"/>
    <s v="B"/>
    <n v="1010"/>
    <s v="PC"/>
    <s v="CNY"/>
    <n v="0.05"/>
    <n v="50.5"/>
    <n v="7.3003400000000003"/>
    <n v="6.7999999999999996E-3"/>
    <n v="6.87"/>
    <s v="MZQ"/>
  </r>
  <r>
    <s v="710338300501"/>
    <x v="28"/>
    <d v="2025-06-18T00:00:00"/>
    <s v="WD01"/>
    <s v="WEI DA CAI YIN COM.LTD."/>
    <m/>
    <s v="X250651"/>
    <s v="1-8-PL14935-C"/>
    <s v="TCP STKR 15009-C (MTL)"/>
    <s v="STKR"/>
    <s v="B"/>
    <n v="1010"/>
    <s v="PC"/>
    <s v="CNY"/>
    <n v="0.05"/>
    <n v="50.5"/>
    <n v="7.3003400000000003"/>
    <n v="6.7999999999999996E-3"/>
    <n v="6.87"/>
    <s v="MZQ"/>
  </r>
  <r>
    <s v="710337260301"/>
    <x v="28"/>
    <d v="2025-06-05T00:00:00"/>
    <s v="HQ01"/>
    <s v="HUA CHANG PACKING PRINTING FACTORY"/>
    <m/>
    <s v="X250654"/>
    <s v="1-8-PL14715"/>
    <s v="PRICE STKR (PMS 446C DIA.25mm f35)"/>
    <s v="STKR"/>
    <s v="B"/>
    <n v="1010"/>
    <s v="PC"/>
    <s v="CNY"/>
    <n v="0.08"/>
    <n v="80.8"/>
    <n v="7.3003400000000003"/>
    <n v="1.0999999999999999E-2"/>
    <n v="11.11"/>
    <s v="MZQ"/>
  </r>
  <r>
    <s v="710337260601"/>
    <x v="28"/>
    <d v="2025-06-05T00:00:00"/>
    <s v="HQ01"/>
    <s v="HUA CHANG PACKING PRINTING FACTORY"/>
    <m/>
    <s v="X250656"/>
    <s v="1-8-PU563-C"/>
    <s v="U&amp;C 16818-C"/>
    <s v="U&amp;C-"/>
    <s v="B"/>
    <n v="4060"/>
    <s v="PC"/>
    <s v="CNY"/>
    <n v="9.5000000000000001E-2"/>
    <n v="385.7"/>
    <n v="7.3003400000000003"/>
    <n v="1.2999999999999999E-2"/>
    <n v="52.78"/>
    <s v="MZQ"/>
  </r>
  <r>
    <s v="710336770101"/>
    <x v="28"/>
    <d v="2025-05-26T00:00:00"/>
    <s v="WS01"/>
    <s v="WEI XIN BO STAINLESS STEEL Mfg.Ltd."/>
    <m/>
    <s v="C06078"/>
    <s v="7-6-D61X"/>
    <s v="RT SS+Cu 6x10 D12 TUM"/>
    <s v="RIV-"/>
    <s v="B"/>
    <n v="47500"/>
    <s v="PC"/>
    <s v="CNY"/>
    <n v="0.1328"/>
    <n v="6308"/>
    <n v="7.3003400000000003"/>
    <n v="1.8200000000000001E-2"/>
    <n v="864.5"/>
    <s v="MZQ"/>
  </r>
  <r>
    <s v="710337400401"/>
    <x v="28"/>
    <d v="2025-06-05T00:00:00"/>
    <s v="WS01"/>
    <s v="WEI XIN BO STAINLESS STEEL Mfg.Ltd."/>
    <m/>
    <s v="C06078"/>
    <s v="7-6-D80X"/>
    <s v="RT SS 8x8 D15 An TUM"/>
    <s v="RIV-"/>
    <s v="B"/>
    <n v="22000"/>
    <s v="PC"/>
    <s v="CNY"/>
    <n v="0.15790000000000001"/>
    <n v="3473.8"/>
    <n v="7.3003400000000003"/>
    <n v="2.1600000000000001E-2"/>
    <n v="475.2"/>
    <s v="MZQ"/>
  </r>
  <r>
    <s v="710337280101"/>
    <x v="28"/>
    <d v="2025-06-05T00:00:00"/>
    <s v="HQ01"/>
    <s v="HUA CHANG PACKING PRINTING FACTORY"/>
    <m/>
    <s v="X250655"/>
    <s v="7-8-PU76"/>
    <s v="U&amp;C MYREX SS"/>
    <s v="U&amp;C-"/>
    <s v="B"/>
    <n v="1010"/>
    <s v="PC"/>
    <s v="CNY"/>
    <n v="0.1948"/>
    <n v="196.75"/>
    <n v="7.3003400000000003"/>
    <n v="2.6700000000000002E-2"/>
    <n v="26.97"/>
    <s v="MZQ"/>
  </r>
  <r>
    <s v="710338400201"/>
    <x v="28"/>
    <d v="2025-06-19T00:00:00"/>
    <s v="HQ01"/>
    <s v="HUA CHANG PACKING PRINTING FACTORY"/>
    <m/>
    <s v="X250655"/>
    <s v="7-8-PU483D-C"/>
    <s v="U&amp;C MEYER SS MJP"/>
    <s v="U&amp;C-"/>
    <s v="B"/>
    <n v="6000"/>
    <s v="PC"/>
    <s v="CNY"/>
    <n v="0.22839999999999999"/>
    <n v="1370.4"/>
    <n v="7.3003400000000003"/>
    <n v="3.1300000000000001E-2"/>
    <n v="187.8"/>
    <s v="MZQ"/>
  </r>
  <r>
    <s v="710337800101"/>
    <x v="28"/>
    <d v="2025-06-11T00:00:00"/>
    <s v="BG06"/>
    <s v="FO SHAN BAO GANG"/>
    <m/>
    <s v="D250606"/>
    <s v="7-I-EA0601219L"/>
    <s v="TTSAR-MY1 2B 0.6x1219xCoil"/>
    <s v="SSM-"/>
    <s v="B"/>
    <n v="16028"/>
    <s v="KG"/>
    <s v="CNY"/>
    <n v="0.25130000000000002"/>
    <n v="4027.84"/>
    <n v="7.3003400000000003"/>
    <n v="3.44E-2"/>
    <n v="551.36"/>
    <s v="MZQ"/>
  </r>
  <r>
    <s v="710337261101"/>
    <x v="28"/>
    <d v="2025-06-05T00:00:00"/>
    <s v="HQ01"/>
    <s v="HUA CHANG PACKING PRINTING FACTORY"/>
    <m/>
    <s v="X250658"/>
    <s v="6-8-PU12"/>
    <s v="QUICK START GUIDE ANYDAY GLASS DISHES (JAPANESE) MJP"/>
    <s v="U&amp;C-"/>
    <s v="B"/>
    <n v="510"/>
    <s v="PC"/>
    <s v="CNY"/>
    <n v="0.26"/>
    <n v="132.6"/>
    <n v="7.3003400000000003"/>
    <n v="3.56E-2"/>
    <n v="18.16"/>
    <s v="MZQ"/>
  </r>
  <r>
    <s v="710337261901"/>
    <x v="28"/>
    <d v="2025-06-05T00:00:00"/>
    <s v="HQ01"/>
    <s v="HUA CHANG PACKING PRINTING FACTORY"/>
    <m/>
    <s v="X250656"/>
    <s v="7-8-PU861-C"/>
    <s v="U&amp;C 78385-C"/>
    <s v="U&amp;C-"/>
    <s v="B"/>
    <n v="14050"/>
    <s v="PC"/>
    <s v="CNY"/>
    <n v="0.28499999999999998"/>
    <n v="4004.25"/>
    <n v="7.3003400000000003"/>
    <n v="3.9E-2"/>
    <n v="547.95000000000005"/>
    <s v="MZQ"/>
  </r>
  <r>
    <s v="710337560101"/>
    <x v="28"/>
    <d v="2025-06-10T00:00:00"/>
    <s v="HQ01"/>
    <s v="HUA CHANG PACKING PRINTING FACTORY"/>
    <m/>
    <s v="X250656"/>
    <s v="1-8-PG61E"/>
    <s v="WARR CARD RACO (MCA)"/>
    <s v="WACD"/>
    <s v="B"/>
    <n v="4520"/>
    <s v="PC"/>
    <s v="CNY"/>
    <n v="0.28899999999999998"/>
    <n v="1306.28"/>
    <n v="7.3003400000000003"/>
    <n v="3.9600000000000003E-2"/>
    <n v="178.99"/>
    <s v="MZQ"/>
  </r>
  <r>
    <s v="710337260501"/>
    <x v="28"/>
    <d v="2025-06-05T00:00:00"/>
    <s v="HQ01"/>
    <s v="HUA CHANG PACKING PRINTING FACTORY"/>
    <m/>
    <s v="X250657"/>
    <s v="1-8-PM1354"/>
    <s v="PAN LABL 10844"/>
    <s v="LABL"/>
    <s v="B"/>
    <n v="1010"/>
    <s v="PC"/>
    <s v="CNY"/>
    <n v="0.68"/>
    <n v="686.8"/>
    <n v="7.3003400000000003"/>
    <n v="9.3100000000000002E-2"/>
    <n v="94.03"/>
    <s v="MZQ"/>
  </r>
  <r>
    <s v="710336440201"/>
    <x v="28"/>
    <d v="2025-05-22T00:00:00"/>
    <s v="HQ01"/>
    <s v="HUA CHANG PACKING PRINTING FACTORY"/>
    <m/>
    <s v="X250636"/>
    <s v="7-8-PW127"/>
    <s v="RECIPE BOOKLET 78260"/>
    <s v="BHRE"/>
    <s v="B"/>
    <n v="20"/>
    <s v="PC"/>
    <s v="CNY"/>
    <n v="0.76"/>
    <n v="15.2"/>
    <n v="7.3003400000000003"/>
    <n v="0.1041"/>
    <n v="2.08"/>
    <s v="MZQ"/>
  </r>
  <r>
    <s v="710337320501"/>
    <x v="28"/>
    <d v="2025-06-05T00:00:00"/>
    <s v="LJ11"/>
    <s v="NING BO LIAN JIN WU JIN ZHI BIN CO.,LTD."/>
    <m/>
    <s v="C06081"/>
    <s v="1-6-FHSS203"/>
    <s v="FG AL SS 203 BAG20IA"/>
    <s v="FG--"/>
    <s v="B"/>
    <n v="400"/>
    <s v="PC"/>
    <s v="CNY"/>
    <n v="0.84"/>
    <n v="336"/>
    <n v="7.3003400000000003"/>
    <n v="0.11509999999999999"/>
    <n v="46.04"/>
    <s v="MZQ"/>
  </r>
  <r>
    <s v="710337560701"/>
    <x v="28"/>
    <d v="2025-06-10T00:00:00"/>
    <s v="HQ01"/>
    <s v="HUA CHANG PACKING PRINTING FACTORY"/>
    <m/>
    <s v="X250655"/>
    <s v="6-8-PW44A"/>
    <s v="RECIPE BOKLET ANYDAY GLASS DISHES MJP 62109-C008"/>
    <s v="BHRE"/>
    <s v="B"/>
    <n v="2020"/>
    <s v="PC"/>
    <s v="CNY"/>
    <n v="1.1499999999999999"/>
    <n v="2323"/>
    <n v="7.3003400000000003"/>
    <n v="0.1575"/>
    <n v="318.14999999999998"/>
    <s v="MZQ"/>
  </r>
  <r>
    <s v="710337262001"/>
    <x v="28"/>
    <d v="2025-06-05T00:00:00"/>
    <s v="HQ01"/>
    <s v="HUA CHANG PACKING PRINTING FACTORY"/>
    <m/>
    <s v="X250655"/>
    <s v="7-8-PW115"/>
    <s v="RECIPE BOOKLET 78385"/>
    <s v="BHRE"/>
    <s v="B"/>
    <n v="14050"/>
    <s v="PC"/>
    <s v="CNY"/>
    <n v="1.62"/>
    <n v="22761"/>
    <n v="7.3003400000000003"/>
    <n v="0.22189999999999999"/>
    <n v="3117.7"/>
    <s v="MZQ"/>
  </r>
  <r>
    <s v="710337262101"/>
    <x v="28"/>
    <d v="2025-06-05T00:00:00"/>
    <s v="HQ01"/>
    <s v="HUA CHANG PACKING PRINTING FACTORY"/>
    <m/>
    <s v="X250655"/>
    <s v="7-8-PW115"/>
    <s v="RECIPE BOOKLET 78385"/>
    <s v="BHRE"/>
    <s v="B"/>
    <n v="50"/>
    <s v="PC"/>
    <s v="CNY"/>
    <n v="1.62"/>
    <n v="81"/>
    <n v="7.3003400000000003"/>
    <n v="0.22189999999999999"/>
    <n v="11.1"/>
    <s v="MZQ"/>
  </r>
  <r>
    <s v="710337320401"/>
    <x v="28"/>
    <d v="2025-06-05T00:00:00"/>
    <s v="LJ11"/>
    <s v="NING BO LIAN JIN WU JIN ZHI BIN CO.,LTD."/>
    <m/>
    <s v="C06081"/>
    <s v="1-5-HSS02"/>
    <s v="SH-- 02 M.BLK"/>
    <s v="HDL-"/>
    <s v="B"/>
    <n v="850"/>
    <s v="PC"/>
    <s v="CNY"/>
    <n v="2.1269999999999998"/>
    <n v="1807.95"/>
    <n v="7.3003400000000003"/>
    <n v="0.29139999999999999"/>
    <n v="247.69"/>
    <s v="MZQ"/>
  </r>
  <r>
    <s v="710337490101"/>
    <x v="28"/>
    <d v="2025-06-06T00:00:00"/>
    <s v="KS09"/>
    <s v="YUN NAN KAI SHENG XIN KE JI CO.,LTD"/>
    <m/>
    <s v="B250611"/>
    <s v="1-1-25335CJ333"/>
    <s v="AL 3003-O 2.5x335 SG3 MG3"/>
    <s v="ALM-"/>
    <s v="O"/>
    <n v="2273"/>
    <s v="KG"/>
    <s v="CNY"/>
    <n v="2.9203999999999999"/>
    <n v="6638.07"/>
    <n v="7.3003400000000003"/>
    <n v="0.4"/>
    <n v="909.2"/>
    <s v="MZQ"/>
  </r>
  <r>
    <s v="710337490401"/>
    <x v="28"/>
    <d v="2025-06-06T00:00:00"/>
    <s v="KS09"/>
    <s v="YUN NAN KAI SHENG XIN KE JI CO.,LTD"/>
    <m/>
    <s v="B250611"/>
    <s v="1-1-25265CJ333"/>
    <s v="AL 3003-O 2.5x265 SG3 MG3"/>
    <s v="ALM-"/>
    <s v="O"/>
    <n v="837"/>
    <s v="KG"/>
    <s v="CNY"/>
    <n v="2.9203999999999999"/>
    <n v="2444.37"/>
    <n v="7.3003400000000003"/>
    <n v="0.4"/>
    <n v="334.8"/>
    <s v="MZQ"/>
  </r>
  <r>
    <s v="710337490501"/>
    <x v="28"/>
    <d v="2025-06-06T00:00:00"/>
    <s v="KS09"/>
    <s v="YUN NAN KAI SHENG XIN KE JI CO.,LTD"/>
    <m/>
    <s v="B250611"/>
    <s v="1-1-25295CJ333"/>
    <s v="AL 3003-O 2.5x295 SG3 MG3"/>
    <s v="ALM-"/>
    <s v="O"/>
    <n v="966"/>
    <s v="KG"/>
    <s v="CNY"/>
    <n v="2.9203999999999999"/>
    <n v="2821.11"/>
    <n v="7.3003400000000003"/>
    <n v="0.4"/>
    <n v="386.4"/>
    <s v="MZQ"/>
  </r>
  <r>
    <s v="710337490601"/>
    <x v="28"/>
    <d v="2025-06-06T00:00:00"/>
    <s v="KS09"/>
    <s v="YUN NAN KAI SHENG XIN KE JI CO.,LTD"/>
    <m/>
    <s v="B250611"/>
    <s v="1-1-25300CJ333"/>
    <s v="AL 3003-O 2.5x300 SG3 MG3"/>
    <s v="ALM-"/>
    <s v="O"/>
    <n v="831"/>
    <s v="KG"/>
    <s v="CNY"/>
    <n v="2.9203999999999999"/>
    <n v="2426.85"/>
    <n v="7.3003400000000003"/>
    <n v="0.4"/>
    <n v="332.4"/>
    <s v="MZQ"/>
  </r>
  <r>
    <s v="710337490701"/>
    <x v="28"/>
    <d v="2025-06-06T00:00:00"/>
    <s v="KS09"/>
    <s v="YUN NAN KAI SHENG XIN KE JI CO.,LTD"/>
    <m/>
    <s v="B250611"/>
    <s v="1-1-25330CJ333"/>
    <s v="AL 3003-O 2.5x330 SG3 MG3"/>
    <s v="ALM-"/>
    <s v="O"/>
    <n v="736"/>
    <s v="KG"/>
    <s v="CNY"/>
    <n v="2.9203999999999999"/>
    <n v="2149.41"/>
    <n v="7.3003400000000003"/>
    <n v="0.4"/>
    <n v="294.39999999999998"/>
    <s v="MZQ"/>
  </r>
  <r>
    <s v="710337490801"/>
    <x v="28"/>
    <d v="2025-06-06T00:00:00"/>
    <s v="KS09"/>
    <s v="YUN NAN KAI SHENG XIN KE JI CO.,LTD"/>
    <m/>
    <s v="B250611"/>
    <s v="1-1-25345CJ333"/>
    <s v="AL 3003-O 2.5x345 SG3 MG3"/>
    <s v="ALM-"/>
    <s v="O"/>
    <n v="1888"/>
    <s v="KG"/>
    <s v="CNY"/>
    <n v="2.9203999999999999"/>
    <n v="5513.72"/>
    <n v="7.3003400000000003"/>
    <n v="0.4"/>
    <n v="755.2"/>
    <s v="MZQ"/>
  </r>
  <r>
    <s v="710337490901"/>
    <x v="28"/>
    <d v="2025-06-06T00:00:00"/>
    <s v="KS09"/>
    <s v="YUN NAN KAI SHENG XIN KE JI CO.,LTD"/>
    <m/>
    <s v="B250611"/>
    <s v="1-1-25355CJ333"/>
    <s v="AL 3003-O 2.5x355 SG3 MG3"/>
    <s v="ALM-"/>
    <s v="O"/>
    <n v="1119"/>
    <s v="KG"/>
    <s v="CNY"/>
    <n v="2.9203999999999999"/>
    <n v="3267.93"/>
    <n v="7.3003400000000003"/>
    <n v="0.4"/>
    <n v="447.6"/>
    <s v="MZQ"/>
  </r>
  <r>
    <s v="710337491001"/>
    <x v="28"/>
    <d v="2025-06-06T00:00:00"/>
    <s v="KS09"/>
    <s v="YUN NAN KAI SHENG XIN KE JI CO.,LTD"/>
    <m/>
    <s v="B250611"/>
    <s v="1-1-25370CJ333"/>
    <s v="AL 3003-O 2.5x370 SG3 MG3"/>
    <s v="ALM-"/>
    <s v="O"/>
    <n v="712"/>
    <s v="KG"/>
    <s v="CNY"/>
    <n v="2.9203999999999999"/>
    <n v="2079.3200000000002"/>
    <n v="7.3003400000000003"/>
    <n v="0.4"/>
    <n v="284.8"/>
    <s v="MZQ"/>
  </r>
  <r>
    <s v="710337491101"/>
    <x v="28"/>
    <d v="2025-06-06T00:00:00"/>
    <s v="KS09"/>
    <s v="YUN NAN KAI SHENG XIN KE JI CO.,LTD"/>
    <m/>
    <s v="B250611"/>
    <s v="1-1-25400CJ333"/>
    <s v="AL 3003-O 2.5x400 SG3 MG3"/>
    <s v="ALM-"/>
    <s v="O"/>
    <n v="776"/>
    <s v="KG"/>
    <s v="CNY"/>
    <n v="2.9203999999999999"/>
    <n v="2266.23"/>
    <n v="7.3003400000000003"/>
    <n v="0.4"/>
    <n v="310.39999999999998"/>
    <s v="MZQ"/>
  </r>
  <r>
    <s v="710337491201"/>
    <x v="28"/>
    <d v="2025-06-06T00:00:00"/>
    <s v="KS09"/>
    <s v="YUN NAN KAI SHENG XIN KE JI CO.,LTD"/>
    <m/>
    <s v="B250611"/>
    <s v="1-1-25410CJ333"/>
    <s v="AL 3003-O 2.5x410 SG3 MG3"/>
    <s v="ALM-"/>
    <s v="O"/>
    <n v="903"/>
    <s v="KG"/>
    <s v="CNY"/>
    <n v="2.9203999999999999"/>
    <n v="2637.12"/>
    <n v="7.3003400000000003"/>
    <n v="0.4"/>
    <n v="361.2"/>
    <s v="MZQ"/>
  </r>
  <r>
    <s v="710337491301"/>
    <x v="28"/>
    <d v="2025-06-06T00:00:00"/>
    <s v="KS09"/>
    <s v="YUN NAN KAI SHENG XIN KE JI CO.,LTD"/>
    <m/>
    <s v="B250611"/>
    <s v="1-1-30405CJ333"/>
    <s v="AL 3003-O 3.0x405 SG3 MG3"/>
    <s v="ALM-"/>
    <s v="O"/>
    <n v="873"/>
    <s v="KG"/>
    <s v="CNY"/>
    <n v="2.9203999999999999"/>
    <n v="2549.5100000000002"/>
    <n v="7.3003400000000003"/>
    <n v="0.4"/>
    <n v="349.2"/>
    <s v="MZQ"/>
  </r>
  <r>
    <s v="710337491401"/>
    <x v="28"/>
    <d v="2025-06-06T00:00:00"/>
    <s v="KS09"/>
    <s v="YUN NAN KAI SHENG XIN KE JI CO.,LTD"/>
    <m/>
    <s v="B250611"/>
    <s v="1-1-25365CJ333"/>
    <s v="AL 3003-O 2.5x365 SG3 MG3"/>
    <s v="ALM-"/>
    <s v="O"/>
    <n v="831"/>
    <s v="KG"/>
    <s v="CNY"/>
    <n v="2.9203999999999999"/>
    <n v="2426.85"/>
    <n v="7.3003400000000003"/>
    <n v="0.4"/>
    <n v="332.4"/>
    <s v="MZQ"/>
  </r>
  <r>
    <s v="710337490201"/>
    <x v="28"/>
    <d v="2025-06-06T00:00:00"/>
    <s v="KS09"/>
    <s v="YUN NAN KAI SHENG XIN KE JI CO.,LTD"/>
    <m/>
    <s v="B250611"/>
    <s v="1-1-25235CJ333"/>
    <s v="AL 3003-O 2.5x235 SG3 MG3"/>
    <s v="ALM-"/>
    <s v="O"/>
    <n v="754"/>
    <s v="KG"/>
    <s v="CNY"/>
    <n v="3.0973000000000002"/>
    <n v="2335.36"/>
    <n v="7.3003400000000003"/>
    <n v="0.42430000000000001"/>
    <n v="319.92"/>
    <s v="MZQ"/>
  </r>
  <r>
    <s v="710337490301"/>
    <x v="28"/>
    <d v="2025-06-06T00:00:00"/>
    <s v="KS09"/>
    <s v="YUN NAN KAI SHENG XIN KE JI CO.,LTD"/>
    <m/>
    <s v="B250611"/>
    <s v="1-1-25260CJ333"/>
    <s v="AL 3003-O 2.5x260 SG3 MG3"/>
    <s v="ALM-"/>
    <s v="O"/>
    <n v="1046"/>
    <s v="KG"/>
    <s v="CNY"/>
    <n v="3.0973000000000002"/>
    <n v="3239.78"/>
    <n v="7.3003400000000003"/>
    <n v="0.42430000000000001"/>
    <n v="443.82"/>
    <s v="MZQ"/>
  </r>
  <r>
    <s v="710333970201"/>
    <x v="28"/>
    <d v="2025-04-09T00:00:00"/>
    <s v="YP02"/>
    <s v="DUAN ZHOU QU YI PIN JIN SHU JI PIN CHANG"/>
    <m/>
    <s v="C06076"/>
    <s v="7-C-REC18CK-002"/>
    <s v="REC18CT----------Y-P-----"/>
    <s v="LID-"/>
    <s v="O"/>
    <n v="2020"/>
    <s v="PC"/>
    <s v="CNY"/>
    <n v="3.64"/>
    <n v="7352.8"/>
    <n v="7.3003400000000003"/>
    <n v="0.49859999999999999"/>
    <n v="1007.17"/>
    <s v="MZQ"/>
  </r>
  <r>
    <s v="710333950301"/>
    <x v="28"/>
    <d v="2025-04-09T00:00:00"/>
    <s v="YP02"/>
    <s v="DUAN ZHOU QU YI PIN JIN SHU JI PIN CHANG"/>
    <m/>
    <s v="C06079"/>
    <s v="7-C-REC2608AS-002"/>
    <s v="REC2608CT----------Y-Y-----"/>
    <s v="LID-"/>
    <s v="O"/>
    <n v="1560"/>
    <s v="PC"/>
    <s v="CNY"/>
    <n v="4.26"/>
    <n v="6645.6"/>
    <n v="7.3003400000000003"/>
    <n v="0.58350000000000002"/>
    <n v="910.26"/>
    <s v="MZQ"/>
  </r>
  <r>
    <s v="710333950301"/>
    <x v="28"/>
    <d v="2025-04-09T00:00:00"/>
    <s v="YP02"/>
    <s v="DUAN ZHOU QU YI PIN JIN SHU JI PIN CHANG"/>
    <m/>
    <s v="C06077"/>
    <s v="7-C-REC2608AS-002"/>
    <s v="REC2608CT----------Y-Y-----"/>
    <s v="LID-"/>
    <s v="O"/>
    <n v="2227"/>
    <s v="PC"/>
    <s v="CNY"/>
    <n v="4.26"/>
    <n v="9487.02"/>
    <n v="7.3003400000000003"/>
    <n v="0.58350000000000002"/>
    <n v="1299.45"/>
    <s v="MZQ"/>
  </r>
  <r>
    <s v="710336910101"/>
    <x v="28"/>
    <d v="2025-05-28T00:00:00"/>
    <s v="YH03"/>
    <s v="YUE HONG GLASS TECHNOLOGY CO"/>
    <m/>
    <s v="C06082"/>
    <s v="1-6-GAC28-ZA"/>
    <s v="G-LD AC 28CM POL"/>
    <s v="GLID"/>
    <s v="B"/>
    <n v="1020"/>
    <s v="PC"/>
    <s v="CNY"/>
    <n v="5.5674999999999999"/>
    <n v="5678.85"/>
    <n v="7.3003400000000003"/>
    <n v="0.76259999999999994"/>
    <n v="777.85"/>
    <s v="MZQ"/>
  </r>
  <r>
    <s v="710337840101"/>
    <x v="28"/>
    <d v="2025-06-11T00:00:00"/>
    <s v="BF05"/>
    <s v="FO SHAN BANG FENG S/S CO.,LTD"/>
    <m/>
    <s v="D250603"/>
    <s v="7-I-0401219L"/>
    <s v="430# S/S COIL .4x1219xCmm"/>
    <s v="SSM-"/>
    <s v="B"/>
    <n v="22177"/>
    <s v="KG"/>
    <s v="CNY"/>
    <n v="6.6372"/>
    <n v="147193.18"/>
    <n v="7.3003400000000003"/>
    <n v="0.90920000000000001"/>
    <n v="20163.330000000002"/>
    <s v="MZQ"/>
  </r>
  <r>
    <s v="710336790401"/>
    <x v="28"/>
    <d v="2025-05-26T00:00:00"/>
    <s v="WX03"/>
    <s v="WISION"/>
    <m/>
    <s v="AQ-C06080"/>
    <s v="3-5-LSI108A-Y"/>
    <s v="STD- 108 M BSH R295.5 C/C102 H6.5 (182426S)"/>
    <s v="LHDL"/>
    <s v="B"/>
    <n v="-2040"/>
    <s v="PC"/>
    <s v="CNY"/>
    <n v="6.8814000000000002"/>
    <n v="-14038.06"/>
    <n v="7.3003400000000003"/>
    <n v="0.94259999999999999"/>
    <n v="-1922.9"/>
    <s v="MZQ"/>
  </r>
  <r>
    <s v="710336790401"/>
    <x v="28"/>
    <d v="2025-05-26T00:00:00"/>
    <s v="WX03"/>
    <s v="WISION"/>
    <m/>
    <s v="C06080"/>
    <s v="3-5-LSI108A-Y"/>
    <s v="STD- 108 M BSH R295.5 C/C102 H6.5 (182426S)"/>
    <s v="LHDL"/>
    <s v="B"/>
    <n v="2040"/>
    <s v="PC"/>
    <s v="CNY"/>
    <n v="6.8814000000000002"/>
    <n v="14038.06"/>
    <n v="7.3003400000000003"/>
    <n v="0.94259999999999999"/>
    <n v="1922.9"/>
    <s v="MZQ"/>
  </r>
  <r>
    <s v="710336790401"/>
    <x v="28"/>
    <d v="2025-05-26T00:00:00"/>
    <s v="WX03"/>
    <s v="WISION"/>
    <m/>
    <s v="C06080"/>
    <s v="3-5-LSI108A-Y"/>
    <s v="STD- 108 M BSH R295.5 C/C102 H6.5 (182426S)"/>
    <s v="LHDL"/>
    <s v="B"/>
    <n v="2040"/>
    <s v="PC"/>
    <s v="CNY"/>
    <n v="6.8814000000000002"/>
    <n v="14038.06"/>
    <n v="7.3003400000000003"/>
    <n v="0.94259999999999999"/>
    <n v="1922.9"/>
    <s v="MZQ"/>
  </r>
  <r>
    <s v="710336130101"/>
    <x v="28"/>
    <d v="2025-05-16T00:00:00"/>
    <s v="TA73"/>
    <s v="NAN JING LI SHANG GLASS PRODUCTS CO.,LTD"/>
    <m/>
    <s v="C06075"/>
    <s v="1-6-GEI32-ZA"/>
    <s v="G-LD EI 32CM POL"/>
    <s v="GLID"/>
    <s v="B"/>
    <n v="500"/>
    <s v="PC"/>
    <s v="CNY"/>
    <n v="7.4503000000000004"/>
    <n v="3725.15"/>
    <n v="7.3003400000000003"/>
    <n v="1.0205"/>
    <n v="510.25"/>
    <s v="MZQ"/>
  </r>
  <r>
    <s v="710335350101"/>
    <x v="28"/>
    <d v="2025-05-06T00:00:00"/>
    <s v="TA25"/>
    <s v="LU JIANG STAINLESS STEEL Mfg.Ltd."/>
    <m/>
    <s v="C06074"/>
    <s v="1-5-HSL203-AY"/>
    <s v="SH-- 203 BSH PVD GY27K YBM20AK C/C50 H8.5"/>
    <s v="LHDL"/>
    <s v="B"/>
    <n v="14300"/>
    <s v="PC"/>
    <s v="CNY"/>
    <n v="9.8023000000000007"/>
    <n v="140172.89000000001"/>
    <n v="7.3003400000000003"/>
    <n v="1.3427"/>
    <n v="19200.61"/>
    <s v="MZQ"/>
  </r>
  <r>
    <s v="710335350101"/>
    <x v="28"/>
    <d v="2025-05-06T00:00:00"/>
    <s v="TA25"/>
    <s v="LU JIANG STAINLESS STEEL Mfg.Ltd."/>
    <m/>
    <s v="AN-C06074+"/>
    <s v="1-5-HSL203-AY"/>
    <s v="SH-- 203 BSH PVD GY27K YBM20AK C/C50 H8.5"/>
    <s v="LHDL"/>
    <s v="B"/>
    <n v="-14300"/>
    <s v="PC"/>
    <s v="CNY"/>
    <n v="9.8023000000000007"/>
    <n v="-140172.89000000001"/>
    <n v="7.3003400000000003"/>
    <n v="1.3427"/>
    <n v="-19200.61"/>
    <s v="MZQ"/>
  </r>
  <r>
    <s v="710335350101"/>
    <x v="28"/>
    <d v="2025-05-06T00:00:00"/>
    <s v="TA25"/>
    <s v="LU JIANG STAINLESS STEEL Mfg.Ltd."/>
    <m/>
    <s v="C06074+"/>
    <s v="1-5-HSL203-AY"/>
    <s v="SH-- 203 BSH PVD GY27K YBM20AK C/C50 H8.5"/>
    <s v="LHDL"/>
    <s v="B"/>
    <n v="14300"/>
    <s v="PC"/>
    <s v="CNY"/>
    <n v="9.8023000000000007"/>
    <n v="140172.89000000001"/>
    <n v="7.3003400000000003"/>
    <n v="1.3427"/>
    <n v="19200.61"/>
    <s v="MZQ"/>
  </r>
  <r>
    <s v="710337780101"/>
    <x v="28"/>
    <d v="2025-06-10T00:00:00"/>
    <s v="TG04"/>
    <s v="FOSHAN SHI TAIGANG BUXIUGANG XIAOSHOU CO.,LTD"/>
    <m/>
    <s v="D250604"/>
    <s v="7-I-EA0601219L"/>
    <s v="TTSAR-MY1 2B 0.6x1219xCoil"/>
    <s v="SSM-"/>
    <s v="B"/>
    <n v="16028"/>
    <s v="KG"/>
    <s v="CNY"/>
    <n v="10.9292"/>
    <n v="175173.22"/>
    <n v="7.3003400000000003"/>
    <n v="1.4971000000000001"/>
    <n v="23995.52"/>
    <s v="MZQ"/>
  </r>
  <r>
    <s v="710336530201"/>
    <x v="29"/>
    <d v="2025-05-23T00:00:00"/>
    <s v="E036"/>
    <s v="YI AN (HK)"/>
    <m/>
    <s v="C06065"/>
    <s v="7-5-KZI-4"/>
    <s v="KNOB INS M.BLK MEYER"/>
    <s v="KNOB"/>
    <s v="B"/>
    <n v="2600"/>
    <s v="PC"/>
    <s v="CNY"/>
    <n v="0.61839999999999995"/>
    <n v="1607.84"/>
    <n v="7.3003400000000003"/>
    <n v="8.4699999999999998E-2"/>
    <n v="220.22"/>
    <s v="MZQ"/>
  </r>
  <r>
    <s v="710338030601"/>
    <x v="29"/>
    <d v="2025-06-13T00:00:00"/>
    <s v="E036"/>
    <s v="YI AN (HK)"/>
    <m/>
    <s v="C06065"/>
    <s v="7-5-KZI-4"/>
    <s v="KNOB INS M.BLK MEYER"/>
    <s v="KNOB"/>
    <s v="B"/>
    <n v="950"/>
    <s v="PC"/>
    <s v="CNY"/>
    <n v="0.63100000000000001"/>
    <n v="599.45000000000005"/>
    <n v="7.3003400000000003"/>
    <n v="8.6400000000000005E-2"/>
    <n v="82.08"/>
    <s v="MZQ"/>
  </r>
  <r>
    <s v="710337330101"/>
    <x v="29"/>
    <d v="2025-06-05T00:00:00"/>
    <s v="R017"/>
    <s v="RACO"/>
    <m/>
    <s v="C06071"/>
    <s v="1-6-708-C"/>
    <s v="SILICONE RUBBER KNOB BK01A"/>
    <s v="ANYD"/>
    <s v="B"/>
    <n v="500"/>
    <s v="PC"/>
    <s v="CNY"/>
    <n v="0.8"/>
    <n v="400"/>
    <n v="7.3003400000000003"/>
    <n v="0.1096"/>
    <n v="54.8"/>
    <s v="MZQ"/>
  </r>
  <r>
    <s v="710337240301"/>
    <x v="29"/>
    <d v="2025-06-05T00:00:00"/>
    <s v="E036"/>
    <s v="YI AN (HK)"/>
    <m/>
    <s v="C06064"/>
    <s v="1-6-586B"/>
    <s v="NYLON CAP FOR KNOB BK01E (BPA-FREE, LFGB &amp; JFSL GRADE)"/>
    <s v="KNOB"/>
    <s v="B"/>
    <n v="8700"/>
    <s v="PC"/>
    <s v="CNY"/>
    <n v="0.86729999999999996"/>
    <n v="7545.51"/>
    <n v="7.3003400000000003"/>
    <n v="0.1188"/>
    <n v="1033.56"/>
    <s v="MZQ"/>
  </r>
  <r>
    <s v="710338030101"/>
    <x v="29"/>
    <d v="2025-06-13T00:00:00"/>
    <s v="E036"/>
    <s v="YI AN (HK)"/>
    <m/>
    <s v="C06064"/>
    <s v="1-6-586B"/>
    <s v="NYLON CAP FOR KNOB BK01E (BPA-FREE, LFGB &amp; JFSL GRADE)"/>
    <s v="KNOB"/>
    <s v="B"/>
    <n v="1800"/>
    <s v="PC"/>
    <s v="CNY"/>
    <n v="0.89419999999999999"/>
    <n v="1609.56"/>
    <n v="7.3003400000000003"/>
    <n v="0.1225"/>
    <n v="220.5"/>
    <s v="MZQ"/>
  </r>
  <r>
    <s v="710336340201"/>
    <x v="29"/>
    <d v="2025-05-21T00:00:00"/>
    <s v="E036"/>
    <s v="YI AN (HK)"/>
    <m/>
    <s v="C06065"/>
    <s v="3-5-KPI-1E"/>
    <s v="KNOB INS+S.CAP PRESTIGE"/>
    <s v="KNOB"/>
    <s v="B"/>
    <n v="3100"/>
    <s v="PC"/>
    <s v="CNY"/>
    <n v="1.0254000000000001"/>
    <n v="3178.74"/>
    <n v="7.3003400000000003"/>
    <n v="0.14050000000000001"/>
    <n v="435.55"/>
    <s v="MZQ"/>
  </r>
  <r>
    <s v="710337240101"/>
    <x v="29"/>
    <d v="2025-06-05T00:00:00"/>
    <s v="E036"/>
    <s v="YI AN (HK)"/>
    <m/>
    <s v="C06064"/>
    <s v="1-5-KRZ01"/>
    <s v="KNOB RZ M.BLK"/>
    <s v="KNOB"/>
    <s v="B"/>
    <n v="1000"/>
    <s v="PC"/>
    <s v="CNY"/>
    <n v="1.0902000000000001"/>
    <n v="1090.2"/>
    <n v="7.3003400000000003"/>
    <n v="0.14929999999999999"/>
    <n v="149.30000000000001"/>
    <s v="MZQ"/>
  </r>
  <r>
    <s v="710337890101"/>
    <x v="29"/>
    <d v="2025-06-12T00:00:00"/>
    <s v="E036"/>
    <s v="YI AN (HK)"/>
    <m/>
    <s v="C06064"/>
    <s v="1-5-KTJ02A"/>
    <s v="KNOB TJ 02 M.BLK W/DISNEY LOGO"/>
    <s v="KNOB"/>
    <s v="B"/>
    <n v="3010"/>
    <s v="PC"/>
    <s v="CNY"/>
    <n v="1.6423000000000001"/>
    <n v="4943.32"/>
    <n v="7.3003400000000003"/>
    <n v="0.22500000000000001"/>
    <n v="677.25"/>
    <s v="MZQ"/>
  </r>
  <r>
    <s v="710337810101"/>
    <x v="29"/>
    <d v="2025-06-11T00:00:00"/>
    <s v="E036"/>
    <s v="YI AN (HK)"/>
    <m/>
    <s v="C06064"/>
    <s v="1-5-KTJ02A"/>
    <s v="KNOB TJ 02 M.BLK W/DISNEY LOGO"/>
    <s v="KNOB"/>
    <s v="B"/>
    <n v="200"/>
    <s v="PC"/>
    <s v="CNY"/>
    <n v="1.6758"/>
    <n v="335.16"/>
    <n v="7.3003400000000003"/>
    <n v="0.2296"/>
    <n v="45.92"/>
    <s v="MZQ"/>
  </r>
  <r>
    <s v="710337890201"/>
    <x v="29"/>
    <d v="2025-06-12T00:00:00"/>
    <s v="E036"/>
    <s v="YI AN (HK)"/>
    <m/>
    <s v="C06064"/>
    <s v="3-5-LN07"/>
    <s v="STD- 07 M.BLK TUM R296 C/C112.5 H6.5"/>
    <s v="LHDL"/>
    <s v="B"/>
    <n v="5100"/>
    <s v="PC"/>
    <s v="CNY"/>
    <n v="1.802"/>
    <n v="9190.2000000000007"/>
    <n v="7.3003400000000003"/>
    <n v="0.24679999999999999"/>
    <n v="1258.68"/>
    <s v="MZQ"/>
  </r>
  <r>
    <s v="710336530101"/>
    <x v="29"/>
    <d v="2025-05-23T00:00:00"/>
    <s v="E036"/>
    <s v="YI AN (HK)"/>
    <m/>
    <s v="C06064"/>
    <s v="2-5-HBD311"/>
    <s v="LG 311 M.BLK TUM"/>
    <s v="HDL-"/>
    <s v="B"/>
    <n v="1020"/>
    <s v="PC"/>
    <s v="CNY"/>
    <n v="2.4131"/>
    <n v="2461.36"/>
    <n v="7.3003400000000003"/>
    <n v="0.33050000000000002"/>
    <n v="337.11"/>
    <s v="MZQ"/>
  </r>
  <r>
    <s v="710337220201"/>
    <x v="29"/>
    <d v="2025-06-04T00:00:00"/>
    <s v="YY04S"/>
    <s v="YONG YE WU JIN CO"/>
    <m/>
    <s v="C06069"/>
    <s v="7-C-REC16CK-002"/>
    <s v="REC16CT----------Y-P-----"/>
    <s v="LID-"/>
    <s v="A"/>
    <n v="827"/>
    <s v="PC"/>
    <s v="CNY"/>
    <n v="3"/>
    <n v="2481"/>
    <n v="7.3003400000000003"/>
    <n v="0.41089999999999999"/>
    <n v="339.81"/>
    <s v="MZQ"/>
  </r>
  <r>
    <s v="710337220201"/>
    <x v="29"/>
    <d v="2025-06-04T00:00:00"/>
    <s v="YY04S"/>
    <s v="YONG YE WU JIN CO"/>
    <m/>
    <s v="C06061"/>
    <s v="7-C-REC16CK-002"/>
    <s v="REC16CT----------Y-P-----"/>
    <s v="LID-"/>
    <s v="A"/>
    <n v="1200"/>
    <s v="PC"/>
    <s v="CNY"/>
    <n v="3"/>
    <n v="3600"/>
    <n v="7.3003400000000003"/>
    <n v="0.41089999999999999"/>
    <n v="493.08"/>
    <s v="MZQ"/>
  </r>
  <r>
    <s v="710336220101"/>
    <x v="29"/>
    <d v="2025-05-20T00:00:00"/>
    <s v="E036"/>
    <s v="YI AN (HK)"/>
    <m/>
    <s v="C06064"/>
    <s v="3-5-SC11"/>
    <s v="R140 M.BLK TUM"/>
    <s v="SHDL"/>
    <s v="B"/>
    <n v="3050"/>
    <s v="PC"/>
    <s v="CNY"/>
    <n v="3.0099"/>
    <n v="9180.2000000000007"/>
    <n v="7.3003400000000003"/>
    <n v="0.4123"/>
    <n v="1257.52"/>
    <s v="MZQ"/>
  </r>
  <r>
    <s v="710338030301"/>
    <x v="29"/>
    <d v="2025-06-13T00:00:00"/>
    <s v="E036"/>
    <s v="YI AN (HK)"/>
    <m/>
    <s v="C06064"/>
    <s v="3-5-SC11"/>
    <s v="R140 M.BLK TUM"/>
    <s v="SHDL"/>
    <s v="B"/>
    <n v="1050"/>
    <s v="PC"/>
    <s v="CNY"/>
    <n v="3.0712999999999999"/>
    <n v="3224.87"/>
    <n v="7.3003400000000003"/>
    <n v="0.42070000000000002"/>
    <n v="441.74"/>
    <s v="MZQ"/>
  </r>
  <r>
    <s v="710337130101"/>
    <x v="29"/>
    <d v="2025-05-30T00:00:00"/>
    <s v="XF09"/>
    <s v="XIANG XIN FA GONG YI BO LI CO.,LTD."/>
    <m/>
    <s v="C06073"/>
    <s v="7-6-624--Y"/>
    <s v="18CM SS RING BRUSHED"/>
    <s v="ANYD"/>
    <s v="B"/>
    <n v="2050"/>
    <s v="PC"/>
    <s v="CNY"/>
    <n v="3.9188000000000001"/>
    <n v="8033.54"/>
    <n v="7.3003400000000003"/>
    <n v="0.53680000000000005"/>
    <n v="1100.44"/>
    <s v="MZQ"/>
  </r>
  <r>
    <s v="710337660101"/>
    <x v="29"/>
    <d v="2025-06-10T00:00:00"/>
    <s v="XF09"/>
    <s v="XIANG XIN FA GONG YI BO LI CO.,LTD."/>
    <m/>
    <s v="C06073"/>
    <s v="7-6-624--Y"/>
    <s v="18CM SS RING BRUSHED"/>
    <s v="ANYD"/>
    <s v="B"/>
    <n v="1050"/>
    <s v="PC"/>
    <s v="CNY"/>
    <n v="3.9188000000000001"/>
    <n v="4114.74"/>
    <n v="7.3003400000000003"/>
    <n v="0.53680000000000005"/>
    <n v="563.64"/>
    <s v="MZQ"/>
  </r>
  <r>
    <s v="710333950301"/>
    <x v="29"/>
    <d v="2025-04-09T00:00:00"/>
    <s v="YP02"/>
    <s v="DUAN ZHOU QU YI PIN JIN SHU JI PIN CHANG"/>
    <m/>
    <s v="C06067"/>
    <s v="7-C-REC2608AS-002"/>
    <s v="REC2608CT----------Y-Y-----"/>
    <s v="LID-"/>
    <s v="O"/>
    <n v="227"/>
    <s v="PC"/>
    <s v="CNY"/>
    <n v="4.26"/>
    <n v="967.02"/>
    <n v="7.3003400000000003"/>
    <n v="0.58350000000000002"/>
    <n v="132.44999999999999"/>
    <s v="MZQ"/>
  </r>
  <r>
    <s v="710335270201"/>
    <x v="29"/>
    <d v="2025-04-30T00:00:00"/>
    <s v="YP02"/>
    <s v="DUAN ZHOU QU YI PIN JIN SHU JI PIN CHANG"/>
    <m/>
    <s v="C06067"/>
    <s v="7-C-REC2608AS-002"/>
    <s v="REC2608CT----------Y-Y-----"/>
    <s v="LID-"/>
    <s v="O"/>
    <n v="613"/>
    <s v="PC"/>
    <s v="CNY"/>
    <n v="4.26"/>
    <n v="2611.38"/>
    <n v="7.3003400000000003"/>
    <n v="0.58350000000000002"/>
    <n v="357.69"/>
    <s v="MZQ"/>
  </r>
  <r>
    <s v="710333600301"/>
    <x v="29"/>
    <d v="2025-04-01T00:00:00"/>
    <s v="YP02"/>
    <s v="DUAN ZHOU QU YI PIN JIN SHU JI PIN CHANG"/>
    <m/>
    <s v="RTV-611"/>
    <s v="REC30DS-004"/>
    <s v="30CM SS LID WITH 6.2mm HOLE IN CENTRE"/>
    <s v="SKU-"/>
    <s v="O"/>
    <n v="-920"/>
    <s v="PC"/>
    <s v="CNY"/>
    <n v="5.0999999999999996"/>
    <n v="-4692"/>
    <n v="7.3003400000000003"/>
    <n v="0.6986"/>
    <n v="-642.71"/>
    <s v="MZQ"/>
  </r>
  <r>
    <s v="710336950101"/>
    <x v="29"/>
    <d v="2025-05-28T00:00:00"/>
    <s v="XF09"/>
    <s v="XIANG XIN FA GONG YI BO LI CO.,LTD."/>
    <m/>
    <s v="C06072"/>
    <s v="1-6-GLE26-ZB"/>
    <s v="G-LD LE 26CM BSH"/>
    <s v="GLID"/>
    <s v="B"/>
    <n v="1540"/>
    <s v="PC"/>
    <s v="CNY"/>
    <n v="5.4592000000000001"/>
    <n v="8407.17"/>
    <n v="7.3003400000000003"/>
    <n v="0.74780000000000002"/>
    <n v="1151.6099999999999"/>
    <s v="MZQ"/>
  </r>
  <r>
    <s v="710336900501"/>
    <x v="29"/>
    <d v="2025-05-28T00:00:00"/>
    <s v="XF09"/>
    <s v="XIANG XIN FA GONG YI BO LI CO.,LTD."/>
    <m/>
    <s v="C06072"/>
    <s v="1-6-GLC13-ZA"/>
    <s v="G-LD LC 13x18CM RECT POL"/>
    <s v="GLID"/>
    <s v="B"/>
    <n v="3020"/>
    <s v="PC"/>
    <s v="CNY"/>
    <n v="5.8975999999999997"/>
    <n v="17810.75"/>
    <n v="7.3003400000000003"/>
    <n v="0.80789999999999995"/>
    <n v="2439.86"/>
    <s v="MZQ"/>
  </r>
  <r>
    <s v="710331230301"/>
    <x v="29"/>
    <d v="2025-02-18T00:00:00"/>
    <s v="Z010"/>
    <s v="GlassLid Industries Ltd."/>
    <m/>
    <s v="250611"/>
    <s v="GLX26-001"/>
    <s v="26CM GLASS LID W/GLOSSY RED SILICONE RING W/'DG' KNOB"/>
    <s v="SKU-"/>
    <s v="O"/>
    <n v="380"/>
    <s v="PC"/>
    <s v="CNY"/>
    <n v="6.8368000000000002"/>
    <n v="2597.98"/>
    <n v="7.3003400000000003"/>
    <n v="0.9365"/>
    <n v="355.87"/>
    <s v="MZQ"/>
  </r>
  <r>
    <s v="710331230301"/>
    <x v="29"/>
    <d v="2025-02-18T00:00:00"/>
    <s v="Z010"/>
    <s v="GlassLid Industries Ltd."/>
    <m/>
    <s v="AQ-250611"/>
    <s v="GLX26-001"/>
    <s v="26CM GLASS LID W/GLOSSY RED SILICONE RING W/'DG' KNOB"/>
    <s v="SKU-"/>
    <s v="O"/>
    <n v="-380"/>
    <s v="PC"/>
    <s v="CNY"/>
    <n v="6.8368000000000002"/>
    <n v="-2597.98"/>
    <n v="7.3003400000000003"/>
    <n v="0.9365"/>
    <n v="-355.87"/>
    <s v="MZQ"/>
  </r>
  <r>
    <s v="710331230301"/>
    <x v="29"/>
    <d v="2025-02-18T00:00:00"/>
    <s v="Z010"/>
    <s v="GlassLid Industries Ltd."/>
    <m/>
    <s v="250611"/>
    <s v="GLX26-001"/>
    <s v="26CM GLASS LID W/GLOSSY RED SILICONE RING W/'DG' KNOB"/>
    <s v="SKU-"/>
    <s v="O"/>
    <n v="380"/>
    <s v="PC"/>
    <s v="CNY"/>
    <n v="6.8368000000000002"/>
    <n v="2597.98"/>
    <n v="7.3003400000000003"/>
    <n v="0.9365"/>
    <n v="355.87"/>
    <s v="MZQ"/>
  </r>
  <r>
    <s v="710336790201"/>
    <x v="29"/>
    <d v="2025-05-26T00:00:00"/>
    <s v="WX03"/>
    <s v="WISION"/>
    <m/>
    <s v="C06070"/>
    <s v="3-5-LSI105A-Y"/>
    <s v="STD- 105 M BSH R223.5 C/C102 H6.5 (BFMY20)"/>
    <s v="LHDL"/>
    <s v="B"/>
    <n v="1560"/>
    <s v="PC"/>
    <s v="CNY"/>
    <n v="6.8814000000000002"/>
    <n v="10734.98"/>
    <n v="7.3003400000000003"/>
    <n v="0.94259999999999999"/>
    <n v="1470.46"/>
    <s v="MZQ"/>
  </r>
  <r>
    <s v="710336900101"/>
    <x v="29"/>
    <d v="2025-05-28T00:00:00"/>
    <s v="XF09"/>
    <s v="XIANG XIN FA GONG YI BO LI CO.,LTD."/>
    <m/>
    <s v="C06072"/>
    <s v="1-6-GGV16-ZA"/>
    <s v="G-LD GV 16CM POL"/>
    <s v="GLID"/>
    <s v="B"/>
    <n v="2040"/>
    <s v="PC"/>
    <s v="CNY"/>
    <n v="6.9063999999999997"/>
    <n v="14089.06"/>
    <n v="7.3003400000000003"/>
    <n v="0.94599999999999995"/>
    <n v="1929.84"/>
    <s v="MZQ"/>
  </r>
  <r>
    <s v="710332930801"/>
    <x v="29"/>
    <d v="2025-03-18T00:00:00"/>
    <s v="R017"/>
    <s v="RACO"/>
    <m/>
    <s v="C06071"/>
    <s v="7-5-LMH102--X"/>
    <s v="102 POL"/>
    <s v="LHDL"/>
    <s v="B"/>
    <n v="1320"/>
    <s v="PC"/>
    <s v="CNY"/>
    <n v="7.3152999999999997"/>
    <n v="9656.2000000000007"/>
    <n v="7.3003400000000003"/>
    <n v="1.002"/>
    <n v="1322.64"/>
    <s v="MZQ"/>
  </r>
  <r>
    <s v="710332931101"/>
    <x v="29"/>
    <d v="2025-03-18T00:00:00"/>
    <s v="R017"/>
    <s v="RACO"/>
    <m/>
    <s v="C06071"/>
    <s v="7-5-LMH105--X"/>
    <s v="105 POL"/>
    <s v="LHDL"/>
    <s v="B"/>
    <n v="2220"/>
    <s v="PC"/>
    <s v="CNY"/>
    <n v="7.3506999999999998"/>
    <n v="16318.55"/>
    <n v="7.3003400000000003"/>
    <n v="1.0068999999999999"/>
    <n v="2235.3200000000002"/>
    <s v="MZQ"/>
  </r>
  <r>
    <s v="710332931201"/>
    <x v="29"/>
    <d v="2025-03-18T00:00:00"/>
    <s v="R017"/>
    <s v="RACO"/>
    <m/>
    <s v="C06071"/>
    <s v="7-5-LMH107--X"/>
    <s v="107 POL"/>
    <s v="LHDL"/>
    <s v="B"/>
    <n v="2820"/>
    <s v="PC"/>
    <s v="CNY"/>
    <n v="7.4212999999999996"/>
    <n v="20928.07"/>
    <n v="7.3003400000000003"/>
    <n v="1.0165999999999999"/>
    <n v="2866.81"/>
    <s v="MZQ"/>
  </r>
  <r>
    <s v="710336900201"/>
    <x v="29"/>
    <d v="2025-05-28T00:00:00"/>
    <s v="XF09"/>
    <s v="XIANG XIN FA GONG YI BO LI CO.,LTD."/>
    <m/>
    <s v="C06072"/>
    <s v="1-6-GGV18-ZA"/>
    <s v="G-LD GV 18CM POL"/>
    <s v="GLID"/>
    <s v="B"/>
    <n v="2030"/>
    <s v="PC"/>
    <s v="CNY"/>
    <n v="7.6048"/>
    <n v="15437.74"/>
    <n v="7.3003400000000003"/>
    <n v="1.0417000000000001"/>
    <n v="2114.65"/>
    <s v="MZQ"/>
  </r>
  <r>
    <s v="710336900301"/>
    <x v="29"/>
    <d v="2025-05-28T00:00:00"/>
    <s v="XF09"/>
    <s v="XIANG XIN FA GONG YI BO LI CO.,LTD."/>
    <m/>
    <s v="C06072"/>
    <s v="1-6-GGV20-ZA"/>
    <s v="G-LD GV 20CM POL"/>
    <s v="GLID"/>
    <s v="B"/>
    <n v="1020"/>
    <s v="PC"/>
    <s v="CNY"/>
    <n v="8.3711000000000002"/>
    <n v="8538.52"/>
    <n v="7.3003400000000003"/>
    <n v="1.1467000000000001"/>
    <n v="1169.6300000000001"/>
    <s v="MZQ"/>
  </r>
  <r>
    <s v="710336900401"/>
    <x v="29"/>
    <d v="2025-05-28T00:00:00"/>
    <s v="XF09"/>
    <s v="XIANG XIN FA GONG YI BO LI CO.,LTD."/>
    <m/>
    <s v="C06072"/>
    <s v="1-6-GJM32-ZB"/>
    <s v="G-LD JM 32CM BSH"/>
    <s v="GLID"/>
    <s v="B"/>
    <n v="500"/>
    <s v="PC"/>
    <s v="CNY"/>
    <n v="8.7009000000000007"/>
    <n v="4350.45"/>
    <n v="7.3003400000000003"/>
    <n v="1.1918"/>
    <n v="595.9"/>
    <s v="MZQ"/>
  </r>
  <r>
    <s v="710335350201"/>
    <x v="29"/>
    <d v="2025-05-06T00:00:00"/>
    <s v="TA25"/>
    <s v="LU JIANG STAINLESS STEEL Mfg.Ltd."/>
    <m/>
    <s v="C06068"/>
    <s v="1-5-HSL205-AY"/>
    <s v="LG-- 205 BHS PVD GY27K YBM24AK C/C50 H8.5"/>
    <s v="HDL-"/>
    <s v="B"/>
    <n v="6930"/>
    <s v="PC"/>
    <s v="CNY"/>
    <n v="10.841699999999999"/>
    <n v="75132.98"/>
    <n v="7.3003400000000003"/>
    <n v="1.4851000000000001"/>
    <n v="10291.74"/>
    <s v="MZQ"/>
  </r>
  <r>
    <s v="710331210201"/>
    <x v="29"/>
    <d v="2025-02-18T00:00:00"/>
    <s v="YD11"/>
    <s v="YI DA FENG XIANG SHU WU JING"/>
    <m/>
    <s v="M250631"/>
    <s v="1-6-669"/>
    <s v="SILICONE RING FOR 1-6-GLX26 SHORE A 68-73 (RD26A)"/>
    <s v="GLID"/>
    <s v="B"/>
    <n v="650"/>
    <s v="PC"/>
    <s v="CNY"/>
    <n v="10.8584"/>
    <n v="7057.96"/>
    <n v="7.3003400000000003"/>
    <n v="1.4874000000000001"/>
    <n v="966.81"/>
    <s v="MZQ"/>
  </r>
  <r>
    <s v="710335070101"/>
    <x v="29"/>
    <d v="2025-04-28T00:00:00"/>
    <s v="J023"/>
    <s v=""/>
    <m/>
    <s v="C06066"/>
    <s v="3-5-HJC303CBX"/>
    <s v="SH-- 303 NEW ANOLON GY04A POL YDD20IA C/C50 H8.5"/>
    <s v="HDL-"/>
    <s v="B"/>
    <n v="1010"/>
    <s v="PC"/>
    <s v="CNY"/>
    <n v="13.303100000000001"/>
    <n v="13436.13"/>
    <n v="7.3003400000000003"/>
    <n v="1.8223"/>
    <n v="1840.52"/>
    <s v="MZQ"/>
  </r>
  <r>
    <s v="710335070201"/>
    <x v="29"/>
    <d v="2025-04-28T00:00:00"/>
    <s v="J023"/>
    <s v=""/>
    <m/>
    <s v="C06066"/>
    <s v="3-5-HJC305CBX"/>
    <s v="LG-- 305 NEW ANOLON GY04A POL YDD24IA C/C59.25 H8.5"/>
    <s v="HDL-"/>
    <s v="B"/>
    <n v="1500"/>
    <s v="PC"/>
    <s v="CNY"/>
    <n v="14.150399999999999"/>
    <n v="21225.599999999999"/>
    <n v="7.3003400000000003"/>
    <n v="1.9382999999999999"/>
    <n v="2907.45"/>
    <s v="MZQ"/>
  </r>
  <r>
    <s v="710335070301"/>
    <x v="29"/>
    <d v="2025-04-28T00:00:00"/>
    <s v="J023"/>
    <s v=""/>
    <m/>
    <s v="C06066"/>
    <s v="3-5-HJC306CBX"/>
    <s v="LG-- 306 NEW ANOLON GY04A POL YDD26IA C/C59.25 H8.5"/>
    <s v="HDL-"/>
    <s v="B"/>
    <n v="500"/>
    <s v="PC"/>
    <s v="CNY"/>
    <n v="14.150399999999999"/>
    <n v="7075.2"/>
    <n v="7.3003400000000003"/>
    <n v="1.9382999999999999"/>
    <n v="969.15"/>
    <s v="MZQ"/>
  </r>
  <r>
    <s v="710337460201"/>
    <x v="29"/>
    <d v="2025-06-05T00:00:00"/>
    <s v="HF06"/>
    <s v="Whitford Ltd"/>
    <m/>
    <s v="M250629"/>
    <s v="1-4-T968218094"/>
    <s v="9682/K18094 TOPCOAT METALLIC BLACK"/>
    <s v="INM-"/>
    <s v="B"/>
    <n v="100"/>
    <s v="KG"/>
    <s v="CNY"/>
    <n v="63.008800000000001"/>
    <n v="6300.88"/>
    <n v="7.3003400000000003"/>
    <n v="8.6309000000000005"/>
    <n v="863.09"/>
    <s v="MZQ"/>
  </r>
  <r>
    <s v="710337460101"/>
    <x v="29"/>
    <d v="2025-06-05T00:00:00"/>
    <s v="HF06"/>
    <s v="Whitford Ltd"/>
    <m/>
    <s v="M250629"/>
    <s v="1-4-P968218093"/>
    <s v="9682/K18093 PRIMER BLACK"/>
    <s v="INM-"/>
    <s v="B"/>
    <n v="100"/>
    <s v="KG"/>
    <s v="CNY"/>
    <n v="64.778800000000004"/>
    <n v="6477.88"/>
    <n v="7.3003400000000003"/>
    <n v="8.8734000000000002"/>
    <n v="887.34"/>
    <s v="MZQ"/>
  </r>
  <r>
    <s v="710337520101"/>
    <x v="29"/>
    <d v="2025-06-10T00:00:00"/>
    <s v="HF06"/>
    <s v="Whitford Ltd"/>
    <m/>
    <s v="M250630"/>
    <s v="1-4-P968221711"/>
    <s v="PRIMER BLACK 9682/K21711"/>
    <s v="EXM-"/>
    <s v="B"/>
    <n v="25"/>
    <s v="KG"/>
    <s v="CNY"/>
    <n v="71.769900000000007"/>
    <n v="1794.25"/>
    <n v="7.3003400000000003"/>
    <n v="9.8309999999999995"/>
    <n v="245.78"/>
    <s v="MZQ"/>
  </r>
  <r>
    <s v="710335270101"/>
    <x v="30"/>
    <d v="2025-04-30T00:00:00"/>
    <s v="YP02"/>
    <s v="DUAN ZHOU QU YI PIN JIN SHU JI PIN CHANG"/>
    <m/>
    <s v="C06063"/>
    <s v="7-C-REC2608AS-002"/>
    <s v="REC2608CT----------Y-Y-----"/>
    <s v="LID-"/>
    <s v="O"/>
    <n v="1083"/>
    <s v="PC"/>
    <s v="CNY"/>
    <n v="4.26"/>
    <n v="4613.58"/>
    <n v="7.3003400000000003"/>
    <n v="0.58350000000000002"/>
    <n v="631.92999999999995"/>
    <s v="MZQ"/>
  </r>
  <r>
    <s v="710335270201"/>
    <x v="30"/>
    <d v="2025-04-30T00:00:00"/>
    <s v="YP02"/>
    <s v="DUAN ZHOU QU YI PIN JIN SHU JI PIN CHANG"/>
    <m/>
    <s v="C06063"/>
    <s v="7-C-REC2608AS-002"/>
    <s v="REC2608CT----------Y-Y-----"/>
    <s v="LID-"/>
    <s v="O"/>
    <n v="597"/>
    <s v="PC"/>
    <s v="CNY"/>
    <n v="4.26"/>
    <n v="2543.2199999999998"/>
    <n v="7.3003400000000003"/>
    <n v="0.58350000000000002"/>
    <n v="348.35"/>
    <s v="MZQ"/>
  </r>
  <r>
    <s v="710337770301"/>
    <x v="30"/>
    <d v="2025-06-10T00:00:00"/>
    <s v="YY04S"/>
    <s v="YONG YE WU JIN CO"/>
    <m/>
    <s v="C06062"/>
    <s v="REC16DS-003"/>
    <s v="16CM SS LID"/>
    <s v="SKU-"/>
    <s v="O"/>
    <n v="1000"/>
    <s v="PC"/>
    <s v="CNY"/>
    <n v="4.5999999999999996"/>
    <n v="4600"/>
    <n v="7.3003400000000003"/>
    <n v="0.63009999999999999"/>
    <n v="630.1"/>
    <s v="MZQ"/>
  </r>
  <r>
    <s v="710333600301"/>
    <x v="30"/>
    <d v="2025-04-01T00:00:00"/>
    <s v="YP02"/>
    <s v="DUAN ZHOU QU YI PIN JIN SHU JI PIN CHANG"/>
    <m/>
    <s v="250610"/>
    <s v="REC30DS-004"/>
    <s v="30CM SS LID WITH 6.2mm HOLE IN CENTRE"/>
    <s v="SKU-"/>
    <s v="O"/>
    <n v="360"/>
    <s v="PC"/>
    <s v="CNY"/>
    <n v="5.0999999999999996"/>
    <n v="1836"/>
    <n v="7.3003400000000003"/>
    <n v="0.6986"/>
    <n v="251.5"/>
    <s v="MZQ"/>
  </r>
  <r>
    <s v="710336400101"/>
    <x v="30"/>
    <d v="2025-05-22T00:00:00"/>
    <s v="HF06"/>
    <s v="Whitford Ltd"/>
    <m/>
    <s v="M250628"/>
    <s v="1-4-P4700N2112"/>
    <s v="4700/N2112 FANATIC RED II"/>
    <s v="EXM-"/>
    <s v="B"/>
    <n v="25"/>
    <s v="KG"/>
    <s v="CNY"/>
    <n v="116.8142"/>
    <n v="2920.36"/>
    <n v="7.3003400000000003"/>
    <n v="16.001200000000001"/>
    <n v="400.03"/>
    <s v="MZQ"/>
  </r>
  <r>
    <s v="710337230101"/>
    <x v="30"/>
    <d v="2025-06-05T00:00:00"/>
    <s v="HF06"/>
    <s v="Whitford Ltd"/>
    <m/>
    <s v="M250627"/>
    <s v="1-4-P4700N2112"/>
    <s v="4700/N2112 FANATIC RED II"/>
    <s v="EXM-"/>
    <s v="B"/>
    <n v="25"/>
    <s v="KG"/>
    <s v="CNY"/>
    <n v="116.8142"/>
    <n v="2920.36"/>
    <n v="7.3003400000000003"/>
    <n v="16.001200000000001"/>
    <n v="400.03"/>
    <s v="MZQ"/>
  </r>
  <r>
    <s v="710338150101"/>
    <x v="31"/>
    <d v="2025-06-17T00:00:00"/>
    <s v="HQ01"/>
    <s v="HUA CHANG PACKING PRINTING FACTORY"/>
    <m/>
    <s v="X250646"/>
    <s v="6-8-PL0202A-C"/>
    <s v="MJP ADD+ITEM DESC STKR 62055-C015"/>
    <s v="STKR"/>
    <s v="B"/>
    <n v="15100"/>
    <s v="PC"/>
    <s v="CNY"/>
    <n v="0.02"/>
    <n v="302"/>
    <n v="7.3003400000000003"/>
    <n v="2.7000000000000001E-3"/>
    <n v="40.770000000000003"/>
    <s v="MZQ"/>
  </r>
  <r>
    <s v="710338220401"/>
    <x v="31"/>
    <d v="2025-06-17T00:00:00"/>
    <s v="MY02S"/>
    <s v="MEY LI YI CHA"/>
    <m/>
    <s v="X250647"/>
    <s v="6-8-F62109-C"/>
    <s v="1C FP BOX 62109-C"/>
    <s v="BOX-"/>
    <s v="B"/>
    <n v="1010"/>
    <s v="PC"/>
    <s v="CNY"/>
    <n v="1.71"/>
    <n v="1727.1"/>
    <n v="7.3003400000000003"/>
    <n v="0.23419999999999999"/>
    <n v="236.54"/>
    <s v="MZQ"/>
  </r>
  <r>
    <s v="710337020101"/>
    <x v="31"/>
    <d v="2025-05-30T00:00:00"/>
    <s v="KS09"/>
    <s v="YUN NAN KAI SHENG XIN KE JI CO.,LTD"/>
    <m/>
    <s v="B250609"/>
    <s v="1-1-25450CJ333"/>
    <s v="AL 3003-O 2.5x450 SG3 MG3"/>
    <s v="ALM-"/>
    <s v="O"/>
    <n v="2383"/>
    <s v="KG"/>
    <s v="CNY"/>
    <n v="2.9203999999999999"/>
    <n v="6959.31"/>
    <n v="7.3003400000000003"/>
    <n v="0.4"/>
    <n v="953.2"/>
    <s v="MZQ"/>
  </r>
  <r>
    <s v="710337020201"/>
    <x v="31"/>
    <d v="2025-05-30T00:00:00"/>
    <s v="KS09"/>
    <s v="YUN NAN KAI SHENG XIN KE JI CO.,LTD"/>
    <m/>
    <s v="B250609"/>
    <s v="1-1-25330CJ333"/>
    <s v="AL 3003-O 2.5x330 SG3 MG3"/>
    <s v="ALM-"/>
    <s v="O"/>
    <n v="790"/>
    <s v="KG"/>
    <s v="CNY"/>
    <n v="2.9203999999999999"/>
    <n v="2307.12"/>
    <n v="7.3003400000000003"/>
    <n v="0.4"/>
    <n v="316"/>
    <s v="MZQ"/>
  </r>
  <r>
    <s v="710338220101"/>
    <x v="31"/>
    <d v="2025-06-17T00:00:00"/>
    <s v="MY02S"/>
    <s v="MEY LI YI CHA"/>
    <m/>
    <s v="X250647"/>
    <s v="6-8-F62062A-C"/>
    <s v="FP BOX 62062-C"/>
    <s v="BOX-"/>
    <s v="B"/>
    <n v="1010"/>
    <s v="PC"/>
    <s v="CNY"/>
    <n v="3.88"/>
    <n v="3918.8"/>
    <n v="7.3003400000000003"/>
    <n v="0.53149999999999997"/>
    <n v="536.82000000000005"/>
    <s v="MZQ"/>
  </r>
  <r>
    <s v="710335160101"/>
    <x v="31"/>
    <d v="2025-04-28T00:00:00"/>
    <s v="R017"/>
    <s v="RACO"/>
    <m/>
    <s v="C06060"/>
    <s v="3-5-HAJ65-W"/>
    <s v="LG-- 65 POL VDZ24MA C/C40 H8.5 SS430x1.2"/>
    <s v="HDL-"/>
    <s v="B"/>
    <n v="2030"/>
    <s v="PC"/>
    <s v="CNY"/>
    <n v="4.1566000000000001"/>
    <n v="8437.9"/>
    <n v="7.3003400000000003"/>
    <n v="0.56940000000000002"/>
    <n v="1155.8800000000001"/>
    <s v="MZQ"/>
  </r>
  <r>
    <s v="710335270101"/>
    <x v="31"/>
    <d v="2025-04-30T00:00:00"/>
    <s v="YP02"/>
    <s v="DUAN ZHOU QU YI PIN JIN SHU JI PIN CHANG"/>
    <m/>
    <s v="C06057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</r>
  <r>
    <s v="710336180101"/>
    <x v="31"/>
    <d v="2025-05-16T00:00:00"/>
    <s v="Z010"/>
    <s v="GlassLid Industries Ltd."/>
    <m/>
    <s v="C06056"/>
    <s v="1-6-GE26-ZA"/>
    <s v="G-LD E 26CM POL"/>
    <s v="GLID"/>
    <s v="B"/>
    <n v="24"/>
    <s v="PC"/>
    <s v="CNY"/>
    <n v="4.6055000000000001"/>
    <n v="110.53"/>
    <n v="7.3003400000000003"/>
    <n v="0.63090000000000002"/>
    <n v="15.14"/>
    <s v="MZQ"/>
  </r>
  <r>
    <s v="710333600201"/>
    <x v="31"/>
    <d v="2025-04-01T00:00:00"/>
    <s v="YP02"/>
    <s v="DUAN ZHOU QU YI PIN JIN SHU JI PIN CHANG"/>
    <m/>
    <s v="250609"/>
    <s v="REC26DS-004"/>
    <s v="26CM SS LID WITH 6.2mm HOLE IN CENTRE"/>
    <s v="SKU-"/>
    <s v="O"/>
    <n v="1680"/>
    <s v="PC"/>
    <s v="CNY"/>
    <n v="4.8"/>
    <n v="8064"/>
    <n v="7.3003400000000003"/>
    <n v="0.65749999999999997"/>
    <n v="1104.5999999999999"/>
    <s v="MZQ"/>
  </r>
  <r>
    <s v="710333600301"/>
    <x v="31"/>
    <d v="2025-04-01T00:00:00"/>
    <s v="YP02"/>
    <s v="DUAN ZHOU QU YI PIN JIN SHU JI PIN CHANG"/>
    <m/>
    <s v="250609"/>
    <s v="REC30DS-004"/>
    <s v="30CM SS LID WITH 6.2mm HOLE IN CENTRE"/>
    <s v="SKU-"/>
    <s v="O"/>
    <n v="560"/>
    <s v="PC"/>
    <s v="CNY"/>
    <n v="5.0999999999999996"/>
    <n v="2856"/>
    <n v="7.3003400000000003"/>
    <n v="0.6986"/>
    <n v="391.22"/>
    <s v="MZQ"/>
  </r>
  <r>
    <s v="710338220201"/>
    <x v="31"/>
    <d v="2025-06-17T00:00:00"/>
    <s v="MY02S"/>
    <s v="MEY LI YI CHA"/>
    <m/>
    <s v="X250647"/>
    <s v="6-8-F62077-C"/>
    <s v="FP BROWN BOX 62077-C"/>
    <s v="BOX-"/>
    <s v="B"/>
    <n v="2020"/>
    <s v="PC"/>
    <s v="CNY"/>
    <n v="5.64"/>
    <n v="11392.8"/>
    <n v="7.3003400000000003"/>
    <n v="0.77259999999999995"/>
    <n v="1560.65"/>
    <s v="MZQ"/>
  </r>
  <r>
    <s v="710338220301"/>
    <x v="31"/>
    <d v="2025-06-17T00:00:00"/>
    <s v="MY02S"/>
    <s v="MEY LI YI CHA"/>
    <m/>
    <s v="X250647"/>
    <s v="6-8-F62078-C"/>
    <s v="FP BROWN BOX 62078-C"/>
    <s v="BOX-"/>
    <s v="B"/>
    <n v="2020"/>
    <s v="PC"/>
    <s v="CNY"/>
    <n v="5.64"/>
    <n v="11392.8"/>
    <n v="7.3003400000000003"/>
    <n v="0.77259999999999995"/>
    <n v="1560.65"/>
    <s v="MZQ"/>
  </r>
  <r>
    <s v="710336550201"/>
    <x v="31"/>
    <d v="2025-05-23T00:00:00"/>
    <s v="HM04"/>
    <s v="GUANG DONG HAO MING SILICONE MATERIAL CO.,LTD"/>
    <m/>
    <s v="C06055"/>
    <s v="1-6-GLH14-ZC"/>
    <s v="G-LD LH 14CM BU47A"/>
    <s v="ANYD"/>
    <s v="B"/>
    <n v="900"/>
    <s v="PC"/>
    <s v="CNY"/>
    <n v="6.4610000000000003"/>
    <n v="5814.9"/>
    <n v="7.3003400000000003"/>
    <n v="0.88500000000000001"/>
    <n v="796.5"/>
    <s v="MZQ"/>
  </r>
  <r>
    <s v="710337210101"/>
    <x v="31"/>
    <d v="2025-06-03T00:00:00"/>
    <s v="HM04"/>
    <s v="GUANG DONG HAO MING SILICONE MATERIAL CO.,LTD"/>
    <m/>
    <s v="C06055"/>
    <s v="1-6-GLH14-ZC"/>
    <s v="G-LD LH 14CM BU47A"/>
    <s v="ANYD"/>
    <s v="B"/>
    <n v="1063"/>
    <s v="PC"/>
    <s v="CNY"/>
    <n v="6.5929000000000002"/>
    <n v="7008.25"/>
    <n v="7.3003400000000003"/>
    <n v="0.90310000000000001"/>
    <n v="960"/>
    <s v="MZQ"/>
  </r>
  <r>
    <s v="710337210101"/>
    <x v="31"/>
    <d v="2025-06-03T00:00:00"/>
    <s v="HM04"/>
    <s v="GUANG DONG HAO MING SILICONE MATERIAL CO.,LTD"/>
    <m/>
    <s v="C06055"/>
    <s v="1-6-GLH14-ZC"/>
    <s v="G-LD LH 14CM BU47A"/>
    <s v="ANYD"/>
    <s v="B"/>
    <n v="37"/>
    <s v="PC"/>
    <s v="CNY"/>
    <n v="6.5929000000000002"/>
    <n v="243.94"/>
    <n v="7.3003400000000003"/>
    <n v="0.90310000000000001"/>
    <n v="33.409999999999997"/>
    <s v="MZQ"/>
  </r>
  <r>
    <s v="710331230101"/>
    <x v="31"/>
    <d v="2025-02-18T00:00:00"/>
    <s v="Z010"/>
    <s v="GlassLid Industries Ltd."/>
    <m/>
    <s v="250608"/>
    <s v="GLX26-001"/>
    <s v="26CM GLASS LID W/GLOSSY RED SILICONE RING W/'DG' KNOB"/>
    <s v="SKU-"/>
    <s v="O"/>
    <n v="1640"/>
    <s v="PC"/>
    <s v="CNY"/>
    <n v="6.8368000000000002"/>
    <n v="11212.35"/>
    <n v="7.3003400000000003"/>
    <n v="0.9365"/>
    <n v="1535.86"/>
    <s v="MZQ"/>
  </r>
  <r>
    <s v="710331230301"/>
    <x v="31"/>
    <d v="2025-02-18T00:00:00"/>
    <s v="Z010"/>
    <s v="GlassLid Industries Ltd."/>
    <m/>
    <s v="250608"/>
    <s v="GLX26-001"/>
    <s v="26CM GLASS LID W/GLOSSY RED SILICONE RING W/'DG' KNOB"/>
    <s v="SKU-"/>
    <s v="O"/>
    <n v="4120"/>
    <s v="PC"/>
    <s v="CNY"/>
    <n v="6.8368000000000002"/>
    <n v="28167.62"/>
    <n v="7.3003400000000003"/>
    <n v="0.9365"/>
    <n v="3858.38"/>
    <s v="MZQ"/>
  </r>
  <r>
    <s v="710335240201"/>
    <x v="31"/>
    <d v="2025-04-30T00:00:00"/>
    <s v="WX03"/>
    <s v="WISION"/>
    <m/>
    <s v="C06059"/>
    <s v="3-5-LSI105A-Y"/>
    <s v="STD- 105 M BSH R223.5 C/C102 H6.5 (BFMY20)"/>
    <s v="LHDL"/>
    <s v="B"/>
    <n v="4070"/>
    <s v="PC"/>
    <s v="CNY"/>
    <n v="6.8814000000000002"/>
    <n v="28007.3"/>
    <n v="7.3003400000000003"/>
    <n v="0.94259999999999999"/>
    <n v="3836.38"/>
    <s v="MZQ"/>
  </r>
  <r>
    <s v="710335240301"/>
    <x v="31"/>
    <d v="2025-04-30T00:00:00"/>
    <s v="WX03"/>
    <s v="WISION"/>
    <m/>
    <s v="C06059"/>
    <s v="3-5-LSI108A-Y"/>
    <s v="STD- 108 M BSH R295.5 C/C102 H6.5 (182426S)"/>
    <s v="LHDL"/>
    <s v="B"/>
    <n v="300"/>
    <s v="PC"/>
    <s v="CNY"/>
    <n v="6.8814000000000002"/>
    <n v="2064.42"/>
    <n v="7.3003400000000003"/>
    <n v="0.94259999999999999"/>
    <n v="282.77999999999997"/>
    <s v="MZQ"/>
  </r>
  <r>
    <s v="710335240401"/>
    <x v="31"/>
    <d v="2025-04-30T00:00:00"/>
    <s v="WX03"/>
    <s v="WISION"/>
    <m/>
    <s v="C06059"/>
    <s v="3-5-LSI103A-Y"/>
    <s v="STD- 103 M BSH R177.3 C/C102 H6.5 (BFMY16)"/>
    <s v="LHDL"/>
    <s v="B"/>
    <n v="100"/>
    <s v="PC"/>
    <s v="CNY"/>
    <n v="6.8814000000000002"/>
    <n v="688.14"/>
    <n v="7.3003400000000003"/>
    <n v="0.94259999999999999"/>
    <n v="94.26"/>
    <s v="MZQ"/>
  </r>
  <r>
    <s v="710335240501"/>
    <x v="31"/>
    <d v="2025-04-30T00:00:00"/>
    <s v="WX03"/>
    <s v="WISION"/>
    <m/>
    <s v="C06059"/>
    <s v="3-5-LSI105A-Y"/>
    <s v="STD- 105 M BSH R223.5 C/C102 H6.5 (BFMY20)"/>
    <s v="LHDL"/>
    <s v="B"/>
    <n v="1010"/>
    <s v="PC"/>
    <s v="CNY"/>
    <n v="6.8814000000000002"/>
    <n v="6950.21"/>
    <n v="7.3003400000000003"/>
    <n v="0.94259999999999999"/>
    <n v="952.03"/>
    <s v="MZQ"/>
  </r>
  <r>
    <s v="710335240601"/>
    <x v="31"/>
    <d v="2025-04-30T00:00:00"/>
    <s v="WX03"/>
    <s v="WISION"/>
    <m/>
    <s v="C06059"/>
    <s v="3-5-LSI107A-Y"/>
    <s v="STD- 107 M BSH R274.7 C/C102 H6.5 (182424S)"/>
    <s v="LHDL"/>
    <s v="B"/>
    <n v="505"/>
    <s v="PC"/>
    <s v="CNY"/>
    <n v="6.8814000000000002"/>
    <n v="3475.11"/>
    <n v="7.3003400000000003"/>
    <n v="0.94259999999999999"/>
    <n v="476.01"/>
    <s v="MZQ"/>
  </r>
  <r>
    <s v="710335150601"/>
    <x v="31"/>
    <d v="2025-04-28T00:00:00"/>
    <s v="WX03"/>
    <s v="WISION"/>
    <m/>
    <s v="C06058"/>
    <s v="3-5-SIF107-BX"/>
    <s v="107 GY04A POL"/>
    <s v="SHDL"/>
    <s v="B"/>
    <n v="2040"/>
    <s v="PC"/>
    <s v="CNY"/>
    <n v="7.2710999999999997"/>
    <n v="14833.04"/>
    <n v="7.3003400000000003"/>
    <n v="0.996"/>
    <n v="2031.84"/>
    <s v="MZQ"/>
  </r>
  <r>
    <s v="710335220101"/>
    <x v="31"/>
    <d v="2025-04-29T00:00:00"/>
    <s v="WX03"/>
    <s v="WISION"/>
    <m/>
    <s v="C06058"/>
    <s v="3-5-SIF110-BX"/>
    <s v="110 GY04A POL"/>
    <s v="SHDL"/>
    <s v="B"/>
    <n v="1030"/>
    <s v="PC"/>
    <s v="CNY"/>
    <n v="7.2710999999999997"/>
    <n v="7489.23"/>
    <n v="7.3003400000000003"/>
    <n v="0.996"/>
    <n v="1025.8800000000001"/>
    <s v="MZQ"/>
  </r>
  <r>
    <s v="710335150401"/>
    <x v="31"/>
    <d v="2025-04-28T00:00:00"/>
    <s v="WX03"/>
    <s v="WISION"/>
    <m/>
    <s v="C06058"/>
    <s v="1-5-LIF111-BX"/>
    <s v="111 GY04A POL"/>
    <s v="LHDL"/>
    <s v="B"/>
    <n v="2050"/>
    <s v="PC"/>
    <s v="CNY"/>
    <n v="10.6714"/>
    <n v="21876.37"/>
    <n v="7.3003400000000003"/>
    <n v="1.4618"/>
    <n v="2996.69"/>
    <s v="MZQ"/>
  </r>
  <r>
    <s v="710337630501"/>
    <x v="31"/>
    <d v="2025-06-10T00:00:00"/>
    <s v="WX03"/>
    <s v="WISION"/>
    <m/>
    <s v="C06058"/>
    <s v="1-5-LIF112-BX"/>
    <s v="112 GY04A POL"/>
    <s v="LHDL"/>
    <s v="B"/>
    <n v="660"/>
    <s v="PC"/>
    <s v="CNY"/>
    <n v="10.6714"/>
    <n v="7043.12"/>
    <n v="7.3003400000000003"/>
    <n v="1.4618"/>
    <n v="964.79"/>
    <s v="MZQ"/>
  </r>
  <r>
    <s v="710335150101"/>
    <x v="31"/>
    <d v="2025-04-28T00:00:00"/>
    <s v="WX03"/>
    <s v="WISION"/>
    <m/>
    <s v="C06058"/>
    <s v="1-5-LIF104-BX"/>
    <s v="104 GY04A POL"/>
    <s v="LHDL"/>
    <s v="B"/>
    <n v="1010"/>
    <s v="PC"/>
    <s v="CNY"/>
    <n v="10.730700000000001"/>
    <n v="10838.01"/>
    <n v="7.3003400000000003"/>
    <n v="1.4699"/>
    <n v="1484.6"/>
    <s v="MZQ"/>
  </r>
  <r>
    <s v="710331210201"/>
    <x v="31"/>
    <d v="2025-02-18T00:00:00"/>
    <s v="YD11"/>
    <s v="YI DA FENG XIANG SHU WU JING"/>
    <m/>
    <s v="M250626"/>
    <s v="1-6-669"/>
    <s v="SILICONE RING FOR 1-6-GLX26 SHORE A 68-73 (RD26A)"/>
    <s v="GLID"/>
    <s v="B"/>
    <n v="2130"/>
    <s v="PC"/>
    <s v="CNY"/>
    <n v="10.8584"/>
    <n v="23128.39"/>
    <n v="7.3003400000000003"/>
    <n v="1.4874000000000001"/>
    <n v="3168.16"/>
    <s v="MZQ"/>
  </r>
  <r>
    <s v="710336270101"/>
    <x v="31"/>
    <d v="2025-05-20T00:00:00"/>
    <s v="WX03"/>
    <s v="WISION"/>
    <m/>
    <s v="C06058"/>
    <s v="3-5-HPS247--Y"/>
    <s v="LG-- 247 BSH YBM28PK C/C59.25 H6.5"/>
    <s v="HDL-"/>
    <s v="B"/>
    <n v="1010"/>
    <s v="PC"/>
    <s v="CNY"/>
    <n v="15.9543"/>
    <n v="16113.84"/>
    <n v="7.3003400000000003"/>
    <n v="2.1854"/>
    <n v="2207.25"/>
    <s v="MZQ"/>
  </r>
  <r>
    <s v="710337310501"/>
    <x v="31"/>
    <d v="2025-06-05T00:00:00"/>
    <s v="JW05"/>
    <s v="ZHAO QING JIA WEI SHU LIAO CO.,LTD"/>
    <m/>
    <s v="M250625"/>
    <s v="3-7-PPB035AA"/>
    <s v="SW FILM PE BLK 0.05MMx33&quot; 30% RECYCLE &quot;ROLL&quot;"/>
    <s v="SWF-"/>
    <s v="B"/>
    <n v="12.8"/>
    <s v="KG"/>
    <s v="CNY"/>
    <n v="16"/>
    <n v="204.8"/>
    <n v="7.3003400000000003"/>
    <n v="2.1917"/>
    <n v="28.05"/>
    <s v="MZQ"/>
  </r>
  <r>
    <s v="710337560401"/>
    <x v="32"/>
    <d v="2025-06-10T00:00:00"/>
    <s v="HQ01"/>
    <s v="HUA CHANG PACKING PRINTING FACTORY"/>
    <m/>
    <s v="X250644"/>
    <s v="6-8-PL0402-C"/>
    <s v="MJP BC+ADD STKR 62163-C008"/>
    <s v="STKR"/>
    <s v="B"/>
    <n v="7100"/>
    <s v="PC"/>
    <s v="CNY"/>
    <n v="0.02"/>
    <n v="142"/>
    <n v="7.3003400000000003"/>
    <n v="2.7000000000000001E-3"/>
    <n v="19.170000000000002"/>
    <s v="MZQ"/>
  </r>
  <r>
    <s v="710337560501"/>
    <x v="32"/>
    <d v="2025-06-10T00:00:00"/>
    <s v="HQ01"/>
    <s v="HUA CHANG PACKING PRINTING FACTORY"/>
    <m/>
    <s v="X250644"/>
    <s v="6-8-PL0402-C"/>
    <s v="MJP BC+ADD STKR 62163-C008"/>
    <s v="STKR"/>
    <s v="B"/>
    <n v="50"/>
    <s v="PC"/>
    <s v="CNY"/>
    <n v="0.02"/>
    <n v="1"/>
    <n v="7.3003400000000003"/>
    <n v="2.7000000000000001E-3"/>
    <n v="0.14000000000000001"/>
    <s v="MZQ"/>
  </r>
  <r>
    <s v="710337310201"/>
    <x v="32"/>
    <d v="2025-06-05T00:00:00"/>
    <s v="JW05"/>
    <s v="ZHAO QING JIA WEI SHU LIAO CO.,LTD"/>
    <m/>
    <s v="M250624"/>
    <s v="1-7-BN320"/>
    <s v="PP BAG .03mmx10.6x11.8&quot;"/>
    <s v="BAG-"/>
    <s v="B"/>
    <n v="3000"/>
    <s v="PC"/>
    <s v="CNY"/>
    <n v="0.06"/>
    <n v="180"/>
    <n v="7.3003400000000003"/>
    <n v="8.2000000000000007E-3"/>
    <n v="24.6"/>
    <s v="MZQ"/>
  </r>
  <r>
    <s v="710337310301"/>
    <x v="32"/>
    <d v="2025-06-05T00:00:00"/>
    <s v="JW05"/>
    <s v="ZHAO QING JIA WEI SHU LIAO CO.,LTD"/>
    <m/>
    <s v="M250624"/>
    <s v="1-7-BN322"/>
    <s v="PP BAG .03mmx11.8x15.7&quot;"/>
    <s v="BAG-"/>
    <s v="B"/>
    <n v="10000"/>
    <s v="PC"/>
    <s v="CNY"/>
    <n v="8.5000000000000006E-2"/>
    <n v="850"/>
    <n v="7.3003400000000003"/>
    <n v="1.1599999999999999E-2"/>
    <n v="116"/>
    <s v="MZQ"/>
  </r>
  <r>
    <s v="710337600101"/>
    <x v="32"/>
    <d v="2025-06-10T00:00:00"/>
    <s v="JW05"/>
    <s v="ZHAO QING JIA WEI SHU LIAO CO.,LTD"/>
    <m/>
    <s v="M250623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7600201"/>
    <x v="32"/>
    <d v="2025-06-10T00:00:00"/>
    <s v="JW05"/>
    <s v="ZHAO QING JIA WEI SHU LIAO CO.,LTD"/>
    <m/>
    <s v="M250623"/>
    <s v="3-7-BW309KB"/>
    <s v="WB .03mm(OPEN)x13x17&quot; 10-LAN LDPE MIN.70% RM"/>
    <s v="BAG-"/>
    <s v="B"/>
    <n v="19100"/>
    <s v="PC"/>
    <s v="CNY"/>
    <n v="0.13"/>
    <n v="2483"/>
    <n v="7.3003400000000003"/>
    <n v="1.78E-2"/>
    <n v="339.98"/>
    <s v="MZQ"/>
  </r>
  <r>
    <s v="710337310101"/>
    <x v="32"/>
    <d v="2025-06-05T00:00:00"/>
    <s v="JW05"/>
    <s v="ZHAO QING JIA WEI SHU LIAO CO.,LTD"/>
    <m/>
    <s v="M250624"/>
    <s v="1-7-BN317"/>
    <s v="PP BAG .03mmx15.4x21.7&quot;"/>
    <s v="BAG-"/>
    <s v="B"/>
    <n v="8000"/>
    <s v="PC"/>
    <s v="CNY"/>
    <n v="0.158"/>
    <n v="1264"/>
    <n v="7.3003400000000003"/>
    <n v="2.1600000000000001E-2"/>
    <n v="172.8"/>
    <s v="MZQ"/>
  </r>
  <r>
    <s v="710337360201"/>
    <x v="32"/>
    <d v="2025-06-05T00:00:00"/>
    <s v="TA26"/>
    <s v="ZHAO DE JIN SHU JI BIN CO.,LTD."/>
    <m/>
    <s v="C06051"/>
    <s v="1-6-BK193"/>
    <s v="BRKT FOR CAF30AK RT"/>
    <s v="BRKT"/>
    <s v="B"/>
    <n v="600"/>
    <s v="PC"/>
    <s v="CNY"/>
    <n v="0.58930000000000005"/>
    <n v="353.58"/>
    <n v="7.3003400000000003"/>
    <n v="8.0699999999999994E-2"/>
    <n v="48.42"/>
    <s v="MZQ"/>
  </r>
  <r>
    <s v="710336110101"/>
    <x v="32"/>
    <d v="2025-05-16T00:00:00"/>
    <s v="TA27"/>
    <s v="FO SHAN SHI SAN SHUI QU ZHUO YING WU JIN ZHI PIN CHANG"/>
    <m/>
    <s v="C06053"/>
    <s v="3-5-LEW106-DX"/>
    <s v="STD- 106 GY04A POL R310 C/C113 H6.5"/>
    <s v="LHDL"/>
    <s v="B"/>
    <n v="480"/>
    <s v="PC"/>
    <s v="CNY"/>
    <n v="2.2652999999999999"/>
    <n v="1087.3399999999999"/>
    <n v="7.3003400000000003"/>
    <n v="0.31030000000000002"/>
    <n v="148.94"/>
    <s v="MZQ"/>
  </r>
  <r>
    <s v="710337080101"/>
    <x v="32"/>
    <d v="2025-05-30T00:00:00"/>
    <s v="TA26"/>
    <s v="ZHAO DE JIN SHU JI BIN CO.,LTD."/>
    <m/>
    <s v="C06051"/>
    <s v="3-5-KAP-2"/>
    <s v="STD- 2 MEYER POL M5"/>
    <s v="KNOB"/>
    <s v="B"/>
    <n v="3010"/>
    <s v="PC"/>
    <s v="CNY"/>
    <n v="2.2719"/>
    <n v="6838.42"/>
    <n v="7.3003400000000003"/>
    <n v="0.31119999999999998"/>
    <n v="936.71"/>
    <s v="MZQ"/>
  </r>
  <r>
    <s v="710336170101"/>
    <x v="32"/>
    <d v="2025-05-16T00:00:00"/>
    <s v="TA26"/>
    <s v="ZHAO DE JIN SHU JI BIN CO.,LTD."/>
    <m/>
    <s v="C06051"/>
    <s v="3-5-KAP-2"/>
    <s v="STD- 2 MEYER POL M5"/>
    <s v="KNOB"/>
    <s v="B"/>
    <n v="1500"/>
    <s v="PC"/>
    <s v="CNY"/>
    <n v="2.3182999999999998"/>
    <n v="3477.45"/>
    <n v="7.3003400000000003"/>
    <n v="0.31759999999999999"/>
    <n v="476.4"/>
    <s v="MZQ"/>
  </r>
  <r>
    <s v="710336940501"/>
    <x v="32"/>
    <d v="2025-05-28T00:00:00"/>
    <s v="MY02S"/>
    <s v="MEY LI YI CHA"/>
    <m/>
    <s v="X250641"/>
    <s v="7-8-F76792-C"/>
    <s v="BROWN BOX 76792-C"/>
    <s v="BOX-"/>
    <s v="B"/>
    <n v="505"/>
    <s v="PC"/>
    <s v="CNY"/>
    <n v="2.68"/>
    <n v="1353.4"/>
    <n v="7.3003400000000003"/>
    <n v="0.36709999999999998"/>
    <n v="185.39"/>
    <s v="MZQ"/>
  </r>
  <r>
    <s v="710335670101"/>
    <x v="32"/>
    <d v="2025-05-09T00:00:00"/>
    <s v="TA27"/>
    <s v="FO SHAN SHI SAN SHUI QU ZHUO YING WU JIN ZHI PIN CHANG"/>
    <m/>
    <s v="C06053"/>
    <s v="1-5-HAJ12--X4"/>
    <s v="SH-- POL VDT18MA C/C40 H8.5 SS304x0.7"/>
    <s v="HDL-"/>
    <s v="B"/>
    <n v="5280"/>
    <s v="PC"/>
    <s v="CNY"/>
    <n v="3.2801"/>
    <n v="17318.93"/>
    <n v="7.3003400000000003"/>
    <n v="0.44929999999999998"/>
    <n v="2372.3000000000002"/>
    <s v="MZQ"/>
  </r>
  <r>
    <s v="710337530201"/>
    <x v="32"/>
    <d v="2025-06-10T00:00:00"/>
    <s v="MY02S"/>
    <s v="MEY LI YI CHA"/>
    <m/>
    <s v="X250641"/>
    <s v="6-8-F62055-C"/>
    <s v="FP BOX 62055-C"/>
    <s v="BOX-"/>
    <s v="B"/>
    <n v="50"/>
    <s v="PC"/>
    <s v="CNY"/>
    <n v="3.4"/>
    <n v="170"/>
    <n v="7.3003400000000003"/>
    <n v="0.4657"/>
    <n v="23.29"/>
    <s v="MZQ"/>
  </r>
  <r>
    <s v="710338020301"/>
    <x v="32"/>
    <d v="2025-06-13T00:00:00"/>
    <s v="MY02S"/>
    <s v="MEY LI YI CHA"/>
    <m/>
    <s v="X250642"/>
    <s v="1-8-C14436A-C"/>
    <s v="CB COL SLV 14436-C"/>
    <s v="SHTS"/>
    <s v="B"/>
    <n v="505"/>
    <s v="PC"/>
    <s v="CNY"/>
    <n v="3.4"/>
    <n v="1717"/>
    <n v="7.3003400000000003"/>
    <n v="0.4657"/>
    <n v="235.18"/>
    <s v="MZQ"/>
  </r>
  <r>
    <s v="710338020601"/>
    <x v="32"/>
    <d v="2025-06-13T00:00:00"/>
    <s v="MY02S"/>
    <s v="MEY LI YI CHA"/>
    <m/>
    <s v="X250640"/>
    <s v="7-8-C76128A-C"/>
    <s v="COL BOX 76128-C"/>
    <s v="BOX-"/>
    <s v="B"/>
    <n v="1000"/>
    <s v="PC"/>
    <s v="CNY"/>
    <n v="3.44"/>
    <n v="3440"/>
    <n v="7.3003400000000003"/>
    <n v="0.47120000000000001"/>
    <n v="471.2"/>
    <s v="MZQ"/>
  </r>
  <r>
    <s v="710336940601"/>
    <x v="32"/>
    <d v="2025-05-28T00:00:00"/>
    <s v="MY02S"/>
    <s v="MEY LI YI CHA"/>
    <m/>
    <s v="X250641"/>
    <s v="7-8-F76793-C"/>
    <s v="BROWN BOX 76793-C"/>
    <s v="BOX-"/>
    <s v="B"/>
    <n v="505"/>
    <s v="PC"/>
    <s v="CNY"/>
    <n v="3.49"/>
    <n v="1762.45"/>
    <n v="7.3003400000000003"/>
    <n v="0.47810000000000002"/>
    <n v="241.44"/>
    <s v="MZQ"/>
  </r>
  <r>
    <s v="710335270101"/>
    <x v="32"/>
    <d v="2025-04-30T00:00:00"/>
    <s v="YP02"/>
    <s v="DUAN ZHOU QU YI PIN JIN SHU JI PIN CHANG"/>
    <m/>
    <s v="C06052"/>
    <s v="7-C-REC2608AS-002"/>
    <s v="REC2608CT----------Y-Y-----"/>
    <s v="LID-"/>
    <s v="O"/>
    <n v="2400"/>
    <s v="PC"/>
    <s v="CNY"/>
    <n v="4.26"/>
    <n v="10224"/>
    <n v="7.3003400000000003"/>
    <n v="0.58350000000000002"/>
    <n v="1400.4"/>
    <s v="MZQ"/>
  </r>
  <r>
    <s v="710333600601"/>
    <x v="32"/>
    <d v="2025-04-01T00:00:00"/>
    <s v="YP02"/>
    <s v="DUAN ZHOU QU YI PIN JIN SHU JI PIN CHANG"/>
    <m/>
    <s v="250607"/>
    <s v="REC24DS-003"/>
    <s v="24CM SS LID"/>
    <s v="SKU-"/>
    <s v="O"/>
    <n v="300"/>
    <s v="PC"/>
    <s v="CNY"/>
    <n v="4.5"/>
    <n v="1350"/>
    <n v="7.3003400000000003"/>
    <n v="0.61639999999999995"/>
    <n v="184.92"/>
    <s v="MZQ"/>
  </r>
  <r>
    <s v="710338020901"/>
    <x v="32"/>
    <d v="2025-06-13T00:00:00"/>
    <s v="MY02S"/>
    <s v="MEY LI YI CHA"/>
    <m/>
    <s v="X250640"/>
    <s v="7-8-C76129A-C"/>
    <s v="COL BOX 76129-C"/>
    <s v="BOX-"/>
    <s v="B"/>
    <n v="1000"/>
    <s v="PC"/>
    <s v="CNY"/>
    <n v="4.5"/>
    <n v="4500"/>
    <n v="7.3003400000000003"/>
    <n v="0.61639999999999995"/>
    <n v="616.4"/>
    <s v="MZQ"/>
  </r>
  <r>
    <s v="710337530901"/>
    <x v="32"/>
    <d v="2025-06-10T00:00:00"/>
    <s v="MY02S"/>
    <s v="MEY LI YI CHA"/>
    <m/>
    <s v="X250641"/>
    <s v="7-8-F78260-C"/>
    <s v="BROWN BOX 78260-C"/>
    <s v="BOX-"/>
    <s v="B"/>
    <n v="20"/>
    <s v="PC"/>
    <s v="CNY"/>
    <n v="4.87"/>
    <n v="97.4"/>
    <n v="7.3003400000000003"/>
    <n v="0.66710000000000003"/>
    <n v="13.34"/>
    <s v="MZQ"/>
  </r>
  <r>
    <s v="710338020201"/>
    <x v="32"/>
    <d v="2025-06-13T00:00:00"/>
    <s v="MY02S"/>
    <s v="MEY LI YI CHA"/>
    <m/>
    <s v="X250642"/>
    <s v="7-8-C70819"/>
    <s v="3-WAY CORR SLV 70819"/>
    <s v="SHTS"/>
    <s v="B"/>
    <n v="1010"/>
    <s v="PC"/>
    <s v="CNY"/>
    <n v="5.01"/>
    <n v="5060.1000000000004"/>
    <n v="7.3003400000000003"/>
    <n v="0.68630000000000002"/>
    <n v="693.16"/>
    <s v="MZQ"/>
  </r>
  <r>
    <s v="710338020101"/>
    <x v="32"/>
    <d v="2025-06-13T00:00:00"/>
    <s v="MY02S"/>
    <s v="MEY LI YI CHA"/>
    <m/>
    <s v="X250642"/>
    <s v="7-8-C70818"/>
    <s v="3-WAY CORR SLV 70818"/>
    <s v="SHTS"/>
    <s v="B"/>
    <n v="1010"/>
    <s v="PC"/>
    <s v="CNY"/>
    <n v="5.03"/>
    <n v="5080.3"/>
    <n v="7.3003400000000003"/>
    <n v="0.68899999999999995"/>
    <n v="695.89"/>
    <s v="MZQ"/>
  </r>
  <r>
    <s v="710338020501"/>
    <x v="32"/>
    <d v="2025-06-13T00:00:00"/>
    <s v="MY02S"/>
    <s v="MEY LI YI CHA"/>
    <m/>
    <s v="X250640"/>
    <s v="7-8-C72179"/>
    <s v="COL BOX 72179"/>
    <s v="BOX-"/>
    <s v="B"/>
    <n v="1010"/>
    <s v="PC"/>
    <s v="CNY"/>
    <n v="8.08"/>
    <n v="8160.8"/>
    <n v="7.3003400000000003"/>
    <n v="1.1068"/>
    <n v="1117.8699999999999"/>
    <s v="MZQ"/>
  </r>
  <r>
    <s v="710337310401"/>
    <x v="32"/>
    <d v="2025-06-05T00:00:00"/>
    <s v="JW05"/>
    <s v="ZHAO QING JIA WEI SHU LIAO CO.,LTD"/>
    <m/>
    <s v="M250625"/>
    <s v="3-7-PPB035-A"/>
    <s v="SW FILM PE CLEAR .05mmx33&quot; 30% RECYCLE &quot;ROLL&quot;"/>
    <s v="SWF-"/>
    <s v="B"/>
    <n v="100"/>
    <s v="KG"/>
    <s v="CNY"/>
    <n v="15.5"/>
    <n v="1550"/>
    <n v="7.3003400000000003"/>
    <n v="2.1232000000000002"/>
    <n v="212.32"/>
    <s v="MZQ"/>
  </r>
  <r>
    <s v="710337310501"/>
    <x v="32"/>
    <d v="2025-06-05T00:00:00"/>
    <s v="JW05"/>
    <s v="ZHAO QING JIA WEI SHU LIAO CO.,LTD"/>
    <m/>
    <s v="M250625"/>
    <s v="3-7-PPB035AA"/>
    <s v="SW FILM PE BLK 0.05MMx33&quot; 30% RECYCLE &quot;ROLL&quot;"/>
    <s v="SWF-"/>
    <s v="B"/>
    <n v="100"/>
    <s v="KG"/>
    <s v="CNY"/>
    <n v="16"/>
    <n v="1600"/>
    <n v="7.3003400000000003"/>
    <n v="2.1917"/>
    <n v="219.17"/>
    <s v="MZQ"/>
  </r>
  <r>
    <s v="710337740101"/>
    <x v="32"/>
    <d v="2025-06-10T00:00:00"/>
    <s v="LD08"/>
    <s v="ZHAO QING SHI DUAN ZHOU LI DA JIN SHU CO.,LTD."/>
    <m/>
    <s v="C06054"/>
    <s v="7-B-OCA38QG-002"/>
    <s v="OCA38BF---------PP-P-----"/>
    <s v="PAN-"/>
    <s v="O"/>
    <n v="231"/>
    <s v="PC"/>
    <s v="CNY"/>
    <n v="46"/>
    <n v="10626"/>
    <n v="7.3003400000000003"/>
    <n v="6.3010999999999999"/>
    <n v="1455.55"/>
    <s v="MZQ"/>
  </r>
  <r>
    <s v="710337560201"/>
    <x v="33"/>
    <d v="2025-06-10T00:00:00"/>
    <s v="HQ01"/>
    <s v="HUA CHANG PACKING PRINTING FACTORY"/>
    <m/>
    <s v="X250633"/>
    <s v="6-8-PL0056"/>
    <s v="MJP GLASS LID STKR FOR ANYDAY"/>
    <s v="STKR"/>
    <s v="B"/>
    <n v="9000"/>
    <s v="PC"/>
    <s v="CNY"/>
    <n v="3.5000000000000003E-2"/>
    <n v="315"/>
    <n v="7.3003400000000003"/>
    <n v="4.7999999999999996E-3"/>
    <n v="43.2"/>
    <s v="MZQ"/>
  </r>
  <r>
    <s v="710337560301"/>
    <x v="33"/>
    <d v="2025-06-10T00:00:00"/>
    <s v="HQ01"/>
    <s v="HUA CHANG PACKING PRINTING FACTORY"/>
    <m/>
    <s v="X250633"/>
    <s v="6-8-PL0220-C"/>
    <s v="BC+MJP ADD STKR 62109-C008"/>
    <s v="STKR"/>
    <s v="B"/>
    <n v="2020"/>
    <s v="PC"/>
    <s v="CNY"/>
    <n v="4.2000000000000003E-2"/>
    <n v="84.84"/>
    <n v="7.3003400000000003"/>
    <n v="5.7999999999999996E-3"/>
    <n v="11.72"/>
    <s v="MZQ"/>
  </r>
  <r>
    <s v="710337790101"/>
    <x v="33"/>
    <d v="2025-06-10T00:00:00"/>
    <s v="HQ01"/>
    <s v="HUA CHANG PACKING PRINTING FACTORY"/>
    <m/>
    <s v="X250633"/>
    <s v="7-8-PL11006A-C"/>
    <s v="BC+ADD STKR 70329-C"/>
    <s v="STKR"/>
    <s v="B"/>
    <n v="1000"/>
    <s v="PC"/>
    <s v="CNY"/>
    <n v="4.2000000000000003E-2"/>
    <n v="42"/>
    <n v="7.3003400000000003"/>
    <n v="5.7999999999999996E-3"/>
    <n v="5.8"/>
    <s v="MZQ"/>
  </r>
  <r>
    <s v="710336470101"/>
    <x v="33"/>
    <d v="2025-05-22T00:00:00"/>
    <s v="WD01"/>
    <s v="WEI DA CAI YIN COM.LTD."/>
    <m/>
    <s v="M250621"/>
    <s v="7-8-PL11994"/>
    <s v="OC BC+CAT# STKR 78260"/>
    <s v="STKR"/>
    <s v="B"/>
    <n v="1320"/>
    <s v="PC"/>
    <s v="CNY"/>
    <n v="0.05"/>
    <n v="66"/>
    <n v="7.3003400000000003"/>
    <n v="6.7999999999999996E-3"/>
    <n v="8.98"/>
    <s v="MZQ"/>
  </r>
  <r>
    <s v="710336470201"/>
    <x v="33"/>
    <d v="2025-05-22T00:00:00"/>
    <s v="WD01"/>
    <s v="WEI DA CAI YIN COM.LTD."/>
    <m/>
    <s v="M250621"/>
    <s v="7-8-PL11994"/>
    <s v="OC BC+CAT# STKR 78260"/>
    <s v="STKR"/>
    <s v="B"/>
    <n v="20"/>
    <s v="PC"/>
    <s v="CNY"/>
    <n v="0.05"/>
    <n v="1"/>
    <n v="7.3003400000000003"/>
    <n v="6.7999999999999996E-3"/>
    <n v="0.14000000000000001"/>
    <s v="MZQ"/>
  </r>
  <r>
    <s v="710337390101"/>
    <x v="33"/>
    <d v="2025-06-05T00:00:00"/>
    <s v="WD01"/>
    <s v="WEI DA CAI YIN COM.LTD."/>
    <m/>
    <s v="M250621"/>
    <s v="7-8-PL10245"/>
    <s v="CAT+JAN+ITF STKR 70298"/>
    <s v="STKR"/>
    <s v="B"/>
    <n v="1130"/>
    <s v="PC"/>
    <s v="CNY"/>
    <n v="0.05"/>
    <n v="56.5"/>
    <n v="7.3003400000000003"/>
    <n v="6.7999999999999996E-3"/>
    <n v="7.68"/>
    <s v="MZQ"/>
  </r>
  <r>
    <s v="710337390201"/>
    <x v="33"/>
    <d v="2025-06-05T00:00:00"/>
    <s v="WD01"/>
    <s v="WEI DA CAI YIN COM.LTD."/>
    <m/>
    <s v="M250621"/>
    <s v="7-8-PL12182"/>
    <s v="OC BC+CAT# STKR 78385"/>
    <s v="STKR"/>
    <s v="B"/>
    <n v="3530"/>
    <s v="PC"/>
    <s v="CNY"/>
    <n v="0.05"/>
    <n v="176.5"/>
    <n v="7.3003400000000003"/>
    <n v="6.7999999999999996E-3"/>
    <n v="24"/>
    <s v="MZQ"/>
  </r>
  <r>
    <s v="710336150101"/>
    <x v="33"/>
    <d v="2025-05-16T00:00:00"/>
    <s v="WX03"/>
    <s v="WISION"/>
    <m/>
    <s v="C06047"/>
    <s v="1-6-145"/>
    <s v="Ru GASKET ID5.8mm G-LD"/>
    <s v="WHR-"/>
    <s v="B"/>
    <n v="1500"/>
    <s v="PC"/>
    <s v="CNY"/>
    <n v="6.2E-2"/>
    <n v="93"/>
    <n v="7.3003400000000003"/>
    <n v="8.5000000000000006E-3"/>
    <n v="12.75"/>
    <s v="MZQ"/>
  </r>
  <r>
    <s v="710337110101"/>
    <x v="33"/>
    <d v="2025-05-30T00:00:00"/>
    <s v="WX03"/>
    <s v="WISION"/>
    <m/>
    <s v="C06047"/>
    <s v="1-6-145"/>
    <s v="Ru GASKET ID5.8mm G-LD"/>
    <s v="WHR-"/>
    <s v="B"/>
    <n v="4000"/>
    <s v="PC"/>
    <s v="CNY"/>
    <n v="6.2E-2"/>
    <n v="248"/>
    <n v="7.3003400000000003"/>
    <n v="8.5000000000000006E-3"/>
    <n v="34"/>
    <s v="MZQ"/>
  </r>
  <r>
    <s v="710336330201"/>
    <x v="33"/>
    <d v="2025-05-21T00:00:00"/>
    <s v="XD09"/>
    <s v="XIE ZHI DA BAO ZUAN CAI LIAO COM.LTD"/>
    <m/>
    <s v="M250622"/>
    <s v="1-7-PVC062"/>
    <s v="SW BAG PVC .03mmx12.5&quot;x14&quot; OPEN"/>
    <s v="SWF-"/>
    <s v="B"/>
    <n v="2000"/>
    <s v="PC"/>
    <s v="CNY"/>
    <n v="0.2"/>
    <n v="400"/>
    <n v="7.3003400000000003"/>
    <n v="2.7400000000000001E-2"/>
    <n v="54.8"/>
    <s v="MZQ"/>
  </r>
  <r>
    <s v="710336330101"/>
    <x v="33"/>
    <d v="2025-05-21T00:00:00"/>
    <s v="XD09"/>
    <s v="XIE ZHI DA BAO ZUAN CAI LIAO COM.LTD"/>
    <m/>
    <s v="M250622"/>
    <s v="1-7-PVC061"/>
    <s v="SW BAG PVC .03mmx11.5&quot;x14&quot; OPEN"/>
    <s v="SWF-"/>
    <s v="B"/>
    <n v="2900"/>
    <s v="PC"/>
    <s v="CNY"/>
    <n v="0.20300000000000001"/>
    <n v="588.70000000000005"/>
    <n v="7.3003400000000003"/>
    <n v="2.7799999999999998E-2"/>
    <n v="80.62"/>
    <s v="MZQ"/>
  </r>
  <r>
    <s v="710337261701"/>
    <x v="33"/>
    <d v="2025-06-05T00:00:00"/>
    <s v="HQ01"/>
    <s v="HUA CHANG PACKING PRINTING FACTORY"/>
    <m/>
    <s v="X250634"/>
    <s v="7-8-PU483D-C"/>
    <s v="U&amp;C MEYER SS MJP"/>
    <s v="U&amp;C-"/>
    <s v="B"/>
    <n v="3000"/>
    <s v="PC"/>
    <s v="CNY"/>
    <n v="0.22839999999999999"/>
    <n v="685.2"/>
    <n v="7.3003400000000003"/>
    <n v="3.1300000000000001E-2"/>
    <n v="93.9"/>
    <s v="MZQ"/>
  </r>
  <r>
    <s v="710337261801"/>
    <x v="33"/>
    <d v="2025-06-05T00:00:00"/>
    <s v="HQ01"/>
    <s v="HUA CHANG PACKING PRINTING FACTORY"/>
    <m/>
    <s v="X250634"/>
    <s v="7-8-PU713B-C"/>
    <s v="U&amp;C 74041-C/70298-C"/>
    <s v="U&amp;C-"/>
    <s v="B"/>
    <n v="5020"/>
    <s v="PC"/>
    <s v="CNY"/>
    <n v="0.22839999999999999"/>
    <n v="1146.57"/>
    <n v="7.3003400000000003"/>
    <n v="3.1300000000000001E-2"/>
    <n v="157.13"/>
    <s v="MZQ"/>
  </r>
  <r>
    <s v="710337200101"/>
    <x v="33"/>
    <d v="2025-05-30T00:00:00"/>
    <s v="HT02"/>
    <s v="HENGTNGCO"/>
    <m/>
    <s v="X250639"/>
    <s v="7-9-ZBP03000139"/>
    <s v="PE PROTECTIVE SHEET DIA139x0.3mm"/>
    <s v="MISC"/>
    <s v="B"/>
    <n v="10000"/>
    <s v="PC"/>
    <s v="CNY"/>
    <n v="0.2356"/>
    <n v="2356"/>
    <n v="7.3003400000000003"/>
    <n v="3.2300000000000002E-2"/>
    <n v="323"/>
    <s v="MZQ"/>
  </r>
  <r>
    <s v="710337120101"/>
    <x v="33"/>
    <d v="2025-05-30T00:00:00"/>
    <s v="XD09"/>
    <s v="XIE ZHI DA BAO ZUAN CAI LIAO COM.LTD"/>
    <m/>
    <s v="M250622"/>
    <s v="1-7-POF005"/>
    <s v="SW BAG POF 0.05mmx14x16&quot;"/>
    <s v="SWF-"/>
    <s v="B"/>
    <n v="2000"/>
    <s v="PC"/>
    <s v="CNY"/>
    <n v="0.25"/>
    <n v="500"/>
    <n v="7.3003400000000003"/>
    <n v="3.4200000000000001E-2"/>
    <n v="68.400000000000006"/>
    <s v="MZQ"/>
  </r>
  <r>
    <s v="710337200501"/>
    <x v="33"/>
    <d v="2025-05-30T00:00:00"/>
    <s v="HT02"/>
    <s v="HENGTNGCO"/>
    <m/>
    <s v="X250639"/>
    <s v="7-9-ZBP03000175"/>
    <s v="PE PROTECTIVE SHEET DIA175x0.3mm"/>
    <s v="MISC"/>
    <s v="B"/>
    <n v="8000"/>
    <s v="PC"/>
    <s v="CNY"/>
    <n v="0.30149999999999999"/>
    <n v="2412"/>
    <n v="7.3003400000000003"/>
    <n v="4.1300000000000003E-2"/>
    <n v="330.4"/>
    <s v="MZQ"/>
  </r>
  <r>
    <s v="710337200401"/>
    <x v="33"/>
    <d v="2025-05-30T00:00:00"/>
    <s v="HT02"/>
    <s v="HENGTNGCO"/>
    <m/>
    <s v="X250639"/>
    <s v="7-9-ZBP03000198"/>
    <s v="PE PROTECTIVE SHEET DIA198x0.3mm"/>
    <s v="MISC"/>
    <s v="B"/>
    <n v="6500"/>
    <s v="PC"/>
    <s v="CNY"/>
    <n v="0.34389999999999998"/>
    <n v="2235.35"/>
    <n v="7.3003400000000003"/>
    <n v="4.7100000000000003E-2"/>
    <n v="306.14999999999998"/>
    <s v="MZQ"/>
  </r>
  <r>
    <s v="710337200201"/>
    <x v="33"/>
    <d v="2025-05-30T00:00:00"/>
    <s v="HT02"/>
    <s v="HENGTNGCO"/>
    <m/>
    <s v="X250639"/>
    <s v="7-9-ZBP03000209"/>
    <s v="PE PROTECTIVE SHEET DIA209x0.3mm"/>
    <s v="MISC"/>
    <s v="B"/>
    <n v="5000"/>
    <s v="PC"/>
    <s v="CNY"/>
    <n v="0.376"/>
    <n v="1880"/>
    <n v="7.3003400000000003"/>
    <n v="5.1499999999999997E-2"/>
    <n v="257.5"/>
    <s v="MZQ"/>
  </r>
  <r>
    <s v="710337200301"/>
    <x v="33"/>
    <d v="2025-05-30T00:00:00"/>
    <s v="HT02"/>
    <s v="HENGTNGCO"/>
    <m/>
    <s v="X250639"/>
    <s v="7-9-ZBP03000237"/>
    <s v="PE PROTECTIVE SHEET DIA237x0.3mm"/>
    <s v="MISC"/>
    <s v="B"/>
    <n v="6500"/>
    <s v="PC"/>
    <s v="CNY"/>
    <n v="0.43780000000000002"/>
    <n v="2845.7"/>
    <n v="7.3003400000000003"/>
    <n v="0.06"/>
    <n v="390"/>
    <s v="MZQ"/>
  </r>
  <r>
    <s v="710336440101"/>
    <x v="33"/>
    <d v="2025-05-22T00:00:00"/>
    <s v="HQ01"/>
    <s v="HUA CHANG PACKING PRINTING FACTORY"/>
    <m/>
    <s v="X250636"/>
    <s v="7-8-PW127"/>
    <s v="RECIPE BOOKLET 78260"/>
    <s v="BHRE"/>
    <s v="B"/>
    <n v="1770"/>
    <s v="PC"/>
    <s v="CNY"/>
    <n v="0.76"/>
    <n v="1345.2"/>
    <n v="7.3003400000000003"/>
    <n v="0.1041"/>
    <n v="184.26"/>
    <s v="MZQ"/>
  </r>
  <r>
    <s v="710334660401"/>
    <x v="33"/>
    <d v="2025-04-18T00:00:00"/>
    <s v="HD10"/>
    <s v="GUANG DONG HENG DA METAL CO.,LTD"/>
    <m/>
    <s v="C06048"/>
    <s v="3-5-SPK105-AZ"/>
    <s v="STD- 105 BK01G TUM R103 C/C79 H8.5"/>
    <s v="SHDL"/>
    <s v="O"/>
    <n v="6050"/>
    <s v="PC"/>
    <s v="CNY"/>
    <n v="0.91300000000000003"/>
    <n v="5523.65"/>
    <n v="7.3003400000000003"/>
    <n v="0.12509999999999999"/>
    <n v="756.86"/>
    <s v="MZQ"/>
  </r>
  <r>
    <s v="710335380301"/>
    <x v="33"/>
    <d v="2025-05-06T00:00:00"/>
    <s v="HQ01"/>
    <s v="HUA CHANG PACKING PRINTING FACTORY"/>
    <m/>
    <s v="X250637"/>
    <s v="6-8-PU11C-C"/>
    <s v="U&amp;C ANYDAY GLASS DISHES MJP &amp; SC"/>
    <s v="U&amp;C-"/>
    <s v="B"/>
    <n v="15100"/>
    <s v="PC"/>
    <s v="CNY"/>
    <n v="1.1200000000000001"/>
    <n v="16912"/>
    <n v="7.3003400000000003"/>
    <n v="0.15340000000000001"/>
    <n v="2316.34"/>
    <s v="MZQ"/>
  </r>
  <r>
    <s v="710335380401"/>
    <x v="33"/>
    <d v="2025-05-06T00:00:00"/>
    <s v="HQ01"/>
    <s v="HUA CHANG PACKING PRINTING FACTORY"/>
    <m/>
    <s v="X250635"/>
    <s v="6-8-PU11C-C"/>
    <s v="U&amp;C ANYDAY GLASS DISHES MJP &amp; SC"/>
    <s v="U&amp;C-"/>
    <s v="B"/>
    <n v="50"/>
    <s v="PC"/>
    <s v="CNY"/>
    <n v="1.1200000000000001"/>
    <n v="56"/>
    <n v="7.3003400000000003"/>
    <n v="0.15340000000000001"/>
    <n v="7.67"/>
    <s v="MZQ"/>
  </r>
  <r>
    <s v="710335380501"/>
    <x v="33"/>
    <d v="2025-05-06T00:00:00"/>
    <s v="HQ01"/>
    <s v="HUA CHANG PACKING PRINTING FACTORY"/>
    <m/>
    <s v="X250636"/>
    <s v="6-8-PW37A"/>
    <s v="ANYDAY JAPANESE RECIPE BOOKLET"/>
    <s v="BHRE"/>
    <s v="B"/>
    <n v="300"/>
    <s v="PC"/>
    <s v="CNY"/>
    <n v="1.35"/>
    <n v="405"/>
    <n v="7.3003400000000003"/>
    <n v="0.18490000000000001"/>
    <n v="55.47"/>
    <s v="MZQ"/>
  </r>
  <r>
    <s v="710335380501"/>
    <x v="33"/>
    <d v="2025-05-06T00:00:00"/>
    <s v="HQ01"/>
    <s v="HUA CHANG PACKING PRINTING FACTORY"/>
    <m/>
    <s v="X250634"/>
    <s v="6-8-PW37A"/>
    <s v="ANYDAY JAPANESE RECIPE BOOKLET"/>
    <s v="BHRE"/>
    <s v="B"/>
    <n v="9900"/>
    <s v="PC"/>
    <s v="CNY"/>
    <n v="1.35"/>
    <n v="13365"/>
    <n v="7.3003400000000003"/>
    <n v="0.18490000000000001"/>
    <n v="1830.51"/>
    <s v="MZQ"/>
  </r>
  <r>
    <s v="710337560601"/>
    <x v="33"/>
    <d v="2025-06-10T00:00:00"/>
    <s v="HQ01"/>
    <s v="HUA CHANG PACKING PRINTING FACTORY"/>
    <m/>
    <s v="X250635"/>
    <s v="6-8-PU14-C"/>
    <s v="U&amp;C ANYDAY GLASS DISHES MJP"/>
    <s v="U&amp;C-"/>
    <s v="B"/>
    <n v="2020"/>
    <s v="PC"/>
    <s v="CNY"/>
    <n v="1.45"/>
    <n v="2929"/>
    <n v="7.3003400000000003"/>
    <n v="0.1986"/>
    <n v="401.17"/>
    <s v="MZQ"/>
  </r>
  <r>
    <s v="710336980201"/>
    <x v="33"/>
    <d v="2025-05-29T00:00:00"/>
    <s v="NA02"/>
    <s v="XIN XING XIAN NAN AN METAL PRODUCTS CO.,LTD"/>
    <m/>
    <s v="B250608"/>
    <s v="7-1-50120C435N"/>
    <s v="AL CIR 5.0x120mm 1100-O"/>
    <s v="ALM-"/>
    <s v="O"/>
    <n v="300"/>
    <s v="KG"/>
    <s v="CNY"/>
    <n v="3.1415999999999999"/>
    <n v="942.48"/>
    <n v="7.3003400000000003"/>
    <n v="0.43030000000000002"/>
    <n v="129.09"/>
    <s v="MZQ"/>
  </r>
  <r>
    <s v="710336980301"/>
    <x v="33"/>
    <d v="2025-05-29T00:00:00"/>
    <s v="NA02"/>
    <s v="XIN XING XIAN NAN AN METAL PRODUCTS CO.,LTD"/>
    <m/>
    <s v="B250608"/>
    <s v="7-1-40130C435N"/>
    <s v="AL CIR 4.0x130mm 1100-O"/>
    <s v="ALM-"/>
    <s v="O"/>
    <n v="330"/>
    <s v="KG"/>
    <s v="CNY"/>
    <n v="3.1415999999999999"/>
    <n v="1036.73"/>
    <n v="7.3003400000000003"/>
    <n v="0.43030000000000002"/>
    <n v="142"/>
    <s v="MZQ"/>
  </r>
  <r>
    <s v="710336980401"/>
    <x v="33"/>
    <d v="2025-05-29T00:00:00"/>
    <s v="NA02"/>
    <s v="XIN XING XIAN NAN AN METAL PRODUCTS CO.,LTD"/>
    <m/>
    <s v="B250608"/>
    <s v="7-1-50150C435N"/>
    <s v="AL CIR 5.0x150mm 1100-O"/>
    <s v="ALM-"/>
    <s v="O"/>
    <n v="520"/>
    <s v="KG"/>
    <s v="CNY"/>
    <n v="3.1415999999999999"/>
    <n v="1633.63"/>
    <n v="7.3003400000000003"/>
    <n v="0.43030000000000002"/>
    <n v="223.76"/>
    <s v="MZQ"/>
  </r>
  <r>
    <s v="710336980501"/>
    <x v="33"/>
    <d v="2025-05-29T00:00:00"/>
    <s v="NA02"/>
    <s v="XIN XING XIAN NAN AN METAL PRODUCTS CO.,LTD"/>
    <m/>
    <s v="B250608"/>
    <s v="7-1-60180C435N"/>
    <s v="AL CIR 6x180mm 1100-O"/>
    <s v="ALM-"/>
    <s v="O"/>
    <n v="1350"/>
    <s v="KG"/>
    <s v="CNY"/>
    <n v="3.1415999999999999"/>
    <n v="4241.16"/>
    <n v="7.3003400000000003"/>
    <n v="0.43030000000000002"/>
    <n v="580.91"/>
    <s v="MZQ"/>
  </r>
  <r>
    <s v="710336980601"/>
    <x v="33"/>
    <d v="2025-05-29T00:00:00"/>
    <s v="NA02"/>
    <s v="XIN XING XIAN NAN AN METAL PRODUCTS CO.,LTD"/>
    <m/>
    <s v="B250608"/>
    <s v="7-1-50163C435N"/>
    <s v="AL CIR 5.0x163mm 1100-O"/>
    <s v="ALM-"/>
    <s v="O"/>
    <n v="750"/>
    <s v="KG"/>
    <s v="CNY"/>
    <n v="3.1415999999999999"/>
    <n v="2356.1999999999998"/>
    <n v="7.3003400000000003"/>
    <n v="0.43030000000000002"/>
    <n v="322.73"/>
    <s v="MZQ"/>
  </r>
  <r>
    <s v="710337030101"/>
    <x v="33"/>
    <d v="2025-05-30T00:00:00"/>
    <s v="NA02"/>
    <s v="XIN XING XIAN NAN AN METAL PRODUCTS CO.,LTD"/>
    <m/>
    <s v="B250608"/>
    <s v="7-1-50110C435N"/>
    <s v="AL CIR 5.0x110mm 1100-O"/>
    <s v="ALM-"/>
    <s v="O"/>
    <n v="450"/>
    <s v="KG"/>
    <s v="CNY"/>
    <n v="3.1415999999999999"/>
    <n v="1413.72"/>
    <n v="7.3003400000000003"/>
    <n v="0.43030000000000002"/>
    <n v="193.64"/>
    <s v="MZQ"/>
  </r>
  <r>
    <s v="710337030201"/>
    <x v="33"/>
    <d v="2025-05-30T00:00:00"/>
    <s v="NA02"/>
    <s v="XIN XING XIAN NAN AN METAL PRODUCTS CO.,LTD"/>
    <m/>
    <s v="B250608"/>
    <s v="7-1-60200C435N"/>
    <s v="AL CIR 6.0x200mm 1100-O"/>
    <s v="ALM-"/>
    <s v="O"/>
    <n v="530"/>
    <s v="KG"/>
    <s v="CNY"/>
    <n v="3.1415999999999999"/>
    <n v="1665.05"/>
    <n v="7.3003400000000003"/>
    <n v="0.43030000000000002"/>
    <n v="228.06"/>
    <s v="MZQ"/>
  </r>
  <r>
    <s v="710337030401"/>
    <x v="33"/>
    <d v="2025-05-30T00:00:00"/>
    <s v="NA02"/>
    <s v="XIN XING XIAN NAN AN METAL PRODUCTS CO.,LTD"/>
    <m/>
    <s v="B250608"/>
    <s v="7-1-30143C435N"/>
    <s v="AL CIR 3.0x143mm 1100-O"/>
    <s v="ALM-"/>
    <s v="O"/>
    <n v="135"/>
    <s v="KG"/>
    <s v="CNY"/>
    <n v="3.1415999999999999"/>
    <n v="424.12"/>
    <n v="7.3003400000000003"/>
    <n v="0.43030000000000002"/>
    <n v="58.09"/>
    <s v="MZQ"/>
  </r>
  <r>
    <s v="710337030801"/>
    <x v="33"/>
    <d v="2025-05-30T00:00:00"/>
    <s v="NA02"/>
    <s v="XIN XING XIAN NAN AN METAL PRODUCTS CO.,LTD"/>
    <m/>
    <s v="B250608"/>
    <s v="7-1-45180C435N"/>
    <s v="AL CIR 4.5x180mm 1100-O"/>
    <s v="ALM-"/>
    <s v="O"/>
    <n v="320"/>
    <s v="KG"/>
    <s v="CNY"/>
    <n v="3.1415999999999999"/>
    <n v="1005.31"/>
    <n v="7.3003400000000003"/>
    <n v="0.43030000000000002"/>
    <n v="137.69999999999999"/>
    <s v="MZQ"/>
  </r>
  <r>
    <s v="710337030301"/>
    <x v="33"/>
    <d v="2025-05-30T00:00:00"/>
    <s v="NA02"/>
    <s v="XIN XING XIAN NAN AN METAL PRODUCTS CO.,LTD"/>
    <m/>
    <s v="B250608"/>
    <s v="7-1-10160C435N"/>
    <s v="AL CIR 1.0x160mm 1100-O"/>
    <s v="ALM-"/>
    <s v="O"/>
    <n v="100"/>
    <s v="KG"/>
    <s v="CNY"/>
    <n v="3.6282999999999999"/>
    <n v="362.83"/>
    <n v="7.3003400000000003"/>
    <n v="0.497"/>
    <n v="49.7"/>
    <s v="MZQ"/>
  </r>
  <r>
    <s v="710337030601"/>
    <x v="33"/>
    <d v="2025-05-30T00:00:00"/>
    <s v="NA02"/>
    <s v="XIN XING XIAN NAN AN METAL PRODUCTS CO.,LTD"/>
    <m/>
    <s v="B250608"/>
    <s v="7-1-10175C435N"/>
    <s v="AL CIR 1.0x175mm 1100-O"/>
    <s v="ALM-"/>
    <s v="O"/>
    <n v="70"/>
    <s v="KG"/>
    <s v="CNY"/>
    <n v="3.6282999999999999"/>
    <n v="253.98"/>
    <n v="7.3003400000000003"/>
    <n v="0.497"/>
    <n v="34.79"/>
    <s v="MZQ"/>
  </r>
  <r>
    <s v="710335270101"/>
    <x v="33"/>
    <d v="2025-04-30T00:00:00"/>
    <s v="YP02"/>
    <s v="DUAN ZHOU QU YI PIN JIN SHU JI PIN CHANG"/>
    <m/>
    <s v="C06049"/>
    <s v="7-C-REC2608AS-002"/>
    <s v="REC2608CT----------Y-Y-----"/>
    <s v="LID-"/>
    <s v="O"/>
    <n v="1470"/>
    <s v="PC"/>
    <s v="CNY"/>
    <n v="4.26"/>
    <n v="6262.2"/>
    <n v="7.3003400000000003"/>
    <n v="0.58350000000000002"/>
    <n v="857.75"/>
    <s v="MZQ"/>
  </r>
  <r>
    <s v="710336180101"/>
    <x v="33"/>
    <d v="2025-05-16T00:00:00"/>
    <s v="Z010"/>
    <s v="GlassLid Industries Ltd."/>
    <m/>
    <s v="C06046"/>
    <s v="1-6-GE26-ZA"/>
    <s v="G-LD E 26CM POL"/>
    <s v="GLID"/>
    <s v="B"/>
    <n v="1746"/>
    <s v="PC"/>
    <s v="CNY"/>
    <n v="4.6055000000000001"/>
    <n v="8041.2"/>
    <n v="7.3003400000000003"/>
    <n v="0.63090000000000002"/>
    <n v="1101.55"/>
    <s v="MZQ"/>
  </r>
  <r>
    <s v="710333760301"/>
    <x v="33"/>
    <d v="2025-04-03T00:00:00"/>
    <s v="LH10"/>
    <s v="SHAN DONG LE HE JIA RI YONG PIN CO.,LTD."/>
    <m/>
    <s v="M250611"/>
    <s v="1-6-656-N-CH"/>
    <s v="14CM GLASS BOWL ANYDAY TRANSPARENT CHOOSE"/>
    <s v="ANYD"/>
    <s v="B"/>
    <n v="10008"/>
    <s v="PC"/>
    <s v="CNY"/>
    <n v="5.1326999999999998"/>
    <n v="51368.06"/>
    <n v="7.3003400000000003"/>
    <n v="0.70309999999999995"/>
    <n v="7036.62"/>
    <s v="MZQ"/>
  </r>
  <r>
    <s v="710310430101"/>
    <x v="33"/>
    <d v="2023-12-27T00:00:00"/>
    <s v="LH10"/>
    <s v="SHAN DONG LE HE JIA RI YONG PIN CO.,LTD."/>
    <m/>
    <s v="M250617"/>
    <s v="1-6-685-N"/>
    <s v="15CM SQUARE GLASS BOWL ANYDAY TRANSPARENT"/>
    <s v="ANYD"/>
    <s v="B"/>
    <n v="1008"/>
    <s v="PC"/>
    <s v="CNY"/>
    <n v="5.3804999999999996"/>
    <n v="5423.54"/>
    <n v="7.3003400000000003"/>
    <n v="0.73699999999999999"/>
    <n v="742.9"/>
    <s v="MZQ"/>
  </r>
  <r>
    <s v="710331230201"/>
    <x v="33"/>
    <d v="2025-02-18T00:00:00"/>
    <s v="Z010"/>
    <s v="GlassLid Industries Ltd."/>
    <m/>
    <s v="250606"/>
    <s v="GLX20-001"/>
    <s v="20CM GLASS LID W/GLOSSY RED SILICONE RING W/'DG' KNOB"/>
    <s v="SKU-"/>
    <s v="O"/>
    <n v="1400"/>
    <s v="PC"/>
    <s v="CNY"/>
    <n v="5.4371"/>
    <n v="7611.94"/>
    <n v="7.3003400000000003"/>
    <n v="0.74480000000000002"/>
    <n v="1042.72"/>
    <s v="MZQ"/>
  </r>
  <r>
    <s v="710335620101"/>
    <x v="33"/>
    <d v="2025-05-08T00:00:00"/>
    <s v="TA27"/>
    <s v="FO SHAN SHI SAN SHUI QU ZHUO YING WU JIN ZHI PIN CHANG"/>
    <m/>
    <s v="M250609"/>
    <s v="2-5-HAJ227--X4"/>
    <s v="LG-- 227 POL BAG28IA C/C40 H8.5 SS304x1.5"/>
    <s v="HDL-"/>
    <s v="B"/>
    <n v="1750"/>
    <s v="PC"/>
    <s v="CNY"/>
    <n v="5.5223000000000004"/>
    <n v="9664.0300000000007"/>
    <n v="7.3003400000000003"/>
    <n v="0.75639999999999996"/>
    <n v="1323.7"/>
    <s v="MZQ"/>
  </r>
  <r>
    <s v="710335620101"/>
    <x v="33"/>
    <d v="2025-05-08T00:00:00"/>
    <s v="TA27"/>
    <s v="FO SHAN SHI SAN SHUI QU ZHUO YING WU JIN ZHI PIN CHANG"/>
    <m/>
    <s v="M250609"/>
    <s v="2-5-HAJ227--X4"/>
    <s v="LG-- 227 POL BAG28IA C/C40 H8.5 SS304x1.5"/>
    <s v="HDL-"/>
    <s v="B"/>
    <n v="1179"/>
    <s v="PC"/>
    <s v="CNY"/>
    <n v="5.5223000000000004"/>
    <n v="6510.79"/>
    <n v="7.3003400000000003"/>
    <n v="0.75639999999999996"/>
    <n v="891.8"/>
    <s v="MZQ"/>
  </r>
  <r>
    <s v="710337010101"/>
    <x v="33"/>
    <d v="2025-05-29T00:00:00"/>
    <s v="LH10"/>
    <s v="SHAN DONG LE HE JIA RI YONG PIN CO.,LTD."/>
    <m/>
    <s v="M250614"/>
    <s v="1-6-622-N-CH"/>
    <s v="18CM GLASS BOWL ANYDAY TRANSPARENT CHOOSE"/>
    <s v="ANYD"/>
    <s v="B"/>
    <n v="5000"/>
    <s v="PC"/>
    <s v="CNY"/>
    <n v="6.4602000000000004"/>
    <n v="32301"/>
    <n v="7.3003400000000003"/>
    <n v="0.88490000000000002"/>
    <n v="4424.5"/>
    <s v="MZQ"/>
  </r>
  <r>
    <s v="710337010201"/>
    <x v="33"/>
    <d v="2025-05-29T00:00:00"/>
    <s v="LH10"/>
    <s v="SHAN DONG LE HE JIA RI YONG PIN CO.,LTD."/>
    <m/>
    <s v="M250619"/>
    <s v="7-6-676"/>
    <s v="GLASS FOR 7-6-GMI19"/>
    <s v="ANYD"/>
    <s v="B"/>
    <n v="8440"/>
    <s v="PC"/>
    <s v="CNY"/>
    <n v="6.4602000000000004"/>
    <n v="54524.09"/>
    <n v="7.3003400000000003"/>
    <n v="0.88490000000000002"/>
    <n v="7468.56"/>
    <s v="MZQ"/>
  </r>
  <r>
    <s v="710337500301"/>
    <x v="33"/>
    <d v="2025-06-06T00:00:00"/>
    <s v="LH10"/>
    <s v="SHAN DONG LE HE JIA RI YONG PIN CO.,LTD."/>
    <m/>
    <s v="M250615"/>
    <s v="1-6-622-N-CH"/>
    <s v="18CM GLASS BOWL ANYDAY TRANSPARENT CHOOSE"/>
    <s v="ANYD"/>
    <s v="B"/>
    <n v="10000"/>
    <s v="PC"/>
    <s v="CNY"/>
    <n v="6.4602000000000004"/>
    <n v="64602"/>
    <n v="7.3003400000000003"/>
    <n v="0.88490000000000002"/>
    <n v="8849"/>
    <s v="MZQ"/>
  </r>
  <r>
    <s v="710333050101"/>
    <x v="33"/>
    <d v="2025-03-20T00:00:00"/>
    <s v="LH10"/>
    <s v="SHAN DONG LE HE JIA RI YONG PIN CO.,LTD."/>
    <m/>
    <s v="M250613"/>
    <s v="1-6-622-N-CH"/>
    <s v="18CM GLASS BOWL ANYDAY TRANSPARENT CHOOSE"/>
    <s v="ANYD"/>
    <s v="B"/>
    <n v="10000"/>
    <s v="PC"/>
    <s v="CNY"/>
    <n v="6.5929000000000002"/>
    <n v="65929"/>
    <n v="7.3003400000000003"/>
    <n v="0.90310000000000001"/>
    <n v="9031"/>
    <s v="MZQ"/>
  </r>
  <r>
    <s v="710310430401"/>
    <x v="33"/>
    <d v="2023-12-27T00:00:00"/>
    <s v="LH10"/>
    <s v="SHAN DONG LE HE JIA RI YONG PIN CO.,LTD."/>
    <m/>
    <s v="M250618"/>
    <s v="7-6-676"/>
    <s v="GLASS FOR 7-6-GMI19"/>
    <s v="ANYD"/>
    <s v="B"/>
    <n v="1316"/>
    <s v="PC"/>
    <s v="CNY"/>
    <n v="6.6637000000000004"/>
    <n v="8769.43"/>
    <n v="7.3003400000000003"/>
    <n v="0.91279999999999994"/>
    <n v="1201.24"/>
    <s v="MZQ"/>
  </r>
  <r>
    <s v="710310430801"/>
    <x v="33"/>
    <d v="2023-12-27T00:00:00"/>
    <s v="LH10"/>
    <s v="SHAN DONG LE HE JIA RI YONG PIN CO.,LTD."/>
    <m/>
    <s v="M250618"/>
    <s v="7-6-676"/>
    <s v="GLASS FOR 7-6-GMI19"/>
    <s v="ANYD"/>
    <s v="B"/>
    <n v="4"/>
    <s v="PC"/>
    <s v="CNY"/>
    <n v="6.6637000000000004"/>
    <n v="26.65"/>
    <n v="7.3003400000000003"/>
    <n v="0.91279999999999994"/>
    <n v="3.65"/>
    <s v="MZQ"/>
  </r>
  <r>
    <s v="710331230101"/>
    <x v="33"/>
    <d v="2025-02-18T00:00:00"/>
    <s v="Z010"/>
    <s v="GlassLid Industries Ltd."/>
    <m/>
    <s v="250606"/>
    <s v="GLX26-001"/>
    <s v="26CM GLASS LID W/GLOSSY RED SILICONE RING W/'DG' KNOB"/>
    <s v="SKU-"/>
    <s v="O"/>
    <n v="3360"/>
    <s v="PC"/>
    <s v="CNY"/>
    <n v="6.8368000000000002"/>
    <n v="22971.65"/>
    <n v="7.3003400000000003"/>
    <n v="0.9365"/>
    <n v="3146.64"/>
    <s v="MZQ"/>
  </r>
  <r>
    <s v="710336080101"/>
    <x v="33"/>
    <d v="2025-05-16T00:00:00"/>
    <s v="JN03"/>
    <s v="Jia Neng Metals Products CO,.LTD"/>
    <m/>
    <s v="C06050"/>
    <s v="7-6-SR05"/>
    <s v="SS STEAM RACK 20CM"/>
    <s v="RACK"/>
    <s v="B"/>
    <n v="1800"/>
    <s v="PC"/>
    <s v="CNY"/>
    <n v="7.7855999999999996"/>
    <n v="14014.08"/>
    <n v="7.3003400000000003"/>
    <n v="1.0665"/>
    <n v="1919.7"/>
    <s v="MZQ"/>
  </r>
  <r>
    <s v="710331230401"/>
    <x v="33"/>
    <d v="2025-02-18T00:00:00"/>
    <s v="Z010"/>
    <s v="GlassLid Industries Ltd."/>
    <m/>
    <s v="250606"/>
    <s v="GLX30-001"/>
    <s v="30CM GLASS LID W/GLOSSY RED SILICONE RING W/'DG' KNOB"/>
    <s v="SKU-"/>
    <s v="O"/>
    <n v="500"/>
    <s v="PC"/>
    <s v="CNY"/>
    <n v="7.8185000000000002"/>
    <n v="3909.25"/>
    <n v="7.3003400000000003"/>
    <n v="1.071"/>
    <n v="535.5"/>
    <s v="MZQ"/>
  </r>
  <r>
    <s v="710310430201"/>
    <x v="33"/>
    <d v="2023-12-27T00:00:00"/>
    <s v="LH10"/>
    <s v="SHAN DONG LE HE JIA RI YONG PIN CO.,LTD."/>
    <m/>
    <s v="M250612"/>
    <s v="1-6-671-N"/>
    <s v="19CM SQUARE GLASS BOWL ANYDAY TRANSPARENT"/>
    <s v="ANYD"/>
    <s v="B"/>
    <n v="5000"/>
    <s v="PC"/>
    <s v="CNY"/>
    <n v="8.1858000000000004"/>
    <n v="40929"/>
    <n v="7.3003400000000003"/>
    <n v="1.1213"/>
    <n v="5606.5"/>
    <s v="MZQ"/>
  </r>
  <r>
    <s v="710330270401"/>
    <x v="33"/>
    <d v="2025-01-18T00:00:00"/>
    <s v="LH10"/>
    <s v="SHAN DONG LE HE JIA RI YONG PIN CO.,LTD."/>
    <m/>
    <s v="M250620"/>
    <s v="7-6-677"/>
    <s v="GLASS FOR 7-6-GMI23"/>
    <s v="ANYD"/>
    <s v="B"/>
    <n v="1000"/>
    <s v="PC"/>
    <s v="CNY"/>
    <n v="8.8053000000000008"/>
    <n v="8805.2999999999993"/>
    <n v="7.3003400000000003"/>
    <n v="1.2060999999999999"/>
    <n v="1206.0999999999999"/>
    <s v="MZQ"/>
  </r>
  <r>
    <s v="710321730201"/>
    <x v="33"/>
    <d v="2024-08-22T00:00:00"/>
    <s v="LH10"/>
    <s v="SHAN DONG LE HE JIA RI YONG PIN CO.,LTD."/>
    <m/>
    <s v="M250616"/>
    <s v="1-6-623-N-CH"/>
    <s v="20CM GLASS BOWL ANYDAY TRANSPARENT CHOOSE"/>
    <s v="ANYD"/>
    <s v="B"/>
    <n v="2000"/>
    <s v="PC"/>
    <s v="CNY"/>
    <n v="9.2124000000000006"/>
    <n v="18424.8"/>
    <n v="7.3003400000000003"/>
    <n v="1.2619"/>
    <n v="2523.8000000000002"/>
    <s v="MZQ"/>
  </r>
  <r>
    <s v="710336560101"/>
    <x v="34"/>
    <d v="2025-05-23T00:00:00"/>
    <s v="MX03"/>
    <s v="MING XIN HARDWARE WARE Mfg.Ltd."/>
    <m/>
    <s v="C06040"/>
    <s v="1-6-SS05"/>
    <s v="SCR SS M5x15mm"/>
    <s v="SCR-"/>
    <s v="B"/>
    <n v="10000"/>
    <s v="PC"/>
    <s v="CNY"/>
    <n v="6.9000000000000006E-2"/>
    <n v="690"/>
    <n v="7.3003400000000003"/>
    <n v="9.4999999999999998E-3"/>
    <n v="95"/>
    <s v="MZQ"/>
  </r>
  <r>
    <s v="710336090101"/>
    <x v="34"/>
    <d v="2025-05-16T00:00:00"/>
    <s v="MX03"/>
    <s v="MING XIN HARDWARE WARE Mfg.Ltd."/>
    <m/>
    <s v="C06040"/>
    <s v="7-6-SS02"/>
    <s v="SCR SS M5x19"/>
    <s v="SCR-"/>
    <s v="B"/>
    <n v="1000"/>
    <s v="PC"/>
    <s v="CNY"/>
    <n v="9.2999999999999999E-2"/>
    <n v="93"/>
    <n v="7.3003400000000003"/>
    <n v="1.2699999999999999E-2"/>
    <n v="12.7"/>
    <s v="MZQ"/>
  </r>
  <r>
    <s v="710337070101"/>
    <x v="34"/>
    <d v="2025-05-30T00:00:00"/>
    <s v="MX03"/>
    <s v="MING XIN HARDWARE WARE Mfg.Ltd."/>
    <m/>
    <s v="C06040"/>
    <s v="7-6-SS02"/>
    <s v="SCR SS M5x19"/>
    <s v="SCR-"/>
    <s v="B"/>
    <n v="8000"/>
    <s v="PC"/>
    <s v="CNY"/>
    <n v="9.2999999999999999E-2"/>
    <n v="744"/>
    <n v="7.3003400000000003"/>
    <n v="1.2699999999999999E-2"/>
    <n v="101.6"/>
    <s v="MZQ"/>
  </r>
  <r>
    <s v="710336460101"/>
    <x v="34"/>
    <d v="2025-05-22T00:00:00"/>
    <s v="MX03"/>
    <s v="MING XIN HARDWARE WARE Mfg.Ltd."/>
    <m/>
    <s v="C06040"/>
    <s v="2-6-S03"/>
    <s v="SCR SS M5x22MM+WHR"/>
    <s v="SCR-"/>
    <s v="B"/>
    <n v="6200"/>
    <s v="PC"/>
    <s v="CNY"/>
    <n v="0.109"/>
    <n v="675.8"/>
    <n v="7.3003400000000003"/>
    <n v="1.49E-2"/>
    <n v="92.38"/>
    <s v="MZQ"/>
  </r>
  <r>
    <s v="710337140101"/>
    <x v="34"/>
    <d v="2025-05-30T00:00:00"/>
    <s v="XL10"/>
    <s v="JIANG MEN SHI XI LONG XIANG JIAO KE JI CO.,LTD."/>
    <m/>
    <s v="C06041"/>
    <s v="1-6-175"/>
    <s v="SI RU GASKET BK01A"/>
    <s v="WHR-"/>
    <s v="B"/>
    <n v="8100"/>
    <s v="PC"/>
    <s v="CNY"/>
    <n v="0.4365"/>
    <n v="3535.65"/>
    <n v="7.3003400000000003"/>
    <n v="5.9799999999999999E-2"/>
    <n v="484.38"/>
    <s v="MZQ"/>
  </r>
  <r>
    <s v="710336160101"/>
    <x v="34"/>
    <d v="2025-05-16T00:00:00"/>
    <s v="XL10"/>
    <s v="JIANG MEN SHI XI LONG XIANG JIAO KE JI CO.,LTD."/>
    <m/>
    <s v="C06041"/>
    <s v="1-6-175"/>
    <s v="SI RU GASKET BK01A"/>
    <s v="WHR-"/>
    <s v="B"/>
    <n v="1850"/>
    <s v="PC"/>
    <s v="CNY"/>
    <n v="0.45"/>
    <n v="832.5"/>
    <n v="7.3003400000000003"/>
    <n v="6.1600000000000002E-2"/>
    <n v="113.96"/>
    <s v="MZQ"/>
  </r>
  <r>
    <s v="710336060101"/>
    <x v="34"/>
    <d v="2025-05-16T00:00:00"/>
    <s v="E036"/>
    <s v="YI AN (HK)"/>
    <m/>
    <s v="C06044"/>
    <s v="3-5-LN07"/>
    <s v="STD- 07 M.BLK TUM R296 C/C112.5 H6.5"/>
    <s v="LHDL"/>
    <s v="B"/>
    <n v="3030"/>
    <s v="PC"/>
    <s v="CNY"/>
    <n v="1.8205"/>
    <n v="5516.12"/>
    <n v="7.3003400000000003"/>
    <n v="0.24940000000000001"/>
    <n v="755.68"/>
    <s v="MZQ"/>
  </r>
  <r>
    <s v="710336110201"/>
    <x v="34"/>
    <d v="2025-05-16T00:00:00"/>
    <s v="TA27"/>
    <s v="FO SHAN SHI SAN SHUI QU ZHUO YING WU JIN ZHI PIN CHANG"/>
    <m/>
    <s v="C06045"/>
    <s v="3-5-SEW229-DX"/>
    <s v="STD- 229 GY04A POL BAG32MA C/C106 H8.5"/>
    <s v="SHDL"/>
    <s v="B"/>
    <n v="1000"/>
    <s v="PC"/>
    <s v="CNY"/>
    <n v="2.6137999999999999"/>
    <n v="2613.8000000000002"/>
    <n v="7.3003400000000003"/>
    <n v="0.35799999999999998"/>
    <n v="358"/>
    <s v="MZQ"/>
  </r>
  <r>
    <s v="710337140201"/>
    <x v="34"/>
    <d v="2025-05-30T00:00:00"/>
    <s v="XL10"/>
    <s v="JIANG MEN SHI XI LONG XIANG JIAO KE JI CO.,LTD."/>
    <m/>
    <s v="C06041"/>
    <s v="7-6-628B"/>
    <s v="18cm Si-RU GASKET BK01A"/>
    <s v="ANYD"/>
    <s v="B"/>
    <n v="1050"/>
    <s v="PC"/>
    <s v="CNY"/>
    <n v="3.1"/>
    <n v="3255"/>
    <n v="7.3003400000000003"/>
    <n v="0.42459999999999998"/>
    <n v="445.83"/>
    <s v="MZQ"/>
  </r>
  <r>
    <s v="710281160101"/>
    <x v="34"/>
    <d v="2022-04-15T00:00:00"/>
    <s v="TA27"/>
    <s v="FO SHAN SHI SAN SHUI QU ZHUO YING WU JIN ZHI PIN CHANG"/>
    <m/>
    <s v="RTV-1182"/>
    <s v="1-5-HAJ12--X4"/>
    <s v="SH-- POL VDT18MA C/C40 H8.5 SS304x0.7"/>
    <s v="HDL-"/>
    <s v="B"/>
    <n v="-2001"/>
    <s v="PC"/>
    <s v="CNY"/>
    <n v="3.2801"/>
    <n v="-6563.48"/>
    <n v="7.3003400000000003"/>
    <n v="0.44929999999999998"/>
    <n v="-899.05"/>
    <s v="MZQ"/>
  </r>
  <r>
    <s v="710335670101"/>
    <x v="34"/>
    <d v="2025-05-09T00:00:00"/>
    <s v="TA27"/>
    <s v="FO SHAN SHI SAN SHUI QU ZHUO YING WU JIN ZHI PIN CHANG"/>
    <m/>
    <s v="RTV-1182"/>
    <s v="1-5-HAJ12--X4"/>
    <s v="SH-- POL VDT18MA C/C40 H8.5 SS304x0.7"/>
    <s v="HDL-"/>
    <s v="B"/>
    <n v="-6000"/>
    <s v="PC"/>
    <s v="CNY"/>
    <n v="3.2801"/>
    <n v="-19680.599999999999"/>
    <n v="7.3003400000000003"/>
    <n v="0.44929999999999998"/>
    <n v="-2695.8"/>
    <s v="MZQ"/>
  </r>
  <r>
    <s v="710337220101"/>
    <x v="34"/>
    <d v="2025-06-04T00:00:00"/>
    <s v="YY04S"/>
    <s v="YONG YE WU JIN CO"/>
    <m/>
    <s v="C06042"/>
    <s v="7-C-REC1610AS-002"/>
    <s v="REC1610ASCT----------P-P-----"/>
    <s v="LID-"/>
    <s v="A"/>
    <n v="1300"/>
    <s v="PC"/>
    <s v="CNY"/>
    <n v="3.8"/>
    <n v="4940"/>
    <n v="7.3003400000000003"/>
    <n v="0.52049999999999996"/>
    <n v="676.65"/>
    <s v="MZQ"/>
  </r>
  <r>
    <s v="710335270101"/>
    <x v="34"/>
    <d v="2025-04-30T00:00:00"/>
    <s v="YP02"/>
    <s v="DUAN ZHOU QU YI PIN JIN SHU JI PIN CHANG"/>
    <m/>
    <s v="C06039"/>
    <s v="7-C-REC2608AS-002"/>
    <s v="REC2608CT----------Y-Y-----"/>
    <s v="LID-"/>
    <s v="O"/>
    <n v="2040"/>
    <s v="PC"/>
    <s v="CNY"/>
    <n v="4.26"/>
    <n v="8690.4"/>
    <n v="7.3003400000000003"/>
    <n v="0.58350000000000002"/>
    <n v="1190.3399999999999"/>
    <s v="MZQ"/>
  </r>
  <r>
    <s v="710336490101"/>
    <x v="34"/>
    <d v="2025-05-22T00:00:00"/>
    <s v="XL10"/>
    <s v="JIANG MEN SHI XI LONG XIANG JIAO KE JI CO.,LTD."/>
    <m/>
    <s v="C06041"/>
    <s v="7-6-678B"/>
    <s v="SILICONE GASKET 7-6-GMI19 BK01A"/>
    <s v="ANYD"/>
    <s v="B"/>
    <n v="6400"/>
    <s v="PC"/>
    <s v="CNY"/>
    <n v="4.7530000000000001"/>
    <n v="30419.200000000001"/>
    <n v="7.3003400000000003"/>
    <n v="0.65110000000000001"/>
    <n v="4167.04"/>
    <s v="MZQ"/>
  </r>
  <r>
    <s v="710335620101"/>
    <x v="34"/>
    <d v="2025-05-08T00:00:00"/>
    <s v="TA27"/>
    <s v="FO SHAN SHI SAN SHUI QU ZHUO YING WU JIN ZHI PIN CHANG"/>
    <m/>
    <s v="RTV-1182"/>
    <s v="2-5-HAJ227--X4"/>
    <s v="LG-- 227 POL BAG28IA C/C40 H8.5 SS304x1.5"/>
    <s v="HDL-"/>
    <s v="B"/>
    <n v="-1179"/>
    <s v="PC"/>
    <s v="CNY"/>
    <n v="5.5223000000000004"/>
    <n v="-6510.79"/>
    <n v="7.3003400000000003"/>
    <n v="0.75639999999999996"/>
    <n v="-891.8"/>
    <s v="MZQ"/>
  </r>
  <r>
    <s v="710335620101"/>
    <x v="34"/>
    <d v="2025-05-08T00:00:00"/>
    <s v="TA27"/>
    <s v="FO SHAN SHI SAN SHUI QU ZHUO YING WU JIN ZHI PIN CHANG"/>
    <m/>
    <s v="C06045"/>
    <s v="2-5-HAJ227--X4"/>
    <s v="LG-- 227 POL BAG28IA C/C40 H8.5 SS304x1.5"/>
    <s v="HDL-"/>
    <s v="B"/>
    <n v="1350"/>
    <s v="PC"/>
    <s v="CNY"/>
    <n v="5.5223000000000004"/>
    <n v="7455.11"/>
    <n v="7.3003400000000003"/>
    <n v="0.75639999999999996"/>
    <n v="1021.14"/>
    <s v="MZQ"/>
  </r>
  <r>
    <s v="710334750101"/>
    <x v="34"/>
    <d v="2025-04-21T00:00:00"/>
    <s v="YY04S"/>
    <s v="YONG YE WU JIN CO"/>
    <m/>
    <s v="C06043"/>
    <s v="7-C-WKC34KK-002"/>
    <s v="WKC34CV----------Y-P-----"/>
    <s v="LID-"/>
    <s v="S"/>
    <n v="550"/>
    <s v="PC"/>
    <s v="CNY"/>
    <n v="7.8"/>
    <n v="4290"/>
    <n v="7.3003400000000003"/>
    <n v="1.0684"/>
    <n v="587.62"/>
    <s v="MZQ"/>
  </r>
  <r>
    <s v="710337480101"/>
    <x v="34"/>
    <d v="2025-06-06T00:00:00"/>
    <s v="HZ08"/>
    <s v="INNOTEK TECHNOLOGY (CHINA) LIMITED"/>
    <m/>
    <s v="M250608"/>
    <s v="6-4-TNR10017"/>
    <s v="INNOTEK XYNFLON NR-10017 CLEAR GREY"/>
    <s v="EXM-"/>
    <s v="B"/>
    <n v="40"/>
    <s v="KG"/>
    <s v="CNY"/>
    <n v="123.8938"/>
    <n v="4955.75"/>
    <n v="7.3003400000000003"/>
    <n v="16.971"/>
    <n v="678.84"/>
    <s v="MZQ"/>
  </r>
  <r>
    <s v="710333540201"/>
    <x v="35"/>
    <d v="2025-04-01T00:00:00"/>
    <s v="R017"/>
    <s v="RACO"/>
    <m/>
    <s v="C06035"/>
    <s v="1-6-708-C"/>
    <s v="SILICONE RUBBER KNOB BK01A"/>
    <s v="ANYD"/>
    <s v="B"/>
    <n v="2030"/>
    <s v="PC"/>
    <s v="CNY"/>
    <n v="0.8"/>
    <n v="1624"/>
    <n v="7.3003400000000003"/>
    <n v="0.1096"/>
    <n v="222.49"/>
    <s v="MZQ"/>
  </r>
  <r>
    <s v="710336620101"/>
    <x v="35"/>
    <d v="2025-05-23T00:00:00"/>
    <s v="R017"/>
    <s v="RACO"/>
    <m/>
    <s v="C06035"/>
    <s v="1-6-708-B"/>
    <s v="SILICONE RUBBER KNOB BU47A"/>
    <s v="ANYD"/>
    <s v="B"/>
    <n v="2150"/>
    <s v="PC"/>
    <s v="CNY"/>
    <n v="0.8"/>
    <n v="1720"/>
    <n v="7.3003400000000003"/>
    <n v="0.1096"/>
    <n v="235.64"/>
    <s v="MZQ"/>
  </r>
  <r>
    <s v="710337540101"/>
    <x v="35"/>
    <d v="2025-06-10T00:00:00"/>
    <s v="MY02S"/>
    <s v="MEY LI YI CHA"/>
    <m/>
    <s v="X250630"/>
    <s v="1-8-C15157A-C--E-F"/>
    <s v="COL SLV 15157-C--E (FSC)"/>
    <s v="BOX-"/>
    <s v="B"/>
    <n v="1510"/>
    <s v="PC"/>
    <s v="CNY"/>
    <n v="1.32"/>
    <n v="1993.2"/>
    <n v="7.3003400000000003"/>
    <n v="0.18079999999999999"/>
    <n v="273.01"/>
    <s v="MZQ"/>
  </r>
  <r>
    <s v="710337540301"/>
    <x v="35"/>
    <d v="2025-06-10T00:00:00"/>
    <s v="MY02S"/>
    <s v="MEY LI YI CHA"/>
    <m/>
    <s v="X250630"/>
    <s v="1-8-C15158A-C--E-F"/>
    <s v="COL SLV 15158-C--E (FSC)"/>
    <s v="BOX-"/>
    <s v="B"/>
    <n v="1010"/>
    <s v="PC"/>
    <s v="CNY"/>
    <n v="1.59"/>
    <n v="1605.9"/>
    <n v="7.3003400000000003"/>
    <n v="0.21779999999999999"/>
    <n v="219.98"/>
    <s v="MZQ"/>
  </r>
  <r>
    <s v="710337541801"/>
    <x v="35"/>
    <d v="2025-06-10T00:00:00"/>
    <s v="MY02S"/>
    <s v="MEY LI YI CHA"/>
    <m/>
    <s v="X250630"/>
    <s v="1-8-C15173A-C--E-F"/>
    <s v="COL SLV 15173-C--E (FSC)"/>
    <s v="BOX-"/>
    <s v="B"/>
    <n v="1010"/>
    <s v="PC"/>
    <s v="CNY"/>
    <n v="1.64"/>
    <n v="1656.4"/>
    <n v="7.3003400000000003"/>
    <n v="0.22459999999999999"/>
    <n v="226.85"/>
    <s v="MZQ"/>
  </r>
  <r>
    <s v="710337540501"/>
    <x v="35"/>
    <d v="2025-06-10T00:00:00"/>
    <s v="MY02S"/>
    <s v="MEY LI YI CHA"/>
    <m/>
    <s v="X250630"/>
    <s v="1-8-C15159A-C--E-F"/>
    <s v="COL SLV 15159-C--E (FSC)"/>
    <s v="BOX-"/>
    <s v="B"/>
    <n v="1010"/>
    <s v="PC"/>
    <s v="CNY"/>
    <n v="1.82"/>
    <n v="1838.2"/>
    <n v="7.3003400000000003"/>
    <n v="0.24929999999999999"/>
    <n v="251.79"/>
    <s v="MZQ"/>
  </r>
  <r>
    <s v="710337541301"/>
    <x v="35"/>
    <d v="2025-06-10T00:00:00"/>
    <s v="MY02S"/>
    <s v="MEY LI YI CHA"/>
    <m/>
    <s v="X250630"/>
    <s v="1-8-C15168A-C--E-F"/>
    <s v="COL SLV 15168-C--E (FSC)"/>
    <s v="BOX-"/>
    <s v="B"/>
    <n v="1010"/>
    <s v="PC"/>
    <s v="CNY"/>
    <n v="2"/>
    <n v="2020"/>
    <n v="7.3003400000000003"/>
    <n v="0.27400000000000002"/>
    <n v="276.74"/>
    <s v="MZQ"/>
  </r>
  <r>
    <s v="710337541601"/>
    <x v="35"/>
    <d v="2025-06-10T00:00:00"/>
    <s v="MY02S"/>
    <s v="MEY LI YI CHA"/>
    <m/>
    <s v="X250630"/>
    <s v="1-8-C15172A-C--E-F"/>
    <s v="COL SLV 15172-C--E (FSC)"/>
    <s v="BOX-"/>
    <s v="B"/>
    <n v="1010"/>
    <s v="PC"/>
    <s v="CNY"/>
    <n v="2.02"/>
    <n v="2040.2"/>
    <n v="7.3003400000000003"/>
    <n v="0.2767"/>
    <n v="279.47000000000003"/>
    <s v="MZQ"/>
  </r>
  <r>
    <s v="710337540801"/>
    <x v="35"/>
    <d v="2025-06-10T00:00:00"/>
    <s v="MY02S"/>
    <s v="MEY LI YI CHA"/>
    <m/>
    <s v="X250630"/>
    <s v="1-8-C15163A-C--E-F"/>
    <s v="3-WAY COL SLV 15163-C--E (FSC)"/>
    <s v="BOX-"/>
    <s v="B"/>
    <n v="1010"/>
    <s v="PC"/>
    <s v="CNY"/>
    <n v="2.16"/>
    <n v="2181.6"/>
    <n v="7.3003400000000003"/>
    <n v="0.2959"/>
    <n v="298.86"/>
    <s v="MZQ"/>
  </r>
  <r>
    <s v="710336880201"/>
    <x v="35"/>
    <d v="2025-05-28T00:00:00"/>
    <s v="MY02S"/>
    <s v="MEY LI YI CHA"/>
    <m/>
    <s v="X250630"/>
    <s v="1-8-C16910-C--E-F"/>
    <s v="COL SLV 16910-C--E (FSC)"/>
    <s v="BOX-"/>
    <s v="B"/>
    <n v="1450"/>
    <s v="PC"/>
    <s v="CNY"/>
    <n v="2.36"/>
    <n v="3422"/>
    <n v="7.3003400000000003"/>
    <n v="0.32329999999999998"/>
    <n v="468.79"/>
    <s v="MZQ"/>
  </r>
  <r>
    <s v="710337541201"/>
    <x v="35"/>
    <d v="2025-06-10T00:00:00"/>
    <s v="MY02S"/>
    <s v="MEY LI YI CHA"/>
    <m/>
    <s v="X250630"/>
    <s v="1-8-C15167A-C--E-F"/>
    <s v="COL SLV 15167-C--E (FSC)"/>
    <s v="BOX-"/>
    <s v="B"/>
    <n v="1010"/>
    <s v="PC"/>
    <s v="CNY"/>
    <n v="2.42"/>
    <n v="2444.1999999999998"/>
    <n v="7.3003400000000003"/>
    <n v="0.33150000000000002"/>
    <n v="334.82"/>
    <s v="MZQ"/>
  </r>
  <r>
    <s v="710337541001"/>
    <x v="35"/>
    <d v="2025-06-10T00:00:00"/>
    <s v="MY02S"/>
    <s v="MEY LI YI CHA"/>
    <m/>
    <s v="X250630"/>
    <s v="1-8-C15165A-C--E-F"/>
    <s v="3-WAY COL SLV 15165-C--E (FSC)"/>
    <s v="BOX-"/>
    <s v="B"/>
    <n v="1010"/>
    <s v="PC"/>
    <s v="CNY"/>
    <n v="2.95"/>
    <n v="2979.5"/>
    <n v="7.3003400000000003"/>
    <n v="0.40410000000000001"/>
    <n v="408.14"/>
    <s v="MZQ"/>
  </r>
  <r>
    <s v="710337542101"/>
    <x v="35"/>
    <d v="2025-06-10T00:00:00"/>
    <s v="MY02S"/>
    <s v="MEY LI YI CHA"/>
    <m/>
    <s v="X250630"/>
    <s v="7-8-C70737B-C--E-F"/>
    <s v="COL SLV 70737-C--E (FSC)"/>
    <s v="BOX-"/>
    <s v="B"/>
    <n v="1010"/>
    <s v="PC"/>
    <s v="CNY"/>
    <n v="2.98"/>
    <n v="3009.8"/>
    <n v="7.3003400000000003"/>
    <n v="0.40820000000000001"/>
    <n v="412.28"/>
    <s v="MZQ"/>
  </r>
  <r>
    <s v="710337540701"/>
    <x v="35"/>
    <d v="2025-06-10T00:00:00"/>
    <s v="MY02S"/>
    <s v="MEY LI YI CHA"/>
    <m/>
    <s v="X250630"/>
    <s v="1-8-C15160A-C--E-F"/>
    <s v="COL SLV 15160-C--E (FSC)"/>
    <s v="BOX-"/>
    <s v="B"/>
    <n v="1010"/>
    <s v="PC"/>
    <s v="CNY"/>
    <n v="3.04"/>
    <n v="3070.4"/>
    <n v="7.3003400000000003"/>
    <n v="0.41639999999999999"/>
    <n v="420.56"/>
    <s v="MZQ"/>
  </r>
  <r>
    <s v="710337541501"/>
    <x v="35"/>
    <d v="2025-06-10T00:00:00"/>
    <s v="MY02S"/>
    <s v="MEY LI YI CHA"/>
    <m/>
    <s v="X250630"/>
    <s v="1-8-C15171A-C--E-F"/>
    <s v="COL SLV 15171-C--E (FSC)"/>
    <s v="BOX-"/>
    <s v="B"/>
    <n v="1010"/>
    <s v="PC"/>
    <s v="CNY"/>
    <n v="3.25"/>
    <n v="3282.5"/>
    <n v="7.3003400000000003"/>
    <n v="0.44519999999999998"/>
    <n v="449.65"/>
    <s v="MZQ"/>
  </r>
  <r>
    <s v="710336360101"/>
    <x v="35"/>
    <d v="2025-05-21T00:00:00"/>
    <s v="R017"/>
    <s v="RACO"/>
    <m/>
    <s v="C06037"/>
    <s v="1-5-HAJ01--X4"/>
    <s v="SH-- POL R73 C/C40 H8.5 SS304x0.7"/>
    <s v="HDL-"/>
    <s v="B"/>
    <n v="3050"/>
    <s v="PC"/>
    <s v="CNY"/>
    <n v="3.5398000000000001"/>
    <n v="10796.39"/>
    <n v="7.3003400000000003"/>
    <n v="0.4849"/>
    <n v="1478.95"/>
    <s v="MZQ"/>
  </r>
  <r>
    <s v="710304520101"/>
    <x v="35"/>
    <d v="2023-08-31T00:00:00"/>
    <s v="TA27"/>
    <s v="FO SHAN SHI SAN SHUI QU ZHUO YING WU JIN ZHI PIN CHANG"/>
    <m/>
    <s v="C06034"/>
    <s v="1-5-HAJ86--X4"/>
    <s v="LG-- POL WAI20IR C/C40 H8.5 SS304x0.8"/>
    <s v="HDL-"/>
    <s v="B"/>
    <n v="340"/>
    <s v="PC"/>
    <s v="CNY"/>
    <n v="3.8788999999999998"/>
    <n v="1318.83"/>
    <n v="7.3003400000000003"/>
    <n v="0.53129999999999999"/>
    <n v="180.64"/>
    <s v="MZQ"/>
  </r>
  <r>
    <s v="710336250101"/>
    <x v="35"/>
    <d v="2025-05-20T00:00:00"/>
    <s v="R017"/>
    <s v="RACO"/>
    <m/>
    <s v="C06035"/>
    <s v="3-5-LPS110--Y"/>
    <s v="STD- 110 BSH R322.2 C/C113 H6.5"/>
    <s v="HDL-"/>
    <s v="B"/>
    <n v="1010"/>
    <s v="PC"/>
    <s v="CNY"/>
    <n v="3.9580000000000002"/>
    <n v="3997.58"/>
    <n v="7.3003400000000003"/>
    <n v="0.54220000000000002"/>
    <n v="547.62"/>
    <s v="MZQ"/>
  </r>
  <r>
    <s v="710333950101"/>
    <x v="35"/>
    <d v="2025-04-09T00:00:00"/>
    <s v="YP02"/>
    <s v="DUAN ZHOU QU YI PIN JIN SHU JI PIN CHANG"/>
    <m/>
    <s v="C06033"/>
    <s v="7-C-REC2608AS-002"/>
    <s v="REC2608CT----------Y-Y-----"/>
    <s v="LID-"/>
    <s v="O"/>
    <n v="503"/>
    <s v="PC"/>
    <s v="CNY"/>
    <n v="4.26"/>
    <n v="2142.7800000000002"/>
    <n v="7.3003400000000003"/>
    <n v="0.58350000000000002"/>
    <n v="293.5"/>
    <s v="MZQ"/>
  </r>
  <r>
    <s v="710335270101"/>
    <x v="35"/>
    <d v="2025-04-30T00:00:00"/>
    <s v="YP02"/>
    <s v="DUAN ZHOU QU YI PIN JIN SHU JI PIN CHANG"/>
    <m/>
    <s v="C06033"/>
    <s v="7-C-REC2608AS-002"/>
    <s v="REC2608CT----------Y-Y-----"/>
    <s v="LID-"/>
    <s v="O"/>
    <n v="217"/>
    <s v="PC"/>
    <s v="CNY"/>
    <n v="4.26"/>
    <n v="924.42"/>
    <n v="7.3003400000000003"/>
    <n v="0.58350000000000002"/>
    <n v="126.62"/>
    <s v="MZQ"/>
  </r>
  <r>
    <s v="710335600101"/>
    <x v="35"/>
    <d v="2025-05-08T00:00:00"/>
    <s v="R017"/>
    <s v="RACO"/>
    <m/>
    <s v="C06037"/>
    <s v="3-5-HAJ65--X4"/>
    <s v="LG-- POL VDT24MA C/C40 H8.5 SS304x1.2"/>
    <s v="HDL-"/>
    <s v="B"/>
    <n v="2260"/>
    <s v="PC"/>
    <s v="CNY"/>
    <n v="5.1675000000000004"/>
    <n v="11678.55"/>
    <n v="7.3003400000000003"/>
    <n v="0.70779999999999998"/>
    <n v="1599.63"/>
    <s v="MZQ"/>
  </r>
  <r>
    <s v="710336100101"/>
    <x v="35"/>
    <d v="2025-05-16T00:00:00"/>
    <s v="R017"/>
    <s v="RACO"/>
    <m/>
    <s v="C06037"/>
    <s v="3-5-HAJ65--X4"/>
    <s v="LG-- POL VDT24MA C/C40 H8.5 SS304x1.2"/>
    <s v="HDL-"/>
    <s v="B"/>
    <n v="1750"/>
    <s v="PC"/>
    <s v="CNY"/>
    <n v="5.1675000000000004"/>
    <n v="9043.1299999999992"/>
    <n v="7.3003400000000003"/>
    <n v="0.70779999999999998"/>
    <n v="1238.6500000000001"/>
    <s v="MZQ"/>
  </r>
  <r>
    <s v="710335620101"/>
    <x v="35"/>
    <d v="2025-05-08T00:00:00"/>
    <s v="TA27"/>
    <s v="FO SHAN SHI SAN SHUI QU ZHUO YING WU JIN ZHI PIN CHANG"/>
    <m/>
    <s v="C06034"/>
    <s v="2-5-HAJ227--X4"/>
    <s v="LG-- 227 POL BAG28IA C/C40 H8.5 SS304x1.5"/>
    <s v="HDL-"/>
    <s v="B"/>
    <n v="1950"/>
    <s v="PC"/>
    <s v="CNY"/>
    <n v="5.5223000000000004"/>
    <n v="10768.49"/>
    <n v="7.3003400000000003"/>
    <n v="0.75639999999999996"/>
    <n v="1474.98"/>
    <s v="MZQ"/>
  </r>
  <r>
    <s v="710336410101"/>
    <x v="35"/>
    <d v="2025-05-22T00:00:00"/>
    <s v="HM04"/>
    <s v="GUANG DONG HAO MING SILICONE MATERIAL CO.,LTD"/>
    <m/>
    <s v="C06032"/>
    <s v="1-6-GLH14-ZC"/>
    <s v="G-LD LH 14CM BU47A"/>
    <s v="ANYD"/>
    <s v="B"/>
    <n v="2050"/>
    <s v="PC"/>
    <s v="CNY"/>
    <n v="6.4610000000000003"/>
    <n v="13245.05"/>
    <n v="7.3003400000000003"/>
    <n v="0.88500000000000001"/>
    <n v="1814.25"/>
    <s v="MZQ"/>
  </r>
  <r>
    <s v="710336550201"/>
    <x v="35"/>
    <d v="2025-05-23T00:00:00"/>
    <s v="HM04"/>
    <s v="GUANG DONG HAO MING SILICONE MATERIAL CO.,LTD"/>
    <m/>
    <s v="C06032"/>
    <s v="1-6-GLH14-ZC"/>
    <s v="G-LD LH 14CM BU47A"/>
    <s v="ANYD"/>
    <s v="B"/>
    <n v="1150"/>
    <s v="PC"/>
    <s v="CNY"/>
    <n v="6.4610000000000003"/>
    <n v="7430.15"/>
    <n v="7.3003400000000003"/>
    <n v="0.88500000000000001"/>
    <n v="1017.75"/>
    <s v="MZQ"/>
  </r>
  <r>
    <s v="710336550101"/>
    <x v="35"/>
    <d v="2025-05-23T00:00:00"/>
    <s v="HM04"/>
    <s v="GUANG DONG HAO MING SILICONE MATERIAL CO.,LTD"/>
    <m/>
    <s v="C06032"/>
    <s v="1-6-GLH14-ZC"/>
    <s v="G-LD LH 14CM BU47A"/>
    <s v="ANYD"/>
    <s v="B"/>
    <n v="1000"/>
    <s v="PC"/>
    <s v="CNY"/>
    <n v="6.5929000000000002"/>
    <n v="6592.9"/>
    <n v="7.3003400000000003"/>
    <n v="0.90310000000000001"/>
    <n v="903.1"/>
    <s v="MZQ"/>
  </r>
  <r>
    <s v="710333920301"/>
    <x v="35"/>
    <d v="2025-04-09T00:00:00"/>
    <s v="WX03"/>
    <s v="WISION"/>
    <m/>
    <s v="C06038"/>
    <s v="3-5-LSI105A-Y"/>
    <s v="STD- 105 M BSH R223.5 C/C102 H6.5 (BFMY20)"/>
    <s v="LHDL"/>
    <s v="B"/>
    <n v="750"/>
    <s v="PC"/>
    <s v="CNY"/>
    <n v="6.8814000000000002"/>
    <n v="5161.05"/>
    <n v="7.3003400000000003"/>
    <n v="0.94259999999999999"/>
    <n v="706.95"/>
    <s v="MZQ"/>
  </r>
  <r>
    <s v="710333920701"/>
    <x v="35"/>
    <d v="2025-04-09T00:00:00"/>
    <s v="WX03"/>
    <s v="WISION"/>
    <m/>
    <s v="C06038"/>
    <s v="3-5-LSI110A-Y"/>
    <s v="STD- 110 M BSH R311.4 C/C102 H6.5 (1824-28)"/>
    <s v="LHDL"/>
    <s v="B"/>
    <n v="430"/>
    <s v="PC"/>
    <s v="CNY"/>
    <n v="6.8814000000000002"/>
    <n v="2959"/>
    <n v="7.3003400000000003"/>
    <n v="0.94259999999999999"/>
    <n v="405.32"/>
    <s v="MZQ"/>
  </r>
  <r>
    <s v="710335240101"/>
    <x v="35"/>
    <d v="2025-04-30T00:00:00"/>
    <s v="WX03"/>
    <s v="WISION"/>
    <m/>
    <s v="C06036"/>
    <s v="3-5-LSI103A-Y"/>
    <s v="STD- 103 M BSH R177.3 C/C102 H6.5 (BFMY16)"/>
    <s v="LHDL"/>
    <s v="B"/>
    <n v="3300"/>
    <s v="PC"/>
    <s v="CNY"/>
    <n v="6.8814000000000002"/>
    <n v="22708.62"/>
    <n v="7.3003400000000003"/>
    <n v="0.94259999999999999"/>
    <n v="3110.58"/>
    <s v="MZQ"/>
  </r>
  <r>
    <s v="710335240201"/>
    <x v="35"/>
    <d v="2025-04-30T00:00:00"/>
    <s v="WX03"/>
    <s v="WISION"/>
    <m/>
    <s v="C06038"/>
    <s v="3-5-LSI105A-Y"/>
    <s v="STD- 105 M BSH R223.5 C/C102 H6.5 (BFMY20)"/>
    <s v="LHDL"/>
    <s v="B"/>
    <n v="930"/>
    <s v="PC"/>
    <s v="CNY"/>
    <n v="6.8814000000000002"/>
    <n v="6399.7"/>
    <n v="7.3003400000000003"/>
    <n v="0.94259999999999999"/>
    <n v="876.62"/>
    <s v="MZQ"/>
  </r>
  <r>
    <s v="710335240301"/>
    <x v="35"/>
    <d v="2025-04-30T00:00:00"/>
    <s v="WX03"/>
    <s v="WISION"/>
    <m/>
    <s v="C06038"/>
    <s v="3-5-LSI108A-Y"/>
    <s v="STD- 108 M BSH R295.5 C/C102 H6.5 (182426S)"/>
    <s v="LHDL"/>
    <s v="B"/>
    <n v="480"/>
    <s v="PC"/>
    <s v="CNY"/>
    <n v="6.8814000000000002"/>
    <n v="3303.07"/>
    <n v="7.3003400000000003"/>
    <n v="0.94259999999999999"/>
    <n v="452.45"/>
    <s v="MZQ"/>
  </r>
  <r>
    <s v="710335240401"/>
    <x v="35"/>
    <d v="2025-04-30T00:00:00"/>
    <s v="WX03"/>
    <s v="WISION"/>
    <m/>
    <s v="C06036"/>
    <s v="3-5-LSI103A-Y"/>
    <s v="STD- 103 M BSH R177.3 C/C102 H6.5 (BFMY16)"/>
    <s v="LHDL"/>
    <s v="B"/>
    <n v="3930"/>
    <s v="PC"/>
    <s v="CNY"/>
    <n v="6.8814000000000002"/>
    <n v="27043.9"/>
    <n v="7.3003400000000003"/>
    <n v="0.94259999999999999"/>
    <n v="3704.42"/>
    <s v="MZQ"/>
  </r>
  <r>
    <s v="710332930901"/>
    <x v="35"/>
    <d v="2025-03-18T00:00:00"/>
    <s v="R017"/>
    <s v="RACO"/>
    <m/>
    <s v="C06035"/>
    <s v="7-5-LMH103--X"/>
    <s v="103 POL"/>
    <s v="LHDL"/>
    <s v="B"/>
    <n v="610"/>
    <s v="PC"/>
    <s v="CNY"/>
    <n v="7.3506999999999998"/>
    <n v="4483.93"/>
    <n v="7.3003400000000003"/>
    <n v="1.0068999999999999"/>
    <n v="614.21"/>
    <s v="MZQ"/>
  </r>
  <r>
    <s v="710336250201"/>
    <x v="35"/>
    <d v="2025-05-20T00:00:00"/>
    <s v="R017"/>
    <s v="RACO"/>
    <m/>
    <s v="C06035"/>
    <s v="3-5-HSJ307-AZ"/>
    <s v="LG-- 307 BK01A TUM CAF28AK C/C50 H8.5"/>
    <s v="HDL-"/>
    <s v="B"/>
    <n v="1050"/>
    <s v="PC"/>
    <s v="CNY"/>
    <n v="7.6571999999999996"/>
    <n v="8040.06"/>
    <n v="7.3003400000000003"/>
    <n v="1.0488999999999999"/>
    <n v="1101.3499999999999"/>
    <s v="MZQ"/>
  </r>
  <r>
    <s v="710335150201"/>
    <x v="35"/>
    <d v="2025-04-28T00:00:00"/>
    <s v="WX03"/>
    <s v="WISION"/>
    <m/>
    <s v="C06036"/>
    <s v="1-5-LIF105-BX"/>
    <s v="105 GY04A POL"/>
    <s v="LHDL"/>
    <s v="B"/>
    <n v="1530"/>
    <s v="PC"/>
    <s v="CNY"/>
    <n v="10.730700000000001"/>
    <n v="16417.97"/>
    <n v="7.3003400000000003"/>
    <n v="1.4699"/>
    <n v="2248.9499999999998"/>
    <s v="MZQ"/>
  </r>
  <r>
    <s v="710335150301"/>
    <x v="35"/>
    <d v="2025-04-28T00:00:00"/>
    <s v="WX03"/>
    <s v="WISION"/>
    <m/>
    <s v="C06036"/>
    <s v="1-5-LIF108-BX"/>
    <s v="108 GY04A POL"/>
    <s v="LHDL"/>
    <s v="B"/>
    <n v="1020"/>
    <s v="PC"/>
    <s v="CNY"/>
    <n v="10.730700000000001"/>
    <n v="10945.31"/>
    <n v="7.3003400000000003"/>
    <n v="1.4699"/>
    <n v="1499.3"/>
    <s v="MZQ"/>
  </r>
  <r>
    <s v="710331210101"/>
    <x v="35"/>
    <d v="2025-02-18T00:00:00"/>
    <s v="YD11"/>
    <s v="YI DA FENG XIANG SHU WU JING"/>
    <m/>
    <s v="M250607"/>
    <s v="1-6-669"/>
    <s v="SILICONE RING FOR 1-6-GLX26 SHORE A 68-73 (RD26A)"/>
    <s v="GLID"/>
    <s v="B"/>
    <n v="1630"/>
    <s v="PC"/>
    <s v="CNY"/>
    <n v="10.7476"/>
    <n v="17518.59"/>
    <n v="7.3003400000000003"/>
    <n v="1.4722"/>
    <n v="2399.69"/>
    <s v="MZQ"/>
  </r>
  <r>
    <s v="710331210201"/>
    <x v="35"/>
    <d v="2025-02-18T00:00:00"/>
    <s v="YD11"/>
    <s v="YI DA FENG XIANG SHU WU JING"/>
    <m/>
    <s v="M250607"/>
    <s v="1-6-669"/>
    <s v="SILICONE RING FOR 1-6-GLX26 SHORE A 68-73 (RD26A)"/>
    <s v="GLID"/>
    <s v="B"/>
    <n v="1740"/>
    <s v="PC"/>
    <s v="CNY"/>
    <n v="10.8584"/>
    <n v="18893.62"/>
    <n v="7.3003400000000003"/>
    <n v="1.4874000000000001"/>
    <n v="2588.08"/>
    <s v="MZQ"/>
  </r>
  <r>
    <s v="710336010801"/>
    <x v="36"/>
    <d v="2025-05-15T00:00:00"/>
    <s v="HQ01"/>
    <s v="HUA CHANG PACKING PRINTING FACTORY"/>
    <m/>
    <s v="X250626"/>
    <s v="7-9-ZAPM0014"/>
    <s v="PAN LABL 91150-Z"/>
    <s v="LABL"/>
    <s v="B"/>
    <n v="2020"/>
    <s v="PC"/>
    <s v="CNY"/>
    <n v="0.27"/>
    <n v="545.4"/>
    <n v="7.3003400000000003"/>
    <n v="3.6999999999999998E-2"/>
    <n v="74.739999999999995"/>
    <s v="MZQ"/>
  </r>
  <r>
    <s v="710337050201"/>
    <x v="36"/>
    <d v="2025-05-30T00:00:00"/>
    <s v="HQ01"/>
    <s v="HUA CHANG PACKING PRINTING FACTORY"/>
    <m/>
    <s v="X250621"/>
    <s v="7-8-P2AM0450606"/>
    <s v="WHITE WRAP PAPER 45gsm 6x6&quot;"/>
    <s v="PAP-"/>
    <s v="B"/>
    <n v="3000"/>
    <s v="PC"/>
    <s v="CNY"/>
    <n v="0.02"/>
    <n v="60"/>
    <n v="7.3003400000000003"/>
    <n v="2.7000000000000001E-3"/>
    <n v="8.1"/>
    <s v="MZQ"/>
  </r>
  <r>
    <s v="710336380201"/>
    <x v="36"/>
    <d v="2025-05-21T00:00:00"/>
    <s v="WS01"/>
    <s v="WEI XIN BO STAINLESS STEEL Mfg.Ltd."/>
    <m/>
    <s v="C06030"/>
    <s v="1-6-D38X"/>
    <s v="RT AL 5X10mm TUM"/>
    <s v="RIV-"/>
    <s v="B"/>
    <n v="34000"/>
    <s v="PC"/>
    <s v="CNY"/>
    <n v="4.0800000000000003E-2"/>
    <n v="1387.2"/>
    <n v="7.3003400000000003"/>
    <n v="5.5999999999999999E-3"/>
    <n v="190.4"/>
    <s v="MZQ"/>
  </r>
  <r>
    <s v="710336420101"/>
    <x v="36"/>
    <d v="2025-05-22T00:00:00"/>
    <s v="HQ01"/>
    <s v="HUA CHANG PACKING PRINTING FACTORY"/>
    <m/>
    <s v="X250621"/>
    <s v="6-8-W001"/>
    <s v="WHITE WRAP PAPER 12x12&quot;38GSM"/>
    <s v="PAP-"/>
    <s v="B"/>
    <n v="2000"/>
    <s v="PC"/>
    <s v="CNY"/>
    <n v="0.1"/>
    <n v="200"/>
    <n v="7.3003400000000003"/>
    <n v="1.37E-2"/>
    <n v="27.4"/>
    <s v="MZQ"/>
  </r>
  <r>
    <s v="710337260401"/>
    <x v="36"/>
    <d v="2025-06-05T00:00:00"/>
    <s v="HQ01"/>
    <s v="HUA CHANG PACKING PRINTING FACTORY"/>
    <m/>
    <s v="X250623"/>
    <s v="1-8-PL14716"/>
    <s v="PRICE STKR (PMS 446C DIA.55mm f75)"/>
    <s v="STKR"/>
    <s v="B"/>
    <n v="1010"/>
    <s v="PC"/>
    <s v="CNY"/>
    <n v="0.13"/>
    <n v="131.30000000000001"/>
    <n v="7.3003400000000003"/>
    <n v="1.78E-2"/>
    <n v="17.98"/>
    <s v="MZQ"/>
  </r>
  <r>
    <s v="710333900201"/>
    <x v="36"/>
    <d v="2025-04-09T00:00:00"/>
    <s v="WS01"/>
    <s v="WEI XIN BO STAINLESS STEEL Mfg.Ltd."/>
    <m/>
    <s v="C06029"/>
    <s v="7-6-D61X"/>
    <s v="RT SS+Cu 6x10 D12 TUM"/>
    <s v="RIV-"/>
    <s v="B"/>
    <n v="36000"/>
    <s v="PC"/>
    <s v="CNY"/>
    <n v="0.1328"/>
    <n v="4780.8"/>
    <n v="7.3003400000000003"/>
    <n v="1.8200000000000001E-2"/>
    <n v="655.20000000000005"/>
    <s v="MZQ"/>
  </r>
  <r>
    <s v="710336260101"/>
    <x v="36"/>
    <d v="2025-05-20T00:00:00"/>
    <s v="WS01"/>
    <s v="WEI XIN BO STAINLESS STEEL Mfg.Ltd."/>
    <m/>
    <s v="C06030"/>
    <s v="7-6-D61X"/>
    <s v="RT SS+Cu 6x10 D12 TUM"/>
    <s v="RIV-"/>
    <s v="B"/>
    <n v="47000"/>
    <s v="PC"/>
    <s v="CNY"/>
    <n v="0.1328"/>
    <n v="6241.6"/>
    <n v="7.3003400000000003"/>
    <n v="1.8200000000000001E-2"/>
    <n v="855.4"/>
    <s v="MZQ"/>
  </r>
  <r>
    <s v="710336590201"/>
    <x v="36"/>
    <d v="2025-05-23T00:00:00"/>
    <s v="WS01"/>
    <s v="WEI XIN BO STAINLESS STEEL Mfg.Ltd."/>
    <m/>
    <s v="C06028"/>
    <s v="7-6-D61X"/>
    <s v="RT SS+Cu 6x10 D12 TUM"/>
    <s v="RIV-"/>
    <s v="B"/>
    <n v="32500"/>
    <s v="PC"/>
    <s v="CNY"/>
    <n v="0.1328"/>
    <n v="4316"/>
    <n v="7.3003400000000003"/>
    <n v="1.8200000000000001E-2"/>
    <n v="591.5"/>
    <s v="MZQ"/>
  </r>
  <r>
    <s v="710332940201"/>
    <x v="36"/>
    <d v="2025-03-18T00:00:00"/>
    <s v="WS01"/>
    <s v="WEI XIN BO STAINLESS STEEL Mfg.Ltd."/>
    <m/>
    <s v="C06029"/>
    <s v="7-6-D61X"/>
    <s v="RT SS+Cu 6x10 D12 TUM"/>
    <s v="RIV-"/>
    <s v="B"/>
    <n v="6050"/>
    <s v="PC"/>
    <s v="CNY"/>
    <n v="0.13550000000000001"/>
    <n v="819.78"/>
    <n v="7.3003400000000003"/>
    <n v="1.8599999999999998E-2"/>
    <n v="112.53"/>
    <s v="MZQ"/>
  </r>
  <r>
    <s v="710336140201"/>
    <x v="36"/>
    <d v="2025-05-16T00:00:00"/>
    <s v="WS01"/>
    <s v="WEI XIN BO STAINLESS STEEL Mfg.Ltd."/>
    <m/>
    <s v="C06029"/>
    <s v="7-6-D80X"/>
    <s v="RT SS 8x8 D15 An TUM"/>
    <s v="RIV-"/>
    <s v="B"/>
    <n v="4200"/>
    <s v="PC"/>
    <s v="CNY"/>
    <n v="0.16120000000000001"/>
    <n v="677.04"/>
    <n v="7.3003400000000003"/>
    <n v="2.2100000000000002E-2"/>
    <n v="92.82"/>
    <s v="MZQ"/>
  </r>
  <r>
    <s v="710337100201"/>
    <x v="36"/>
    <d v="2025-05-30T00:00:00"/>
    <s v="WS01"/>
    <s v="WEI XIN BO STAINLESS STEEL Mfg.Ltd."/>
    <m/>
    <s v="C06028"/>
    <s v="7-6-D80X"/>
    <s v="RT SS 8x8 D15 An TUM"/>
    <s v="RIV-"/>
    <s v="B"/>
    <n v="8100"/>
    <s v="PC"/>
    <s v="CNY"/>
    <n v="0.16120000000000001"/>
    <n v="1305.72"/>
    <n v="7.3003400000000003"/>
    <n v="2.2100000000000002E-2"/>
    <n v="179.01"/>
    <s v="MZQ"/>
  </r>
  <r>
    <s v="710336140101"/>
    <x v="36"/>
    <d v="2025-05-16T00:00:00"/>
    <s v="WS01"/>
    <s v="WEI XIN BO STAINLESS STEEL Mfg.Ltd."/>
    <m/>
    <s v="C06029"/>
    <s v="7-6-D81X"/>
    <s v="RT SS 8x10 D15 An TUM"/>
    <s v="RIV-"/>
    <s v="B"/>
    <n v="11000"/>
    <s v="PC"/>
    <s v="CNY"/>
    <n v="0.17649999999999999"/>
    <n v="1941.5"/>
    <n v="7.3003400000000003"/>
    <n v="2.4199999999999999E-2"/>
    <n v="266.2"/>
    <s v="MZQ"/>
  </r>
  <r>
    <s v="710336260201"/>
    <x v="36"/>
    <d v="2025-05-20T00:00:00"/>
    <s v="WS01"/>
    <s v="WEI XIN BO STAINLESS STEEL Mfg.Ltd."/>
    <m/>
    <s v="C06030"/>
    <s v="7-6-D90X"/>
    <s v="RT SS 8x11 D15 An TUM"/>
    <s v="RIV-"/>
    <s v="B"/>
    <n v="71000"/>
    <s v="PC"/>
    <s v="CNY"/>
    <n v="0.18090000000000001"/>
    <n v="12843.9"/>
    <n v="7.3003400000000003"/>
    <n v="2.4799999999999999E-2"/>
    <n v="1760.8"/>
    <s v="MZQ"/>
  </r>
  <r>
    <s v="710337050101"/>
    <x v="36"/>
    <d v="2025-05-30T00:00:00"/>
    <s v="HQ01"/>
    <s v="HUA CHANG PACKING PRINTING FACTORY"/>
    <m/>
    <s v="X250622"/>
    <s v="1-8-PU590"/>
    <s v="EU SAFETY MESSAGES; COOKWARE FOR MUK PRESTIGE"/>
    <s v="U&amp;C-"/>
    <s v="B"/>
    <n v="5000"/>
    <s v="PC"/>
    <s v="CNY"/>
    <n v="0.19500000000000001"/>
    <n v="975"/>
    <n v="7.3003400000000003"/>
    <n v="2.6700000000000002E-2"/>
    <n v="133.5"/>
    <s v="MZQ"/>
  </r>
  <r>
    <s v="710336420201"/>
    <x v="36"/>
    <d v="2025-05-22T00:00:00"/>
    <s v="HQ01"/>
    <s v="HUA CHANG PACKING PRINTING FACTORY"/>
    <m/>
    <s v="X250621"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</r>
  <r>
    <s v="710337050301"/>
    <x v="36"/>
    <d v="2025-05-30T00:00:00"/>
    <s v="HQ01"/>
    <s v="HUA CHANG PACKING PRINTING FACTORY"/>
    <m/>
    <s v="X250624"/>
    <s v="7-8-P2AM0452626"/>
    <s v="WHITE WRAP PAPER 45gsm 26x26&quot;"/>
    <s v="PAP-"/>
    <s v="B"/>
    <n v="5000"/>
    <s v="PC"/>
    <s v="CNY"/>
    <n v="0.23"/>
    <n v="1150"/>
    <n v="7.3003400000000003"/>
    <n v="3.15E-2"/>
    <n v="157.5"/>
    <s v="MZQ"/>
  </r>
  <r>
    <s v="710336260301"/>
    <x v="36"/>
    <d v="2025-05-20T00:00:00"/>
    <s v="WS01"/>
    <s v="WEI XIN BO STAINLESS STEEL Mfg.Ltd."/>
    <m/>
    <s v="C06030"/>
    <s v="7-6-D91X"/>
    <s v="RT SS 8x13 D15 An TUM"/>
    <s v="RIV-"/>
    <s v="B"/>
    <n v="13500"/>
    <s v="PC"/>
    <s v="CNY"/>
    <n v="0.2331"/>
    <n v="3146.85"/>
    <n v="7.3003400000000003"/>
    <n v="3.1899999999999998E-2"/>
    <n v="430.65"/>
    <s v="MZQ"/>
  </r>
  <r>
    <s v="710337050401"/>
    <x v="36"/>
    <d v="2025-05-30T00:00:00"/>
    <s v="HQ01"/>
    <s v="HUA CHANG PACKING PRINTING FACTORY"/>
    <m/>
    <s v="X250624"/>
    <s v="7-8-P2AM0453030"/>
    <s v="WHITE WRAP PAPER 45gsm 30x30&quot;"/>
    <s v="PAP-"/>
    <s v="B"/>
    <n v="3000"/>
    <s v="PC"/>
    <s v="CNY"/>
    <n v="0.24"/>
    <n v="720"/>
    <n v="7.3003400000000003"/>
    <n v="3.2899999999999999E-2"/>
    <n v="98.7"/>
    <s v="MZQ"/>
  </r>
  <r>
    <s v="710337400601"/>
    <x v="36"/>
    <d v="2025-06-05T00:00:00"/>
    <s v="WS01"/>
    <s v="WEI XIN BO STAINLESS STEEL Mfg.Ltd."/>
    <m/>
    <s v="C06028"/>
    <s v="7-6-D83X"/>
    <s v="RT SS 8x14 D15 An TUM"/>
    <s v="RIV-"/>
    <s v="B"/>
    <n v="1000"/>
    <s v="PC"/>
    <s v="CNY"/>
    <n v="0.24360000000000001"/>
    <n v="243.6"/>
    <n v="7.3003400000000003"/>
    <n v="3.3399999999999999E-2"/>
    <n v="33.4"/>
    <s v="MZQ"/>
  </r>
  <r>
    <s v="710336010701"/>
    <x v="36"/>
    <d v="2025-05-15T00:00:00"/>
    <s v="HQ01"/>
    <s v="HUA CHANG PACKING PRINTING FACTORY"/>
    <m/>
    <s v="X250622"/>
    <s v="7-8-PU879-C"/>
    <s v="U&amp;C 76671-C"/>
    <s v="U&amp;C-"/>
    <s v="B"/>
    <n v="2100"/>
    <s v="PC"/>
    <s v="CNY"/>
    <n v="0.26900000000000002"/>
    <n v="564.9"/>
    <n v="7.3003400000000003"/>
    <n v="3.6799999999999999E-2"/>
    <n v="77.28"/>
    <s v="MZQ"/>
  </r>
  <r>
    <s v="710336590101"/>
    <x v="36"/>
    <d v="2025-05-23T00:00:00"/>
    <s v="WS01"/>
    <s v="WEI XIN BO STAINLESS STEEL Mfg.Ltd."/>
    <m/>
    <s v="C06028"/>
    <s v="1-6-S97"/>
    <s v="SS SHOULDER SCR M5x14mm"/>
    <s v="SCR-"/>
    <s v="B"/>
    <n v="3100"/>
    <s v="PC"/>
    <s v="CNY"/>
    <n v="0.2898"/>
    <n v="898.38"/>
    <n v="7.3003400000000003"/>
    <n v="3.9699999999999999E-2"/>
    <n v="123.07"/>
    <s v="MZQ"/>
  </r>
  <r>
    <s v="710336420301"/>
    <x v="36"/>
    <d v="2025-05-22T00:00:00"/>
    <s v="HQ01"/>
    <s v="HUA CHANG PACKING PRINTING FACTORY"/>
    <m/>
    <s v="X250621"/>
    <s v="6-8-W004"/>
    <s v="WHITE WRAP PAPER 30x30&quot;38GSM"/>
    <s v="PAP-"/>
    <s v="B"/>
    <n v="6000"/>
    <s v="PC"/>
    <s v="CNY"/>
    <n v="0.47789999999999999"/>
    <n v="2867.4"/>
    <n v="7.3003400000000003"/>
    <n v="6.5500000000000003E-2"/>
    <n v="393"/>
    <s v="MZQ"/>
  </r>
  <r>
    <s v="710336440301"/>
    <x v="36"/>
    <d v="2025-05-22T00:00:00"/>
    <s v="HQ01"/>
    <s v="HUA CHANG PACKING PRINTING FACTORY"/>
    <m/>
    <s v="X250625"/>
    <s v="1-8-PM1191B-C"/>
    <s v="PAN LABL 12454-C W/COMPLIANT LOGO"/>
    <s v="LABL"/>
    <s v="B"/>
    <n v="3020"/>
    <s v="PC"/>
    <s v="CNY"/>
    <n v="0.65"/>
    <n v="1963"/>
    <n v="7.3003400000000003"/>
    <n v="8.8999999999999996E-2"/>
    <n v="268.77999999999997"/>
    <s v="MZQ"/>
  </r>
  <r>
    <s v="710336440601"/>
    <x v="36"/>
    <d v="2025-05-22T00:00:00"/>
    <s v="HQ01"/>
    <s v="HUA CHANG PACKING PRINTING FACTORY"/>
    <m/>
    <s v="X250625"/>
    <s v="1-8-PM1191B-C"/>
    <s v="PAN LABL 12454-C W/COMPLIANT LOGO"/>
    <s v="LABL"/>
    <s v="B"/>
    <n v="15"/>
    <s v="PC"/>
    <s v="CNY"/>
    <n v="0.65"/>
    <n v="9.75"/>
    <n v="7.3003400000000003"/>
    <n v="8.8999999999999996E-2"/>
    <n v="1.34"/>
    <s v="MZQ"/>
  </r>
  <r>
    <s v="710336440401"/>
    <x v="36"/>
    <d v="2025-05-22T00:00:00"/>
    <s v="HQ01"/>
    <s v="HUA CHANG PACKING PRINTING FACTORY"/>
    <m/>
    <s v="X250625"/>
    <s v="1-8-PM1196B-C"/>
    <s v="PAN LABL 12457-C W/COMPLIANT LOGO"/>
    <s v="LABL"/>
    <s v="B"/>
    <n v="2020"/>
    <s v="PC"/>
    <s v="CNY"/>
    <n v="0.8"/>
    <n v="1616"/>
    <n v="7.3003400000000003"/>
    <n v="0.1096"/>
    <n v="221.39"/>
    <s v="MZQ"/>
  </r>
  <r>
    <s v="710336440501"/>
    <x v="36"/>
    <d v="2025-05-22T00:00:00"/>
    <s v="HQ01"/>
    <s v="HUA CHANG PACKING PRINTING FACTORY"/>
    <m/>
    <s v="X250625"/>
    <s v="1-8-PM1196B-C"/>
    <s v="PAN LABL 12457-C W/COMPLIANT LOGO"/>
    <s v="LABL"/>
    <s v="B"/>
    <n v="15"/>
    <s v="PC"/>
    <s v="CNY"/>
    <n v="0.8"/>
    <n v="12"/>
    <n v="7.3003400000000003"/>
    <n v="0.1096"/>
    <n v="1.64"/>
    <s v="MZQ"/>
  </r>
  <r>
    <s v="710335380301"/>
    <x v="36"/>
    <d v="2025-05-06T00:00:00"/>
    <s v="HQ01"/>
    <s v="HUA CHANG PACKING PRINTING FACTORY"/>
    <m/>
    <s v="X250627"/>
    <s v="6-8-PU11C-C"/>
    <s v="U&amp;C ANYDAY GLASS DISHES MJP &amp; SC"/>
    <s v="U&amp;C-"/>
    <s v="B"/>
    <n v="5000"/>
    <s v="PC"/>
    <s v="CNY"/>
    <n v="1.1200000000000001"/>
    <n v="5600"/>
    <n v="7.3003400000000003"/>
    <n v="0.15340000000000001"/>
    <n v="767"/>
    <s v="MZQ"/>
  </r>
  <r>
    <s v="710336240201"/>
    <x v="36"/>
    <d v="2025-05-20T00:00:00"/>
    <s v="HQ01"/>
    <s v="HUA CHANG PACKING PRINTING FACTORY"/>
    <m/>
    <s v="X250622"/>
    <s v="6-8-PW44A"/>
    <s v="RECIPE BOKLET ANYDAY GLASS DISHES MJP 62109-C008"/>
    <s v="BHRE"/>
    <s v="B"/>
    <n v="19100"/>
    <s v="PC"/>
    <s v="CNY"/>
    <n v="1.1499999999999999"/>
    <n v="21965"/>
    <n v="7.3003400000000003"/>
    <n v="0.1575"/>
    <n v="3008.25"/>
    <s v="MZQ"/>
  </r>
  <r>
    <s v="710336890401"/>
    <x v="36"/>
    <d v="2025-05-28T00:00:00"/>
    <s v="HQ01"/>
    <s v="HUA CHANG PACKING PRINTING FACTORY"/>
    <m/>
    <s v="X250622"/>
    <s v="6-8-PW44A"/>
    <s v="RECIPE BOKLET ANYDAY GLASS DISHES MJP 62109-C008"/>
    <s v="BHRE"/>
    <s v="B"/>
    <n v="1010"/>
    <s v="PC"/>
    <s v="CNY"/>
    <n v="1.1499999999999999"/>
    <n v="1161.5"/>
    <n v="7.3003400000000003"/>
    <n v="0.1575"/>
    <n v="159.08000000000001"/>
    <s v="MZQ"/>
  </r>
  <r>
    <s v="710335380501"/>
    <x v="36"/>
    <d v="2025-05-06T00:00:00"/>
    <s v="HQ01"/>
    <s v="HUA CHANG PACKING PRINTING FACTORY"/>
    <m/>
    <s v="X250626"/>
    <s v="6-8-PW37A"/>
    <s v="ANYDAY JAPANESE RECIPE BOOKLET"/>
    <s v="BHRE"/>
    <s v="B"/>
    <n v="9900"/>
    <s v="PC"/>
    <s v="CNY"/>
    <n v="1.35"/>
    <n v="13365"/>
    <n v="7.3003400000000003"/>
    <n v="0.18490000000000001"/>
    <n v="1830.51"/>
    <s v="MZQ"/>
  </r>
  <r>
    <s v="710336890301"/>
    <x v="36"/>
    <d v="2025-05-28T00:00:00"/>
    <s v="HQ01"/>
    <s v="HUA CHANG PACKING PRINTING FACTORY"/>
    <m/>
    <s v="X250627"/>
    <s v="6-8-PU14-C"/>
    <s v="U&amp;C ANYDAY GLASS DISHES MJP"/>
    <s v="U&amp;C-"/>
    <s v="B"/>
    <n v="1010"/>
    <s v="PC"/>
    <s v="CNY"/>
    <n v="1.45"/>
    <n v="1464.5"/>
    <n v="7.3003400000000003"/>
    <n v="0.1986"/>
    <n v="200.59"/>
    <s v="MZQ"/>
  </r>
  <r>
    <s v="710334370101"/>
    <x v="36"/>
    <d v="2025-04-16T00:00:00"/>
    <s v="TA27"/>
    <s v="FO SHAN SHI SAN SHUI QU ZHUO YING WU JIN ZHI PIN CHANG"/>
    <m/>
    <s v="C06031"/>
    <s v="3-5-LDJ207--X"/>
    <s v="207 BK01A POL"/>
    <s v="LHDL"/>
    <s v="B"/>
    <n v="610"/>
    <s v="PC"/>
    <s v="CNY"/>
    <n v="3.2787000000000002"/>
    <n v="2000.01"/>
    <n v="7.3003400000000003"/>
    <n v="0.4491"/>
    <n v="273.95"/>
    <s v="MZQ"/>
  </r>
  <r>
    <s v="710337530101"/>
    <x v="36"/>
    <d v="2025-06-10T00:00:00"/>
    <s v="MY02S"/>
    <s v="MEY LI YI CHA"/>
    <m/>
    <s v="X250619"/>
    <s v="6-8-F62055-C"/>
    <s v="FP BOX 62055-C"/>
    <s v="BOX-"/>
    <s v="B"/>
    <n v="19000"/>
    <s v="PC"/>
    <s v="CNY"/>
    <n v="3.4"/>
    <n v="64600"/>
    <n v="7.3003400000000003"/>
    <n v="0.4657"/>
    <n v="8848.2999999999993"/>
    <s v="MZQ"/>
  </r>
  <r>
    <s v="710337530301"/>
    <x v="36"/>
    <d v="2025-06-10T00:00:00"/>
    <s v="MY02S"/>
    <s v="MEY LI YI CHA"/>
    <m/>
    <s v="X250619"/>
    <s v="7-8-F76671"/>
    <s v="BROWN BOX 76671"/>
    <s v="BOX-"/>
    <s v="B"/>
    <n v="2100"/>
    <s v="PC"/>
    <s v="CNY"/>
    <n v="3.41"/>
    <n v="7161"/>
    <n v="7.3003400000000003"/>
    <n v="0.46710000000000002"/>
    <n v="980.91"/>
    <s v="MZQ"/>
  </r>
  <r>
    <s v="710337530401"/>
    <x v="36"/>
    <d v="2025-06-10T00:00:00"/>
    <s v="MY02S"/>
    <s v="MEY LI YI CHA"/>
    <m/>
    <s v="X250619"/>
    <s v="7-8-F76671"/>
    <s v="BROWN BOX 76671"/>
    <s v="BOX-"/>
    <s v="B"/>
    <n v="50"/>
    <s v="PC"/>
    <s v="CNY"/>
    <n v="3.41"/>
    <n v="170.5"/>
    <n v="7.3003400000000003"/>
    <n v="0.46710000000000002"/>
    <n v="23.36"/>
    <s v="MZQ"/>
  </r>
  <r>
    <s v="710336940901"/>
    <x v="36"/>
    <d v="2025-05-28T00:00:00"/>
    <s v="MY02S"/>
    <s v="MEY LI YI CHA"/>
    <m/>
    <s v="X250619"/>
    <s v="1-8-F18011-C"/>
    <s v="BROWN BOX 18011-C"/>
    <s v="BOX-"/>
    <s v="B"/>
    <n v="3020"/>
    <s v="PC"/>
    <s v="CNY"/>
    <n v="3.43"/>
    <n v="10358.6"/>
    <n v="7.3003400000000003"/>
    <n v="0.4698"/>
    <n v="1418.8"/>
    <s v="MZQ"/>
  </r>
  <r>
    <s v="710334370201"/>
    <x v="36"/>
    <d v="2025-04-16T00:00:00"/>
    <s v="TA27"/>
    <s v="FO SHAN SHI SAN SHUI QU ZHUO YING WU JIN ZHI PIN CHANG"/>
    <m/>
    <s v="C06031"/>
    <s v="3-5-SDJ111--X"/>
    <s v="111 BK01A POL"/>
    <s v="SHDL"/>
    <s v="B"/>
    <n v="1350"/>
    <s v="PC"/>
    <s v="CNY"/>
    <n v="4.1879"/>
    <n v="5653.67"/>
    <n v="7.3003400000000003"/>
    <n v="0.57369999999999999"/>
    <n v="774.5"/>
    <s v="MZQ"/>
  </r>
  <r>
    <s v="710337530501"/>
    <x v="36"/>
    <d v="2025-06-10T00:00:00"/>
    <s v="MY02S"/>
    <s v="MEY LI YI CHA"/>
    <m/>
    <s v="X250619"/>
    <s v="1-8-F18039"/>
    <s v="BROWN BOX 18039"/>
    <s v="BOX-"/>
    <s v="B"/>
    <n v="2020"/>
    <s v="PC"/>
    <s v="CNY"/>
    <n v="4.21"/>
    <n v="8504.2000000000007"/>
    <n v="7.3003400000000003"/>
    <n v="0.57669999999999999"/>
    <n v="1164.93"/>
    <s v="MZQ"/>
  </r>
  <r>
    <s v="710337530601"/>
    <x v="36"/>
    <d v="2025-06-10T00:00:00"/>
    <s v="MY02S"/>
    <s v="MEY LI YI CHA"/>
    <m/>
    <s v="X250619"/>
    <s v="1-8-F18039"/>
    <s v="BROWN BOX 18039"/>
    <s v="BOX-"/>
    <s v="B"/>
    <n v="2020"/>
    <s v="PC"/>
    <s v="CNY"/>
    <n v="4.21"/>
    <n v="8504.2000000000007"/>
    <n v="7.3003400000000003"/>
    <n v="0.57669999999999999"/>
    <n v="1164.93"/>
    <s v="MZQ"/>
  </r>
  <r>
    <s v="710337531001"/>
    <x v="36"/>
    <d v="2025-06-10T00:00:00"/>
    <s v="MY02S"/>
    <s v="MEY LI YI CHA"/>
    <m/>
    <s v="X250619"/>
    <s v="1-8-F18039"/>
    <s v="BROWN BOX 18039"/>
    <s v="BOX-"/>
    <s v="B"/>
    <n v="600"/>
    <s v="PC"/>
    <s v="CNY"/>
    <n v="4.21"/>
    <n v="2526"/>
    <n v="7.3003400000000003"/>
    <n v="0.57669999999999999"/>
    <n v="346.02"/>
    <s v="MZQ"/>
  </r>
  <r>
    <s v="710336941301"/>
    <x v="36"/>
    <d v="2025-05-28T00:00:00"/>
    <s v="MY02S"/>
    <s v="MEY LI YI CHA"/>
    <m/>
    <s v="X250619"/>
    <s v="1-8-F18012-C"/>
    <s v="BROWN BOX 18012-C"/>
    <s v="BOX-"/>
    <s v="B"/>
    <n v="5030"/>
    <s v="PC"/>
    <s v="CNY"/>
    <n v="4.4800000000000004"/>
    <n v="22534.400000000001"/>
    <n v="7.3003400000000003"/>
    <n v="0.61370000000000002"/>
    <n v="3086.91"/>
    <s v="MZQ"/>
  </r>
  <r>
    <s v="710337530801"/>
    <x v="36"/>
    <d v="2025-06-10T00:00:00"/>
    <s v="MY02S"/>
    <s v="MEY LI YI CHA"/>
    <m/>
    <s v="X250619"/>
    <s v="7-8-F78260-C"/>
    <s v="BROWN BOX 78260-C"/>
    <s v="BOX-"/>
    <s v="B"/>
    <n v="1770"/>
    <s v="PC"/>
    <s v="CNY"/>
    <n v="4.87"/>
    <n v="8619.9"/>
    <n v="7.3003400000000003"/>
    <n v="0.66710000000000003"/>
    <n v="1180.77"/>
    <s v="MZQ"/>
  </r>
  <r>
    <s v="710334440301"/>
    <x v="36"/>
    <d v="2025-04-16T00:00:00"/>
    <s v="TG04"/>
    <s v="FOSHAN SHI TAIGANG BUXIUGANG XIAOSHOU CO.,LTD"/>
    <m/>
    <s v="B250606"/>
    <s v="7-I-EA0801219L"/>
    <s v="TTSAR-MY1 2B 0.8x1219xCoil"/>
    <s v="SSM-"/>
    <s v="B"/>
    <n v="7607"/>
    <s v="KG"/>
    <s v="CNY"/>
    <n v="11.106199999999999"/>
    <n v="84484.86"/>
    <n v="7.3003400000000003"/>
    <n v="1.5213000000000001"/>
    <n v="11572.53"/>
    <s v="MZQ"/>
  </r>
  <r>
    <s v="710334440101"/>
    <x v="36"/>
    <d v="2025-04-16T00:00:00"/>
    <s v="TG04"/>
    <s v="FOSHAN SHI TAIGANG BUXIUGANG XIAOSHOU CO.,LTD"/>
    <m/>
    <s v="B250606"/>
    <s v="7-I-EA0601219L"/>
    <s v="TTSAR-MY1 2B 0.6x1219xCoil"/>
    <s v="SSM-"/>
    <s v="B"/>
    <n v="8773"/>
    <s v="KG"/>
    <s v="CNY"/>
    <n v="11.283200000000001"/>
    <n v="98987.51"/>
    <n v="7.3003400000000003"/>
    <n v="1.5456000000000001"/>
    <n v="13559.55"/>
    <s v="MZQ"/>
  </r>
  <r>
    <s v="710337542001"/>
    <x v="36"/>
    <d v="2025-06-10T00:00:00"/>
    <s v="MY02S"/>
    <s v="MEY LI YI CHA"/>
    <m/>
    <s v="X250628"/>
    <s v="3-8-C84782-C--E-F"/>
    <s v="COL BOX 84782-C--E (FSC)"/>
    <s v="BOX-"/>
    <s v="B"/>
    <n v="1010"/>
    <s v="PC"/>
    <s v="CNY"/>
    <n v="19.09"/>
    <n v="19280.900000000001"/>
    <n v="7.3003400000000003"/>
    <n v="2.6149"/>
    <n v="2641.05"/>
    <s v="MZQ"/>
  </r>
  <r>
    <s v="710336450101"/>
    <x v="37"/>
    <d v="2025-05-22T00:00:00"/>
    <s v="JN03"/>
    <s v="Jia Neng Metals Products CO,.LTD"/>
    <m/>
    <s v="C06024"/>
    <s v="1-6-BK31"/>
    <s v="BRKT FOR BAF28FA"/>
    <s v="BRKT"/>
    <s v="B"/>
    <n v="1600"/>
    <s v="PC"/>
    <s v="CNY"/>
    <n v="0.60340000000000005"/>
    <n v="965.44"/>
    <n v="7.3003400000000003"/>
    <n v="8.2699999999999996E-2"/>
    <n v="132.32"/>
    <s v="MZQ"/>
  </r>
  <r>
    <s v="710336600201"/>
    <x v="37"/>
    <d v="2025-05-23T00:00:00"/>
    <s v="YD11"/>
    <s v="YI DA FENG XIANG SHU WU JING"/>
    <m/>
    <s v="C06027"/>
    <s v="1-6-696-B"/>
    <s v="SILICONE RUBBER KNOB BU47A (FDA GRADE)"/>
    <s v="ANYD"/>
    <s v="B"/>
    <n v="7100"/>
    <s v="PC"/>
    <s v="CNY"/>
    <n v="0.873"/>
    <n v="6198.3"/>
    <n v="7.3003400000000003"/>
    <n v="0.1196"/>
    <n v="849.16"/>
    <s v="MZQ"/>
  </r>
  <r>
    <s v="710336610101"/>
    <x v="37"/>
    <d v="2025-05-23T00:00:00"/>
    <s v="YD11"/>
    <s v="YI DA FENG XIANG SHU WU JING"/>
    <m/>
    <s v="C06027"/>
    <s v="1-6-696-C"/>
    <s v="SILICONE RUBBER KNOB BK01A (FDA GRADE)"/>
    <s v="ANYD"/>
    <s v="B"/>
    <n v="8050"/>
    <s v="PC"/>
    <s v="CNY"/>
    <n v="0.873"/>
    <n v="7027.65"/>
    <n v="7.3003400000000003"/>
    <n v="0.1196"/>
    <n v="962.78"/>
    <s v="MZQ"/>
  </r>
  <r>
    <s v="710336350201"/>
    <x v="37"/>
    <d v="2025-05-21T00:00:00"/>
    <s v="LJ11"/>
    <s v="NING BO LIAN JIN WU JIN ZHI BIN CO.,LTD."/>
    <m/>
    <s v="C06025"/>
    <s v="7-5-KOE-3"/>
    <s v="KNOB O M.BLK"/>
    <s v="KNOB"/>
    <s v="B"/>
    <n v="4100"/>
    <s v="PC"/>
    <s v="CNY"/>
    <n v="0.88980000000000004"/>
    <n v="3648.18"/>
    <n v="7.3003400000000003"/>
    <n v="0.12189999999999999"/>
    <n v="499.79"/>
    <s v="MZQ"/>
  </r>
  <r>
    <s v="710336500101"/>
    <x v="37"/>
    <d v="2025-05-22T00:00:00"/>
    <s v="YD11"/>
    <s v="YI DA FENG XIANG SHU WU JING"/>
    <m/>
    <s v="C06027"/>
    <s v="1-6-689AB"/>
    <s v="SILICONE RUBBER KNOB ANYDAY BK01A (FDA GRADE)"/>
    <s v="ANYD"/>
    <s v="B"/>
    <n v="7200"/>
    <s v="PC"/>
    <s v="CNY"/>
    <n v="1.3386"/>
    <n v="9637.92"/>
    <n v="7.3003400000000003"/>
    <n v="0.18340000000000001"/>
    <n v="1320.48"/>
    <s v="MZQ"/>
  </r>
  <r>
    <s v="710336600101"/>
    <x v="37"/>
    <d v="2025-05-23T00:00:00"/>
    <s v="YD11"/>
    <s v="YI DA FENG XIANG SHU WU JING"/>
    <m/>
    <s v="C06027"/>
    <s v="1-6-689AB"/>
    <s v="SILICONE RUBBER KNOB ANYDAY BK01A (FDA GRADE)"/>
    <s v="ANYD"/>
    <s v="B"/>
    <n v="3050"/>
    <s v="PC"/>
    <s v="CNY"/>
    <n v="1.3524"/>
    <n v="4124.82"/>
    <n v="7.3003400000000003"/>
    <n v="0.18529999999999999"/>
    <n v="565.16999999999996"/>
    <s v="MZQ"/>
  </r>
  <r>
    <s v="710336500201"/>
    <x v="37"/>
    <d v="2025-05-22T00:00:00"/>
    <s v="YD11"/>
    <s v="YI DA FENG XIANG SHU WU JING"/>
    <m/>
    <s v="C06027"/>
    <s v="1-6-689AC"/>
    <s v="SILICONE RUBBER KNOB ANYDAY BU47A (FDA GRADE)"/>
    <s v="ANYD"/>
    <s v="B"/>
    <n v="100"/>
    <s v="PC"/>
    <s v="CNY"/>
    <n v="1.38"/>
    <n v="138"/>
    <n v="7.3003400000000003"/>
    <n v="0.189"/>
    <n v="18.899999999999999"/>
    <s v="MZQ"/>
  </r>
  <r>
    <s v="710336350101"/>
    <x v="37"/>
    <d v="2025-05-21T00:00:00"/>
    <s v="LJ11"/>
    <s v="NING BO LIAN JIN WU JIN ZHI BIN CO.,LTD."/>
    <m/>
    <s v="C06025"/>
    <s v="3-5-HLG327--Z"/>
    <s v="LG 327 M.BLK TUM"/>
    <s v="HDL-"/>
    <s v="B"/>
    <n v="2050"/>
    <s v="PC"/>
    <s v="CNY"/>
    <n v="2.3919999999999999"/>
    <n v="4903.6000000000004"/>
    <n v="7.3003400000000003"/>
    <n v="0.32769999999999999"/>
    <n v="671.79"/>
    <s v="MZQ"/>
  </r>
  <r>
    <s v="710337160101"/>
    <x v="37"/>
    <d v="2025-05-30T00:00:00"/>
    <s v="Z010"/>
    <s v="GlassLid Industries Ltd."/>
    <m/>
    <s v="C06026"/>
    <s v="1-6-GE18-ZA"/>
    <s v="G-LD E 18CM POL"/>
    <s v="GLID"/>
    <s v="B"/>
    <n v="3050"/>
    <s v="PC"/>
    <s v="CNY"/>
    <n v="3.0203000000000002"/>
    <n v="9211.92"/>
    <n v="7.3003400000000003"/>
    <n v="0.41370000000000001"/>
    <n v="1261.79"/>
    <s v="MZQ"/>
  </r>
  <r>
    <s v="710333600701"/>
    <x v="37"/>
    <d v="2025-04-01T00:00:00"/>
    <s v="YP02"/>
    <s v="DUAN ZHOU QU YI PIN JIN SHU JI PIN CHANG"/>
    <m/>
    <s v="250605"/>
    <s v="REC30DS-003"/>
    <s v="30CM SS LID"/>
    <s v="SKU-"/>
    <s v="O"/>
    <n v="500"/>
    <s v="PC"/>
    <s v="CNY"/>
    <n v="4.95"/>
    <n v="2475"/>
    <n v="7.3003400000000003"/>
    <n v="0.67810000000000004"/>
    <n v="339.05"/>
    <s v="MZQ"/>
  </r>
  <r>
    <s v="710331210101"/>
    <x v="37"/>
    <d v="2025-02-18T00:00:00"/>
    <s v="YD11"/>
    <s v="YI DA FENG XIANG SHU WU JING"/>
    <m/>
    <s v="M250604"/>
    <s v="1-6-669"/>
    <s v="SILICONE RING FOR 1-6-GLX26 SHORE A 68-73 (RD26A)"/>
    <s v="GLID"/>
    <s v="B"/>
    <n v="3390"/>
    <s v="PC"/>
    <s v="CNY"/>
    <n v="10.7476"/>
    <n v="36434.36"/>
    <n v="7.3003400000000003"/>
    <n v="1.4722"/>
    <n v="4990.76"/>
    <s v="MZQ"/>
  </r>
  <r>
    <s v="710334440301"/>
    <x v="37"/>
    <d v="2025-04-16T00:00:00"/>
    <s v="TG04"/>
    <s v="FOSHAN SHI TAIGANG BUXIUGANG XIAOSHOU CO.,LTD"/>
    <m/>
    <s v="B250601"/>
    <s v="7-I-EA0801219L"/>
    <s v="TTSAR-MY1 2B 0.8x1219xCoil"/>
    <s v="SSM-"/>
    <s v="B"/>
    <n v="25296"/>
    <s v="KG"/>
    <s v="CNY"/>
    <n v="11.106199999999999"/>
    <n v="280942.44"/>
    <n v="7.3003400000000003"/>
    <n v="1.5213000000000001"/>
    <n v="38482.800000000003"/>
    <s v="MZQ"/>
  </r>
  <r>
    <s v="710334440201"/>
    <x v="37"/>
    <d v="2025-04-16T00:00:00"/>
    <s v="TG04"/>
    <s v="FOSHAN SHI TAIGANG BUXIUGANG XIAOSHOU CO.,LTD"/>
    <m/>
    <s v="B250601"/>
    <s v="7-I-EA0701219L"/>
    <s v="TTSAR-MY1 2B 0.7x1219xCoil"/>
    <s v="SSM-"/>
    <s v="B"/>
    <n v="32724"/>
    <s v="KG"/>
    <s v="CNY"/>
    <n v="11.194699999999999"/>
    <n v="366335.36"/>
    <n v="7.3003400000000003"/>
    <n v="1.5334000000000001"/>
    <n v="50178.98"/>
    <s v="MZQ"/>
  </r>
  <r>
    <s v="710334440101"/>
    <x v="37"/>
    <d v="2025-04-16T00:00:00"/>
    <s v="TG04"/>
    <s v="FOSHAN SHI TAIGANG BUXIUGANG XIAOSHOU CO.,LTD"/>
    <m/>
    <s v="D250602"/>
    <s v="7-I-EA0601219L"/>
    <s v="TTSAR-MY1 2B 0.6x1219xCoil"/>
    <s v="SSM-"/>
    <s v="B"/>
    <n v="27871"/>
    <s v="KG"/>
    <s v="CNY"/>
    <n v="11.283200000000001"/>
    <n v="314474.07"/>
    <n v="7.3003400000000003"/>
    <n v="1.5456000000000001"/>
    <n v="43077.42"/>
    <s v="MZQ"/>
  </r>
  <r>
    <s v="710334440101"/>
    <x v="37"/>
    <d v="2025-04-16T00:00:00"/>
    <s v="TG04"/>
    <s v="FOSHAN SHI TAIGANG BUXIUGANG XIAOSHOU CO.,LTD"/>
    <m/>
    <s v="B250601"/>
    <s v="7-I-EA0601219L"/>
    <s v="TTSAR-MY1 2B 0.6x1219xCoil"/>
    <s v="SSM-"/>
    <s v="B"/>
    <n v="4812"/>
    <s v="KG"/>
    <s v="CNY"/>
    <n v="11.283200000000001"/>
    <n v="54294.76"/>
    <n v="7.3003400000000003"/>
    <n v="1.5456000000000001"/>
    <n v="7437.43"/>
    <s v="MZQ"/>
  </r>
  <r>
    <s v="710336670101"/>
    <x v="37"/>
    <d v="2025-05-23T00:00:00"/>
    <s v="HF06"/>
    <s v="Whitford Ltd"/>
    <m/>
    <s v="M250606"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</r>
  <r>
    <s v="710336860201"/>
    <x v="37"/>
    <d v="2025-05-27T00:00:00"/>
    <s v="HF06"/>
    <s v="Whitford Ltd"/>
    <m/>
    <s v="M250605"/>
    <s v="1-4-T7353J2002Z"/>
    <s v="BLACK MET.TOP 7353/J2002Z"/>
    <s v="INM-"/>
    <s v="B"/>
    <n v="200"/>
    <s v="KG"/>
    <s v="CNY"/>
    <n v="92.743399999999994"/>
    <n v="18548.68"/>
    <n v="7.3003400000000003"/>
    <n v="12.704000000000001"/>
    <n v="2540.8000000000002"/>
    <s v="MZQ"/>
  </r>
  <r>
    <s v="710336860101"/>
    <x v="37"/>
    <d v="2025-05-27T00:00:00"/>
    <s v="HF06"/>
    <s v="Whitford Ltd"/>
    <m/>
    <s v="M250605"/>
    <s v="1-4-M7252J2031Z"/>
    <s v="7252/J2031Z MIDCOAT"/>
    <s v="INM-"/>
    <s v="B"/>
    <n v="100"/>
    <s v="KG"/>
    <s v="CNY"/>
    <n v="110.17700000000001"/>
    <n v="11017.7"/>
    <n v="7.3003400000000003"/>
    <n v="15.092000000000001"/>
    <n v="1509.2"/>
    <s v="MZQ"/>
  </r>
  <r>
    <s v="710337000101"/>
    <x v="38"/>
    <d v="2025-05-29T00:00:00"/>
    <s v="GS06"/>
    <s v="GUAN SHEN SHI YE"/>
    <m/>
    <s v="X250618"/>
    <s v="3-8-PL0544"/>
    <s v="BLANK STKR 4x2&quot;"/>
    <s v="STKR"/>
    <s v="B"/>
    <n v="100000"/>
    <s v="PC"/>
    <s v="CNY"/>
    <n v="2.8199999999999999E-2"/>
    <n v="2820"/>
    <n v="7.3003400000000003"/>
    <n v="3.8999999999999998E-3"/>
    <n v="390"/>
    <s v="MZQ"/>
  </r>
  <r>
    <s v="710336010501"/>
    <x v="38"/>
    <d v="2025-05-15T00:00:00"/>
    <s v="HQ01"/>
    <s v="HUA CHANG PACKING PRINTING FACTORY"/>
    <m/>
    <s v="X250617"/>
    <s v="7-8-PL12814-C"/>
    <s v="UPC+ADD STKR 051153766718"/>
    <s v="STKR"/>
    <s v="B"/>
    <n v="2100"/>
    <s v="PC"/>
    <s v="CNY"/>
    <n v="4.2000000000000003E-2"/>
    <n v="88.2"/>
    <n v="7.3003400000000003"/>
    <n v="5.7999999999999996E-3"/>
    <n v="12.18"/>
    <s v="MZQ"/>
  </r>
  <r>
    <s v="710336010601"/>
    <x v="38"/>
    <d v="2025-05-15T00:00:00"/>
    <s v="HQ01"/>
    <s v="HUA CHANG PACKING PRINTING FACTORY"/>
    <m/>
    <s v="X250617"/>
    <s v="7-8-PL12814-C"/>
    <s v="UPC+ADD STKR 051153766718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36430101"/>
    <x v="38"/>
    <d v="2025-05-22T00:00:00"/>
    <s v="HQ01"/>
    <s v="HUA CHANG PACKING PRINTING FACTORY"/>
    <m/>
    <s v="X250617"/>
    <s v="7-8-PL11993-C"/>
    <s v="JAN+ADD STKR 4976667782602"/>
    <s v="STKR"/>
    <s v="B"/>
    <n v="1770"/>
    <s v="PC"/>
    <s v="CNY"/>
    <n v="4.2000000000000003E-2"/>
    <n v="74.34"/>
    <n v="7.3003400000000003"/>
    <n v="5.7999999999999996E-3"/>
    <n v="10.27"/>
    <s v="MZQ"/>
  </r>
  <r>
    <s v="710336430201"/>
    <x v="38"/>
    <d v="2025-05-22T00:00:00"/>
    <s v="HQ01"/>
    <s v="HUA CHANG PACKING PRINTING FACTORY"/>
    <m/>
    <s v="X250617"/>
    <s v="7-8-PL11993-C"/>
    <s v="JAN+ADD STKR 4976667782602"/>
    <s v="STKR"/>
    <s v="B"/>
    <n v="20"/>
    <s v="PC"/>
    <s v="CNY"/>
    <n v="4.2000000000000003E-2"/>
    <n v="0.84"/>
    <n v="7.3003400000000003"/>
    <n v="5.7999999999999996E-3"/>
    <n v="0.12"/>
    <s v="MZQ"/>
  </r>
  <r>
    <s v="710336430301"/>
    <x v="38"/>
    <d v="2025-05-22T00:00:00"/>
    <s v="HQ01"/>
    <s v="HUA CHANG PACKING PRINTING FACTORY"/>
    <m/>
    <s v="X250617"/>
    <s v="7-8-PL12107"/>
    <s v="PRICE STKR (PMS 446C DIA.20mm f35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7060101"/>
    <x v="38"/>
    <d v="2025-05-30T00:00:00"/>
    <s v="JW05"/>
    <s v="ZHAO QING JIA WEI SHU LIAO CO.,LTD"/>
    <m/>
    <s v="M250603"/>
    <s v="3-7-BW309F"/>
    <s v="HDPE 0.03MMX13&quot;X17&quot; WARNING 9-LANG OPAQUE"/>
    <s v="BAG-"/>
    <s v="B"/>
    <n v="3500"/>
    <s v="PC"/>
    <s v="CNY"/>
    <n v="0.13200000000000001"/>
    <n v="462"/>
    <n v="7.3003400000000003"/>
    <n v="1.8100000000000002E-2"/>
    <n v="63.35"/>
    <s v="MZQ"/>
  </r>
  <r>
    <s v="710336740201"/>
    <x v="38"/>
    <d v="2025-05-26T00:00:00"/>
    <s v="JW05"/>
    <s v="ZHAO QING JIA WEI SHU LIAO CO.,LTD"/>
    <m/>
    <s v="M250603"/>
    <s v="3-7-BW310F"/>
    <s v="BAG HDPE 0.03MMX14.5&quot;X17.5&quot; WARNING 9-LANG OPAQUE"/>
    <s v="BAG-"/>
    <s v="B"/>
    <n v="660"/>
    <s v="PC"/>
    <s v="CNY"/>
    <n v="0.15"/>
    <n v="99"/>
    <n v="7.3003400000000003"/>
    <n v="2.0500000000000001E-2"/>
    <n v="13.53"/>
    <s v="MZQ"/>
  </r>
  <r>
    <s v="710337060201"/>
    <x v="38"/>
    <d v="2025-05-30T00:00:00"/>
    <s v="JW05"/>
    <s v="ZHAO QING JIA WEI SHU LIAO CO.,LTD"/>
    <m/>
    <s v="M250603"/>
    <s v="3-7-BW310F"/>
    <s v="BAG HDPE 0.03MMX14.5&quot;X17.5&quot; WARNING 9-LANG OPAQUE"/>
    <s v="BAG-"/>
    <s v="B"/>
    <n v="7000"/>
    <s v="PC"/>
    <s v="CNY"/>
    <n v="0.15"/>
    <n v="1050"/>
    <n v="7.3003400000000003"/>
    <n v="2.0500000000000001E-2"/>
    <n v="143.5"/>
    <s v="MZQ"/>
  </r>
  <r>
    <s v="710336940201"/>
    <x v="38"/>
    <d v="2025-05-28T00:00:00"/>
    <s v="MY02S"/>
    <s v="MEY LI YI CHA"/>
    <m/>
    <s v="X250615"/>
    <s v="1-8-C15009A-C"/>
    <s v="COL SLV 15009-C"/>
    <s v="SHTS"/>
    <s v="B"/>
    <n v="1010"/>
    <s v="PC"/>
    <s v="CNY"/>
    <n v="2.08"/>
    <n v="2100.8000000000002"/>
    <n v="7.3003400000000003"/>
    <n v="0.28489999999999999"/>
    <n v="287.75"/>
    <s v="MZQ"/>
  </r>
  <r>
    <s v="710336940301"/>
    <x v="38"/>
    <d v="2025-05-28T00:00:00"/>
    <s v="MY02S"/>
    <s v="MEY LI YI CHA"/>
    <m/>
    <s v="X250615"/>
    <s v="1-8-C18889"/>
    <s v="COL SLV 18889"/>
    <s v="SHTS"/>
    <s v="B"/>
    <n v="1010"/>
    <s v="PC"/>
    <s v="CNY"/>
    <n v="2.16"/>
    <n v="2181.6"/>
    <n v="7.3003400000000003"/>
    <n v="0.2959"/>
    <n v="298.86"/>
    <s v="MZQ"/>
  </r>
  <r>
    <s v="710336940401"/>
    <x v="38"/>
    <d v="2025-05-28T00:00:00"/>
    <s v="MY02S"/>
    <s v="MEY LI YI CHA"/>
    <m/>
    <s v="X250615"/>
    <s v="1-8-C18892"/>
    <s v="COL SLV 18892"/>
    <s v="SHTS"/>
    <s v="B"/>
    <n v="1010"/>
    <s v="PC"/>
    <s v="CNY"/>
    <n v="2.99"/>
    <n v="3019.9"/>
    <n v="7.3003400000000003"/>
    <n v="0.40960000000000002"/>
    <n v="413.7"/>
    <s v="MZQ"/>
  </r>
  <r>
    <s v="710333600401"/>
    <x v="38"/>
    <d v="2025-04-01T00:00:00"/>
    <s v="YP02"/>
    <s v="DUAN ZHOU QU YI PIN JIN SHU JI PIN CHANG"/>
    <m/>
    <s v="250604"/>
    <s v="REC18DS-003"/>
    <s v="18CM SS LID"/>
    <s v="SKU-"/>
    <s v="O"/>
    <n v="200"/>
    <s v="PC"/>
    <s v="CNY"/>
    <n v="4.05"/>
    <n v="810"/>
    <n v="7.3003400000000003"/>
    <n v="0.55479999999999996"/>
    <n v="110.96"/>
    <s v="MZQ"/>
  </r>
  <r>
    <s v="710334370201"/>
    <x v="38"/>
    <d v="2025-04-16T00:00:00"/>
    <s v="TA27"/>
    <s v="FO SHAN SHI SAN SHUI QU ZHUO YING WU JIN ZHI PIN CHANG"/>
    <m/>
    <s v="C06021"/>
    <s v="3-5-SDJ111--X"/>
    <s v="111 BK01A POL"/>
    <s v="SHDL"/>
    <s v="B"/>
    <n v="2700"/>
    <s v="PC"/>
    <s v="CNY"/>
    <n v="4.1879"/>
    <n v="11307.33"/>
    <n v="7.3003400000000003"/>
    <n v="0.57369999999999999"/>
    <n v="1548.99"/>
    <s v="MZQ"/>
  </r>
  <r>
    <s v="710333950101"/>
    <x v="38"/>
    <d v="2025-04-09T00:00:00"/>
    <s v="YP02"/>
    <s v="DUAN ZHOU QU YI PIN JIN SHU JI PIN CHANG"/>
    <m/>
    <s v="C06020"/>
    <s v="7-C-REC2608AS-002"/>
    <s v="REC2608CT----------Y-Y-----"/>
    <s v="LID-"/>
    <s v="O"/>
    <n v="2520"/>
    <s v="PC"/>
    <s v="CNY"/>
    <n v="4.26"/>
    <n v="10735.2"/>
    <n v="7.3003400000000003"/>
    <n v="0.58350000000000002"/>
    <n v="1470.42"/>
    <s v="MZQ"/>
  </r>
  <r>
    <s v="710333600501"/>
    <x v="38"/>
    <d v="2025-04-01T00:00:00"/>
    <s v="YP02"/>
    <s v="DUAN ZHOU QU YI PIN JIN SHU JI PIN CHANG"/>
    <m/>
    <s v="250604"/>
    <s v="REC22DS-003"/>
    <s v="22CM SS LID"/>
    <s v="SKU-"/>
    <s v="O"/>
    <n v="400"/>
    <s v="PC"/>
    <s v="CNY"/>
    <n v="4.3499999999999996"/>
    <n v="1740"/>
    <n v="7.3003400000000003"/>
    <n v="0.59589999999999999"/>
    <n v="238.36"/>
    <s v="MZQ"/>
  </r>
  <r>
    <s v="710333720101"/>
    <x v="38"/>
    <d v="2025-04-03T00:00:00"/>
    <s v="Z010"/>
    <s v="GlassLid Industries Ltd."/>
    <m/>
    <s v="RTV-1180"/>
    <s v="1-6-GLF24-ZB"/>
    <s v="G-LD LF 24CM BSH"/>
    <s v="GLID"/>
    <s v="B"/>
    <n v="-35"/>
    <s v="PC"/>
    <s v="CNY"/>
    <n v="4.3726000000000003"/>
    <n v="-153.04"/>
    <n v="7.3003400000000003"/>
    <n v="0.59899999999999998"/>
    <n v="-20.97"/>
    <s v="MZQ"/>
  </r>
  <r>
    <s v="710335740501"/>
    <x v="38"/>
    <d v="2025-05-09T00:00:00"/>
    <s v="TA27"/>
    <s v="FO SHAN SHI SAN SHUI QU ZHUO YING WU JIN ZHI PIN CHANG"/>
    <m/>
    <s v="C06021"/>
    <s v="3-5-HAJ57--X4"/>
    <s v="LG-- POL R123 C/C40 H8.5 SS304x1.2"/>
    <s v="HDL-"/>
    <s v="B"/>
    <n v="630"/>
    <s v="PC"/>
    <s v="CNY"/>
    <n v="4.8219000000000003"/>
    <n v="3037.8"/>
    <n v="7.3003400000000003"/>
    <n v="0.66049999999999998"/>
    <n v="416.12"/>
    <s v="MZQ"/>
  </r>
  <r>
    <s v="710336570101"/>
    <x v="38"/>
    <d v="2025-05-23T00:00:00"/>
    <s v="TA27"/>
    <s v="FO SHAN SHI SAN SHUI QU ZHUO YING WU JIN ZHI PIN CHANG"/>
    <m/>
    <s v="C06021"/>
    <s v="3-5-HAJ57--X4"/>
    <s v="LG-- POL R123 C/C40 H8.5 SS304x1.2"/>
    <s v="HDL-"/>
    <s v="B"/>
    <n v="1950"/>
    <s v="PC"/>
    <s v="CNY"/>
    <n v="4.8219000000000003"/>
    <n v="9402.7099999999991"/>
    <n v="7.3003400000000003"/>
    <n v="0.66049999999999998"/>
    <n v="1287.98"/>
    <s v="MZQ"/>
  </r>
  <r>
    <s v="710333910201"/>
    <x v="38"/>
    <d v="2025-04-09T00:00:00"/>
    <s v="WX03"/>
    <s v="WISION"/>
    <m/>
    <s v="C06022"/>
    <s v="3-5-LHZ104--X"/>
    <s v="STD- 104 POL R203.14 C/C113 H6.5"/>
    <s v="LHDL"/>
    <s v="B"/>
    <n v="2020"/>
    <s v="PC"/>
    <s v="CNY"/>
    <n v="5.8468"/>
    <n v="11810.54"/>
    <n v="7.3003400000000003"/>
    <n v="0.80089999999999995"/>
    <n v="1617.82"/>
    <s v="MZQ"/>
  </r>
  <r>
    <s v="710333910301"/>
    <x v="38"/>
    <d v="2025-04-09T00:00:00"/>
    <s v="WX03"/>
    <s v="WISION"/>
    <m/>
    <s v="C06022"/>
    <s v="3-5-LHZ105--X"/>
    <s v="STD- 105 POL R223.86 C/C113 H6.5"/>
    <s v="LHDL"/>
    <s v="B"/>
    <n v="2020"/>
    <s v="PC"/>
    <s v="CNY"/>
    <n v="5.8468"/>
    <n v="11810.54"/>
    <n v="7.3003400000000003"/>
    <n v="0.80089999999999995"/>
    <n v="1617.82"/>
    <s v="MZQ"/>
  </r>
  <r>
    <s v="710333910401"/>
    <x v="38"/>
    <d v="2025-04-09T00:00:00"/>
    <s v="WX03"/>
    <s v="WISION"/>
    <m/>
    <s v="C06022"/>
    <s v="3-5-LHZ111--X"/>
    <s v="STD- 111 POL R348.08 C/C113 H6.5"/>
    <s v="LHDL"/>
    <s v="B"/>
    <n v="1930"/>
    <s v="PC"/>
    <s v="CNY"/>
    <n v="5.8468"/>
    <n v="11284.32"/>
    <n v="7.3003400000000003"/>
    <n v="0.80089999999999995"/>
    <n v="1545.74"/>
    <s v="MZQ"/>
  </r>
  <r>
    <s v="710333910101"/>
    <x v="38"/>
    <d v="2025-04-09T00:00:00"/>
    <s v="WX03"/>
    <s v="WISION"/>
    <m/>
    <s v="C06022"/>
    <s v="3-5-LHZ103--X"/>
    <s v="STD- 103 POL R177.25 C/C113 H6.5"/>
    <s v="LHDL"/>
    <s v="B"/>
    <n v="2020"/>
    <s v="PC"/>
    <s v="CNY"/>
    <n v="5.95"/>
    <n v="12019"/>
    <n v="7.3003400000000003"/>
    <n v="0.81499999999999995"/>
    <n v="1646.3"/>
    <s v="MZQ"/>
  </r>
  <r>
    <s v="710336030301"/>
    <x v="38"/>
    <d v="2025-05-15T00:00:00"/>
    <s v="HM04"/>
    <s v="GUANG DONG HAO MING SILICONE MATERIAL CO.,LTD"/>
    <m/>
    <s v="C06019"/>
    <s v="1-6-GLH14-ZE"/>
    <s v="G-LD LH 14CM BK01A"/>
    <s v="GLID"/>
    <s v="B"/>
    <n v="2100"/>
    <s v="PC"/>
    <s v="CNY"/>
    <n v="6.3951000000000002"/>
    <n v="13429.71"/>
    <n v="7.3003400000000003"/>
    <n v="0.876"/>
    <n v="1839.6"/>
    <s v="MZQ"/>
  </r>
  <r>
    <s v="710336030301"/>
    <x v="38"/>
    <d v="2025-05-15T00:00:00"/>
    <s v="HM04"/>
    <s v="GUANG DONG HAO MING SILICONE MATERIAL CO.,LTD"/>
    <m/>
    <s v="C06019"/>
    <s v="1-6-GLH14-ZE"/>
    <s v="G-LD LH 14CM BK01A"/>
    <s v="GLID"/>
    <s v="B"/>
    <n v="446"/>
    <s v="PC"/>
    <s v="CNY"/>
    <n v="6.3951000000000002"/>
    <n v="2852.21"/>
    <n v="7.3003400000000003"/>
    <n v="0.876"/>
    <n v="390.7"/>
    <s v="MZQ"/>
  </r>
  <r>
    <s v="710336030301"/>
    <x v="38"/>
    <d v="2025-05-15T00:00:00"/>
    <s v="HM04"/>
    <s v="GUANG DONG HAO MING SILICONE MATERIAL CO.,LTD"/>
    <m/>
    <s v="C06019"/>
    <s v="1-6-GLH14-ZE"/>
    <s v="G-LD LH 14CM BK01A"/>
    <s v="GLID"/>
    <s v="B"/>
    <n v="3354"/>
    <s v="PC"/>
    <s v="CNY"/>
    <n v="6.3951000000000002"/>
    <n v="21449.17"/>
    <n v="7.3003400000000003"/>
    <n v="0.876"/>
    <n v="2938.1"/>
    <s v="MZQ"/>
  </r>
  <r>
    <s v="710333920101"/>
    <x v="38"/>
    <d v="2025-04-09T00:00:00"/>
    <s v="WX03"/>
    <s v="WISION"/>
    <m/>
    <s v="C06023"/>
    <s v="3-5-LSI103A-Y"/>
    <s v="STD- 103 M BSH R177.3 C/C102 H6.5 (BFMY16)"/>
    <s v="LHDL"/>
    <s v="B"/>
    <n v="100"/>
    <s v="PC"/>
    <s v="CNY"/>
    <n v="6.8814000000000002"/>
    <n v="688.14"/>
    <n v="7.3003400000000003"/>
    <n v="0.94259999999999999"/>
    <n v="94.26"/>
    <s v="MZQ"/>
  </r>
  <r>
    <s v="710333920701"/>
    <x v="38"/>
    <d v="2025-04-09T00:00:00"/>
    <s v="WX03"/>
    <s v="WISION"/>
    <m/>
    <s v="C06023"/>
    <s v="3-5-LSI110A-Y"/>
    <s v="STD- 110 M BSH R311.4 C/C102 H6.5 (1824-28)"/>
    <s v="LHDL"/>
    <s v="B"/>
    <n v="2520"/>
    <s v="PC"/>
    <s v="CNY"/>
    <n v="6.8814000000000002"/>
    <n v="17341.13"/>
    <n v="7.3003400000000003"/>
    <n v="0.94259999999999999"/>
    <n v="2375.35"/>
    <s v="MZQ"/>
  </r>
  <r>
    <s v="710335240101"/>
    <x v="38"/>
    <d v="2025-04-30T00:00:00"/>
    <s v="WX03"/>
    <s v="WISION"/>
    <m/>
    <s v="C06023"/>
    <s v="3-5-LSI103A-Y"/>
    <s v="STD- 103 M BSH R177.3 C/C102 H6.5 (BFMY16)"/>
    <s v="LHDL"/>
    <s v="B"/>
    <n v="1700"/>
    <s v="PC"/>
    <s v="CNY"/>
    <n v="6.8814000000000002"/>
    <n v="11698.38"/>
    <n v="7.3003400000000003"/>
    <n v="0.94259999999999999"/>
    <n v="1602.42"/>
    <s v="MZQ"/>
  </r>
  <r>
    <s v="710335240301"/>
    <x v="38"/>
    <d v="2025-04-30T00:00:00"/>
    <s v="WX03"/>
    <s v="WISION"/>
    <m/>
    <s v="C06023"/>
    <s v="3-5-LSI108A-Y"/>
    <s v="STD- 108 M BSH R295.5 C/C102 H6.5 (182426S)"/>
    <s v="LHDL"/>
    <s v="B"/>
    <n v="3120"/>
    <s v="PC"/>
    <s v="CNY"/>
    <n v="6.8814000000000002"/>
    <n v="21469.97"/>
    <n v="7.3003400000000003"/>
    <n v="0.94259999999999999"/>
    <n v="2940.91"/>
    <s v="MZQ"/>
  </r>
  <r>
    <s v="710334940101"/>
    <x v="38"/>
    <d v="2025-04-23T00:00:00"/>
    <s v="WX03"/>
    <s v="WISION"/>
    <m/>
    <s v="C06023"/>
    <s v="3-5-SOE908A-X"/>
    <s v="908 WS POL"/>
    <s v="SHDL"/>
    <s v="B"/>
    <n v="1020"/>
    <s v="PC"/>
    <s v="CNY"/>
    <n v="16.168399999999998"/>
    <n v="16491.77"/>
    <n v="7.3003400000000003"/>
    <n v="2.2147000000000001"/>
    <n v="2258.9899999999998"/>
    <s v="MZQ"/>
  </r>
  <r>
    <s v="710336630101"/>
    <x v="39"/>
    <d v="2025-05-23T00:00:00"/>
    <s v="YY04"/>
    <s v="RONG YE"/>
    <m/>
    <s v="C06009"/>
    <s v="7-6-023Z"/>
    <s v="SS RING FOR KNOB TUM"/>
    <s v="FG--"/>
    <s v="B"/>
    <n v="1030"/>
    <s v="PC"/>
    <s v="CNY"/>
    <n v="0.30170000000000002"/>
    <n v="310.75"/>
    <n v="7.3003400000000003"/>
    <n v="4.1300000000000003E-2"/>
    <n v="42.54"/>
    <s v="MZQ"/>
  </r>
  <r>
    <s v="710336480101"/>
    <x v="39"/>
    <d v="2025-05-22T00:00:00"/>
    <s v="XF09"/>
    <s v="XIANG XIN FA GONG YI BO LI CO.,LTD."/>
    <m/>
    <s v="C06016"/>
    <s v="7-6-625--Y"/>
    <s v="20CM SS RING BRUSHED"/>
    <s v="ANYD"/>
    <s v="B"/>
    <n v="1200"/>
    <s v="PC"/>
    <s v="CNY"/>
    <n v="4.1612999999999998"/>
    <n v="4993.5600000000004"/>
    <n v="7.3003400000000003"/>
    <n v="0.56999999999999995"/>
    <n v="684"/>
    <s v="MZQ"/>
  </r>
  <r>
    <s v="710333950201"/>
    <x v="39"/>
    <d v="2025-04-09T00:00:00"/>
    <s v="YP02"/>
    <s v="DUAN ZHOU QU YI PIN JIN SHU JI PIN CHANG"/>
    <m/>
    <s v="C06015"/>
    <s v="7-C-REC2808AS-002"/>
    <s v="REC2808CT----------Y-Y-----"/>
    <s v="LID-"/>
    <s v="O"/>
    <n v="290"/>
    <s v="PC"/>
    <s v="CNY"/>
    <n v="4.37"/>
    <n v="1267.3"/>
    <n v="7.3003400000000003"/>
    <n v="0.59860000000000002"/>
    <n v="173.59"/>
    <s v="MZQ"/>
  </r>
  <r>
    <s v="710333950401"/>
    <x v="39"/>
    <d v="2025-04-09T00:00:00"/>
    <s v="YP02"/>
    <s v="DUAN ZHOU QU YI PIN JIN SHU JI PIN CHANG"/>
    <m/>
    <s v="C06015"/>
    <s v="7-C-REC2808AS-002"/>
    <s v="REC2808CT----------Y-Y-----"/>
    <s v="LID-"/>
    <s v="O"/>
    <n v="510"/>
    <s v="PC"/>
    <s v="CNY"/>
    <n v="4.37"/>
    <n v="2228.6999999999998"/>
    <n v="7.3003400000000003"/>
    <n v="0.59860000000000002"/>
    <n v="305.29000000000002"/>
    <s v="MZQ"/>
  </r>
  <r>
    <s v="710336480201"/>
    <x v="39"/>
    <d v="2025-05-22T00:00:00"/>
    <s v="XF09"/>
    <s v="XIANG XIN FA GONG YI BO LI CO.,LTD."/>
    <m/>
    <s v="C06016"/>
    <s v="7-6-626--Y"/>
    <s v="22CM SS RING BRUSHED"/>
    <s v="ANYD"/>
    <s v="B"/>
    <n v="1100"/>
    <s v="PC"/>
    <s v="CNY"/>
    <n v="4.3940999999999999"/>
    <n v="4833.51"/>
    <n v="7.3003400000000003"/>
    <n v="0.60189999999999999"/>
    <n v="662.09"/>
    <s v="MZQ"/>
  </r>
  <r>
    <s v="710336480301"/>
    <x v="39"/>
    <d v="2025-05-22T00:00:00"/>
    <s v="XF09"/>
    <s v="XIANG XIN FA GONG YI BO LI CO.,LTD."/>
    <m/>
    <s v="C06017"/>
    <s v="7-6-682--X"/>
    <s v="SS RING 7-6-GMI19 POL"/>
    <s v="ANYD"/>
    <s v="B"/>
    <n v="4100"/>
    <s v="PC"/>
    <s v="CNY"/>
    <n v="5.3253000000000004"/>
    <n v="21833.73"/>
    <n v="7.3003400000000003"/>
    <n v="0.72950000000000004"/>
    <n v="2990.95"/>
    <s v="MZQ"/>
  </r>
  <r>
    <s v="710335780101"/>
    <x v="39"/>
    <d v="2025-05-09T00:00:00"/>
    <s v="YH03"/>
    <s v="YUE HONG GLASS TECHNOLOGY CO"/>
    <m/>
    <s v="C06018"/>
    <s v="7-6-384D"/>
    <s v="G.BACON PRESS 18CM MEYER"/>
    <s v="GLID"/>
    <s v="B"/>
    <n v="4090"/>
    <s v="PC"/>
    <s v="CNY"/>
    <n v="16.5"/>
    <n v="67485"/>
    <n v="7.3003400000000003"/>
    <n v="2.2602000000000002"/>
    <n v="9244.2199999999993"/>
    <s v="MZQ"/>
  </r>
  <r>
    <s v="710336010101"/>
    <x v="40"/>
    <d v="2025-05-15T00:00:00"/>
    <s v="HQ01"/>
    <s v="HUA CHANG PACKING PRINTING FACTORY"/>
    <m/>
    <s v="X250613"/>
    <s v="1-8-PL15559-C"/>
    <s v="JAN+ADD STKR 4976667180392"/>
    <s v="STKR"/>
    <s v="B"/>
    <n v="5050"/>
    <s v="PC"/>
    <s v="CNY"/>
    <n v="0.02"/>
    <n v="101"/>
    <n v="7.3003400000000003"/>
    <n v="2.7000000000000001E-3"/>
    <n v="13.64"/>
    <s v="MZQ"/>
  </r>
  <r>
    <s v="710336010201"/>
    <x v="40"/>
    <d v="2025-05-15T00:00:00"/>
    <s v="HQ01"/>
    <s v="HUA CHANG PACKING PRINTING FACTORY"/>
    <m/>
    <s v="X250613"/>
    <s v="1-8-PL15559-C"/>
    <s v="JAN+ADD STKR 4976667180392"/>
    <s v="STKR"/>
    <s v="B"/>
    <n v="600"/>
    <s v="PC"/>
    <s v="CNY"/>
    <n v="0.02"/>
    <n v="12"/>
    <n v="7.3003400000000003"/>
    <n v="2.7000000000000001E-3"/>
    <n v="1.62"/>
    <s v="MZQ"/>
  </r>
  <r>
    <s v="710336890201"/>
    <x v="40"/>
    <d v="2025-05-28T00:00:00"/>
    <s v="HQ01"/>
    <s v="HUA CHANG PACKING PRINTING FACTORY"/>
    <m/>
    <s v="X250613"/>
    <s v="6-8-PL0220-C"/>
    <s v="BC+MJP ADD STKR 62109-C008"/>
    <s v="STKR"/>
    <s v="B"/>
    <n v="1010"/>
    <s v="PC"/>
    <s v="CNY"/>
    <n v="4.2000000000000003E-2"/>
    <n v="42.42"/>
    <n v="7.3003400000000003"/>
    <n v="5.7999999999999996E-3"/>
    <n v="5.86"/>
    <s v="MZQ"/>
  </r>
  <r>
    <s v="710337090101"/>
    <x v="40"/>
    <d v="2025-05-30T00:00:00"/>
    <s v="WD01"/>
    <s v="WEI DA CAI YIN COM.LTD."/>
    <m/>
    <s v="M250603"/>
    <s v="1-8-PL15560"/>
    <s v="OC BC+CAT# STKR 18039"/>
    <s v="STKR"/>
    <s v="B"/>
    <n v="3800"/>
    <s v="PC"/>
    <s v="CNY"/>
    <n v="0.05"/>
    <n v="190"/>
    <n v="7.3003400000000003"/>
    <n v="6.7999999999999996E-3"/>
    <n v="25.84"/>
    <s v="MZQ"/>
  </r>
  <r>
    <s v="710336420601"/>
    <x v="40"/>
    <d v="2025-05-22T00:00:00"/>
    <s v="HQ01"/>
    <s v="HUA CHANG PACKING PRINTING FACTORY"/>
    <m/>
    <s v="X250614"/>
    <s v="7-8-P2AM0452222"/>
    <s v="WHITE WRAP PAPER 45gsm 22x22&quot;"/>
    <s v="PAP-"/>
    <s v="B"/>
    <n v="10000"/>
    <s v="PC"/>
    <s v="CNY"/>
    <n v="0.2"/>
    <n v="2000"/>
    <n v="7.3003400000000003"/>
    <n v="2.7400000000000001E-2"/>
    <n v="274"/>
    <s v="MZQ"/>
  </r>
  <r>
    <s v="710336690301"/>
    <x v="40"/>
    <d v="2025-05-26T00:00:00"/>
    <s v="MY02S"/>
    <s v="MEY LI YI CHA"/>
    <m/>
    <s v="X250611"/>
    <s v="7-8-C70042-C"/>
    <s v="COL BOX 70042-C"/>
    <s v="BOX-"/>
    <s v="B"/>
    <n v="2020"/>
    <s v="PC"/>
    <s v="CNY"/>
    <n v="2.66"/>
    <n v="5373.2"/>
    <n v="7.3003400000000003"/>
    <n v="0.3644"/>
    <n v="736.09"/>
    <s v="MZQ"/>
  </r>
  <r>
    <s v="710334200501"/>
    <x v="40"/>
    <d v="2025-04-14T00:00:00"/>
    <s v="MY02S"/>
    <s v="MEY LI YI CHA"/>
    <m/>
    <s v="X250612"/>
    <s v="1-8-C12359-C"/>
    <s v="CORR COL SLV 12359-C"/>
    <s v="SHTS"/>
    <s v="B"/>
    <n v="1010"/>
    <s v="PC"/>
    <s v="CNY"/>
    <n v="2.68"/>
    <n v="2706.8"/>
    <n v="7.3003400000000003"/>
    <n v="0.36709999999999998"/>
    <n v="370.77"/>
    <s v="MZQ"/>
  </r>
  <r>
    <s v="710333620301"/>
    <x v="40"/>
    <d v="2025-04-02T00:00:00"/>
    <s v="MY02S"/>
    <s v="MEY LI YI CHA"/>
    <m/>
    <s v="X250612"/>
    <s v="1-8-C14435A-C"/>
    <s v="CB COL SLV 14435-C"/>
    <s v="SHTS"/>
    <s v="B"/>
    <n v="505"/>
    <s v="PC"/>
    <s v="CNY"/>
    <n v="3.29"/>
    <n v="1661.45"/>
    <n v="7.3003400000000003"/>
    <n v="0.45069999999999999"/>
    <n v="227.6"/>
    <s v="MZQ"/>
  </r>
  <r>
    <s v="710336941901"/>
    <x v="40"/>
    <d v="2025-05-28T00:00:00"/>
    <s v="MY02S"/>
    <s v="MEY LI YI CHA"/>
    <m/>
    <s v="X250611"/>
    <s v="7-8-C70394-C"/>
    <s v="COL BOX 70394-C"/>
    <s v="BOX-"/>
    <s v="B"/>
    <n v="1000"/>
    <s v="PC"/>
    <s v="CNY"/>
    <n v="3.46"/>
    <n v="3460"/>
    <n v="7.3003400000000003"/>
    <n v="0.47399999999999998"/>
    <n v="474"/>
    <s v="MZQ"/>
  </r>
  <r>
    <s v="710336690601"/>
    <x v="40"/>
    <d v="2025-05-26T00:00:00"/>
    <s v="MY02S"/>
    <s v="MEY LI YI CHA"/>
    <m/>
    <s v="X250611"/>
    <s v="7-8-C74041-C"/>
    <s v="COL BOX 74041-C"/>
    <s v="BOX-"/>
    <s v="B"/>
    <n v="3020"/>
    <s v="PC"/>
    <s v="CNY"/>
    <n v="4.18"/>
    <n v="12623.6"/>
    <n v="7.3003400000000003"/>
    <n v="0.5726"/>
    <n v="1729.25"/>
    <s v="MZQ"/>
  </r>
  <r>
    <s v="710335280101"/>
    <x v="40"/>
    <d v="2025-04-30T00:00:00"/>
    <s v="YY04S"/>
    <s v="YONG YE WU JIN CO"/>
    <m/>
    <s v="C06012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950101"/>
    <x v="40"/>
    <d v="2025-04-09T00:00:00"/>
    <s v="YP02"/>
    <s v="DUAN ZHOU QU YI PIN JIN SHU JI PIN CHANG"/>
    <m/>
    <s v="C06013"/>
    <s v="7-C-REC2608AS-002"/>
    <s v="REC2608CT----------Y-Y-----"/>
    <s v="LID-"/>
    <s v="O"/>
    <n v="1320"/>
    <s v="PC"/>
    <s v="CNY"/>
    <n v="4.26"/>
    <n v="5623.2"/>
    <n v="7.3003400000000003"/>
    <n v="0.58350000000000002"/>
    <n v="770.22"/>
    <s v="MZQ"/>
  </r>
  <r>
    <s v="710336942001"/>
    <x v="40"/>
    <d v="2025-05-28T00:00:00"/>
    <s v="MY02S"/>
    <s v="MEY LI YI CHA"/>
    <m/>
    <s v="X250611"/>
    <s v="7-8-C70600-C"/>
    <s v="COL BOX 70600-C"/>
    <s v="BOX-"/>
    <s v="B"/>
    <n v="2000"/>
    <s v="PC"/>
    <s v="CNY"/>
    <n v="5.5"/>
    <n v="11000"/>
    <n v="7.3003400000000003"/>
    <n v="0.75339999999999996"/>
    <n v="1506.8"/>
    <s v="MZQ"/>
  </r>
  <r>
    <s v="710335240301"/>
    <x v="40"/>
    <d v="2025-04-30T00:00:00"/>
    <s v="WX03"/>
    <s v="WISION"/>
    <m/>
    <s v="C06011"/>
    <s v="3-5-LSI108A-Y"/>
    <s v="STD- 108 M BSH R295.5 C/C102 H6.5 (182426S)"/>
    <s v="LHDL"/>
    <s v="B"/>
    <n v="330"/>
    <s v="PC"/>
    <s v="CNY"/>
    <n v="6.8814000000000002"/>
    <n v="2270.86"/>
    <n v="7.3003400000000003"/>
    <n v="0.94259999999999999"/>
    <n v="311.06"/>
    <s v="MZQ"/>
  </r>
  <r>
    <s v="710333550101"/>
    <x v="40"/>
    <d v="2025-04-01T00:00:00"/>
    <s v="R017"/>
    <s v="RACO"/>
    <m/>
    <s v="C06014"/>
    <s v="7-5-LMH105--X"/>
    <s v="105 POL"/>
    <s v="LHDL"/>
    <s v="B"/>
    <n v="1020"/>
    <s v="PC"/>
    <s v="CNY"/>
    <n v="7.3506999999999998"/>
    <n v="7497.71"/>
    <n v="7.3003400000000003"/>
    <n v="1.0068999999999999"/>
    <n v="1027.04"/>
    <s v="MZQ"/>
  </r>
  <r>
    <s v="710333550101"/>
    <x v="40"/>
    <d v="2025-04-01T00:00:00"/>
    <s v="R017"/>
    <s v="RACO"/>
    <m/>
    <s v="AQ-250603"/>
    <s v="7-5-LMH105--X"/>
    <s v="105 POL"/>
    <s v="LHDL"/>
    <s v="B"/>
    <n v="-60"/>
    <s v="PC"/>
    <s v="CNY"/>
    <n v="7.3506999999999998"/>
    <n v="-441.04"/>
    <n v="7.3003400000000003"/>
    <n v="1.0068999999999999"/>
    <n v="-60.41"/>
    <s v="MZQ"/>
  </r>
  <r>
    <s v="710333550101"/>
    <x v="40"/>
    <d v="2025-04-01T00:00:00"/>
    <s v="R017"/>
    <s v="RACO"/>
    <m/>
    <s v="AQ-250603"/>
    <s v="7-5-LMH105--X"/>
    <s v="105 POL"/>
    <s v="LHDL"/>
    <s v="B"/>
    <n v="-960"/>
    <s v="PC"/>
    <s v="CNY"/>
    <n v="7.3506999999999998"/>
    <n v="-7056.67"/>
    <n v="7.3003400000000003"/>
    <n v="1.0068999999999999"/>
    <n v="-966.62"/>
    <s v="MZQ"/>
  </r>
  <r>
    <s v="710333550101"/>
    <x v="40"/>
    <d v="2025-04-01T00:00:00"/>
    <s v="R017"/>
    <s v="RACO"/>
    <m/>
    <s v="250603"/>
    <s v="7-5-LMH105--X"/>
    <s v="105 POL"/>
    <s v="LHDL"/>
    <s v="B"/>
    <n v="1020"/>
    <s v="PC"/>
    <s v="CNY"/>
    <n v="7.3506999999999998"/>
    <n v="7497.71"/>
    <n v="7.3003400000000003"/>
    <n v="1.0068999999999999"/>
    <n v="1027.04"/>
    <s v="MZQ"/>
  </r>
  <r>
    <s v="710333110501"/>
    <x v="40"/>
    <d v="2025-03-21T00:00:00"/>
    <s v="R017"/>
    <s v="RACO"/>
    <m/>
    <s v="250603"/>
    <s v="3-5-LRL103B-X"/>
    <s v="STD- 102 RFN POL R177.45 C/C90 H5.5"/>
    <s v="LHDL"/>
    <s v="B"/>
    <n v="800"/>
    <s v="PC"/>
    <s v="CNY"/>
    <n v="12.0138"/>
    <n v="9611.0400000000009"/>
    <n v="7.3003400000000003"/>
    <n v="1.6456"/>
    <n v="1316.48"/>
    <s v="MZQ"/>
  </r>
  <r>
    <s v="710333110601"/>
    <x v="40"/>
    <d v="2025-03-21T00:00:00"/>
    <s v="R017"/>
    <s v="RACO"/>
    <m/>
    <s v="250603"/>
    <s v="3-5-LRL105B-X"/>
    <s v="STD- 105 RFN POL R224.06 C/C90 H5.5"/>
    <s v="LHDL"/>
    <s v="B"/>
    <n v="800"/>
    <s v="PC"/>
    <s v="CNY"/>
    <n v="12.0138"/>
    <n v="9611.0400000000009"/>
    <n v="7.3003400000000003"/>
    <n v="1.6456"/>
    <n v="1316.48"/>
    <s v="MZQ"/>
  </r>
  <r>
    <s v="710333110701"/>
    <x v="40"/>
    <d v="2025-03-21T00:00:00"/>
    <s v="R017"/>
    <s v="RACO"/>
    <m/>
    <s v="250603"/>
    <s v="3-5-LRL107B-X"/>
    <s v="STD- 107 RFN POL R275.81 C/C90 H5.5"/>
    <s v="LHDL"/>
    <s v="B"/>
    <n v="800"/>
    <s v="PC"/>
    <s v="CNY"/>
    <n v="12.0138"/>
    <n v="9611.0400000000009"/>
    <n v="7.3003400000000003"/>
    <n v="1.6456"/>
    <n v="1316.48"/>
    <s v="MZQ"/>
  </r>
  <r>
    <s v="710333110201"/>
    <x v="40"/>
    <d v="2025-03-21T00:00:00"/>
    <s v="R017"/>
    <s v="RACO"/>
    <m/>
    <s v="250603"/>
    <s v="1-5-SRL103B-X"/>
    <s v="Side handle for 16cm SBM with revised logo"/>
    <s v="SHDL"/>
    <s v="B"/>
    <n v="700"/>
    <s v="PC"/>
    <s v="CNY"/>
    <n v="14.516400000000001"/>
    <n v="10161.48"/>
    <n v="7.3003400000000003"/>
    <n v="1.9884999999999999"/>
    <n v="1391.95"/>
    <s v="MZQ"/>
  </r>
  <r>
    <s v="710333110201"/>
    <x v="40"/>
    <d v="2025-03-21T00:00:00"/>
    <s v="R017"/>
    <s v="RACO"/>
    <m/>
    <s v="AQ-250603"/>
    <s v="1-5-SRL103B-X"/>
    <s v="Side handle for 16cm SBM with revised logo"/>
    <s v="SHDL"/>
    <s v="B"/>
    <n v="-100"/>
    <s v="PC"/>
    <s v="CNY"/>
    <n v="14.516400000000001"/>
    <n v="-1451.64"/>
    <n v="7.3003400000000003"/>
    <n v="1.9884999999999999"/>
    <n v="-198.85"/>
    <s v="MZQ"/>
  </r>
  <r>
    <s v="710333110201"/>
    <x v="40"/>
    <d v="2025-03-21T00:00:00"/>
    <s v="R017"/>
    <s v="RACO"/>
    <m/>
    <s v="AQ-250603"/>
    <s v="1-5-SRL103B-X"/>
    <s v="Side handle for 16cm SBM with revised logo"/>
    <s v="SHDL"/>
    <s v="B"/>
    <n v="-600"/>
    <s v="PC"/>
    <s v="CNY"/>
    <n v="14.516400000000001"/>
    <n v="-8709.84"/>
    <n v="7.3003400000000003"/>
    <n v="1.9884999999999999"/>
    <n v="-1193.0999999999999"/>
    <s v="MZQ"/>
  </r>
  <r>
    <s v="710333110201"/>
    <x v="40"/>
    <d v="2025-03-21T00:00:00"/>
    <s v="R017"/>
    <s v="RACO"/>
    <m/>
    <s v="250603"/>
    <s v="1-5-SRL103B-X"/>
    <s v="Side handle for 16cm SBM with revised logo"/>
    <s v="SHDL"/>
    <s v="B"/>
    <n v="700"/>
    <s v="PC"/>
    <s v="CNY"/>
    <n v="14.516400000000001"/>
    <n v="10161.48"/>
    <n v="7.3003400000000003"/>
    <n v="1.9884999999999999"/>
    <n v="1391.95"/>
    <s v="MZQ"/>
  </r>
  <r>
    <s v="710336940101"/>
    <x v="40"/>
    <d v="2025-05-28T00:00:00"/>
    <s v="MY02S"/>
    <s v="MEY LI YI CHA"/>
    <m/>
    <s v="X250611"/>
    <s v="1-8-C14197"/>
    <s v="COL BOX 14197"/>
    <s v="BOX-"/>
    <s v="B"/>
    <n v="500"/>
    <s v="PC"/>
    <s v="CNY"/>
    <n v="15.2"/>
    <n v="7600"/>
    <n v="7.3003400000000003"/>
    <n v="2.0821000000000001"/>
    <n v="1041.05"/>
    <s v="MZQ"/>
  </r>
  <r>
    <s v="710333110301"/>
    <x v="40"/>
    <d v="2025-03-21T00:00:00"/>
    <s v="R017"/>
    <s v="RACO"/>
    <m/>
    <s v="250603"/>
    <s v="1-5-SRL105B-X"/>
    <s v="Side handle for 20cm SBO with revised logo"/>
    <s v="SHDL"/>
    <s v="B"/>
    <n v="500"/>
    <s v="PC"/>
    <s v="CNY"/>
    <n v="15.3644"/>
    <n v="7682.2"/>
    <n v="7.3003400000000003"/>
    <n v="2.1046"/>
    <n v="1052.3"/>
    <s v="MZQ"/>
  </r>
  <r>
    <s v="710333110401"/>
    <x v="40"/>
    <d v="2025-03-21T00:00:00"/>
    <s v="R017"/>
    <s v="RACO"/>
    <m/>
    <s v="250603"/>
    <s v="1-5-SRL108B-X"/>
    <s v="Side handle for 26cm SBO with revised logo"/>
    <s v="SHDL"/>
    <s v="B"/>
    <n v="1000"/>
    <s v="PC"/>
    <s v="CNY"/>
    <n v="15.9297"/>
    <n v="15929.7"/>
    <n v="7.3003400000000003"/>
    <n v="2.1819999999999999"/>
    <n v="2182"/>
    <s v="MZQ"/>
  </r>
  <r>
    <s v="710336400201"/>
    <x v="40"/>
    <d v="2025-05-22T00:00:00"/>
    <s v="HF06"/>
    <s v="Whitford Ltd"/>
    <m/>
    <s v="M250602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</r>
  <r>
    <s v="710336000301"/>
    <x v="41"/>
    <d v="2025-05-15T00:00:00"/>
    <s v="HQ01"/>
    <s v="HUA CHANG PACKING PRINTING FACTORY"/>
    <m/>
    <s v="X250608"/>
    <s v="1-8-PL14922-C"/>
    <s v="JAN+ADD STKR 4976667180125"/>
    <s v="STKR"/>
    <s v="B"/>
    <n v="12600"/>
    <s v="PC"/>
    <s v="CNY"/>
    <n v="0.02"/>
    <n v="252"/>
    <n v="7.3003400000000003"/>
    <n v="2.7000000000000001E-3"/>
    <n v="34.020000000000003"/>
    <s v="MZQ"/>
  </r>
  <r>
    <s v="710335370101"/>
    <x v="41"/>
    <d v="2025-05-06T00:00:00"/>
    <s v="HQ01"/>
    <s v="HUA CHANG PACKING PRINTING FACTORY"/>
    <m/>
    <s v="X250603"/>
    <s v="1-8-PL13534-C"/>
    <s v="JAN+ADD STKR 12676-C"/>
    <s v="STKR"/>
    <s v="B"/>
    <n v="1010"/>
    <s v="PC"/>
    <s v="CNY"/>
    <n v="0.03"/>
    <n v="30.3"/>
    <n v="7.3003400000000003"/>
    <n v="4.1000000000000003E-3"/>
    <n v="4.1399999999999997"/>
    <s v="MZQ"/>
  </r>
  <r>
    <s v="710336001501"/>
    <x v="41"/>
    <d v="2025-05-15T00:00:00"/>
    <s v="HQ01"/>
    <s v="HUA CHANG PACKING PRINTING FACTORY"/>
    <m/>
    <s v="X250608"/>
    <s v="7-8-PL6192B"/>
    <s v="GLASS LID STKR MJP"/>
    <s v="STKR"/>
    <s v="B"/>
    <n v="15000"/>
    <s v="PC"/>
    <s v="CNY"/>
    <n v="3.2000000000000001E-2"/>
    <n v="480"/>
    <n v="7.3003400000000003"/>
    <n v="4.4000000000000003E-3"/>
    <n v="66"/>
    <s v="MZQ"/>
  </r>
  <r>
    <s v="710336890101"/>
    <x v="41"/>
    <d v="2025-05-28T00:00:00"/>
    <s v="HQ01"/>
    <s v="HUA CHANG PACKING PRINTING FACTORY"/>
    <m/>
    <s v="X250609"/>
    <s v="6-8-PL0056"/>
    <s v="MJP GLASS LID STKR FOR ANYDAY"/>
    <s v="STKR"/>
    <s v="B"/>
    <n v="2000"/>
    <s v="PC"/>
    <s v="CNY"/>
    <n v="3.5000000000000003E-2"/>
    <n v="70"/>
    <n v="7.3003400000000003"/>
    <n v="4.7999999999999996E-3"/>
    <n v="9.6"/>
    <s v="MZQ"/>
  </r>
  <r>
    <s v="710335371201"/>
    <x v="41"/>
    <d v="2025-05-06T00:00:00"/>
    <s v="HQ01"/>
    <s v="HUA CHANG PACKING PRINTING FACTORY"/>
    <m/>
    <s v="X250603"/>
    <s v="1-8-PL14921-C"/>
    <s v="JAN+ADD STKR 4976667180118"/>
    <s v="STKR"/>
    <s v="B"/>
    <n v="2020"/>
    <s v="PC"/>
    <s v="CNY"/>
    <n v="4.2000000000000003E-2"/>
    <n v="84.84"/>
    <n v="7.3003400000000003"/>
    <n v="5.7999999999999996E-3"/>
    <n v="11.72"/>
    <s v="MZQ"/>
  </r>
  <r>
    <s v="710335371301"/>
    <x v="41"/>
    <d v="2025-05-06T00:00:00"/>
    <s v="HQ01"/>
    <s v="HUA CHANG PACKING PRINTING FACTORY"/>
    <m/>
    <s v="X250603"/>
    <s v="1-8-PL14922-C"/>
    <s v="JAN+ADD STKR 4976667180125"/>
    <s v="STKR"/>
    <s v="B"/>
    <n v="2020"/>
    <s v="PC"/>
    <s v="CNY"/>
    <n v="4.2000000000000003E-2"/>
    <n v="84.84"/>
    <n v="7.3003400000000003"/>
    <n v="5.7999999999999996E-3"/>
    <n v="11.72"/>
    <s v="MZQ"/>
  </r>
  <r>
    <s v="710335371801"/>
    <x v="41"/>
    <d v="2025-05-06T00:00:00"/>
    <s v="HQ01"/>
    <s v="HUA CHANG PACKING PRINTING FACTORY"/>
    <m/>
    <s v="X250603"/>
    <s v="7-8-PL12098-C"/>
    <s v="JAN+ADD STKR 4976667767920"/>
    <s v="STKR"/>
    <s v="B"/>
    <n v="510"/>
    <s v="PC"/>
    <s v="CNY"/>
    <n v="4.2000000000000003E-2"/>
    <n v="21.42"/>
    <n v="7.3003400000000003"/>
    <n v="5.7999999999999996E-3"/>
    <n v="2.96"/>
    <s v="MZQ"/>
  </r>
  <r>
    <s v="710335371901"/>
    <x v="41"/>
    <d v="2025-05-06T00:00:00"/>
    <s v="HQ01"/>
    <s v="HUA CHANG PACKING PRINTING FACTORY"/>
    <m/>
    <s v="X250603"/>
    <s v="7-8-PL12100-C"/>
    <s v="JAN+ADD STKR 4976667767937"/>
    <s v="STKR"/>
    <s v="B"/>
    <n v="510"/>
    <s v="PC"/>
    <s v="CNY"/>
    <n v="4.2000000000000003E-2"/>
    <n v="21.42"/>
    <n v="7.3003400000000003"/>
    <n v="5.7999999999999996E-3"/>
    <n v="2.96"/>
    <s v="MZQ"/>
  </r>
  <r>
    <s v="710335000101"/>
    <x v="41"/>
    <d v="2025-04-25T00:00:00"/>
    <s v="TA27"/>
    <s v="FO SHAN SHI SAN SHUI QU ZHUO YING WU JIN ZHI PIN CHANG"/>
    <m/>
    <s v="C06007"/>
    <s v="3-6-D50X"/>
    <s v="RIVET AL M6x10mm TUM"/>
    <s v="RIV-"/>
    <s v="B"/>
    <n v="1000"/>
    <s v="PC"/>
    <s v="CNY"/>
    <n v="4.7899999999999998E-2"/>
    <n v="47.9"/>
    <n v="7.3003400000000003"/>
    <n v="6.6E-3"/>
    <n v="6.6"/>
    <s v="MZQ"/>
  </r>
  <r>
    <s v="710335370801"/>
    <x v="41"/>
    <d v="2025-05-06T00:00:00"/>
    <s v="HQ01"/>
    <s v="HUA CHANG PACKING PRINTING FACTORY"/>
    <m/>
    <s v="X250607"/>
    <s v="1-8-PL14718"/>
    <s v="PRICE STKR (PMS 446C DIA.15mm f16)"/>
    <s v="STKR"/>
    <s v="B"/>
    <n v="3020"/>
    <s v="PC"/>
    <s v="CNY"/>
    <n v="0.05"/>
    <n v="151"/>
    <n v="7.3003400000000003"/>
    <n v="6.7999999999999996E-3"/>
    <n v="20.54"/>
    <s v="MZQ"/>
  </r>
  <r>
    <s v="710335371101"/>
    <x v="41"/>
    <d v="2025-05-06T00:00:00"/>
    <s v="HQ01"/>
    <s v="HUA CHANG PACKING PRINTING FACTORY"/>
    <m/>
    <s v="X250607"/>
    <s v="1-8-PL14721"/>
    <s v="PRICE STKR (PMS 446C DIA.15mm f24)"/>
    <s v="STKR"/>
    <s v="B"/>
    <n v="3020"/>
    <s v="PC"/>
    <s v="CNY"/>
    <n v="0.05"/>
    <n v="151"/>
    <n v="7.3003400000000003"/>
    <n v="6.7999999999999996E-3"/>
    <n v="20.54"/>
    <s v="MZQ"/>
  </r>
  <r>
    <s v="710335370201"/>
    <x v="41"/>
    <d v="2025-05-06T00:00:00"/>
    <s v="HQ01"/>
    <s v="HUA CHANG PACKING PRINTING FACTORY"/>
    <m/>
    <s v="X250607"/>
    <s v="1-8-PL14708"/>
    <s v="PRICE STKR (PMS 446C DIA.15mm f17)"/>
    <s v="STKR"/>
    <s v="B"/>
    <n v="2020"/>
    <s v="PC"/>
    <s v="CNY"/>
    <n v="0.06"/>
    <n v="121.2"/>
    <n v="7.3003400000000003"/>
    <n v="8.2000000000000007E-3"/>
    <n v="16.559999999999999"/>
    <s v="MZQ"/>
  </r>
  <r>
    <s v="710335370301"/>
    <x v="41"/>
    <d v="2025-05-06T00:00:00"/>
    <s v="HQ01"/>
    <s v="HUA CHANG PACKING PRINTING FACTORY"/>
    <m/>
    <s v="X250607"/>
    <s v="1-8-PL14709"/>
    <s v="PRICE STKR (PMS 446C DIA.15mm f42)"/>
    <s v="STKR"/>
    <s v="B"/>
    <n v="2020"/>
    <s v="PC"/>
    <s v="CNY"/>
    <n v="0.06"/>
    <n v="121.2"/>
    <n v="7.3003400000000003"/>
    <n v="8.2000000000000007E-3"/>
    <n v="16.559999999999999"/>
    <s v="MZQ"/>
  </r>
  <r>
    <s v="710335370701"/>
    <x v="41"/>
    <d v="2025-05-06T00:00:00"/>
    <s v="HQ01"/>
    <s v="HUA CHANG PACKING PRINTING FACTORY"/>
    <m/>
    <s v="X250607"/>
    <s v="1-8-PL14717"/>
    <s v="PRICE STKR (PMS 446C DIA.15mm f14)"/>
    <s v="STKR"/>
    <s v="B"/>
    <n v="2520"/>
    <s v="PC"/>
    <s v="CNY"/>
    <n v="0.06"/>
    <n v="151.19999999999999"/>
    <n v="7.3003400000000003"/>
    <n v="8.2000000000000007E-3"/>
    <n v="20.66"/>
    <s v="MZQ"/>
  </r>
  <r>
    <s v="710335370901"/>
    <x v="41"/>
    <d v="2025-05-06T00:00:00"/>
    <s v="HQ01"/>
    <s v="HUA CHANG PACKING PRINTING FACTORY"/>
    <m/>
    <s v="X250607"/>
    <s v="1-8-PL14719"/>
    <s v="PRICE STKR (PMS 446C DIA.15mm f18)"/>
    <s v="STKR"/>
    <s v="B"/>
    <n v="2020"/>
    <s v="PC"/>
    <s v="CNY"/>
    <n v="0.06"/>
    <n v="121.2"/>
    <n v="7.3003400000000003"/>
    <n v="8.2000000000000007E-3"/>
    <n v="16.559999999999999"/>
    <s v="MZQ"/>
  </r>
  <r>
    <s v="710335371001"/>
    <x v="41"/>
    <d v="2025-05-06T00:00:00"/>
    <s v="HQ01"/>
    <s v="HUA CHANG PACKING PRINTING FACTORY"/>
    <m/>
    <s v="X250607"/>
    <s v="1-8-PL14720"/>
    <s v="PRICE STKR (PMS 446C DIA.15mm f20)"/>
    <s v="STKR"/>
    <s v="B"/>
    <n v="1010"/>
    <s v="PC"/>
    <s v="CNY"/>
    <n v="0.06"/>
    <n v="60.6"/>
    <n v="7.3003400000000003"/>
    <n v="8.2000000000000007E-3"/>
    <n v="8.2799999999999994"/>
    <s v="MZQ"/>
  </r>
  <r>
    <s v="710336370201"/>
    <x v="41"/>
    <d v="2025-05-21T00:00:00"/>
    <s v="TA27"/>
    <s v="FO SHAN SHI SAN SHUI QU ZHUO YING WU JIN ZHI PIN CHANG"/>
    <m/>
    <s v="C06007"/>
    <s v="3-6-D69X"/>
    <s v="RIVET 8X12mm TUM D11"/>
    <s v="RIV-"/>
    <s v="B"/>
    <n v="4100"/>
    <s v="PC"/>
    <s v="CNY"/>
    <n v="6.5699999999999995E-2"/>
    <n v="269.37"/>
    <n v="7.3003400000000003"/>
    <n v="8.9999999999999993E-3"/>
    <n v="36.9"/>
    <s v="MZQ"/>
  </r>
  <r>
    <s v="710335370401"/>
    <x v="41"/>
    <d v="2025-05-06T00:00:00"/>
    <s v="HQ01"/>
    <s v="HUA CHANG PACKING PRINTING FACTORY"/>
    <m/>
    <s v="X250607"/>
    <s v="1-8-PL14711"/>
    <s v="PRICE STKR (PMS 446C DIA.25mm f24)"/>
    <s v="STKR"/>
    <s v="B"/>
    <n v="2020"/>
    <s v="PC"/>
    <s v="CNY"/>
    <n v="0.08"/>
    <n v="161.6"/>
    <n v="7.3003400000000003"/>
    <n v="1.0999999999999999E-2"/>
    <n v="22.22"/>
    <s v="MZQ"/>
  </r>
  <r>
    <s v="710335370501"/>
    <x v="41"/>
    <d v="2025-05-06T00:00:00"/>
    <s v="HQ01"/>
    <s v="HUA CHANG PACKING PRINTING FACTORY"/>
    <m/>
    <s v="X250607"/>
    <s v="1-8-PL14713"/>
    <s v="PRICE STKR (PMS 446C DIA.25mm f30)"/>
    <s v="STKR"/>
    <s v="B"/>
    <n v="2020"/>
    <s v="PC"/>
    <s v="CNY"/>
    <n v="0.08"/>
    <n v="161.6"/>
    <n v="7.3003400000000003"/>
    <n v="1.0999999999999999E-2"/>
    <n v="22.22"/>
    <s v="MZQ"/>
  </r>
  <r>
    <s v="710335370601"/>
    <x v="41"/>
    <d v="2025-05-06T00:00:00"/>
    <s v="HQ01"/>
    <s v="HUA CHANG PACKING PRINTING FACTORY"/>
    <m/>
    <s v="X250607"/>
    <s v="1-8-PL14714"/>
    <s v="PRICE STKR (PMS 446C DIA.25mm f32)"/>
    <s v="STKR"/>
    <s v="B"/>
    <n v="1010"/>
    <s v="PC"/>
    <s v="CNY"/>
    <n v="0.08"/>
    <n v="80.8"/>
    <n v="7.3003400000000003"/>
    <n v="1.0999999999999999E-2"/>
    <n v="11.11"/>
    <s v="MZQ"/>
  </r>
  <r>
    <s v="710336110301"/>
    <x v="41"/>
    <d v="2025-05-16T00:00:00"/>
    <s v="TA27"/>
    <s v="FO SHAN SHI SAN SHUI QU ZHUO YING WU JIN ZHI PIN CHANG"/>
    <m/>
    <s v="C06007"/>
    <s v="3-6-D52-0001"/>
    <s v="CAPPED RIVET 6x16mm"/>
    <s v="RIV-"/>
    <s v="B"/>
    <n v="1000"/>
    <s v="PC"/>
    <s v="CNY"/>
    <n v="9.6100000000000005E-2"/>
    <n v="96.1"/>
    <n v="7.3003400000000003"/>
    <n v="1.32E-2"/>
    <n v="13.2"/>
    <s v="MZQ"/>
  </r>
  <r>
    <s v="710335390101"/>
    <x v="41"/>
    <d v="2025-05-06T00:00:00"/>
    <s v="HQ01"/>
    <s v="HUA CHANG PACKING PRINTING FACTORY"/>
    <m/>
    <s v="X250604"/>
    <s v="7-8-P2AM0451818"/>
    <s v="WHITE WRAP PAPER 45gsm 18x18&quot;"/>
    <s v="PAP-"/>
    <s v="B"/>
    <n v="5000"/>
    <s v="PC"/>
    <s v="CNY"/>
    <n v="0.12"/>
    <n v="600"/>
    <n v="7.3003400000000003"/>
    <n v="1.6400000000000001E-2"/>
    <n v="82"/>
    <s v="MZQ"/>
  </r>
  <r>
    <s v="710335390201"/>
    <x v="41"/>
    <d v="2025-05-06T00:00:00"/>
    <s v="HQ01"/>
    <s v="HUA CHANG PACKING PRINTING FACTORY"/>
    <m/>
    <s v="X250605"/>
    <s v="7-8-P2AM0451822"/>
    <s v="WHITE WRAP PAPER 45gsm 18x22&quot;"/>
    <s v="PAP-"/>
    <s v="B"/>
    <n v="25000"/>
    <s v="PC"/>
    <s v="CNY"/>
    <n v="0.14000000000000001"/>
    <n v="3500"/>
    <n v="7.3003400000000003"/>
    <n v="1.9199999999999998E-2"/>
    <n v="480"/>
    <s v="MZQ"/>
  </r>
  <r>
    <s v="710336010401"/>
    <x v="41"/>
    <d v="2025-05-15T00:00:00"/>
    <s v="HQ01"/>
    <s v="HUA CHANG PACKING PRINTING FACTORY"/>
    <m/>
    <s v="X250610"/>
    <s v="1-8-PU591-C"/>
    <s v="U&amp;C 18039-C"/>
    <s v="U&amp;C-"/>
    <s v="B"/>
    <n v="5050"/>
    <s v="PC"/>
    <s v="CNY"/>
    <n v="0.22839999999999999"/>
    <n v="1153.42"/>
    <n v="7.3003400000000003"/>
    <n v="3.1300000000000001E-2"/>
    <n v="158.07"/>
    <s v="MZQ"/>
  </r>
  <r>
    <s v="710335390301"/>
    <x v="41"/>
    <d v="2025-05-06T00:00:00"/>
    <s v="HQ01"/>
    <s v="HUA CHANG PACKING PRINTING FACTORY"/>
    <m/>
    <s v="X250605"/>
    <s v="7-8-P2AM0452626"/>
    <s v="WHITE WRAP PAPER 45gsm 26x26&quot;"/>
    <s v="PAP-"/>
    <s v="B"/>
    <n v="25000"/>
    <s v="PC"/>
    <s v="CNY"/>
    <n v="0.23"/>
    <n v="5750"/>
    <n v="7.3003400000000003"/>
    <n v="3.15E-2"/>
    <n v="787.5"/>
    <s v="MZQ"/>
  </r>
  <r>
    <s v="710335390401"/>
    <x v="41"/>
    <d v="2025-05-06T00:00:00"/>
    <s v="HQ01"/>
    <s v="HUA CHANG PACKING PRINTING FACTORY"/>
    <m/>
    <s v="X250605"/>
    <s v="7-8-P2AM0453030"/>
    <s v="WHITE WRAP PAPER 45gsm 30x30&quot;"/>
    <s v="PAP-"/>
    <s v="B"/>
    <n v="7000"/>
    <s v="PC"/>
    <s v="CNY"/>
    <n v="0.24"/>
    <n v="1680"/>
    <n v="7.3003400000000003"/>
    <n v="3.2899999999999999E-2"/>
    <n v="230.3"/>
    <s v="MZQ"/>
  </r>
  <r>
    <s v="710336000601"/>
    <x v="41"/>
    <d v="2025-05-15T00:00:00"/>
    <s v="HQ01"/>
    <s v="HUA CHANG PACKING PRINTING FACTORY"/>
    <m/>
    <s v="X250604"/>
    <s v="1-8-PU534B-C"/>
    <s v="U&amp;C MEYER GLASS BACON PRESS"/>
    <s v="U&amp;C-"/>
    <s v="B"/>
    <n v="4030"/>
    <s v="PC"/>
    <s v="CNY"/>
    <n v="0.252"/>
    <n v="1015.56"/>
    <n v="7.3003400000000003"/>
    <n v="3.4500000000000003E-2"/>
    <n v="139.04"/>
    <s v="MZQ"/>
  </r>
  <r>
    <s v="710335372101"/>
    <x v="41"/>
    <d v="2025-05-06T00:00:00"/>
    <s v="HQ01"/>
    <s v="HUA CHANG PACKING PRINTING FACTORY"/>
    <m/>
    <s v="X250604"/>
    <s v="7-8-PU475B-C"/>
    <s v="U&amp;C MEYER STAR CHEF"/>
    <s v="U&amp;C-"/>
    <s v="B"/>
    <n v="4030"/>
    <s v="PC"/>
    <s v="CNY"/>
    <n v="0.26200000000000001"/>
    <n v="1055.8599999999999"/>
    <n v="7.3003400000000003"/>
    <n v="3.5900000000000001E-2"/>
    <n v="144.68"/>
    <s v="MZQ"/>
  </r>
  <r>
    <s v="710336430401"/>
    <x v="41"/>
    <d v="2025-05-22T00:00:00"/>
    <s v="HQ01"/>
    <s v="HUA CHANG PACKING PRINTING FACTORY"/>
    <m/>
    <s v="X250604"/>
    <s v="7-8-PU852-C"/>
    <s v="U&amp;C 78260-C"/>
    <s v="U&amp;C-"/>
    <s v="B"/>
    <n v="1770"/>
    <s v="PC"/>
    <s v="CNY"/>
    <n v="0.26700000000000002"/>
    <n v="472.59"/>
    <n v="7.3003400000000003"/>
    <n v="3.6600000000000001E-2"/>
    <n v="64.78"/>
    <s v="MZQ"/>
  </r>
  <r>
    <s v="710335390501"/>
    <x v="41"/>
    <d v="2025-05-06T00:00:00"/>
    <s v="HQ01"/>
    <s v="HUA CHANG PACKING PRINTING FACTORY"/>
    <m/>
    <s v="X250605"/>
    <s v="7-8-P2AM0453043"/>
    <s v="WHITE WRAP PAPER 45gsm 30&quot;x43&quot;"/>
    <s v="PAP-"/>
    <s v="B"/>
    <n v="3000"/>
    <s v="PC"/>
    <s v="CNY"/>
    <n v="0.32"/>
    <n v="960"/>
    <n v="7.3003400000000003"/>
    <n v="4.3799999999999999E-2"/>
    <n v="131.4"/>
    <s v="MZQ"/>
  </r>
  <r>
    <s v="710335371601"/>
    <x v="41"/>
    <d v="2025-05-06T00:00:00"/>
    <s v="HQ01"/>
    <s v="HUA CHANG PACKING PRINTING FACTORY"/>
    <m/>
    <s v="X250604"/>
    <s v="3-8-PU453D"/>
    <s v="U&amp;C ANOLON ENDURANCE + (MCA)"/>
    <s v="U&amp;C-"/>
    <s v="B"/>
    <n v="2000"/>
    <s v="PC"/>
    <s v="CNY"/>
    <n v="0.32300000000000001"/>
    <n v="646"/>
    <n v="7.3003400000000003"/>
    <n v="4.4200000000000003E-2"/>
    <n v="88.4"/>
    <s v="MZQ"/>
  </r>
  <r>
    <s v="710336420401"/>
    <x v="41"/>
    <d v="2025-05-22T00:00:00"/>
    <s v="HQ01"/>
    <s v="HUA CHANG PACKING PRINTING FACTORY"/>
    <m/>
    <s v="X250605"/>
    <s v="6-8-W005"/>
    <s v="WHITE WRAP PAPER 24x24&quot; 38GSM"/>
    <s v="PAP-"/>
    <s v="B"/>
    <n v="2000"/>
    <s v="PC"/>
    <s v="CNY"/>
    <n v="0.36"/>
    <n v="720"/>
    <n v="7.3003400000000003"/>
    <n v="4.9299999999999997E-2"/>
    <n v="98.6"/>
    <s v="MZQ"/>
  </r>
  <r>
    <s v="710336340301"/>
    <x v="41"/>
    <d v="2025-05-21T00:00:00"/>
    <s v="E036"/>
    <s v="YI AN (HK)"/>
    <m/>
    <s v="C06004"/>
    <s v="1-5-KRZ01"/>
    <s v="KNOB RZ M.BLK"/>
    <s v="KNOB"/>
    <s v="B"/>
    <n v="8600"/>
    <s v="PC"/>
    <s v="CNY"/>
    <n v="1.0573999999999999"/>
    <n v="9093.64"/>
    <n v="7.3003400000000003"/>
    <n v="0.14480000000000001"/>
    <n v="1245.28"/>
    <s v="MZQ"/>
  </r>
  <r>
    <s v="710336240201"/>
    <x v="41"/>
    <d v="2025-05-20T00:00:00"/>
    <s v="HQ01"/>
    <s v="HUA CHANG PACKING PRINTING FACTORY"/>
    <m/>
    <s v="X250610"/>
    <s v="6-8-PW44A"/>
    <s v="RECIPE BOKLET ANYDAY GLASS DISHES MJP 62109-C008"/>
    <s v="BHRE"/>
    <s v="B"/>
    <n v="3000"/>
    <s v="PC"/>
    <s v="CNY"/>
    <n v="1.1499999999999999"/>
    <n v="3450"/>
    <n v="7.3003400000000003"/>
    <n v="0.1575"/>
    <n v="472.5"/>
    <s v="MZQ"/>
  </r>
  <r>
    <s v="710336240301"/>
    <x v="41"/>
    <d v="2025-05-20T00:00:00"/>
    <s v="HQ01"/>
    <s v="HUA CHANG PACKING PRINTING FACTORY"/>
    <m/>
    <s v="X250610"/>
    <s v="6-8-PW44A"/>
    <s v="RECIPE BOKLET ANYDAY GLASS DISHES MJP 62109-C008"/>
    <s v="BHRE"/>
    <s v="B"/>
    <n v="50"/>
    <s v="PC"/>
    <s v="CNY"/>
    <n v="1.1499999999999999"/>
    <n v="57.5"/>
    <n v="7.3003400000000003"/>
    <n v="0.1575"/>
    <n v="7.88"/>
    <s v="MZQ"/>
  </r>
  <r>
    <s v="710336340101"/>
    <x v="41"/>
    <d v="2025-05-21T00:00:00"/>
    <s v="E036"/>
    <s v="YI AN (HK)"/>
    <m/>
    <s v="C06004"/>
    <s v="1-5-SCN02"/>
    <s v="02 M.BLK"/>
    <s v="SHDL"/>
    <s v="B"/>
    <n v="6100"/>
    <s v="PC"/>
    <s v="CNY"/>
    <n v="1.1755"/>
    <n v="7170.55"/>
    <n v="7.3003400000000003"/>
    <n v="0.161"/>
    <n v="982.1"/>
    <s v="MZQ"/>
  </r>
  <r>
    <s v="710336420501"/>
    <x v="41"/>
    <d v="2025-05-22T00:00:00"/>
    <s v="HQ01"/>
    <s v="HUA CHANG PACKING PRINTING FACTORY"/>
    <m/>
    <s v="X250606"/>
    <s v="6-8-X026"/>
    <s v="PRINT MAT'L ANYDAY CLEAR GLASS DISHES"/>
    <s v="U&amp;C-"/>
    <s v="B"/>
    <n v="2000"/>
    <s v="PC"/>
    <s v="CNY"/>
    <n v="1.82"/>
    <n v="3640"/>
    <n v="7.3003400000000003"/>
    <n v="0.24929999999999999"/>
    <n v="498.6"/>
    <s v="MZQ"/>
  </r>
  <r>
    <s v="710335740401"/>
    <x v="41"/>
    <d v="2025-05-09T00:00:00"/>
    <s v="TA27"/>
    <s v="FO SHAN SHI SAN SHUI QU ZHUO YING WU JIN ZHI PIN CHANG"/>
    <m/>
    <s v="C06007"/>
    <s v="3-5-KAP-2"/>
    <s v="STD- 2 MEYER POL M5"/>
    <s v="KNOB"/>
    <s v="B"/>
    <n v="1900"/>
    <s v="PC"/>
    <s v="CNY"/>
    <n v="2.3193999999999999"/>
    <n v="4406.8599999999997"/>
    <n v="7.3003400000000003"/>
    <n v="0.31769999999999998"/>
    <n v="603.63"/>
    <s v="MZQ"/>
  </r>
  <r>
    <s v="710334510501"/>
    <x v="41"/>
    <d v="2025-04-18T00:00:00"/>
    <s v="E036"/>
    <s v="YI AN (HK)"/>
    <m/>
    <s v="C06004"/>
    <s v="3-5-SPK105--Z"/>
    <s v="STD- 105 M.BLK TUM R103 C/C79 H8.5"/>
    <s v="SHDL"/>
    <s v="B"/>
    <n v="12250"/>
    <s v="PC"/>
    <s v="CNY"/>
    <n v="2.8683999999999998"/>
    <n v="35137.9"/>
    <n v="7.3003400000000003"/>
    <n v="0.39290000000000003"/>
    <n v="4813.03"/>
    <s v="MZQ"/>
  </r>
  <r>
    <s v="710334510601"/>
    <x v="41"/>
    <d v="2025-04-18T00:00:00"/>
    <s v="E036"/>
    <s v="YI AN (HK)"/>
    <m/>
    <s v="C06004"/>
    <s v="3-5-SPK107--Z"/>
    <s v="STD- 107 M.BLK TUM R123 C/C79 H8.5"/>
    <s v="SHDL"/>
    <s v="B"/>
    <n v="145"/>
    <s v="PC"/>
    <s v="CNY"/>
    <n v="2.9571999999999998"/>
    <n v="428.79"/>
    <n v="7.3003400000000003"/>
    <n v="0.40510000000000002"/>
    <n v="58.74"/>
    <s v="MZQ"/>
  </r>
  <r>
    <s v="710335980101"/>
    <x v="41"/>
    <d v="2025-05-14T00:00:00"/>
    <s v="NA02"/>
    <s v="XIN XING XIAN NAN AN METAL PRODUCTS CO.,LTD"/>
    <m/>
    <s v="B250601"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35980301"/>
    <x v="41"/>
    <d v="2025-05-14T00:00:00"/>
    <s v="NA02"/>
    <s v="XIN XING XIAN NAN AN METAL PRODUCTS CO.,LTD"/>
    <m/>
    <s v="B250601"/>
    <s v="7-1-40165C435N"/>
    <s v="AL CIR 4.0x16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980501"/>
    <x v="41"/>
    <d v="2025-05-14T00:00:00"/>
    <s v="NA02"/>
    <s v="XIN XING XIAN NAN AN METAL PRODUCTS CO.,LTD"/>
    <m/>
    <s v="B250601"/>
    <s v="7-1-40130C435N"/>
    <s v="AL CIR 4.0x13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980601"/>
    <x v="41"/>
    <d v="2025-05-14T00:00:00"/>
    <s v="NA02"/>
    <s v="XIN XING XIAN NAN AN METAL PRODUCTS CO.,LTD"/>
    <m/>
    <s v="B250601"/>
    <s v="7-1-50150C435N"/>
    <s v="AL CIR 5.0x150mm 1100-O"/>
    <s v="ALM-"/>
    <s v="O"/>
    <n v="70"/>
    <s v="KG"/>
    <s v="CNY"/>
    <n v="3.1415999999999999"/>
    <n v="219.91"/>
    <n v="7.3003400000000003"/>
    <n v="0.43030000000000002"/>
    <n v="30.12"/>
    <s v="MZQ"/>
  </r>
  <r>
    <s v="710336210101"/>
    <x v="41"/>
    <d v="2025-05-19T00:00:00"/>
    <s v="NA02"/>
    <s v="XIN XING XIAN NAN AN METAL PRODUCTS CO.,LTD"/>
    <m/>
    <s v="B250601"/>
    <s v="7-1-50120C435N"/>
    <s v="AL CIR 5.0x120mm 1100-O"/>
    <s v="ALM-"/>
    <s v="O"/>
    <n v="520"/>
    <s v="KG"/>
    <s v="CNY"/>
    <n v="3.1415999999999999"/>
    <n v="1633.63"/>
    <n v="7.3003400000000003"/>
    <n v="0.43030000000000002"/>
    <n v="223.76"/>
    <s v="MZQ"/>
  </r>
  <r>
    <s v="710336210201"/>
    <x v="41"/>
    <d v="2025-05-19T00:00:00"/>
    <s v="NA02"/>
    <s v="XIN XING XIAN NAN AN METAL PRODUCTS CO.,LTD"/>
    <m/>
    <s v="B250601"/>
    <s v="7-1-60200C435N"/>
    <s v="AL CIR 6.0x200mm 1100-O"/>
    <s v="ALM-"/>
    <s v="O"/>
    <n v="550"/>
    <s v="KG"/>
    <s v="CNY"/>
    <n v="3.1415999999999999"/>
    <n v="1727.88"/>
    <n v="7.3003400000000003"/>
    <n v="0.43030000000000002"/>
    <n v="236.67"/>
    <s v="MZQ"/>
  </r>
  <r>
    <s v="710336680201"/>
    <x v="41"/>
    <d v="2025-05-23T00:00:00"/>
    <s v="NA02"/>
    <s v="XIN XING XIAN NAN AN METAL PRODUCTS CO.,LTD"/>
    <m/>
    <s v="B250601"/>
    <s v="7-1-40130C435N"/>
    <s v="AL CIR 4.0x13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6680301"/>
    <x v="41"/>
    <d v="2025-05-23T00:00:00"/>
    <s v="NA02"/>
    <s v="XIN XING XIAN NAN AN METAL PRODUCTS CO.,LTD"/>
    <m/>
    <s v="B250601"/>
    <s v="7-1-65134NA35N"/>
    <s v="AL SHT 6.5x134x105.5mm 1100"/>
    <s v="ALM-"/>
    <s v="O"/>
    <n v="750"/>
    <s v="KG"/>
    <s v="CNY"/>
    <n v="3.1415999999999999"/>
    <n v="2356.1999999999998"/>
    <n v="7.3003400000000003"/>
    <n v="0.43030000000000002"/>
    <n v="322.73"/>
    <s v="MZQ"/>
  </r>
  <r>
    <s v="710336680401"/>
    <x v="41"/>
    <d v="2025-05-23T00:00:00"/>
    <s v="NA02"/>
    <s v="XIN XING XIAN NAN AN METAL PRODUCTS CO.,LTD"/>
    <m/>
    <s v="B250601"/>
    <s v="7-1-60200C435N"/>
    <s v="AL CIR 6.0x200mm 1100-O"/>
    <s v="ALM-"/>
    <s v="O"/>
    <n v="500"/>
    <s v="KG"/>
    <s v="CNY"/>
    <n v="3.1415999999999999"/>
    <n v="1570.8"/>
    <n v="7.3003400000000003"/>
    <n v="0.43030000000000002"/>
    <n v="215.15"/>
    <s v="MZQ"/>
  </r>
  <r>
    <s v="710334510401"/>
    <x v="41"/>
    <d v="2025-04-18T00:00:00"/>
    <s v="E036"/>
    <s v="YI AN (HK)"/>
    <m/>
    <s v="C06004"/>
    <s v="3-5-SC08"/>
    <s v="W38 M.BLK TUM"/>
    <s v="SHDL"/>
    <s v="B"/>
    <n v="2000"/>
    <s v="PC"/>
    <s v="CNY"/>
    <n v="3.5226999999999999"/>
    <n v="7045.4"/>
    <n v="7.3003400000000003"/>
    <n v="0.48249999999999998"/>
    <n v="965"/>
    <s v="MZQ"/>
  </r>
  <r>
    <s v="710335720101"/>
    <x v="41"/>
    <d v="2025-05-09T00:00:00"/>
    <s v="R017"/>
    <s v="RACO"/>
    <m/>
    <s v="C06010"/>
    <s v="1-5-HAJ01--X4"/>
    <s v="SH-- POL R73 C/C40 H8.5 SS304x0.7"/>
    <s v="HDL-"/>
    <s v="B"/>
    <n v="5000"/>
    <s v="PC"/>
    <s v="CNY"/>
    <n v="3.5398000000000001"/>
    <n v="17699"/>
    <n v="7.3003400000000003"/>
    <n v="0.4849"/>
    <n v="2424.5"/>
    <s v="MZQ"/>
  </r>
  <r>
    <s v="710336680101"/>
    <x v="41"/>
    <d v="2025-05-23T00:00:00"/>
    <s v="NA02"/>
    <s v="XIN XING XIAN NAN AN METAL PRODUCTS CO.,LTD"/>
    <m/>
    <s v="B250601"/>
    <s v="7-1-10220C435N"/>
    <s v="AL CIR 1.0x220mm 1100-O"/>
    <s v="ALM-"/>
    <s v="O"/>
    <n v="120"/>
    <s v="KG"/>
    <s v="CNY"/>
    <n v="3.6282999999999999"/>
    <n v="435.4"/>
    <n v="7.3003400000000003"/>
    <n v="0.497"/>
    <n v="59.64"/>
    <s v="MZQ"/>
  </r>
  <r>
    <s v="710336941601"/>
    <x v="41"/>
    <d v="2025-05-28T00:00:00"/>
    <s v="MY02S"/>
    <s v="MEY LI YI CHA"/>
    <m/>
    <s v="X250602"/>
    <s v="7-8-F78381A-C"/>
    <s v="1C FP BOX 78381-C"/>
    <s v="BOX-"/>
    <s v="B"/>
    <n v="505"/>
    <s v="PC"/>
    <s v="CNY"/>
    <n v="3.69"/>
    <n v="1863.45"/>
    <n v="7.3003400000000003"/>
    <n v="0.50549999999999995"/>
    <n v="255.28"/>
    <s v="MZQ"/>
  </r>
  <r>
    <s v="710334740201"/>
    <x v="41"/>
    <d v="2025-04-21T00:00:00"/>
    <s v="YP02"/>
    <s v="DUAN ZHOU QU YI PIN JIN SHU JI PIN CHANG"/>
    <m/>
    <s v="C06006"/>
    <s v="7-C-REC24PK-002"/>
    <s v="REC24CT----------Y-Y-----"/>
    <s v="LID-"/>
    <s v="S"/>
    <n v="1100"/>
    <s v="PC"/>
    <s v="CNY"/>
    <n v="3.95"/>
    <n v="4345"/>
    <n v="7.3003400000000003"/>
    <n v="0.54110000000000003"/>
    <n v="595.21"/>
    <s v="MZQ"/>
  </r>
  <r>
    <s v="710335740201"/>
    <x v="41"/>
    <d v="2025-05-09T00:00:00"/>
    <s v="TA27"/>
    <s v="FO SHAN SHI SAN SHUI QU ZHUO YING WU JIN ZHI PIN CHANG"/>
    <m/>
    <s v="C06007"/>
    <s v="1-5-HAJ86--X4"/>
    <s v="LG-- POL WAI20IR C/C40 H8.5 SS304x0.8"/>
    <s v="HDL-"/>
    <s v="B"/>
    <n v="1790"/>
    <s v="PC"/>
    <s v="CNY"/>
    <n v="3.9581"/>
    <n v="7085"/>
    <n v="7.3003400000000003"/>
    <n v="0.54220000000000002"/>
    <n v="970.54"/>
    <s v="MZQ"/>
  </r>
  <r>
    <s v="710334130101"/>
    <x v="41"/>
    <d v="2025-04-11T00:00:00"/>
    <s v="YY04S"/>
    <s v="YONG YE WU JIN CO"/>
    <m/>
    <s v="C06008"/>
    <s v="7-C-REC30CK-002"/>
    <s v="REC30CT----------Y-P-----"/>
    <s v="LID-"/>
    <s v="O"/>
    <n v="1300"/>
    <s v="PC"/>
    <s v="CNY"/>
    <n v="4.25"/>
    <n v="5525"/>
    <n v="7.3003400000000003"/>
    <n v="0.58220000000000005"/>
    <n v="756.86"/>
    <s v="MZQ"/>
  </r>
  <r>
    <s v="710334130101"/>
    <x v="41"/>
    <d v="2025-04-11T00:00:00"/>
    <s v="YY04S"/>
    <s v="YONG YE WU JIN CO"/>
    <m/>
    <s v="C06003"/>
    <s v="7-C-REC30CK-002"/>
    <s v="REC30CT----------Y-P-----"/>
    <s v="LID-"/>
    <s v="O"/>
    <n v="720"/>
    <s v="PC"/>
    <s v="CNY"/>
    <n v="4.25"/>
    <n v="3060"/>
    <n v="7.3003400000000003"/>
    <n v="0.58220000000000005"/>
    <n v="419.18"/>
    <s v="MZQ"/>
  </r>
  <r>
    <s v="710333950201"/>
    <x v="41"/>
    <d v="2025-04-09T00:00:00"/>
    <s v="YP02"/>
    <s v="DUAN ZHOU QU YI PIN JIN SHU JI PIN CHANG"/>
    <m/>
    <s v="C06005"/>
    <s v="7-C-REC2808AS-002"/>
    <s v="REC2808CT----------Y-Y-----"/>
    <s v="LID-"/>
    <s v="O"/>
    <n v="2400"/>
    <s v="PC"/>
    <s v="CNY"/>
    <n v="4.37"/>
    <n v="10488"/>
    <n v="7.3003400000000003"/>
    <n v="0.59860000000000002"/>
    <n v="1436.64"/>
    <s v="MZQ"/>
  </r>
  <r>
    <s v="710336941701"/>
    <x v="41"/>
    <d v="2025-05-28T00:00:00"/>
    <s v="MY02S"/>
    <s v="MEY LI YI CHA"/>
    <m/>
    <s v="X250602"/>
    <s v="7-8-F78382A-C"/>
    <s v="1C FP BOX 78382-C"/>
    <s v="BOX-"/>
    <s v="B"/>
    <n v="505"/>
    <s v="PC"/>
    <s v="CNY"/>
    <n v="4.74"/>
    <n v="2393.6999999999998"/>
    <n v="7.3003400000000003"/>
    <n v="0.64929999999999999"/>
    <n v="327.9"/>
    <s v="MZQ"/>
  </r>
  <r>
    <s v="710335740501"/>
    <x v="41"/>
    <d v="2025-05-09T00:00:00"/>
    <s v="TA27"/>
    <s v="FO SHAN SHI SAN SHUI QU ZHUO YING WU JIN ZHI PIN CHANG"/>
    <m/>
    <s v="C06007"/>
    <s v="3-5-HAJ57--X4"/>
    <s v="LG-- POL R123 C/C40 H8.5 SS304x1.2"/>
    <s v="HDL-"/>
    <s v="B"/>
    <n v="2400"/>
    <s v="PC"/>
    <s v="CNY"/>
    <n v="4.8219000000000003"/>
    <n v="11572.56"/>
    <n v="7.3003400000000003"/>
    <n v="0.66049999999999998"/>
    <n v="1585.2"/>
    <s v="MZQ"/>
  </r>
  <r>
    <s v="710336941801"/>
    <x v="41"/>
    <d v="2025-05-28T00:00:00"/>
    <s v="MY02S"/>
    <s v="MEY LI YI CHA"/>
    <m/>
    <s v="X250602"/>
    <s v="7-8-F78384A-C"/>
    <s v="1C FP BOX 78384-C"/>
    <s v="BOX-"/>
    <s v="B"/>
    <n v="505"/>
    <s v="PC"/>
    <s v="CNY"/>
    <n v="5.0199999999999996"/>
    <n v="2535.1"/>
    <n v="7.3003400000000003"/>
    <n v="0.68759999999999999"/>
    <n v="347.24"/>
    <s v="MZQ"/>
  </r>
  <r>
    <s v="710335430101"/>
    <x v="41"/>
    <d v="2025-05-06T00:00:00"/>
    <s v="R017"/>
    <s v="RACO"/>
    <m/>
    <s v="C06010"/>
    <s v="3-5-HAJ65--X4"/>
    <s v="LG-- POL VDT24MA C/C40 H8.5 SS304x1.2"/>
    <s v="HDL-"/>
    <s v="B"/>
    <n v="1900"/>
    <s v="PC"/>
    <s v="CNY"/>
    <n v="5.1675000000000004"/>
    <n v="9818.25"/>
    <n v="7.3003400000000003"/>
    <n v="0.70779999999999998"/>
    <n v="1344.82"/>
    <s v="MZQ"/>
  </r>
  <r>
    <s v="710333920101"/>
    <x v="41"/>
    <d v="2025-04-09T00:00:00"/>
    <s v="WX03"/>
    <s v="WISION"/>
    <m/>
    <s v="C06011"/>
    <s v="3-5-LSI103A-Y"/>
    <s v="STD- 103 M BSH R177.3 C/C102 H6.5 (BFMY16)"/>
    <s v="LHDL"/>
    <s v="B"/>
    <n v="3600"/>
    <s v="PC"/>
    <s v="CNY"/>
    <n v="6.8814000000000002"/>
    <n v="24773.040000000001"/>
    <n v="7.3003400000000003"/>
    <n v="0.94259999999999999"/>
    <n v="3393.36"/>
    <s v="MZQ"/>
  </r>
  <r>
    <s v="710333920501"/>
    <x v="41"/>
    <d v="2025-04-09T00:00:00"/>
    <s v="WX03"/>
    <s v="WISION"/>
    <m/>
    <s v="C06011"/>
    <s v="3-5-LSI108A-Y"/>
    <s v="STD- 108 M BSH R295.5 C/C102 H6.5 (182426S)"/>
    <s v="LHDL"/>
    <s v="B"/>
    <n v="6150"/>
    <s v="PC"/>
    <s v="CNY"/>
    <n v="6.8814000000000002"/>
    <n v="42320.61"/>
    <n v="7.3003400000000003"/>
    <n v="0.94259999999999999"/>
    <n v="5796.99"/>
    <s v="MZQ"/>
  </r>
  <r>
    <s v="710333790201"/>
    <x v="41"/>
    <d v="2025-04-07T00:00:00"/>
    <s v="YY04S"/>
    <s v="YONG YE WU JIN CO"/>
    <m/>
    <s v="C06002"/>
    <s v="7-C-WKC34KK-008"/>
    <s v="WKC34CV----------U-Y-----"/>
    <s v="LID-"/>
    <s v="S"/>
    <n v="1030"/>
    <s v="PC"/>
    <s v="CNY"/>
    <n v="7.8"/>
    <n v="8034"/>
    <n v="7.3003400000000003"/>
    <n v="1.0684"/>
    <n v="1100.45"/>
    <s v="MZQ"/>
  </r>
  <r>
    <s v="710334940201"/>
    <x v="41"/>
    <d v="2025-04-23T00:00:00"/>
    <s v="WX03"/>
    <s v="WISION"/>
    <m/>
    <s v="C06011"/>
    <s v="3-5-SOE928--X"/>
    <s v="928 POL"/>
    <s v="SHDL"/>
    <s v="B"/>
    <n v="1010"/>
    <s v="PC"/>
    <s v="CNY"/>
    <n v="12.817299999999999"/>
    <n v="12945.47"/>
    <n v="7.3003400000000003"/>
    <n v="1.7557"/>
    <n v="1773.26"/>
    <s v="MZQ"/>
  </r>
  <r>
    <s v="710334390201"/>
    <x v="41"/>
    <d v="2025-04-16T00:00:00"/>
    <s v="WX03"/>
    <s v="WISION"/>
    <m/>
    <s v="C06011"/>
    <s v="3-5-HPS103--Y"/>
    <s v="SH-- 103 BSH R82.3 C/C59.25 H6.5"/>
    <s v="HDL-"/>
    <s v="B"/>
    <n v="280"/>
    <s v="PC"/>
    <s v="CNY"/>
    <n v="15.564299999999999"/>
    <n v="4358"/>
    <n v="7.3003400000000003"/>
    <n v="2.1320000000000001"/>
    <n v="596.96"/>
    <s v="MZQ"/>
  </r>
  <r>
    <s v="710336700101"/>
    <x v="41"/>
    <d v="2025-05-26T00:00:00"/>
    <s v="HZ08"/>
    <s v="INNOTEK TECHNOLOGY (CHINA) LIMITED"/>
    <m/>
    <s v="M250601"/>
    <s v="6-4-TNR10017"/>
    <s v="INNOTEK XYNFLON NR-10017 CLEAR GREY"/>
    <s v="EXM-"/>
    <s v="B"/>
    <n v="20"/>
    <s v="KG"/>
    <s v="CNY"/>
    <n v="123.8938"/>
    <n v="2477.88"/>
    <n v="7.3003400000000003"/>
    <n v="16.971"/>
    <n v="339.42"/>
    <s v="MZQ"/>
  </r>
  <r>
    <s v="710330500101"/>
    <x v="42"/>
    <d v="2025-02-07T00:00:00"/>
    <s v="YP02"/>
    <s v="DUAN ZHOU QU YI PIN JIN SHU JI PIN CHANG"/>
    <m/>
    <s v="250602"/>
    <s v="BLC26DS-001"/>
    <s v="26CM SS LID W/KNOB &amp; WHISTLE"/>
    <s v="SKU-"/>
    <s v="O"/>
    <n v="2400"/>
    <s v="PC"/>
    <s v="CNY"/>
    <n v="5.8230000000000004"/>
    <n v="13975.2"/>
    <n v="7.3003400000000003"/>
    <n v="0.79759999999999998"/>
    <n v="1914.24"/>
    <s v="MZQ"/>
  </r>
  <r>
    <s v="710336030201"/>
    <x v="42"/>
    <d v="2025-05-15T00:00:00"/>
    <s v="HM04"/>
    <s v="GUANG DONG HAO MING SILICONE MATERIAL CO.,LTD"/>
    <m/>
    <s v="C06001"/>
    <s v="1-6-GLH14-ZE"/>
    <s v="G-LD LH 14CM BK01A"/>
    <s v="GLID"/>
    <s v="B"/>
    <n v="3100"/>
    <s v="PC"/>
    <s v="CNY"/>
    <n v="6.3951000000000002"/>
    <n v="19824.810000000001"/>
    <n v="7.3003400000000003"/>
    <n v="0.876"/>
    <n v="2715.6"/>
    <s v="MZQ"/>
  </r>
  <r>
    <s v="710336030301"/>
    <x v="42"/>
    <d v="2025-05-15T00:00:00"/>
    <s v="HM04"/>
    <s v="GUANG DONG HAO MING SILICONE MATERIAL CO.,LTD"/>
    <m/>
    <s v="C06001"/>
    <s v="1-6-GLH14-ZE"/>
    <s v="G-LD LH 14CM BK01A"/>
    <s v="GLID"/>
    <s v="B"/>
    <n v="1400"/>
    <s v="PC"/>
    <s v="CNY"/>
    <n v="6.3951000000000002"/>
    <n v="8953.14"/>
    <n v="7.3003400000000003"/>
    <n v="0.876"/>
    <n v="1226.4000000000001"/>
    <s v="MZQ"/>
  </r>
  <r>
    <s v="710333111401"/>
    <x v="42"/>
    <d v="2025-03-21T00:00:00"/>
    <s v="R017"/>
    <s v="RACO"/>
    <m/>
    <s v="250601"/>
    <s v="3-5-SJP110--X"/>
    <s v="LA-- 110 POL R141.5 C/C115 H5.5"/>
    <s v="SHDL"/>
    <s v="B"/>
    <n v="1200"/>
    <s v="PC"/>
    <s v="CNY"/>
    <n v="16.082699999999999"/>
    <n v="19299.240000000002"/>
    <n v="7.3003400000000003"/>
    <n v="2.2029999999999998"/>
    <n v="2643.6"/>
    <s v="MZQ"/>
  </r>
  <r>
    <s v="710333111101"/>
    <x v="42"/>
    <d v="2025-03-21T00:00:00"/>
    <s v="R017"/>
    <s v="RACO"/>
    <m/>
    <s v="250601"/>
    <s v="7-6-545"/>
    <s v="ASSEMBLED PART FOR RUFFONI POT WARMER"/>
    <s v="MISC"/>
    <s v="B"/>
    <n v="46"/>
    <s v="PC"/>
    <s v="CNY"/>
    <n v="22.486799999999999"/>
    <n v="1034.3900000000001"/>
    <n v="7.3003400000000003"/>
    <n v="3.0802"/>
    <n v="141.69"/>
    <s v="MZQ"/>
  </r>
  <r>
    <s v="710333111201"/>
    <x v="42"/>
    <d v="2025-03-21T00:00:00"/>
    <s v="R017"/>
    <s v="RACO"/>
    <m/>
    <s v="250601"/>
    <s v="7-6-544"/>
    <s v="BOTTOM PART RUFFONI POT WARMER"/>
    <s v="MISC"/>
    <s v="B"/>
    <n v="20"/>
    <s v="PC"/>
    <s v="CNY"/>
    <n v="58.265599999999999"/>
    <n v="1165.31"/>
    <n v="7.3003400000000003"/>
    <n v="7.9812000000000003"/>
    <n v="159.62"/>
    <s v="MZQ"/>
  </r>
  <r>
    <s v="710333111201"/>
    <x v="42"/>
    <d v="2025-03-21T00:00:00"/>
    <s v="R017"/>
    <s v="RACO"/>
    <m/>
    <s v="250601"/>
    <s v="7-6-544"/>
    <s v="BOTTOM PART RUFFONI POT WARMER"/>
    <s v="MISC"/>
    <s v="B"/>
    <n v="480"/>
    <s v="PC"/>
    <s v="CNY"/>
    <n v="58.265599999999999"/>
    <n v="27967.49"/>
    <n v="7.3003400000000003"/>
    <n v="7.9812000000000003"/>
    <n v="3830.98"/>
    <s v="MZQ"/>
  </r>
  <r>
    <s v="710335650601"/>
    <x v="43"/>
    <d v="2025-05-08T00:00:00"/>
    <s v="KS09"/>
    <s v="YUN NAN KAI SHENG XIN KE JI CO.,LTD"/>
    <m/>
    <s v="B250512"/>
    <s v="1-1-25365CJ333"/>
    <s v="AL 3003-O 2.5x365 SG3 MG3"/>
    <s v="ALM-"/>
    <s v="O"/>
    <n v="598"/>
    <s v="KG"/>
    <s v="CNY"/>
    <n v="2.9203999999999999"/>
    <n v="1746.4"/>
    <n v="7.3003400000000003"/>
    <n v="0.4"/>
    <n v="239.2"/>
    <s v="MZQ"/>
  </r>
  <r>
    <s v="710336390201"/>
    <x v="43"/>
    <d v="2025-05-21T00:00:00"/>
    <s v="KS09"/>
    <s v="YUN NAN KAI SHENG XIN KE JI CO.,LTD"/>
    <m/>
    <s v="B250512"/>
    <s v="1-1-30300CJ333"/>
    <s v="AL 3003-O 3.0x300 SG3 MG3"/>
    <s v="ALM-"/>
    <s v="O"/>
    <n v="1256"/>
    <s v="KG"/>
    <s v="CNY"/>
    <n v="2.9203999999999999"/>
    <n v="3668.02"/>
    <n v="7.3003400000000003"/>
    <n v="0.4"/>
    <n v="502.4"/>
    <s v="MZQ"/>
  </r>
  <r>
    <s v="710336390301"/>
    <x v="43"/>
    <d v="2025-05-21T00:00:00"/>
    <s v="KS09"/>
    <s v="YUN NAN KAI SHENG XIN KE JI CO.,LTD"/>
    <m/>
    <s v="B250512"/>
    <s v="1-1-25320CJ333"/>
    <s v="AL 3003-O 2.5x320 SG3 MG3"/>
    <s v="ALM-"/>
    <s v="O"/>
    <n v="609"/>
    <s v="KG"/>
    <s v="CNY"/>
    <n v="2.9203999999999999"/>
    <n v="1778.52"/>
    <n v="7.3003400000000003"/>
    <n v="0.4"/>
    <n v="243.6"/>
    <s v="MZQ"/>
  </r>
  <r>
    <s v="710336390401"/>
    <x v="43"/>
    <d v="2025-05-21T00:00:00"/>
    <s v="KS09"/>
    <s v="YUN NAN KAI SHENG XIN KE JI CO.,LTD"/>
    <m/>
    <s v="B250512"/>
    <s v="1-1-25365CJ333"/>
    <s v="AL 3003-O 2.5x365 SG3 MG3"/>
    <s v="ALM-"/>
    <s v="O"/>
    <n v="511"/>
    <s v="KG"/>
    <s v="CNY"/>
    <n v="2.9203999999999999"/>
    <n v="1492.32"/>
    <n v="7.3003400000000003"/>
    <n v="0.4"/>
    <n v="204.4"/>
    <s v="MZQ"/>
  </r>
  <r>
    <s v="710336390101"/>
    <x v="43"/>
    <d v="2025-05-21T00:00:00"/>
    <s v="KS09"/>
    <s v="YUN NAN KAI SHENG XIN KE JI CO.,LTD"/>
    <m/>
    <s v="B250512"/>
    <s v="1-1-25255CJ333"/>
    <s v="AL 3003-O 2.5x255 SG3 MG3"/>
    <s v="ALM-"/>
    <s v="O"/>
    <n v="896"/>
    <s v="KG"/>
    <s v="CNY"/>
    <n v="3.0973000000000002"/>
    <n v="2775.18"/>
    <n v="7.3003400000000003"/>
    <n v="0.42430000000000001"/>
    <n v="380.17"/>
    <s v="MZQ"/>
  </r>
  <r>
    <s v="710336320101"/>
    <x v="43"/>
    <d v="2025-05-21T00:00:00"/>
    <s v="JW05"/>
    <s v="ZHAO QING JIA WEI SHU LIAO CO.,LTD"/>
    <m/>
    <s v="M250527"/>
    <s v="1-7-BN321"/>
    <s v="PP BAG .03mmx11.8x14.6&quot;"/>
    <s v="BAG-"/>
    <s v="B"/>
    <n v="25000"/>
    <s v="PC"/>
    <s v="CNY"/>
    <n v="0.08"/>
    <n v="2000"/>
    <n v="7.3003400000000003"/>
    <n v="1.0999999999999999E-2"/>
    <n v="275"/>
    <s v="MZQ"/>
  </r>
  <r>
    <s v="710336320201"/>
    <x v="43"/>
    <d v="2025-05-21T00:00:00"/>
    <s v="JW05"/>
    <s v="ZHAO QING JIA WEI SHU LIAO CO.,LTD"/>
    <m/>
    <s v="M250527"/>
    <s v="1-7-BN322"/>
    <s v="PP BAG .03mmx11.8x15.7&quot;"/>
    <s v="BAG-"/>
    <s v="B"/>
    <n v="10000"/>
    <s v="PC"/>
    <s v="CNY"/>
    <n v="8.5000000000000006E-2"/>
    <n v="850"/>
    <n v="7.3003400000000003"/>
    <n v="1.1599999999999999E-2"/>
    <n v="116"/>
    <s v="MZQ"/>
  </r>
  <r>
    <s v="710336320401"/>
    <x v="43"/>
    <d v="2025-05-21T00:00:00"/>
    <s v="JW05"/>
    <s v="ZHAO QING JIA WEI SHU LIAO CO.,LTD"/>
    <m/>
    <s v="M250527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5080301"/>
    <x v="43"/>
    <d v="2025-04-28T00:00:00"/>
    <s v="JW05"/>
    <s v="ZHAO QING JIA WEI SHU LIAO CO.,LTD"/>
    <m/>
    <s v="M250527"/>
    <s v="3-7-BW347KB"/>
    <s v="WB .03mm(OPEN)x8x19&quot; 10-LAN LDPE MIN.70% RM"/>
    <s v="BAG-"/>
    <s v="B"/>
    <n v="400"/>
    <s v="PC"/>
    <s v="CNY"/>
    <n v="0.09"/>
    <n v="36"/>
    <n v="7.3003400000000003"/>
    <n v="1.23E-2"/>
    <n v="4.92"/>
    <s v="MZQ"/>
  </r>
  <r>
    <s v="710336320501"/>
    <x v="43"/>
    <d v="2025-05-21T00:00:00"/>
    <s v="JW05"/>
    <s v="ZHAO QING JIA WEI SHU LIAO CO.,LTD"/>
    <m/>
    <s v="M250527"/>
    <s v="3-7-BW308KB"/>
    <s v="WB .03mm(OPEN)x11.5x15&quot; 10-LAN LDPE MIN.70% RM"/>
    <s v="BAG-"/>
    <s v="B"/>
    <n v="5000"/>
    <s v="PC"/>
    <s v="CNY"/>
    <n v="0.1"/>
    <n v="500"/>
    <n v="7.3003400000000003"/>
    <n v="1.37E-2"/>
    <n v="68.5"/>
    <s v="MZQ"/>
  </r>
  <r>
    <s v="710336320301"/>
    <x v="43"/>
    <d v="2025-05-21T00:00:00"/>
    <s v="JW05"/>
    <s v="ZHAO QING JIA WEI SHU LIAO CO.,LTD"/>
    <m/>
    <s v="M250527"/>
    <s v="1-7-BN323"/>
    <s v="PP BAG .03mmx13.4x17.7&quot;"/>
    <s v="BAG-"/>
    <s v="B"/>
    <n v="7000"/>
    <s v="PC"/>
    <s v="CNY"/>
    <n v="0.115"/>
    <n v="805"/>
    <n v="7.3003400000000003"/>
    <n v="1.5800000000000002E-2"/>
    <n v="110.6"/>
    <s v="MZQ"/>
  </r>
  <r>
    <s v="710336320601"/>
    <x v="43"/>
    <d v="2025-05-21T00:00:00"/>
    <s v="JW05"/>
    <s v="ZHAO QING JIA WEI SHU LIAO CO.,LTD"/>
    <m/>
    <s v="M250527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</r>
  <r>
    <s v="710336740101"/>
    <x v="43"/>
    <d v="2025-05-26T00:00:00"/>
    <s v="JW05"/>
    <s v="ZHAO QING JIA WEI SHU LIAO CO.,LTD"/>
    <m/>
    <s v="M250527"/>
    <s v="3-7-BW309F"/>
    <s v="HDPE 0.03MMX13&quot;X17&quot; WARNING 9-LANG OPAQUE"/>
    <s v="BAG-"/>
    <s v="B"/>
    <n v="8000"/>
    <s v="PC"/>
    <s v="CNY"/>
    <n v="0.13200000000000001"/>
    <n v="1056"/>
    <n v="7.3003400000000003"/>
    <n v="1.8100000000000002E-2"/>
    <n v="144.80000000000001"/>
    <s v="MZQ"/>
  </r>
  <r>
    <s v="710336740201"/>
    <x v="43"/>
    <d v="2025-05-26T00:00:00"/>
    <s v="JW05"/>
    <s v="ZHAO QING JIA WEI SHU LIAO CO.,LTD"/>
    <m/>
    <s v="M250527"/>
    <s v="3-7-BW310F"/>
    <s v="BAG HDPE 0.03MMX14.5&quot;X17.5&quot; WARNING 9-LANG OPAQUE"/>
    <s v="BAG-"/>
    <s v="B"/>
    <n v="11340"/>
    <s v="PC"/>
    <s v="CNY"/>
    <n v="0.15"/>
    <n v="1701"/>
    <n v="7.3003400000000003"/>
    <n v="2.0500000000000001E-2"/>
    <n v="232.47"/>
    <s v="MZQ"/>
  </r>
  <r>
    <s v="710334580101"/>
    <x v="43"/>
    <d v="2025-04-18T00:00:00"/>
    <s v="TA25"/>
    <s v="LU JIANG STAINLESS STEEL Mfg.Ltd."/>
    <m/>
    <s v="C05133"/>
    <s v="3-5-HQT104--Y"/>
    <s v="SH-- 104 BSH R93 C/C50 H8.5"/>
    <s v="HDL-"/>
    <s v="B"/>
    <n v="500"/>
    <s v="PC"/>
    <s v="CNY"/>
    <n v="10.5966"/>
    <n v="5298.3"/>
    <n v="7.3003400000000003"/>
    <n v="1.4515"/>
    <n v="725.75"/>
    <s v="MZQ"/>
  </r>
  <r>
    <s v="710334580201"/>
    <x v="43"/>
    <d v="2025-04-18T00:00:00"/>
    <s v="TA25"/>
    <s v="LU JIANG STAINLESS STEEL Mfg.Ltd."/>
    <m/>
    <s v="C05133"/>
    <s v="3-5-HQT504--Y"/>
    <s v="LG-- 504 BSH WBI28IA C/C50 H8.5"/>
    <s v="HDL-"/>
    <s v="B"/>
    <n v="1010"/>
    <s v="PC"/>
    <s v="CNY"/>
    <n v="11.0151"/>
    <n v="11125.25"/>
    <n v="7.3003400000000003"/>
    <n v="1.5087999999999999"/>
    <n v="1523.89"/>
    <s v="MZQ"/>
  </r>
  <r>
    <s v="710335110101"/>
    <x v="43"/>
    <d v="2025-04-28T00:00:00"/>
    <s v="TA25"/>
    <s v="LU JIANG STAINLESS STEEL Mfg.Ltd."/>
    <m/>
    <s v="C05133"/>
    <s v="3-5-HJC104CBX"/>
    <s v="SH-- 104 NEW ANOLON GY04A POL R93 C/C50 H8.5"/>
    <s v="HDL-"/>
    <s v="B"/>
    <n v="1530"/>
    <s v="PC"/>
    <s v="CNY"/>
    <n v="13.308199999999999"/>
    <n v="20361.55"/>
    <n v="7.3003400000000003"/>
    <n v="1.823"/>
    <n v="2789.19"/>
    <s v="MZQ"/>
  </r>
  <r>
    <s v="710335110201"/>
    <x v="43"/>
    <d v="2025-04-28T00:00:00"/>
    <s v="TA25"/>
    <s v="LU JIANG STAINLESS STEEL Mfg.Ltd."/>
    <m/>
    <s v="C05133"/>
    <s v="3-5-HJC110CBX"/>
    <s v="LG-- 110 NEW ANOLON GY04A POL R143 C/C59.25 H8.5"/>
    <s v="HDL-"/>
    <s v="B"/>
    <n v="1030"/>
    <s v="PC"/>
    <s v="CNY"/>
    <n v="14.152699999999999"/>
    <n v="14577.28"/>
    <n v="7.3003400000000003"/>
    <n v="1.9386000000000001"/>
    <n v="1996.76"/>
    <s v="MZQ"/>
  </r>
  <r>
    <s v="710334390101"/>
    <x v="43"/>
    <d v="2025-04-16T00:00:00"/>
    <s v="WX03"/>
    <s v="WISION"/>
    <m/>
    <s v="C05134"/>
    <s v="3-5-HPS102--Y"/>
    <s v="SH-- 102 BSH R72.3 C/C59.25 H6.5"/>
    <s v="HDL-"/>
    <s v="B"/>
    <n v="1000"/>
    <s v="PC"/>
    <s v="CNY"/>
    <n v="15.564299999999999"/>
    <n v="15564.3"/>
    <n v="7.3003400000000003"/>
    <n v="2.1320000000000001"/>
    <n v="2132"/>
    <s v="MZQ"/>
  </r>
  <r>
    <s v="710334390201"/>
    <x v="43"/>
    <d v="2025-04-16T00:00:00"/>
    <s v="WX03"/>
    <s v="WISION"/>
    <m/>
    <s v="C05134"/>
    <s v="3-5-HPS103--Y"/>
    <s v="SH-- 103 BSH R82.3 C/C59.25 H6.5"/>
    <s v="HDL-"/>
    <s v="B"/>
    <n v="720"/>
    <s v="PC"/>
    <s v="CNY"/>
    <n v="15.564299999999999"/>
    <n v="11206.3"/>
    <n v="7.3003400000000003"/>
    <n v="2.1320000000000001"/>
    <n v="1535.04"/>
    <s v="MZQ"/>
  </r>
  <r>
    <s v="710334850101"/>
    <x v="43"/>
    <d v="2025-04-23T00:00:00"/>
    <s v="WX03"/>
    <s v="WISION"/>
    <m/>
    <s v="C05134"/>
    <s v="3-5-HPS104--Y"/>
    <s v="SH-- 104 BSH R92.3 C/C59.25 H6.5"/>
    <s v="HDL-"/>
    <s v="B"/>
    <n v="1010"/>
    <s v="PC"/>
    <s v="CNY"/>
    <n v="15.564299999999999"/>
    <n v="15719.94"/>
    <n v="7.3003400000000003"/>
    <n v="2.1320000000000001"/>
    <n v="2153.3200000000002"/>
    <s v="MZQ"/>
  </r>
  <r>
    <s v="710334850201"/>
    <x v="43"/>
    <d v="2025-04-23T00:00:00"/>
    <s v="WX03"/>
    <s v="WISION"/>
    <m/>
    <s v="C05134"/>
    <s v="3-5-HPS105--Y"/>
    <s v="SH-- 105 BSH R102.3 C/C59.25 H6.5"/>
    <s v="HDL-"/>
    <s v="B"/>
    <n v="1000"/>
    <s v="PC"/>
    <s v="CNY"/>
    <n v="15.564299999999999"/>
    <n v="15564.3"/>
    <n v="7.3003400000000003"/>
    <n v="2.1320000000000001"/>
    <n v="2132"/>
    <s v="MZQ"/>
  </r>
  <r>
    <s v="710335990101"/>
    <x v="43"/>
    <d v="2025-05-14T00:00:00"/>
    <s v="HR06"/>
    <s v="SHEN ZHEN SHI HAO RI XING KE JI CO.,LTD"/>
    <m/>
    <s v="M250525"/>
    <s v="3-4-P459GE1190"/>
    <s v="459G-E1190 PRIMER BLACK"/>
    <s v="INM-"/>
    <s v="B"/>
    <n v="150"/>
    <s v="KG"/>
    <s v="CNY"/>
    <n v="81"/>
    <n v="12150"/>
    <n v="7.3003400000000003"/>
    <n v="11.0954"/>
    <n v="1664.31"/>
    <s v="MZQ"/>
  </r>
  <r>
    <s v="710335990201"/>
    <x v="43"/>
    <d v="2025-05-14T00:00:00"/>
    <s v="HR06"/>
    <s v="SHEN ZHEN SHI HAO RI XING KE JI CO.,LTD"/>
    <m/>
    <s v="M250525"/>
    <s v="1-4-T455G01300"/>
    <s v="TOPCOAT CLEAR 455G-01300"/>
    <s v="INM-"/>
    <s v="B"/>
    <n v="150"/>
    <s v="KG"/>
    <s v="CNY"/>
    <n v="204.9204"/>
    <n v="30738.06"/>
    <n v="7.3003400000000003"/>
    <n v="28.07"/>
    <n v="4210.5"/>
    <s v="MZQ"/>
  </r>
  <r>
    <s v="710326650401"/>
    <x v="43"/>
    <d v="2024-11-15T00:00:00"/>
    <s v="YP02"/>
    <s v="DUAN ZHOU QU YI PIN JIN SHU JI PIN CHANG"/>
    <m/>
    <s v="C05132"/>
    <s v="7-C-PCC16CK-002"/>
    <s v="PCC16CT----------Y-P-----"/>
    <s v="LID-"/>
    <s v="O"/>
    <n v="34"/>
    <s v="PC"/>
    <s v="CNY"/>
    <n v="3.3"/>
    <n v="112.2"/>
    <n v="7.3003400000000003"/>
    <n v="0.45200000000000001"/>
    <n v="15.37"/>
    <s v="MZQ"/>
  </r>
  <r>
    <s v="710331400201"/>
    <x v="43"/>
    <d v="2025-02-21T00:00:00"/>
    <s v="YP02"/>
    <s v="DUAN ZHOU QU YI PIN JIN SHU JI PIN CHANG"/>
    <m/>
    <s v="C05132"/>
    <s v="7-C-PCC16CK-002"/>
    <s v="PCC16CT----------Y-P-----"/>
    <s v="LID-"/>
    <s v="O"/>
    <n v="910"/>
    <s v="PC"/>
    <s v="CNY"/>
    <n v="3.3"/>
    <n v="3003"/>
    <n v="7.3003400000000003"/>
    <n v="0.45200000000000001"/>
    <n v="411.32"/>
    <s v="MZQ"/>
  </r>
  <r>
    <s v="710332951001"/>
    <x v="43"/>
    <d v="2025-03-18T00:00:00"/>
    <s v="YP02"/>
    <s v="DUAN ZHOU QU YI PIN JIN SHU JI PIN CHANG"/>
    <m/>
    <s v="C05132"/>
    <s v="7-C-PCC20CK-002"/>
    <s v="PCC20CT----------Y-P-----"/>
    <s v="LID-"/>
    <s v="O"/>
    <n v="2160"/>
    <s v="PC"/>
    <s v="CNY"/>
    <n v="3.5"/>
    <n v="7560"/>
    <n v="7.3003400000000003"/>
    <n v="0.47939999999999999"/>
    <n v="1035.5"/>
    <s v="MZQ"/>
  </r>
  <r>
    <s v="710337190101"/>
    <x v="43"/>
    <d v="2025-05-30T00:00:00"/>
    <s v="ZL01"/>
    <s v="ZA LEI VENDER"/>
    <m/>
    <s v="M250526"/>
    <s v="1-6-401"/>
    <s v="ZIP TIE 4.5x198mm BLK"/>
    <s v="MISC"/>
    <s v="B"/>
    <n v="1000"/>
    <s v="PC"/>
    <s v="CNY"/>
    <n v="6.0600000000000001E-2"/>
    <n v="60.6"/>
    <n v="7.3003400000000003"/>
    <n v="8.3000000000000001E-3"/>
    <n v="8.3000000000000007"/>
    <s v="MZQ"/>
  </r>
  <r>
    <s v="710333910501"/>
    <x v="43"/>
    <d v="2025-04-09T00:00:00"/>
    <s v="WX03"/>
    <s v="WISION"/>
    <m/>
    <s v="C05134"/>
    <s v="1-5-SNE105B-X"/>
    <s v="STD- 105 essteele POL R103 C/C71 H6.5"/>
    <s v="SHDL"/>
    <s v="B"/>
    <n v="1620"/>
    <s v="PC"/>
    <s v="CNY"/>
    <n v="10.2669"/>
    <n v="16632.38"/>
    <n v="7.3003400000000003"/>
    <n v="1.4064000000000001"/>
    <n v="2278.37"/>
    <s v="MZQ"/>
  </r>
  <r>
    <s v="710335820201"/>
    <x v="44"/>
    <d v="2025-05-09T00:00:00"/>
    <s v="XF09"/>
    <s v="XIANG XIN FA GONG YI BO LI CO.,LTD."/>
    <m/>
    <s v="C05130"/>
    <s v="7-6-624--Y"/>
    <s v="18CM SS RING BRUSHED"/>
    <s v="MISC"/>
    <s v="B"/>
    <n v="4050"/>
    <s v="PC"/>
    <s v="CNY"/>
    <n v="3.9188000000000001"/>
    <n v="15871.14"/>
    <n v="7.3003400000000003"/>
    <n v="0.53680000000000005"/>
    <n v="2174.04"/>
    <s v="MZQ"/>
  </r>
  <r>
    <s v="710336240101"/>
    <x v="44"/>
    <d v="2025-05-20T00:00:00"/>
    <s v="HQ01"/>
    <s v="HUA CHANG PACKING PRINTING FACTORY"/>
    <m/>
    <s v="X250543"/>
    <s v="6-8-PW44A"/>
    <s v="RECIPE BOKLET ANYDAY GLASS DISHES MJP 62109-C008"/>
    <s v="BHRE"/>
    <s v="B"/>
    <n v="2020"/>
    <s v="PC"/>
    <s v="CNY"/>
    <n v="1.1499999999999999"/>
    <n v="2323"/>
    <n v="7.3003400000000003"/>
    <n v="0.1575"/>
    <n v="318.14999999999998"/>
    <s v="MZQ"/>
  </r>
  <r>
    <s v="710336870101"/>
    <x v="44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  <n v="7.3003400000000003"/>
    <n v="0.20960000000000001"/>
    <n v="423.39"/>
    <s v="MZQ"/>
  </r>
  <r>
    <s v="710336870201"/>
    <x v="44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  <n v="7.3003400000000003"/>
    <n v="0.20960000000000001"/>
    <n v="423.39"/>
    <s v="MZQ"/>
  </r>
  <r>
    <s v="710336870301"/>
    <x v="44"/>
    <d v="2025-05-28T00:00:00"/>
    <s v="MY02S"/>
    <s v="MEY LI YI CHA"/>
    <m/>
    <s v="X250541"/>
    <s v="6-8-F62109-C"/>
    <s v="1C FP BOX 62109-C"/>
    <s v="BOX-"/>
    <s v="B"/>
    <n v="500"/>
    <s v="PC"/>
    <s v="CNY"/>
    <n v="1.53"/>
    <n v="765"/>
    <n v="7.3003400000000003"/>
    <n v="0.20960000000000001"/>
    <n v="104.8"/>
    <s v="MZQ"/>
  </r>
  <r>
    <s v="710336690101"/>
    <x v="44"/>
    <d v="2025-05-26T00:00:00"/>
    <s v="MY02S"/>
    <s v="MEY LI YI CHA"/>
    <m/>
    <s v="X250537"/>
    <s v="7-8-C70042-C"/>
    <s v="COL BOX 70042-C"/>
    <s v="BOX-"/>
    <s v="B"/>
    <n v="3020"/>
    <s v="PC"/>
    <s v="CNY"/>
    <n v="2.66"/>
    <n v="8033.2"/>
    <n v="7.3003400000000003"/>
    <n v="0.3644"/>
    <n v="1100.49"/>
    <s v="MZQ"/>
  </r>
  <r>
    <s v="710336690201"/>
    <x v="44"/>
    <d v="2025-05-26T00:00:00"/>
    <s v="MY02S"/>
    <s v="MEY LI YI CHA"/>
    <m/>
    <s v="X250537"/>
    <s v="7-8-C70042-C"/>
    <s v="COL BOX 70042-C"/>
    <s v="BOX-"/>
    <s v="B"/>
    <n v="1000"/>
    <s v="PC"/>
    <s v="CNY"/>
    <n v="2.66"/>
    <n v="2660"/>
    <n v="7.3003400000000003"/>
    <n v="0.3644"/>
    <n v="364.4"/>
    <s v="MZQ"/>
  </r>
  <r>
    <s v="710336690301"/>
    <x v="44"/>
    <d v="2025-05-26T00:00:00"/>
    <s v="MY02S"/>
    <s v="MEY LI YI CHA"/>
    <m/>
    <s v="APO-X250537"/>
    <s v="7-8-C70042-C"/>
    <s v="COL BOX 70042-C"/>
    <s v="BOX-"/>
    <s v="B"/>
    <n v="-2020"/>
    <s v="PC"/>
    <s v="CNY"/>
    <n v="2.66"/>
    <n v="-5373.2"/>
    <n v="7.3003400000000003"/>
    <n v="0.3644"/>
    <n v="-736.09"/>
    <s v="MZQ"/>
  </r>
  <r>
    <s v="710336690301"/>
    <x v="44"/>
    <d v="2025-05-26T00:00:00"/>
    <s v="MY02S"/>
    <s v="MEY LI YI CHA"/>
    <m/>
    <s v="X250537"/>
    <s v="7-8-C70042-C"/>
    <s v="COL BOX 70042-C"/>
    <s v="BOX-"/>
    <s v="B"/>
    <n v="2020"/>
    <s v="PC"/>
    <s v="CNY"/>
    <n v="2.66"/>
    <n v="5373.2"/>
    <n v="7.3003400000000003"/>
    <n v="0.3644"/>
    <n v="736.09"/>
    <s v="MZQ"/>
  </r>
  <r>
    <s v="710336940701"/>
    <x v="44"/>
    <d v="2025-05-28T00:00:00"/>
    <s v="MY02S"/>
    <s v="MEY LI YI CHA"/>
    <m/>
    <s v=".X250540"/>
    <s v="1-8-F18011-C"/>
    <s v="BROWN BOX 18011-C"/>
    <s v="BOX-"/>
    <s v="B"/>
    <n v="2020"/>
    <s v="PC"/>
    <s v="CNY"/>
    <n v="3.43"/>
    <n v="6928.6"/>
    <n v="7.3003400000000003"/>
    <n v="0.4698"/>
    <n v="949"/>
    <s v="MZQ"/>
  </r>
  <r>
    <s v="710336940801"/>
    <x v="44"/>
    <d v="2025-05-28T00:00:00"/>
    <s v="MY02S"/>
    <s v="MEY LI YI CHA"/>
    <m/>
    <s v="X250540"/>
    <s v="1-8-F18011-C"/>
    <s v="BROWN BOX 18011-C"/>
    <s v="BOX-"/>
    <s v="B"/>
    <n v="2020"/>
    <s v="PC"/>
    <s v="CNY"/>
    <n v="3.43"/>
    <n v="6928.6"/>
    <n v="7.3003400000000003"/>
    <n v="0.4698"/>
    <n v="949"/>
    <s v="MZQ"/>
  </r>
  <r>
    <s v="710336690401"/>
    <x v="44"/>
    <d v="2025-05-26T00:00:00"/>
    <s v="MY02S"/>
    <s v="MEY LI YI CHA"/>
    <m/>
    <s v="X250537"/>
    <s v="7-8-C74041-C"/>
    <s v="COL BOX 74041-C"/>
    <s v="BOX-"/>
    <s v="B"/>
    <n v="2020"/>
    <s v="PC"/>
    <s v="CNY"/>
    <n v="4.18"/>
    <n v="8443.6"/>
    <n v="7.3003400000000003"/>
    <n v="0.5726"/>
    <n v="1156.6500000000001"/>
    <s v="MZQ"/>
  </r>
  <r>
    <s v="710336690501"/>
    <x v="44"/>
    <d v="2025-05-26T00:00:00"/>
    <s v="MY02S"/>
    <s v="MEY LI YI CHA"/>
    <m/>
    <s v="X250537"/>
    <s v="7-8-C74041-C"/>
    <s v="COL BOX 74041-C"/>
    <s v="BOX-"/>
    <s v="B"/>
    <n v="1000"/>
    <s v="PC"/>
    <s v="CNY"/>
    <n v="4.18"/>
    <n v="4180"/>
    <n v="7.3003400000000003"/>
    <n v="0.5726"/>
    <n v="572.6"/>
    <s v="MZQ"/>
  </r>
  <r>
    <s v="710336941201"/>
    <x v="44"/>
    <d v="2025-05-28T00:00:00"/>
    <s v="MY02S"/>
    <s v="MEY LI YI CHA"/>
    <m/>
    <s v="X250540"/>
    <s v="1-8-F18012-C"/>
    <s v="BROWN BOX 18012-C"/>
    <s v="BOX-"/>
    <s v="B"/>
    <n v="2020"/>
    <s v="PC"/>
    <s v="CNY"/>
    <n v="4.4800000000000004"/>
    <n v="9049.6"/>
    <n v="7.3003400000000003"/>
    <n v="0.61370000000000002"/>
    <n v="1239.67"/>
    <s v="MZQ"/>
  </r>
  <r>
    <s v="710336880301"/>
    <x v="44"/>
    <d v="2025-05-28T00:00:00"/>
    <s v="MY02S"/>
    <s v="MEY LI YI CHA"/>
    <m/>
    <s v="X250539"/>
    <s v="3-8-C84558-C--E-F"/>
    <s v="COL BOX 84558-C--E (FSC)"/>
    <s v="BOX-"/>
    <s v="B"/>
    <n v="1010"/>
    <s v="PC"/>
    <s v="CNY"/>
    <n v="14.86"/>
    <n v="15008.6"/>
    <n v="7.3003400000000003"/>
    <n v="2.0354999999999999"/>
    <n v="2055.86"/>
    <s v="MZQ"/>
  </r>
  <r>
    <s v="710336200201"/>
    <x v="44"/>
    <d v="2025-05-16T00:00:00"/>
    <s v="HF06"/>
    <s v="Whitford Ltd"/>
    <m/>
    <s v="M250524"/>
    <s v="1-4-4700K8591"/>
    <s v="4700/K8591 GREY"/>
    <s v="EXM-"/>
    <s v="B"/>
    <n v="50"/>
    <s v="KG"/>
    <s v="CNY"/>
    <n v="90.177000000000007"/>
    <n v="4508.8500000000004"/>
    <n v="7.3003400000000003"/>
    <n v="12.352399999999999"/>
    <n v="617.62"/>
    <s v="MZQ"/>
  </r>
  <r>
    <s v="710336200101"/>
    <x v="44"/>
    <d v="2025-05-16T00:00:00"/>
    <s v="HF06"/>
    <s v="Whitford Ltd"/>
    <m/>
    <s v="M250524"/>
    <s v="1-4-8005D4058"/>
    <s v="8005/D4058 GLOSS CLEAR"/>
    <s v="EXM-"/>
    <s v="B"/>
    <n v="25"/>
    <s v="KG"/>
    <s v="CNY"/>
    <n v="118.6726"/>
    <n v="2966.82"/>
    <n v="7.3003400000000003"/>
    <n v="16.255800000000001"/>
    <n v="406.4"/>
    <s v="MZQ"/>
  </r>
  <r>
    <s v="710336030201"/>
    <x v="44"/>
    <d v="2025-05-15T00:00:00"/>
    <s v="HM04"/>
    <s v="GUANG DONG HAO MING SILICONE MATERIAL CO.,LTD"/>
    <m/>
    <s v="C05122"/>
    <s v="1-6-GLH14-ZE"/>
    <s v="G-LD LH 14CM BK01A"/>
    <s v="GLID"/>
    <s v="B"/>
    <n v="2100"/>
    <s v="PC"/>
    <s v="CNY"/>
    <n v="6.3951000000000002"/>
    <n v="13429.71"/>
    <n v="7.3003400000000003"/>
    <n v="0.876"/>
    <n v="1839.6"/>
    <s v="MZQ"/>
  </r>
  <r>
    <s v="710335820101"/>
    <x v="44"/>
    <d v="2025-05-09T00:00:00"/>
    <s v="XF09"/>
    <s v="XIANG XIN FA GONG YI BO LI CO.,LTD."/>
    <m/>
    <s v="C05131"/>
    <s v="1-6-GLC13-ZA"/>
    <s v="G-LD LC 13x18CM RECT POL"/>
    <s v="GLID"/>
    <s v="B"/>
    <n v="5050"/>
    <s v="PC"/>
    <s v="CNY"/>
    <n v="5.8975999999999997"/>
    <n v="29782.880000000001"/>
    <n v="7.3003400000000003"/>
    <n v="0.80789999999999995"/>
    <n v="4079.9"/>
    <s v="MZQ"/>
  </r>
  <r>
    <s v="710331220101"/>
    <x v="44"/>
    <d v="2025-02-18T00:00:00"/>
    <s v="YD11"/>
    <s v="YI DA FENG XIANG SHU WU JING"/>
    <m/>
    <s v="C05128"/>
    <s v="1-6-668"/>
    <s v="SILICONE RING FOR 1-6-GLX20 SHORE A 68-73 (RD26A)"/>
    <s v="GLID"/>
    <s v="B"/>
    <n v="450"/>
    <s v="PC"/>
    <s v="CNY"/>
    <n v="8.9"/>
    <n v="4005"/>
    <n v="7.3003400000000003"/>
    <n v="1.2191000000000001"/>
    <n v="548.6"/>
    <s v="MZQ"/>
  </r>
  <r>
    <s v="710331220201"/>
    <x v="44"/>
    <d v="2025-02-18T00:00:00"/>
    <s v="YD11"/>
    <s v="YI DA FENG XIANG SHU WU JING"/>
    <m/>
    <s v="C05128"/>
    <s v="1-6-669"/>
    <s v="SILICONE RING FOR 1-6-GLX26 SHORE A 68-73 (RD26A)"/>
    <s v="GLID"/>
    <s v="B"/>
    <n v="400"/>
    <s v="PC"/>
    <s v="CNY"/>
    <n v="11.08"/>
    <n v="4432"/>
    <n v="7.3003400000000003"/>
    <n v="1.5177"/>
    <n v="607.08000000000004"/>
    <s v="MZQ"/>
  </r>
  <r>
    <s v="710335800101"/>
    <x v="44"/>
    <d v="2025-05-09T00:00:00"/>
    <s v="Z010"/>
    <s v="GlassLid Industries Ltd."/>
    <m/>
    <s v="C05127"/>
    <s v="1-6-GE24-ZA"/>
    <s v="G-LD E 24CM POL"/>
    <s v="GLID"/>
    <s v="B"/>
    <n v="4680"/>
    <s v="PC"/>
    <s v="CNY"/>
    <n v="4.1654999999999998"/>
    <n v="19494.54"/>
    <n v="7.3003400000000003"/>
    <n v="0.5706"/>
    <n v="2670.41"/>
    <s v="MZQ"/>
  </r>
  <r>
    <s v="710334840101"/>
    <x v="44"/>
    <d v="2025-04-23T00:00:00"/>
    <s v="R017"/>
    <s v="RACO"/>
    <m/>
    <s v="C05129"/>
    <s v="3-5-LPS104--Y"/>
    <s v="STD- 104 BSH R203.14 C/C113 H6.5"/>
    <s v="HDL-"/>
    <s v="B"/>
    <n v="1030"/>
    <s v="PC"/>
    <s v="CNY"/>
    <n v="3.9580000000000002"/>
    <n v="4076.74"/>
    <n v="7.3003400000000003"/>
    <n v="0.54220000000000002"/>
    <n v="558.47"/>
    <s v="MZQ"/>
  </r>
  <r>
    <s v="710334840201"/>
    <x v="44"/>
    <d v="2025-04-23T00:00:00"/>
    <s v="R017"/>
    <s v="RACO"/>
    <m/>
    <s v="C05129"/>
    <s v="3-5-LPS105--Y"/>
    <s v="STD- 105 BSH R223.86 C/C113 H6.5"/>
    <s v="HDL-"/>
    <s v="B"/>
    <n v="1000"/>
    <s v="PC"/>
    <s v="CNY"/>
    <n v="3.9580000000000002"/>
    <n v="3958"/>
    <n v="7.3003400000000003"/>
    <n v="0.54220000000000002"/>
    <n v="542.20000000000005"/>
    <s v="MZQ"/>
  </r>
  <r>
    <s v="710334840301"/>
    <x v="44"/>
    <d v="2025-04-23T00:00:00"/>
    <s v="R017"/>
    <s v="RACO"/>
    <m/>
    <s v="C05129"/>
    <s v="3-5-LPS107--Y"/>
    <s v="STD- 107 BSH R275.61 C/C113 H6.5"/>
    <s v="HDL-"/>
    <s v="B"/>
    <n v="1000"/>
    <s v="PC"/>
    <s v="CNY"/>
    <n v="3.9580000000000002"/>
    <n v="3958"/>
    <n v="7.3003400000000003"/>
    <n v="0.54220000000000002"/>
    <n v="542.20000000000005"/>
    <s v="MZQ"/>
  </r>
  <r>
    <s v="710334840401"/>
    <x v="44"/>
    <d v="2025-04-23T00:00:00"/>
    <s v="R017"/>
    <s v="RACO"/>
    <m/>
    <s v="C05129"/>
    <s v="3-5-SPS107--Y"/>
    <s v="STD- 107 BSH R123 C/C79 H6.5"/>
    <s v="HDL-"/>
    <s v="B"/>
    <n v="2040"/>
    <s v="PC"/>
    <s v="CNY"/>
    <n v="7.3367000000000004"/>
    <n v="14966.87"/>
    <n v="7.3003400000000003"/>
    <n v="1.0049999999999999"/>
    <n v="2050.1999999999998"/>
    <s v="MZQ"/>
  </r>
  <r>
    <s v="710333110101"/>
    <x v="44"/>
    <d v="2025-03-21T00:00:00"/>
    <s v="R017"/>
    <s v="RACO"/>
    <m/>
    <s v="C05129"/>
    <s v="1-5-HRL105B-X"/>
    <s v="Stick handle for cm20 SBN-M with revised logo"/>
    <s v="HDL-"/>
    <s v="B"/>
    <n v="500"/>
    <s v="PC"/>
    <s v="CNY"/>
    <n v="19.7805"/>
    <n v="9890.25"/>
    <n v="7.3003400000000003"/>
    <n v="2.7094999999999998"/>
    <n v="1354.75"/>
    <s v="MZQ"/>
  </r>
  <r>
    <s v="710335670101"/>
    <x v="44"/>
    <d v="2025-05-09T00:00:00"/>
    <s v="TA27"/>
    <s v="FO SHAN SHI SAN SHUI QU ZHUO YING WU JIN ZHI PIN CHANG"/>
    <m/>
    <s v="C05125"/>
    <s v="1-5-HAJ12--X4"/>
    <s v="SH-- POL VDT18MA C/C40 H8.5 SS304x0.7"/>
    <s v="HDL-"/>
    <s v="B"/>
    <n v="6000"/>
    <s v="PC"/>
    <s v="CNY"/>
    <n v="3.2801"/>
    <n v="19680.599999999999"/>
    <n v="7.3003400000000003"/>
    <n v="0.44929999999999998"/>
    <n v="2695.8"/>
    <s v="MZQ"/>
  </r>
  <r>
    <s v="710335740301"/>
    <x v="44"/>
    <d v="2025-05-09T00:00:00"/>
    <s v="TA27"/>
    <s v="FO SHAN SHI SAN SHUI QU ZHUO YING WU JIN ZHI PIN CHANG"/>
    <m/>
    <s v="C05125"/>
    <s v="3-5-HAJ57--X4"/>
    <s v="LG-- POL R123 C/C40 H8.5 SS304x1.2"/>
    <s v="HDL-"/>
    <s v="B"/>
    <n v="70"/>
    <s v="PC"/>
    <s v="CNY"/>
    <n v="4.8219000000000003"/>
    <n v="337.53"/>
    <n v="7.3003400000000003"/>
    <n v="0.66049999999999998"/>
    <n v="46.24"/>
    <s v="MZQ"/>
  </r>
  <r>
    <s v="710335850101"/>
    <x v="44"/>
    <d v="2025-05-09T00:00:00"/>
    <s v="HD10"/>
    <s v="GUANG DONG HENG DA METAL CO.,LTD"/>
    <m/>
    <s v="C05126"/>
    <s v="3-5-LN07-ABZ"/>
    <s v="STD- 07 RD09C TUM R296 C/C112.5 H6.5"/>
    <s v="LHDL"/>
    <s v="O"/>
    <n v="4120"/>
    <s v="PC"/>
    <s v="CNY"/>
    <n v="0.76559999999999995"/>
    <n v="3154.27"/>
    <n v="7.3003400000000003"/>
    <n v="0.10489999999999999"/>
    <n v="432.19"/>
    <s v="MZQ"/>
  </r>
  <r>
    <s v="710336190101"/>
    <x v="44"/>
    <d v="2025-05-16T00:00:00"/>
    <s v="HD10"/>
    <s v="GUANG DONG HENG DA METAL CO.,LTD"/>
    <m/>
    <s v="C05126"/>
    <s v="3-5-LN07-ABZ"/>
    <s v="STD- 07 RD09C TUM R296 C/C112.5 H6.5"/>
    <s v="LHDL"/>
    <s v="O"/>
    <n v="2050"/>
    <s v="PC"/>
    <s v="CNY"/>
    <n v="0.76559999999999995"/>
    <n v="1569.48"/>
    <n v="7.3003400000000003"/>
    <n v="0.10489999999999999"/>
    <n v="215.05"/>
    <s v="MZQ"/>
  </r>
  <r>
    <s v="710333240101"/>
    <x v="44"/>
    <d v="2025-03-24T00:00:00"/>
    <s v="TA27"/>
    <s v="FO SHAN SHI SAN SHUI QU ZHUO YING WU JIN ZHI PIN CHANG"/>
    <m/>
    <s v="C05125"/>
    <s v="3-5-LEW103-DX"/>
    <s v="STD- 103 GY04A POL R220 C/C113 H6.5"/>
    <s v="LHDL"/>
    <s v="B"/>
    <n v="2050"/>
    <s v="PC"/>
    <s v="CNY"/>
    <n v="2.2200000000000002"/>
    <n v="4551"/>
    <n v="7.3003400000000003"/>
    <n v="0.30409999999999998"/>
    <n v="623.41"/>
    <s v="MZQ"/>
  </r>
  <r>
    <s v="710333880101"/>
    <x v="44"/>
    <d v="2025-04-09T00:00:00"/>
    <s v="TA27"/>
    <s v="FO SHAN SHI SAN SHUI QU ZHUO YING WU JIN ZHI PIN CHANG"/>
    <m/>
    <s v="C05125"/>
    <s v="3-5-LEW110-DX"/>
    <s v="STD- 110 GY04A POL R360 C/C113 H6.5"/>
    <s v="LHDL"/>
    <s v="B"/>
    <n v="1020"/>
    <s v="PC"/>
    <s v="CNY"/>
    <n v="2.2652999999999999"/>
    <n v="2310.61"/>
    <n v="7.3003400000000003"/>
    <n v="0.31030000000000002"/>
    <n v="316.51"/>
    <s v="MZQ"/>
  </r>
  <r>
    <s v="710334370101"/>
    <x v="44"/>
    <d v="2025-04-16T00:00:00"/>
    <s v="TA27"/>
    <s v="FO SHAN SHI SAN SHUI QU ZHUO YING WU JIN ZHI PIN CHANG"/>
    <m/>
    <s v="C05125"/>
    <s v="3-5-LDJ207--X"/>
    <s v="207 BK01A POL"/>
    <s v="LHDL"/>
    <s v="B"/>
    <n v="400"/>
    <s v="PC"/>
    <s v="CNY"/>
    <n v="3.2787000000000002"/>
    <n v="1311.48"/>
    <n v="7.3003400000000003"/>
    <n v="0.4491"/>
    <n v="179.64"/>
    <s v="MZQ"/>
  </r>
  <r>
    <s v="710326650401"/>
    <x v="44"/>
    <d v="2024-11-15T00:00:00"/>
    <s v="YP02"/>
    <s v="DUAN ZHOU QU YI PIN JIN SHU JI PIN CHANG"/>
    <m/>
    <s v="C05123"/>
    <s v="7-C-PCC16CK-002"/>
    <s v="PCC16CT----------Y-P-----"/>
    <s v="LID-"/>
    <s v="O"/>
    <n v="776"/>
    <s v="PC"/>
    <s v="CNY"/>
    <n v="3.3"/>
    <n v="2560.8000000000002"/>
    <n v="7.3003400000000003"/>
    <n v="0.45200000000000001"/>
    <n v="350.75"/>
    <s v="MZQ"/>
  </r>
  <r>
    <s v="710332950201"/>
    <x v="44"/>
    <d v="2025-03-18T00:00:00"/>
    <s v="YP02"/>
    <s v="DUAN ZHOU QU YI PIN JIN SHU JI PIN CHANG"/>
    <m/>
    <s v="C05123"/>
    <s v="7-C-PCC16CK-002"/>
    <s v="PCC16CT----------Y-P-----"/>
    <s v="LID-"/>
    <s v="O"/>
    <n v="674"/>
    <s v="PC"/>
    <s v="CNY"/>
    <n v="3.3"/>
    <n v="2224.1999999999998"/>
    <n v="7.3003400000000003"/>
    <n v="0.45200000000000001"/>
    <n v="304.64999999999998"/>
    <s v="MZQ"/>
  </r>
  <r>
    <s v="710331641501"/>
    <x v="44"/>
    <d v="2025-02-26T00:00:00"/>
    <s v="YP02"/>
    <s v="DUAN ZHOU QU YI PIN JIN SHU JI PIN CHANG"/>
    <m/>
    <s v="C05124"/>
    <s v="7-C-REC2608AS-002"/>
    <s v="REC2608CT----------Y-Y-----"/>
    <s v="LID-"/>
    <s v="O"/>
    <n v="1218"/>
    <s v="PC"/>
    <s v="CNY"/>
    <n v="4.26"/>
    <n v="5188.68"/>
    <n v="7.3003400000000003"/>
    <n v="0.58350000000000002"/>
    <n v="710.7"/>
    <s v="MZQ"/>
  </r>
  <r>
    <s v="710333950101"/>
    <x v="44"/>
    <d v="2025-04-09T00:00:00"/>
    <s v="YP02"/>
    <s v="DUAN ZHOU QU YI PIN JIN SHU JI PIN CHANG"/>
    <m/>
    <s v="C05124"/>
    <s v="7-C-REC2608AS-002"/>
    <s v="REC2608CT----------Y-Y-----"/>
    <s v="LID-"/>
    <s v="O"/>
    <n v="1687"/>
    <s v="PC"/>
    <s v="CNY"/>
    <n v="4.26"/>
    <n v="7186.62"/>
    <n v="7.3003400000000003"/>
    <n v="0.58350000000000002"/>
    <n v="984.36"/>
    <s v="MZQ"/>
  </r>
  <r>
    <s v="710333111101"/>
    <x v="44"/>
    <d v="2025-03-21T00:00:00"/>
    <s v="R017"/>
    <s v="RACO"/>
    <m/>
    <s v="C05129"/>
    <s v="7-6-545"/>
    <s v="ASSEMBLED PART FOR RUFFONI POT WARMER"/>
    <s v="MISC"/>
    <s v="B"/>
    <n v="654"/>
    <s v="PC"/>
    <s v="CNY"/>
    <n v="22.486799999999999"/>
    <n v="14706.37"/>
    <n v="7.3003400000000003"/>
    <n v="3.0802"/>
    <n v="2014.45"/>
    <s v="MZQ"/>
  </r>
  <r>
    <s v="710335970101"/>
    <x v="44"/>
    <d v="2025-05-14T00:00:00"/>
    <s v="HY25"/>
    <s v="ZHAO QING SHI HENG YING WU JING HUA GONG CO.,LTD"/>
    <m/>
    <s v="X250546"/>
    <s v="7-9-Z7043"/>
    <s v="STRETCH FILM .025x450xCmm (4.5KG)"/>
    <s v="POLM"/>
    <s v="B"/>
    <n v="400"/>
    <s v="RL"/>
    <s v="CNY"/>
    <n v="43.3628"/>
    <n v="17345.12"/>
    <n v="7.3003400000000003"/>
    <n v="5.9398"/>
    <n v="2375.92"/>
    <s v="MZQ"/>
  </r>
  <r>
    <s v="710335750101"/>
    <x v="44"/>
    <d v="2025-05-09T00:00:00"/>
    <s v="TA27"/>
    <s v="FO SHAN SHI SAN SHUI QU ZHUO YING WU JIN ZHI PIN CHANG"/>
    <m/>
    <s v="C05125"/>
    <s v="1-6-D84Z"/>
    <s v="RT AL 6x21mm CSK HD TUM"/>
    <s v="RIV-"/>
    <s v="B"/>
    <n v="12000"/>
    <s v="PC"/>
    <s v="CNY"/>
    <n v="4.8000000000000001E-2"/>
    <n v="576"/>
    <n v="7.3003400000000003"/>
    <n v="6.6E-3"/>
    <n v="79.2"/>
    <s v="MZQ"/>
  </r>
  <r>
    <s v="710334660501"/>
    <x v="44"/>
    <d v="2025-04-18T00:00:00"/>
    <s v="HD10"/>
    <s v="GUANG DONG HENG DA METAL CO.,LTD"/>
    <m/>
    <s v="C05126"/>
    <s v="3-5-SPK107-AZ"/>
    <s v="STD- 107 BK01G TUM R123 C/C79 H8.5"/>
    <s v="SHDL"/>
    <s v="O"/>
    <n v="2010"/>
    <s v="PC"/>
    <s v="CNY"/>
    <n v="0.92230000000000001"/>
    <n v="1853.82"/>
    <n v="7.3003400000000003"/>
    <n v="0.1263"/>
    <n v="253.86"/>
    <s v="MZQ"/>
  </r>
  <r>
    <s v="710334660601"/>
    <x v="44"/>
    <d v="2025-04-18T00:00:00"/>
    <s v="HD10"/>
    <s v="GUANG DONG HENG DA METAL CO.,LTD"/>
    <m/>
    <s v="C05126"/>
    <s v="3-5-SPK110-AZ"/>
    <s v="STD- 110 BK01G TUM R143 C/C79 H8.5"/>
    <s v="SHDL"/>
    <s v="O"/>
    <n v="2020"/>
    <s v="PC"/>
    <s v="CNY"/>
    <n v="0.92230000000000001"/>
    <n v="1863.05"/>
    <n v="7.3003400000000003"/>
    <n v="0.1263"/>
    <n v="255.13"/>
    <s v="MZQ"/>
  </r>
  <r>
    <s v="710336880101"/>
    <x v="44"/>
    <d v="2025-05-28T00:00:00"/>
    <s v="MY02S"/>
    <s v="MEY LI YI CHA"/>
    <m/>
    <s v="X250541"/>
    <s v="7-8-C71801-C--E-F"/>
    <s v="COL SLV 71801-C--E (FSC)"/>
    <s v="SHTS"/>
    <s v="B"/>
    <n v="1010"/>
    <s v="PC"/>
    <s v="CNY"/>
    <n v="3.35"/>
    <n v="3383.5"/>
    <n v="7.3003400000000003"/>
    <n v="0.45889999999999997"/>
    <n v="463.49"/>
    <s v="MZQ"/>
  </r>
  <r>
    <s v="710335380101"/>
    <x v="44"/>
    <d v="2025-05-06T00:00:00"/>
    <s v="HQ01"/>
    <s v="HUA CHANG PACKING PRINTING FACTORY"/>
    <m/>
    <s v="X250544"/>
    <s v="6-8-PL0202A-C"/>
    <s v="MJP ADD+ITEM DESC STKR 62055-C015"/>
    <s v="STKR"/>
    <s v="B"/>
    <n v="5000"/>
    <s v="PC"/>
    <s v="CNY"/>
    <n v="0.02"/>
    <n v="100"/>
    <n v="7.3003400000000003"/>
    <n v="2.7000000000000001E-3"/>
    <n v="13.5"/>
    <s v="MZQ"/>
  </r>
  <r>
    <s v="710335380101"/>
    <x v="44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  <n v="7.3003400000000003"/>
    <n v="2.7000000000000001E-3"/>
    <n v="0.14000000000000001"/>
    <s v="MZQ"/>
  </r>
  <r>
    <s v="710335380201"/>
    <x v="44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  <n v="7.3003400000000003"/>
    <n v="2.7000000000000001E-3"/>
    <n v="0.14000000000000001"/>
    <s v="MZQ"/>
  </r>
  <r>
    <s v="710336001601"/>
    <x v="44"/>
    <d v="2025-05-15T00:00:00"/>
    <s v="HQ01"/>
    <s v="HUA CHANG PACKING PRINTING FACTORY"/>
    <m/>
    <s v="X250544"/>
    <s v="7-8-PL6555"/>
    <s v="TETRON RD WARNING STKR MJP"/>
    <s v="STKR"/>
    <s v="B"/>
    <n v="42000"/>
    <s v="PC"/>
    <s v="CNY"/>
    <n v="2.5899999999999999E-2"/>
    <n v="1087.8"/>
    <n v="7.3003400000000003"/>
    <n v="3.5000000000000001E-3"/>
    <n v="147"/>
    <s v="MZQ"/>
  </r>
  <r>
    <s v="710336000101"/>
    <x v="44"/>
    <d v="2025-05-15T00:00:00"/>
    <s v="HQ01"/>
    <s v="HUA CHANG PACKING PRINTING FACTORY"/>
    <m/>
    <s v="X250544"/>
    <s v="1-8-PL12709"/>
    <s v="WARNING STKR (MJP)"/>
    <s v="STKR"/>
    <s v="B"/>
    <n v="25700"/>
    <s v="PC"/>
    <s v="CNY"/>
    <n v="0.03"/>
    <n v="771"/>
    <n v="7.3003400000000003"/>
    <n v="4.1000000000000003E-3"/>
    <n v="105.37"/>
    <s v="MZQ"/>
  </r>
  <r>
    <s v="710335372001"/>
    <x v="44"/>
    <d v="2025-05-06T00:00:00"/>
    <s v="HQ01"/>
    <s v="HUA CHANG PACKING PRINTING FACTORY"/>
    <m/>
    <s v="X250545"/>
    <s v="7-8-PL6192B"/>
    <s v="GLASS LID STKR MJP"/>
    <s v="STKR"/>
    <s v="B"/>
    <n v="33000"/>
    <s v="PC"/>
    <s v="CNY"/>
    <n v="3.2000000000000001E-2"/>
    <n v="1056"/>
    <n v="7.3003400000000003"/>
    <n v="4.4000000000000003E-3"/>
    <n v="145.19999999999999"/>
    <s v="MZQ"/>
  </r>
  <r>
    <s v="710335400101"/>
    <x v="44"/>
    <d v="2025-05-06T00:00:00"/>
    <s v="HQ01"/>
    <s v="HUA CHANG PACKING PRINTING FACTORY"/>
    <m/>
    <s v="X250542"/>
    <s v="1-8-PU169A"/>
    <s v="U&amp;C MYREX ALUM CW"/>
    <s v="U&amp;C-"/>
    <s v="B"/>
    <n v="500"/>
    <s v="PC"/>
    <s v="CNY"/>
    <n v="0.21929999999999999"/>
    <n v="109.65"/>
    <n v="7.3003400000000003"/>
    <n v="0.03"/>
    <n v="15"/>
    <s v="MZQ"/>
  </r>
  <r>
    <s v="710335400201"/>
    <x v="44"/>
    <d v="2025-05-06T00:00:00"/>
    <s v="HQ01"/>
    <s v="HUA CHANG PACKING PRINTING FACTORY"/>
    <m/>
    <s v="X250542"/>
    <s v="1-8-PU422"/>
    <s v="GENERIC U&amp;C+GUARANTEE E&amp;T (MTL)"/>
    <s v="U&amp;C-"/>
    <s v="B"/>
    <n v="5000"/>
    <s v="PC"/>
    <s v="CNY"/>
    <n v="0.222"/>
    <n v="1110"/>
    <n v="7.3003400000000003"/>
    <n v="3.04E-2"/>
    <n v="152"/>
    <s v="MZQ"/>
  </r>
  <r>
    <s v="710336000701"/>
    <x v="44"/>
    <d v="2025-05-15T00:00:00"/>
    <s v="HQ01"/>
    <s v="HUA CHANG PACKING PRINTING FACTORY"/>
    <m/>
    <s v="X250542"/>
    <s v="1-8-PU571-C"/>
    <s v="U&amp;C MEYER"/>
    <s v="U&amp;C-"/>
    <s v="B"/>
    <n v="10100"/>
    <s v="PC"/>
    <s v="CNY"/>
    <n v="0.22839999999999999"/>
    <n v="2306.84"/>
    <n v="7.3003400000000003"/>
    <n v="3.1300000000000001E-2"/>
    <n v="316.13"/>
    <s v="MZQ"/>
  </r>
  <r>
    <s v="710335371501"/>
    <x v="44"/>
    <d v="2025-05-06T00:00:00"/>
    <s v="HQ01"/>
    <s v="HUA CHANG PACKING PRINTING FACTORY"/>
    <m/>
    <s v="X250542"/>
    <s v="1-8-PU571-C"/>
    <s v="U&amp;C MEYER"/>
    <s v="U&amp;C-"/>
    <s v="B"/>
    <n v="4030"/>
    <s v="PC"/>
    <s v="CNY"/>
    <n v="0.245"/>
    <n v="987.35"/>
    <n v="7.3003400000000003"/>
    <n v="3.3599999999999998E-2"/>
    <n v="135.41"/>
    <s v="MZQ"/>
  </r>
  <r>
    <s v="710335371401"/>
    <x v="44"/>
    <d v="2025-05-06T00:00:00"/>
    <s v="HQ01"/>
    <s v="HUA CHANG PACKING PRINTING FACTORY"/>
    <m/>
    <s v="X250542"/>
    <s v="1-8-PU534B-C"/>
    <s v="U&amp;C MEYER GLASS BACON PRESS"/>
    <s v="U&amp;C-"/>
    <s v="B"/>
    <n v="3100"/>
    <s v="PC"/>
    <s v="CNY"/>
    <n v="0.252"/>
    <n v="781.2"/>
    <n v="7.3003400000000003"/>
    <n v="3.4500000000000003E-2"/>
    <n v="106.95"/>
    <s v="MZQ"/>
  </r>
  <r>
    <s v="710336001901"/>
    <x v="44"/>
    <d v="2025-05-15T00:00:00"/>
    <s v="HQ01"/>
    <s v="HUA CHANG PACKING PRINTING FACTORY"/>
    <m/>
    <s v="X250542"/>
    <s v="7-8-PU870-C"/>
    <s v="U&amp;C MEYER WHITE STEEL"/>
    <s v="U&amp;C-"/>
    <s v="B"/>
    <n v="1510"/>
    <s v="PC"/>
    <s v="CNY"/>
    <n v="0.28499999999999998"/>
    <n v="430.35"/>
    <n v="7.3003400000000003"/>
    <n v="3.9E-2"/>
    <n v="58.89"/>
    <s v="MZQ"/>
  </r>
  <r>
    <s v="710336001101"/>
    <x v="44"/>
    <d v="2025-05-15T00:00:00"/>
    <s v="HQ01"/>
    <s v="HUA CHANG PACKING PRINTING FACTORY"/>
    <m/>
    <s v="X250543"/>
    <s v="6-8-PU14-C"/>
    <s v="U&amp;C ANYDAY GLASS DISHES MJP"/>
    <s v="U&amp;C-"/>
    <s v="B"/>
    <n v="4050"/>
    <s v="PC"/>
    <s v="CNY"/>
    <n v="1.27"/>
    <n v="5143.5"/>
    <n v="7.3003400000000003"/>
    <n v="0.17399999999999999"/>
    <n v="704.7"/>
    <s v="MZQ"/>
  </r>
  <r>
    <s v="710331440201"/>
    <x v="45"/>
    <d v="2025-02-24T00:00:00"/>
    <s v="DY06"/>
    <s v="DE YI BAO(JIANG MEN)"/>
    <m/>
    <s v="C05121"/>
    <s v="3-5-LSI103AAY"/>
    <s v="STD- 103 M PVD GOLD BSH R177.3 C/C102 H6.5 (BFMY16)"/>
    <s v="HDL-"/>
    <s v="B"/>
    <n v="1941"/>
    <s v="PC"/>
    <s v="CNY"/>
    <n v="8.5710999999999995"/>
    <n v="16636.509999999998"/>
    <n v="7.3003400000000003"/>
    <n v="1.1740999999999999"/>
    <n v="2278.9299999999998"/>
    <s v="MZQ"/>
  </r>
  <r>
    <s v="710332380101"/>
    <x v="45"/>
    <d v="2025-03-11T00:00:00"/>
    <s v="DY06"/>
    <s v="DE YI BAO(JIANG MEN)"/>
    <m/>
    <s v="C05121"/>
    <s v="3-5-LSI103AAY"/>
    <s v="STD- 103 M PVD GOLD BSH R177.3 C/C102 H6.5 (BFMY16)"/>
    <s v="HDL-"/>
    <s v="B"/>
    <n v="3500"/>
    <s v="PC"/>
    <s v="CNY"/>
    <n v="8.5710999999999995"/>
    <n v="29998.85"/>
    <n v="7.3003400000000003"/>
    <n v="1.1740999999999999"/>
    <n v="4109.3500000000004"/>
    <s v="MZQ"/>
  </r>
  <r>
    <s v="710324671301"/>
    <x v="45"/>
    <d v="2024-10-11T00:00:00"/>
    <s v="YP02"/>
    <s v="DUAN ZHOU QU YI PIN JIN SHU JI PIN CHANG"/>
    <m/>
    <s v="C05119"/>
    <s v="7-C-PCC20CK-002"/>
    <s v="PCC20CT----------Y-P-----"/>
    <s v="LID-"/>
    <s v="O"/>
    <n v="1210"/>
    <s v="PC"/>
    <s v="CNY"/>
    <n v="3.5"/>
    <n v="4235"/>
    <n v="7.3003400000000003"/>
    <n v="0.47939999999999999"/>
    <n v="580.07000000000005"/>
    <s v="MZQ"/>
  </r>
  <r>
    <s v="710331400401"/>
    <x v="45"/>
    <d v="2025-02-21T00:00:00"/>
    <s v="YP02"/>
    <s v="DUAN ZHOU QU YI PIN JIN SHU JI PIN CHANG"/>
    <m/>
    <s v="C05119"/>
    <s v="7-C-PCC20CK-002"/>
    <s v="PCC20CT----------Y-P-----"/>
    <s v="LID-"/>
    <s v="O"/>
    <n v="710"/>
    <s v="PC"/>
    <s v="CNY"/>
    <n v="3.5"/>
    <n v="2485"/>
    <n v="7.3003400000000003"/>
    <n v="0.47939999999999999"/>
    <n v="340.37"/>
    <s v="MZQ"/>
  </r>
  <r>
    <s v="710332951001"/>
    <x v="45"/>
    <d v="2025-03-18T00:00:00"/>
    <s v="YP02"/>
    <s v="DUAN ZHOU QU YI PIN JIN SHU JI PIN CHANG"/>
    <m/>
    <s v="C05119"/>
    <s v="7-C-PCC20CK-002"/>
    <s v="PCC20CT----------Y-P-----"/>
    <s v="LID-"/>
    <s v="O"/>
    <n v="60"/>
    <s v="PC"/>
    <s v="CNY"/>
    <n v="3.5"/>
    <n v="210"/>
    <n v="7.3003400000000003"/>
    <n v="0.47939999999999999"/>
    <n v="28.76"/>
    <s v="MZQ"/>
  </r>
  <r>
    <s v="710333590101"/>
    <x v="45"/>
    <d v="2025-04-01T00:00:00"/>
    <s v="YP02"/>
    <s v="DUAN ZHOU QU YI PIN JIN SHU JI PIN CHANG"/>
    <m/>
    <s v="C05119"/>
    <s v="7-C-PCC20CK-002"/>
    <s v="PCC20CT----------Y-P-----"/>
    <s v="LID-"/>
    <s v="O"/>
    <n v="1020"/>
    <s v="PC"/>
    <s v="CNY"/>
    <n v="3.5"/>
    <n v="3570"/>
    <n v="7.3003400000000003"/>
    <n v="0.47939999999999999"/>
    <n v="488.99"/>
    <s v="MZQ"/>
  </r>
  <r>
    <s v="710324671401"/>
    <x v="45"/>
    <d v="2024-10-11T00:00:00"/>
    <s v="YP02"/>
    <s v="DUAN ZHOU QU YI PIN JIN SHU JI PIN CHANG"/>
    <m/>
    <s v="C05119"/>
    <s v="7-C-PCC24CK-002"/>
    <s v="PCC24CT----------Y-P-----"/>
    <s v="LID-"/>
    <s v="O"/>
    <n v="1170"/>
    <s v="PC"/>
    <s v="CNY"/>
    <n v="3.7"/>
    <n v="4329"/>
    <n v="7.3003400000000003"/>
    <n v="0.50680000000000003"/>
    <n v="592.96"/>
    <s v="MZQ"/>
  </r>
  <r>
    <s v="710331641501"/>
    <x v="45"/>
    <d v="2025-02-26T00:00:00"/>
    <s v="YP02"/>
    <s v="DUAN ZHOU QU YI PIN JIN SHU JI PIN CHANG"/>
    <m/>
    <s v="C05118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31650801"/>
    <x v="45"/>
    <d v="2025-02-26T00:00:00"/>
    <s v="YY04S"/>
    <s v="YONG YE WU JIN CO"/>
    <m/>
    <s v="C05120"/>
    <s v="7-C-REC2408AS-002"/>
    <s v="REC2408CT----------Y-Y-----"/>
    <s v="LID-"/>
    <s v="O"/>
    <n v="2210"/>
    <s v="PC"/>
    <s v="CNY"/>
    <n v="4.2"/>
    <n v="9282"/>
    <n v="7.3003400000000003"/>
    <n v="0.57530000000000003"/>
    <n v="1271.4100000000001"/>
    <s v="MZQ"/>
  </r>
  <r>
    <s v="710333570301"/>
    <x v="46"/>
    <d v="2025-04-01T00:00:00"/>
    <s v="XL10"/>
    <s v="JIANG MEN SHI XI LONG XIANG JIAO KE JI CO.,LTD."/>
    <m/>
    <s v="C05112"/>
    <s v="7-6-628B"/>
    <s v="18cm Si-RU GASKET BK01A"/>
    <s v="GSKT"/>
    <s v="B"/>
    <n v="1400"/>
    <s v="PC"/>
    <s v="CNY"/>
    <n v="3.0379999999999998"/>
    <n v="4253.2"/>
    <n v="7.3003400000000003"/>
    <n v="0.41610000000000003"/>
    <n v="582.54"/>
    <s v="MZQ"/>
  </r>
  <r>
    <s v="710335830101"/>
    <x v="46"/>
    <d v="2025-05-09T00:00:00"/>
    <s v="XL10"/>
    <s v="JIANG MEN SHI XI LONG XIANG JIAO KE JI CO.,LTD."/>
    <m/>
    <s v="C05112"/>
    <s v="7-6-628B"/>
    <s v="18cm Si-RU GASKET BK01A"/>
    <s v="GSKT"/>
    <s v="B"/>
    <n v="4050"/>
    <s v="PC"/>
    <s v="CNY"/>
    <n v="3.0379999999999998"/>
    <n v="12303.9"/>
    <n v="7.3003400000000003"/>
    <n v="0.41610000000000003"/>
    <n v="1685.21"/>
    <s v="MZQ"/>
  </r>
  <r>
    <s v="710331200201"/>
    <x v="46"/>
    <d v="2025-02-18T00:00:00"/>
    <s v="XL10"/>
    <s v="JIANG MEN SHI XI LONG XIANG JIAO KE JI CO.,LTD."/>
    <m/>
    <s v="C05113"/>
    <s v="1-6-668"/>
    <s v="SILICONE RING FOR 1-6-GLX20 SHORE A 68-73 (RD26A)"/>
    <s v="GLID"/>
    <s v="B"/>
    <n v="1410"/>
    <s v="PC"/>
    <s v="CNY"/>
    <n v="8.8800000000000008"/>
    <n v="12520.8"/>
    <n v="7.3003400000000003"/>
    <n v="1.2163999999999999"/>
    <n v="1715.12"/>
    <s v="MZQ"/>
  </r>
  <r>
    <s v="710331200301"/>
    <x v="46"/>
    <d v="2025-02-18T00:00:00"/>
    <s v="XL10"/>
    <s v="JIANG MEN SHI XI LONG XIANG JIAO KE JI CO.,LTD."/>
    <m/>
    <s v="C05113"/>
    <s v="1-6-670"/>
    <s v="SILICONE RING FOR 1-6-GLX30 SHORE A 68-73 (RD26A)"/>
    <s v="GLID"/>
    <s v="B"/>
    <n v="505"/>
    <s v="PC"/>
    <s v="CNY"/>
    <n v="14.1"/>
    <n v="7120.5"/>
    <n v="7.3003400000000003"/>
    <n v="1.9314"/>
    <n v="975.36"/>
    <s v="MZQ"/>
  </r>
  <r>
    <s v="710335800101"/>
    <x v="46"/>
    <d v="2025-05-09T00:00:00"/>
    <s v="Z010"/>
    <s v="GlassLid Industries Ltd."/>
    <m/>
    <s v="C05117"/>
    <s v="1-6-GE24-ZA"/>
    <s v="G-LD E 24CM POL"/>
    <s v="GLID"/>
    <s v="B"/>
    <n v="370"/>
    <s v="PC"/>
    <s v="CNY"/>
    <n v="4.1654999999999998"/>
    <n v="1541.24"/>
    <n v="7.3003400000000003"/>
    <n v="0.5706"/>
    <n v="211.12"/>
    <s v="MZQ"/>
  </r>
  <r>
    <s v="710335250101"/>
    <x v="46"/>
    <d v="2025-04-30T00:00:00"/>
    <s v="Z010"/>
    <s v="GlassLid Industries Ltd."/>
    <m/>
    <s v="C05117"/>
    <s v="1-6-GA26-ZA"/>
    <s v="G-LD A 26CM POL"/>
    <s v="GLID"/>
    <s v="B"/>
    <n v="530"/>
    <s v="PC"/>
    <s v="CNY"/>
    <n v="4.2759999999999998"/>
    <n v="2266.2800000000002"/>
    <n v="7.3003400000000003"/>
    <n v="0.5857"/>
    <n v="310.42"/>
    <s v="MZQ"/>
  </r>
  <r>
    <s v="710335610101"/>
    <x v="46"/>
    <d v="2025-05-08T00:00:00"/>
    <s v="TA25"/>
    <s v="LU JIANG STAINLESS STEEL Mfg.Ltd."/>
    <m/>
    <s v="C05111"/>
    <s v="1-5-HSL203--Y"/>
    <s v="SH-- 203 BSH YBM20AK C/C50 H8.5"/>
    <s v="HDL-"/>
    <s v="B"/>
    <n v="500"/>
    <s v="PC"/>
    <s v="CNY"/>
    <n v="6.2117000000000004"/>
    <n v="3105.85"/>
    <n v="7.3003400000000003"/>
    <n v="0.85089999999999999"/>
    <n v="425.45"/>
    <s v="MZQ"/>
  </r>
  <r>
    <s v="710335610201"/>
    <x v="46"/>
    <d v="2025-05-08T00:00:00"/>
    <s v="TA25"/>
    <s v="LU JIANG STAINLESS STEEL Mfg.Ltd."/>
    <m/>
    <s v="C05111"/>
    <s v="1-5-HSL205--Y"/>
    <s v="LG-- 205 BSH YBM24AK C/C50 H8.5"/>
    <s v="HDL-"/>
    <s v="B"/>
    <n v="510"/>
    <s v="PC"/>
    <s v="CNY"/>
    <n v="6.7522000000000002"/>
    <n v="3443.62"/>
    <n v="7.3003400000000003"/>
    <n v="0.92490000000000006"/>
    <n v="471.7"/>
    <s v="MZQ"/>
  </r>
  <r>
    <s v="710335610301"/>
    <x v="46"/>
    <d v="2025-05-08T00:00:00"/>
    <s v="TA25"/>
    <s v="LU JIANG STAINLESS STEEL Mfg.Ltd."/>
    <m/>
    <s v="C05111"/>
    <s v="1-5-HSL206--Y"/>
    <s v="LG-- 206 BSH YBM26A2 C/C50 H8.5"/>
    <s v="HDL-"/>
    <s v="B"/>
    <n v="500"/>
    <s v="PC"/>
    <s v="CNY"/>
    <n v="6.7522000000000002"/>
    <n v="3376.1"/>
    <n v="7.3003400000000003"/>
    <n v="0.92490000000000006"/>
    <n v="462.45"/>
    <s v="MZQ"/>
  </r>
  <r>
    <s v="710324671401"/>
    <x v="46"/>
    <d v="2024-10-11T00:00:00"/>
    <s v="YP02"/>
    <s v="DUAN ZHOU QU YI PIN JIN SHU JI PIN CHANG"/>
    <m/>
    <s v="C05110"/>
    <s v="7-C-PCC24CK-002"/>
    <s v="PCC24CT----------Y-P-----"/>
    <s v="LID-"/>
    <s v="O"/>
    <n v="1340"/>
    <s v="PC"/>
    <s v="CNY"/>
    <n v="3.7"/>
    <n v="4958"/>
    <n v="7.3003400000000003"/>
    <n v="0.50680000000000003"/>
    <n v="679.11"/>
    <s v="MZQ"/>
  </r>
  <r>
    <s v="710331641501"/>
    <x v="46"/>
    <d v="2025-02-26T00:00:00"/>
    <s v="YP02"/>
    <s v="DUAN ZHOU QU YI PIN JIN SHU JI PIN CHANG"/>
    <m/>
    <s v="C05109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</r>
  <r>
    <s v="710336660101"/>
    <x v="46"/>
    <d v="2025-05-23T00:00:00"/>
    <s v="GY09"/>
    <s v="FO SHAN SHI GU YANG WU JIN ZHI PIN CO.,LTD."/>
    <m/>
    <s v="C05116"/>
    <s v="7-6-556"/>
    <s v="PASSED LFGB SILICONE BUSHING BK01A"/>
    <s v="MISC"/>
    <s v="B"/>
    <n v="1000"/>
    <s v="PC"/>
    <s v="CNY"/>
    <n v="0.115"/>
    <n v="115"/>
    <n v="7.3003400000000003"/>
    <n v="1.5800000000000002E-2"/>
    <n v="15.8"/>
    <s v="MZQ"/>
  </r>
  <r>
    <s v="710333900101"/>
    <x v="46"/>
    <d v="2025-04-09T00:00:00"/>
    <s v="WS01"/>
    <s v="WEI XIN BO STAINLESS STEEL Mfg.Ltd."/>
    <m/>
    <s v="C05115"/>
    <s v="7-6-D61X"/>
    <s v="RT SS+Cu 6x10 D12 TUM"/>
    <s v="RIV-"/>
    <s v="B"/>
    <n v="4020"/>
    <s v="PC"/>
    <s v="CNY"/>
    <n v="0.13550000000000001"/>
    <n v="544.71"/>
    <n v="7.3003400000000003"/>
    <n v="1.8599999999999998E-2"/>
    <n v="74.77"/>
    <s v="MZQ"/>
  </r>
  <r>
    <s v="710335450101"/>
    <x v="46"/>
    <d v="2025-05-06T00:00:00"/>
    <s v="WS01"/>
    <s v="WEI XIN BO STAINLESS STEEL Mfg.Ltd."/>
    <m/>
    <s v="C05115"/>
    <s v="7-6-D90X"/>
    <s v="RT SS 8x11 D15 An TUM"/>
    <s v="RIV-"/>
    <s v="B"/>
    <n v="10000"/>
    <s v="PC"/>
    <s v="CNY"/>
    <n v="0.1865"/>
    <n v="1865"/>
    <n v="7.3003400000000003"/>
    <n v="2.5499999999999998E-2"/>
    <n v="255"/>
    <s v="MZQ"/>
  </r>
  <r>
    <s v="710333910501"/>
    <x v="46"/>
    <d v="2025-04-09T00:00:00"/>
    <s v="WX03"/>
    <s v="WISION"/>
    <m/>
    <s v="C05114"/>
    <s v="1-5-SNE105B-X"/>
    <s v="STD- 105 essteele POL R103 C/C71 H6.5"/>
    <s v="SHDL"/>
    <s v="B"/>
    <n v="400"/>
    <s v="PC"/>
    <s v="CNY"/>
    <n v="10.2669"/>
    <n v="4106.76"/>
    <n v="7.3003400000000003"/>
    <n v="1.4064000000000001"/>
    <n v="562.55999999999995"/>
    <s v="MZQ"/>
  </r>
  <r>
    <s v="710336380101"/>
    <x v="46"/>
    <d v="2025-05-21T00:00:00"/>
    <s v="WS01"/>
    <s v="WEI XIN BO STAINLESS STEEL Mfg.Ltd."/>
    <m/>
    <s v="C05115"/>
    <s v="1-6-D126"/>
    <s v="STUD PW 40DEG 15.65mm SQ"/>
    <s v="STUD"/>
    <s v="B"/>
    <n v="6200"/>
    <s v="PC"/>
    <s v="CNY"/>
    <n v="0.60770000000000002"/>
    <n v="3767.74"/>
    <n v="7.3003400000000003"/>
    <n v="8.3199999999999996E-2"/>
    <n v="515.84"/>
    <s v="MZQ"/>
  </r>
  <r>
    <s v="710336230101"/>
    <x v="46"/>
    <d v="2025-05-20T00:00:00"/>
    <s v="GY09"/>
    <s v="FO SHAN SHI GU YANG WU JIN ZHI PIN CO.,LTD."/>
    <m/>
    <s v="C05116"/>
    <s v="7-6-W03"/>
    <s v="SS WHR M6 DIA 17mm"/>
    <s v="WHR-"/>
    <s v="B"/>
    <n v="9200"/>
    <s v="PC"/>
    <s v="CNY"/>
    <n v="3.9800000000000002E-2"/>
    <n v="366.16"/>
    <n v="7.3003400000000003"/>
    <n v="5.4999999999999997E-3"/>
    <n v="50.6"/>
    <s v="MZQ"/>
  </r>
  <r>
    <s v="710335700101"/>
    <x v="46"/>
    <d v="2025-05-09T00:00:00"/>
    <s v="GY09"/>
    <s v="FO SHAN SHI GU YANG WU JIN ZHI PIN CO.,LTD."/>
    <m/>
    <s v="C05116"/>
    <s v="1-6-W22"/>
    <s v="WHR SS 25mm G-LD"/>
    <s v="WHR-"/>
    <s v="B"/>
    <n v="9000"/>
    <s v="PC"/>
    <s v="CNY"/>
    <n v="4.1000000000000002E-2"/>
    <n v="369"/>
    <n v="7.3003400000000003"/>
    <n v="5.5999999999999999E-3"/>
    <n v="50.4"/>
    <s v="MZQ"/>
  </r>
  <r>
    <s v="710336070201"/>
    <x v="46"/>
    <d v="2025-05-16T00:00:00"/>
    <s v="GY09"/>
    <s v="FO SHAN SHI GU YANG WU JIN ZHI PIN CO.,LTD."/>
    <m/>
    <s v="C05116"/>
    <s v="1-6-W22"/>
    <s v="WHR SS 25mm G-LD"/>
    <s v="WHR-"/>
    <s v="B"/>
    <n v="1800"/>
    <s v="PC"/>
    <s v="CNY"/>
    <n v="4.1000000000000002E-2"/>
    <n v="73.8"/>
    <n v="7.3003400000000003"/>
    <n v="5.5999999999999999E-3"/>
    <n v="10.08"/>
    <s v="MZQ"/>
  </r>
  <r>
    <s v="710336540101"/>
    <x v="46"/>
    <d v="2025-05-23T00:00:00"/>
    <s v="GY09"/>
    <s v="FO SHAN SHI GU YANG WU JIN ZHI PIN CO.,LTD."/>
    <m/>
    <s v="C05116"/>
    <s v="1-6-W22"/>
    <s v="WHR SS 25mm G-LD"/>
    <s v="WHR-"/>
    <s v="B"/>
    <n v="8100"/>
    <s v="PC"/>
    <s v="CNY"/>
    <n v="4.1000000000000002E-2"/>
    <n v="332.1"/>
    <n v="7.3003400000000003"/>
    <n v="5.5999999999999999E-3"/>
    <n v="45.36"/>
    <s v="MZQ"/>
  </r>
  <r>
    <s v="710336540201"/>
    <x v="46"/>
    <d v="2025-05-23T00:00:00"/>
    <s v="GY09"/>
    <s v="FO SHAN SHI GU YANG WU JIN ZHI PIN CO.,LTD."/>
    <m/>
    <s v="C05116"/>
    <s v="3-6-141"/>
    <s v="Ru GASKET FOR G-LD BK01A"/>
    <s v="WHR-"/>
    <s v="B"/>
    <n v="10500"/>
    <s v="PC"/>
    <s v="CNY"/>
    <n v="4.2999999999999997E-2"/>
    <n v="451.5"/>
    <n v="7.3003400000000003"/>
    <n v="5.8999999999999999E-3"/>
    <n v="61.95"/>
    <s v="MZQ"/>
  </r>
  <r>
    <s v="710335690101"/>
    <x v="46"/>
    <d v="2025-05-09T00:00:00"/>
    <s v="GY09"/>
    <s v="FO SHAN SHI GU YANG WU JIN ZHI PIN CO.,LTD."/>
    <m/>
    <s v="C05116"/>
    <s v="1-6-646"/>
    <s v="VOC-FREE HIGH TEAR STRENGTH CLEAR SI RU GROMMET 500F"/>
    <s v="WHR-"/>
    <s v="B"/>
    <n v="16500"/>
    <s v="PC"/>
    <s v="CNY"/>
    <n v="8.5000000000000006E-2"/>
    <n v="1402.5"/>
    <n v="7.3003400000000003"/>
    <n v="1.1599999999999999E-2"/>
    <n v="191.4"/>
    <s v="MZQ"/>
  </r>
  <r>
    <s v="710336070101"/>
    <x v="46"/>
    <d v="2025-05-16T00:00:00"/>
    <s v="GY09"/>
    <s v="FO SHAN SHI GU YANG WU JIN ZHI PIN CO.,LTD."/>
    <m/>
    <s v="C05116"/>
    <s v="1-6-576A"/>
    <s v="POSTCURED SILICONE GROMMET CLEAR 500F"/>
    <s v="WHR-"/>
    <s v="B"/>
    <n v="3500"/>
    <s v="PC"/>
    <s v="CNY"/>
    <n v="0.108"/>
    <n v="378"/>
    <n v="7.3003400000000003"/>
    <n v="1.4800000000000001E-2"/>
    <n v="51.8"/>
    <s v="MZQ"/>
  </r>
  <r>
    <s v="710332810101"/>
    <x v="47"/>
    <d v="2025-03-14T00:00:00"/>
    <s v="HM04"/>
    <s v="GUANG DONG HAO MING SILICONE MATERIAL CO.,LTD"/>
    <m/>
    <s v="RTV-1177"/>
    <s v="1-6-GLH14-ZC"/>
    <s v="G-LD LH 14CM BU47A"/>
    <s v="GLID"/>
    <s v="B"/>
    <n v="-26"/>
    <s v="PC"/>
    <s v="CNY"/>
    <n v="6.5929000000000002"/>
    <n v="-171.42"/>
    <n v="7.3003400000000003"/>
    <n v="0.90310000000000001"/>
    <n v="-23.48"/>
    <s v="MZQ"/>
  </r>
  <r>
    <s v="710333370101"/>
    <x v="47"/>
    <d v="2025-03-28T00:00:00"/>
    <s v="HM04"/>
    <s v="GUANG DONG HAO MING SILICONE MATERIAL CO.,LTD"/>
    <m/>
    <s v="RTV-1177"/>
    <s v="1-6-GLH14-ZQ"/>
    <s v="G-LD LH 14CM GN36A"/>
    <s v="GLID"/>
    <s v="B"/>
    <n v="-46"/>
    <s v="PC"/>
    <s v="CNY"/>
    <n v="6.5929000000000002"/>
    <n v="-303.27"/>
    <n v="7.3003400000000003"/>
    <n v="0.90310000000000001"/>
    <n v="-41.54"/>
    <s v="MZQ"/>
  </r>
  <r>
    <s v="710333260101"/>
    <x v="47"/>
    <d v="2025-03-25T00:00:00"/>
    <s v="HM04"/>
    <s v="GUANG DONG HAO MING SILICONE MATERIAL CO.,LTD"/>
    <m/>
    <s v="RTV-1177"/>
    <s v="1-6-GLH16-ZQ"/>
    <s v="G-LD LH 16CM ANYDAY GN36A"/>
    <s v="GLID"/>
    <s v="B"/>
    <n v="-125"/>
    <s v="PC"/>
    <s v="CNY"/>
    <n v="7.42"/>
    <n v="-927.5"/>
    <n v="7.3003400000000003"/>
    <n v="1.0164"/>
    <n v="-127.05"/>
    <s v="MZQ"/>
  </r>
  <r>
    <s v="710330670101"/>
    <x v="47"/>
    <d v="2025-02-07T00:00:00"/>
    <s v="HM04"/>
    <s v="GUANG DONG HAO MING SILICONE MATERIAL CO.,LTD"/>
    <m/>
    <s v="RTV-1178"/>
    <s v="1-6-GMF15-ZC"/>
    <s v="G-LD MF 15CM SQUARE  BU47A"/>
    <s v="GLID"/>
    <s v="B"/>
    <n v="-45"/>
    <s v="PC"/>
    <s v="CNY"/>
    <n v="7.5751999999999997"/>
    <n v="-340.88"/>
    <n v="7.3003400000000003"/>
    <n v="1.0377000000000001"/>
    <n v="-46.7"/>
    <s v="MZQ"/>
  </r>
  <r>
    <s v="710332810301"/>
    <x v="47"/>
    <d v="2025-03-14T00:00:00"/>
    <s v="HM04"/>
    <s v="GUANG DONG HAO MING SILICONE MATERIAL CO.,LTD"/>
    <m/>
    <s v="RTV-1177"/>
    <s v="1-6-GLH18-ZQ"/>
    <s v="G-LD LH 18CM ANYDAY GN36A"/>
    <s v="GLID"/>
    <s v="B"/>
    <n v="-70"/>
    <s v="PC"/>
    <s v="CNY"/>
    <n v="8.15"/>
    <n v="-570.5"/>
    <n v="7.3003400000000003"/>
    <n v="1.1164000000000001"/>
    <n v="-78.150000000000006"/>
    <s v="MZQ"/>
  </r>
  <r>
    <s v="710331340101"/>
    <x v="47"/>
    <d v="2025-02-21T00:00:00"/>
    <s v="HM04"/>
    <s v="GUANG DONG HAO MING SILICONE MATERIAL CO.,LTD"/>
    <m/>
    <s v="RTV-1178"/>
    <s v="1-6-GLH20-ZQ"/>
    <s v="G-LD LH 20CM ANYDAY GN36A"/>
    <s v="GLID"/>
    <s v="B"/>
    <n v="-42"/>
    <s v="PC"/>
    <s v="CNY"/>
    <n v="8.84"/>
    <n v="-371.28"/>
    <n v="7.3003400000000003"/>
    <n v="1.2109000000000001"/>
    <n v="-50.86"/>
    <s v="MZQ"/>
  </r>
  <r>
    <s v="710335570201"/>
    <x v="47"/>
    <d v="2025-05-08T00:00:00"/>
    <s v="HF06"/>
    <s v="Whitford Ltd"/>
    <m/>
    <s v="M250522"/>
    <s v="1-4-T968221712"/>
    <s v="9682/K21712 MET BLACK WITH DIAMOND"/>
    <s v="EXM-"/>
    <s v="B"/>
    <n v="50"/>
    <s v="KG"/>
    <s v="CNY"/>
    <n v="70.353999999999999"/>
    <n v="3517.7"/>
    <n v="7.3003400000000003"/>
    <n v="9.6371000000000002"/>
    <n v="481.86"/>
    <s v="MZQ"/>
  </r>
  <r>
    <s v="710335860301"/>
    <x v="47"/>
    <d v="2025-05-09T00:00:00"/>
    <s v="HF06"/>
    <s v="Whitford Ltd"/>
    <m/>
    <s v="M250521"/>
    <s v="1-4-T968221712"/>
    <s v="9682/K21712 MET BLACK WITH DIAMOND"/>
    <s v="EXM-"/>
    <s v="B"/>
    <n v="200"/>
    <s v="KG"/>
    <s v="CNY"/>
    <n v="70.353999999999999"/>
    <n v="14070.8"/>
    <n v="7.3003400000000003"/>
    <n v="9.6371000000000002"/>
    <n v="1927.42"/>
    <s v="MZQ"/>
  </r>
  <r>
    <s v="710335570101"/>
    <x v="47"/>
    <d v="2025-05-08T00:00:00"/>
    <s v="HF06"/>
    <s v="Whitford Ltd"/>
    <m/>
    <s v="M250522"/>
    <s v="1-4-P968221711"/>
    <s v="PRIMER BLACK 9682/K21711"/>
    <s v="EXM-"/>
    <s v="B"/>
    <n v="25"/>
    <s v="KG"/>
    <s v="CNY"/>
    <n v="71.769900000000007"/>
    <n v="1794.25"/>
    <n v="7.3003400000000003"/>
    <n v="9.8309999999999995"/>
    <n v="245.78"/>
    <s v="MZQ"/>
  </r>
  <r>
    <s v="710335860101"/>
    <x v="47"/>
    <d v="2025-05-09T00:00:00"/>
    <s v="HF06"/>
    <s v="Whitford Ltd"/>
    <m/>
    <s v="M250521"/>
    <s v="1-4-P968221711"/>
    <s v="PRIMER BLACK 9682/K21711"/>
    <s v="EXM-"/>
    <s v="B"/>
    <n v="100"/>
    <s v="KG"/>
    <s v="CNY"/>
    <n v="71.769900000000007"/>
    <n v="7176.99"/>
    <n v="7.3003400000000003"/>
    <n v="9.8309999999999995"/>
    <n v="983.1"/>
    <s v="MZQ"/>
  </r>
  <r>
    <s v="710336030101"/>
    <x v="47"/>
    <d v="2025-05-15T00:00:00"/>
    <s v="HM04"/>
    <s v="GUANG DONG HAO MING SILICONE MATERIAL CO.,LTD"/>
    <m/>
    <s v="C05107"/>
    <s v="1-6-GLH14-ZE"/>
    <s v="G-LD LH 14CM BK01A"/>
    <s v="GLID"/>
    <s v="B"/>
    <n v="1820"/>
    <s v="PC"/>
    <s v="CNY"/>
    <n v="6.3951000000000002"/>
    <n v="11639.08"/>
    <n v="7.3003400000000003"/>
    <n v="0.876"/>
    <n v="1594.32"/>
    <s v="MZQ"/>
  </r>
  <r>
    <s v="710336030201"/>
    <x v="47"/>
    <d v="2025-05-15T00:00:00"/>
    <s v="HM04"/>
    <s v="GUANG DONG HAO MING SILICONE MATERIAL CO.,LTD"/>
    <m/>
    <s v="C05108"/>
    <s v="1-6-GLH14-ZE"/>
    <s v="G-LD LH 14CM BK01A"/>
    <s v="GLID"/>
    <s v="B"/>
    <n v="2400"/>
    <s v="PC"/>
    <s v="CNY"/>
    <n v="6.3951000000000002"/>
    <n v="15348.24"/>
    <n v="7.3003400000000003"/>
    <n v="0.876"/>
    <n v="2102.4"/>
    <s v="MZQ"/>
  </r>
  <r>
    <s v="710336030201"/>
    <x v="47"/>
    <d v="2025-05-15T00:00:00"/>
    <s v="HM04"/>
    <s v="GUANG DONG HAO MING SILICONE MATERIAL CO.,LTD"/>
    <m/>
    <s v="C05108"/>
    <s v="1-6-GLH14-ZE"/>
    <s v="G-LD LH 14CM BK01A"/>
    <s v="GLID"/>
    <s v="B"/>
    <n v="400"/>
    <s v="PC"/>
    <s v="CNY"/>
    <n v="6.3951000000000002"/>
    <n v="2558.04"/>
    <n v="7.3003400000000003"/>
    <n v="0.876"/>
    <n v="350.4"/>
    <s v="MZQ"/>
  </r>
  <r>
    <s v="710335170101"/>
    <x v="47"/>
    <d v="2025-04-28T00:00:00"/>
    <s v="YH03"/>
    <s v="YUE HONG GLASS TECHNOLOGY CO"/>
    <m/>
    <s v="C05100"/>
    <s v="7-6-384D"/>
    <s v="G.BACON PRESS 18CM MEYER"/>
    <s v="GLID"/>
    <s v="B"/>
    <n v="3150"/>
    <s v="PC"/>
    <s v="CNY"/>
    <n v="16.5"/>
    <n v="51975"/>
    <n v="7.3003400000000003"/>
    <n v="2.2602000000000002"/>
    <n v="7119.63"/>
    <s v="MZQ"/>
  </r>
  <r>
    <s v="710335780101"/>
    <x v="47"/>
    <d v="2025-05-09T00:00:00"/>
    <s v="YH03"/>
    <s v="YUE HONG GLASS TECHNOLOGY CO"/>
    <m/>
    <s v="C05100"/>
    <s v="7-6-384D"/>
    <s v="G.BACON PRESS 18CM MEYER"/>
    <s v="GLID"/>
    <s v="B"/>
    <n v="2010"/>
    <s v="PC"/>
    <s v="CNY"/>
    <n v="16.5"/>
    <n v="33165"/>
    <n v="7.3003400000000003"/>
    <n v="2.2602000000000002"/>
    <n v="4543"/>
    <s v="MZQ"/>
  </r>
  <r>
    <s v="710331440201"/>
    <x v="47"/>
    <d v="2025-02-24T00:00:00"/>
    <s v="DY06"/>
    <s v="DE YI BAO(JIANG MEN)"/>
    <m/>
    <s v="RTV-1179"/>
    <s v="3-5-LSI103AAY"/>
    <s v="STD- 103 M PVD GOLD BSH R177.3 C/C102 H6.5 (BFMY16)"/>
    <s v="HDL-"/>
    <s v="B"/>
    <n v="-1941"/>
    <s v="PC"/>
    <s v="CNY"/>
    <n v="8.5710999999999995"/>
    <n v="-16636.509999999998"/>
    <n v="7.3003400000000003"/>
    <n v="1.1740999999999999"/>
    <n v="-2278.9299999999998"/>
    <s v="MZQ"/>
  </r>
  <r>
    <s v="710332380101"/>
    <x v="47"/>
    <d v="2025-03-11T00:00:00"/>
    <s v="DY06"/>
    <s v="DE YI BAO(JIANG MEN)"/>
    <m/>
    <s v="RTV-1179"/>
    <s v="3-5-LSI103AAY"/>
    <s v="STD- 103 M PVD GOLD BSH R177.3 C/C102 H6.5 (BFMY16)"/>
    <s v="HDL-"/>
    <s v="B"/>
    <n v="-3500"/>
    <s v="PC"/>
    <s v="CNY"/>
    <n v="8.5710999999999995"/>
    <n v="-29998.85"/>
    <n v="7.3003400000000003"/>
    <n v="1.1740999999999999"/>
    <n v="-4109.3500000000004"/>
    <s v="MZQ"/>
  </r>
  <r>
    <s v="710335500201"/>
    <x v="47"/>
    <d v="2025-05-07T00:00:00"/>
    <s v="LJ11"/>
    <s v="NING BO LIAN JIN WU JIN ZHI BIN CO.,LTD."/>
    <m/>
    <s v="C05101"/>
    <s v="3-5-HIR233--X"/>
    <s v="SH 233 M.BLK TUM"/>
    <s v="HDL-"/>
    <s v="B"/>
    <n v="1750"/>
    <s v="PC"/>
    <s v="CNY"/>
    <n v="2.2827999999999999"/>
    <n v="3994.9"/>
    <n v="7.3003400000000003"/>
    <n v="0.31269999999999998"/>
    <n v="547.23"/>
    <s v="MZQ"/>
  </r>
  <r>
    <s v="710335100101"/>
    <x v="47"/>
    <d v="2025-04-28T00:00:00"/>
    <s v="LJ11"/>
    <s v="NING BO LIAN JIN WU JIN ZHI BIN CO.,LTD."/>
    <m/>
    <s v="C05101"/>
    <s v="3-5-HIR104--X"/>
    <s v="LG 104 M.BLK TUM"/>
    <s v="HDL-"/>
    <s v="B"/>
    <n v="1000"/>
    <s v="PC"/>
    <s v="CNY"/>
    <n v="2.5788000000000002"/>
    <n v="2578.8000000000002"/>
    <n v="7.3003400000000003"/>
    <n v="0.35320000000000001"/>
    <n v="353.2"/>
    <s v="MZQ"/>
  </r>
  <r>
    <s v="710335640301"/>
    <x v="47"/>
    <d v="2025-05-08T00:00:00"/>
    <s v="HF06"/>
    <s v="Whitford Ltd"/>
    <m/>
    <s v="M250523"/>
    <s v="1-4-T7353J2002Z"/>
    <s v="BLACK MET.TOP 7353/J2002Z"/>
    <s v="INM-"/>
    <s v="B"/>
    <n v="350"/>
    <s v="KG"/>
    <s v="CNY"/>
    <n v="92.743399999999994"/>
    <n v="32460.19"/>
    <n v="7.3003400000000003"/>
    <n v="12.704000000000001"/>
    <n v="4446.3999999999996"/>
    <s v="MZQ"/>
  </r>
  <r>
    <s v="710335860201"/>
    <x v="47"/>
    <d v="2025-05-09T00:00:00"/>
    <s v="HF06"/>
    <s v="Whitford Ltd"/>
    <m/>
    <s v="M250521"/>
    <s v="1-4-T7353J2002Z"/>
    <s v="BLACK MET.TOP 7353/J2002Z"/>
    <s v="INM-"/>
    <s v="B"/>
    <n v="200"/>
    <s v="KG"/>
    <s v="CNY"/>
    <n v="92.743399999999994"/>
    <n v="18548.68"/>
    <n v="7.3003400000000003"/>
    <n v="12.704000000000001"/>
    <n v="2540.8000000000002"/>
    <s v="MZQ"/>
  </r>
  <r>
    <s v="710335640201"/>
    <x v="47"/>
    <d v="2025-05-08T00:00:00"/>
    <s v="HF06"/>
    <s v="Whitford Ltd"/>
    <m/>
    <s v="M250523"/>
    <s v="1-4-P7050J1016Z"/>
    <s v="7050/J1016Z PRIMER"/>
    <s v="INM-"/>
    <s v="B"/>
    <n v="150"/>
    <s v="KG"/>
    <s v="CNY"/>
    <n v="105.0442"/>
    <n v="15756.63"/>
    <n v="7.3003400000000003"/>
    <n v="14.3889"/>
    <n v="2158.34"/>
    <s v="MZQ"/>
  </r>
  <r>
    <s v="710335660201"/>
    <x v="47"/>
    <d v="2025-05-09T00:00:00"/>
    <s v="HF06"/>
    <s v="Whitford Ltd"/>
    <m/>
    <s v="M250520"/>
    <s v="1-4-P7050J1016Z"/>
    <s v="7050/J1016Z PRIMER"/>
    <s v="INM-"/>
    <s v="B"/>
    <n v="150"/>
    <s v="KG"/>
    <s v="CNY"/>
    <n v="105.0442"/>
    <n v="15756.63"/>
    <n v="7.3003400000000003"/>
    <n v="14.3889"/>
    <n v="2158.34"/>
    <s v="MZQ"/>
  </r>
  <r>
    <s v="710335640101"/>
    <x v="47"/>
    <d v="2025-05-08T00:00:00"/>
    <s v="HF06"/>
    <s v="Whitford Ltd"/>
    <m/>
    <s v="M250523"/>
    <s v="1-4-M7252J2031Z"/>
    <s v="7252/J2031Z MIDCOAT"/>
    <s v="INM-"/>
    <s v="B"/>
    <n v="150"/>
    <s v="KG"/>
    <s v="CNY"/>
    <n v="110.17700000000001"/>
    <n v="16526.55"/>
    <n v="7.3003400000000003"/>
    <n v="15.092000000000001"/>
    <n v="2263.8000000000002"/>
    <s v="MZQ"/>
  </r>
  <r>
    <s v="710335660101"/>
    <x v="47"/>
    <d v="2025-05-09T00:00:00"/>
    <s v="HF06"/>
    <s v="Whitford Ltd"/>
    <m/>
    <s v="M250520"/>
    <s v="1-4-M7252J2031Z"/>
    <s v="7252/J2031Z MIDCOAT"/>
    <s v="INM-"/>
    <s v="B"/>
    <n v="150"/>
    <s v="KG"/>
    <s v="CNY"/>
    <n v="110.17700000000001"/>
    <n v="16526.55"/>
    <n v="7.3003400000000003"/>
    <n v="15.092000000000001"/>
    <n v="2263.8000000000002"/>
    <s v="MZQ"/>
  </r>
  <r>
    <s v="710335340201"/>
    <x v="47"/>
    <d v="2025-05-05T00:00:00"/>
    <s v="HR06"/>
    <s v="SHEN ZHEN SHI HAO RI XING KE JI CO.,LTD"/>
    <m/>
    <s v="M250519"/>
    <s v="1-4-T455G62302"/>
    <s v="TOPCOAT MATT CLEAR 455G-62302"/>
    <s v="INM-"/>
    <s v="B"/>
    <n v="150"/>
    <s v="KG"/>
    <s v="CNY"/>
    <n v="65.893799999999999"/>
    <n v="9884.07"/>
    <n v="7.3003400000000003"/>
    <n v="9.0260999999999996"/>
    <n v="1353.92"/>
    <s v="MZQ"/>
  </r>
  <r>
    <s v="710335340101"/>
    <x v="47"/>
    <d v="2025-05-05T00:00:00"/>
    <s v="HR06"/>
    <s v="SHEN ZHEN SHI HAO RI XING KE JI CO.,LTD"/>
    <m/>
    <s v="M250519"/>
    <s v="1-4-P459G62192"/>
    <s v="PRIMER BLACK 459G-62192"/>
    <s v="INM-"/>
    <s v="B"/>
    <n v="90"/>
    <s v="KG"/>
    <s v="CNY"/>
    <n v="102.9204"/>
    <n v="9262.84"/>
    <n v="7.3003400000000003"/>
    <n v="14.098000000000001"/>
    <n v="1268.82"/>
    <s v="MZQ"/>
  </r>
  <r>
    <s v="710335340501"/>
    <x v="47"/>
    <d v="2025-05-05T00:00:00"/>
    <s v="HR06"/>
    <s v="SHEN ZHEN SHI HAO RI XING KE JI CO.,LTD"/>
    <m/>
    <s v="M250519"/>
    <s v="1-4-P459G73190"/>
    <s v="PRIMER BLACK 459G-73190"/>
    <s v="INM-"/>
    <s v="B"/>
    <n v="30"/>
    <s v="KG"/>
    <s v="CNY"/>
    <n v="110.28319999999999"/>
    <n v="3308.5"/>
    <n v="7.3003400000000003"/>
    <n v="15.1066"/>
    <n v="453.2"/>
    <s v="MZQ"/>
  </r>
  <r>
    <s v="710335340301"/>
    <x v="47"/>
    <d v="2025-05-05T00:00:00"/>
    <s v="HR06"/>
    <s v="SHEN ZHEN SHI HAO RI XING KE JI CO.,LTD"/>
    <m/>
    <s v="M250519"/>
    <s v="1-4-M456G72280"/>
    <s v="MIDCOAT DARK PEWTER 456G-72280"/>
    <s v="INM-"/>
    <s v="B"/>
    <n v="150"/>
    <s v="KG"/>
    <s v="CNY"/>
    <n v="120.4248"/>
    <n v="18063.72"/>
    <n v="7.3003400000000003"/>
    <n v="16.495799999999999"/>
    <n v="2474.37"/>
    <s v="MZQ"/>
  </r>
  <r>
    <s v="710335340401"/>
    <x v="47"/>
    <d v="2025-05-05T00:00:00"/>
    <s v="HR06"/>
    <s v="SHEN ZHEN SHI HAO RI XING KE JI CO.,LTD"/>
    <m/>
    <s v="M250519"/>
    <s v="1-4-T455G73300"/>
    <s v="TOPCOAT CLEAR 455G-73300"/>
    <s v="INM-"/>
    <s v="B"/>
    <n v="30"/>
    <s v="KG"/>
    <s v="CNY"/>
    <n v="129.82300000000001"/>
    <n v="3894.69"/>
    <n v="7.3003400000000003"/>
    <n v="17.783100000000001"/>
    <n v="533.49"/>
    <s v="MZQ"/>
  </r>
  <r>
    <s v="710331400101"/>
    <x v="47"/>
    <d v="2025-02-21T00:00:00"/>
    <s v="YP02"/>
    <s v="DUAN ZHOU QU YI PIN JIN SHU JI PIN CHANG"/>
    <m/>
    <s v="C05105"/>
    <s v="7-C-PCC14CK-002"/>
    <s v="PCC14CT----------Y-P-----"/>
    <s v="LID-"/>
    <s v="O"/>
    <n v="1320"/>
    <s v="PC"/>
    <s v="CNY"/>
    <n v="3.2"/>
    <n v="4224"/>
    <n v="7.3003400000000003"/>
    <n v="0.43830000000000002"/>
    <n v="578.55999999999995"/>
    <s v="MZQ"/>
  </r>
  <r>
    <s v="710326650501"/>
    <x v="47"/>
    <d v="2024-11-15T00:00:00"/>
    <s v="YP02"/>
    <s v="DUAN ZHOU QU YI PIN JIN SHU JI PIN CHANG"/>
    <m/>
    <s v="C05105"/>
    <s v="7-C-PCC18CK-002"/>
    <s v="PCC18CT----------Y-P-----"/>
    <s v="LID-"/>
    <s v="O"/>
    <n v="710"/>
    <s v="PC"/>
    <s v="CNY"/>
    <n v="3.4"/>
    <n v="2414"/>
    <n v="7.3003400000000003"/>
    <n v="0.4657"/>
    <n v="330.65"/>
    <s v="MZQ"/>
  </r>
  <r>
    <s v="710331400301"/>
    <x v="47"/>
    <d v="2025-02-21T00:00:00"/>
    <s v="YP02"/>
    <s v="DUAN ZHOU QU YI PIN JIN SHU JI PIN CHANG"/>
    <m/>
    <s v="C05105"/>
    <s v="7-C-PCC18CK-002"/>
    <s v="PCC18CT----------Y-P-----"/>
    <s v="LID-"/>
    <s v="O"/>
    <n v="1120"/>
    <s v="PC"/>
    <s v="CNY"/>
    <n v="3.4"/>
    <n v="3808"/>
    <n v="7.3003400000000003"/>
    <n v="0.4657"/>
    <n v="521.58000000000004"/>
    <s v="MZQ"/>
  </r>
  <r>
    <s v="710332950301"/>
    <x v="47"/>
    <d v="2025-03-18T00:00:00"/>
    <s v="YP02"/>
    <s v="DUAN ZHOU QU YI PIN JIN SHU JI PIN CHANG"/>
    <m/>
    <s v="C05105"/>
    <s v="7-C-PCC18CK-002"/>
    <s v="PCC18CT----------Y-P-----"/>
    <s v="LID-"/>
    <s v="O"/>
    <n v="1110"/>
    <s v="PC"/>
    <s v="CNY"/>
    <n v="3.4"/>
    <n v="3774"/>
    <n v="7.3003400000000003"/>
    <n v="0.4657"/>
    <n v="516.92999999999995"/>
    <s v="MZQ"/>
  </r>
  <r>
    <s v="710332950501"/>
    <x v="47"/>
    <d v="2025-03-18T00:00:00"/>
    <s v="YP02"/>
    <s v="DUAN ZHOU QU YI PIN JIN SHU JI PIN CHANG"/>
    <m/>
    <s v="C05105"/>
    <s v="7-C-PCC24CK-002"/>
    <s v="PCC24CT----------Y-P-----"/>
    <s v="LID-"/>
    <s v="O"/>
    <n v="1010"/>
    <s v="PC"/>
    <s v="CNY"/>
    <n v="3.7"/>
    <n v="3737"/>
    <n v="7.3003400000000003"/>
    <n v="0.50680000000000003"/>
    <n v="511.87"/>
    <s v="MZQ"/>
  </r>
  <r>
    <s v="710331641501"/>
    <x v="47"/>
    <d v="2025-02-26T00:00:00"/>
    <s v="YP02"/>
    <s v="DUAN ZHOU QU YI PIN JIN SHU JI PIN CHANG"/>
    <m/>
    <s v="C05104"/>
    <s v="7-C-REC2608AS-002"/>
    <s v="REC2608CT----------Y-Y-----"/>
    <s v="LID-"/>
    <s v="O"/>
    <n v="1560"/>
    <s v="PC"/>
    <s v="CNY"/>
    <n v="4.26"/>
    <n v="6645.6"/>
    <n v="7.3003400000000003"/>
    <n v="0.58350000000000002"/>
    <n v="910.26"/>
    <s v="MZQ"/>
  </r>
  <r>
    <s v="710331641501"/>
    <x v="47"/>
    <d v="2025-02-26T00:00:00"/>
    <s v="YP02"/>
    <s v="DUAN ZHOU QU YI PIN JIN SHU JI PIN CHANG"/>
    <m/>
    <s v="C05102"/>
    <s v="7-C-REC2608AS-002"/>
    <s v="REC2608CT----------Y-Y-----"/>
    <s v="LID-"/>
    <s v="O"/>
    <n v="2280"/>
    <s v="PC"/>
    <s v="CNY"/>
    <n v="4.26"/>
    <n v="9712.7999999999993"/>
    <n v="7.3003400000000003"/>
    <n v="0.58350000000000002"/>
    <n v="1330.38"/>
    <s v="MZQ"/>
  </r>
  <r>
    <s v="710331650701"/>
    <x v="47"/>
    <d v="2025-02-26T00:00:00"/>
    <s v="YY04S"/>
    <s v="YONG YE WU JIN CO"/>
    <m/>
    <s v="C05103"/>
    <s v="7-C-REC2408AS-002"/>
    <s v="REC2408CT----------Y-Y-----"/>
    <s v="LID-"/>
    <s v="O"/>
    <n v="2100"/>
    <s v="PC"/>
    <s v="CNY"/>
    <n v="4.2"/>
    <n v="8820"/>
    <n v="7.3003400000000003"/>
    <n v="0.57530000000000003"/>
    <n v="1208.1300000000001"/>
    <s v="MZQ"/>
  </r>
  <r>
    <s v="710334380201"/>
    <x v="47"/>
    <d v="2025-04-16T00:00:00"/>
    <s v="WX03"/>
    <s v="WISION"/>
    <m/>
    <s v="C05106"/>
    <s v="3-5-SNE105B-X"/>
    <s v="105 essteele POL"/>
    <s v="SHDL"/>
    <s v="B"/>
    <n v="530"/>
    <s v="PC"/>
    <s v="CNY"/>
    <n v="9.0995000000000008"/>
    <n v="4822.74"/>
    <n v="7.3003400000000003"/>
    <n v="1.2464"/>
    <n v="660.59"/>
    <s v="MZQ"/>
  </r>
  <r>
    <s v="710335650101"/>
    <x v="48"/>
    <d v="2025-05-08T00:00:00"/>
    <s v="KS09"/>
    <s v="YUN NAN KAI SHENG XIN KE JI CO.,LTD"/>
    <m/>
    <s v="B250510"/>
    <s v="1-1-25315CJ333"/>
    <s v="AL 3003-O 2.5x315 SG3 MG3"/>
    <s v="ALM-"/>
    <s v="O"/>
    <n v="522"/>
    <s v="KG"/>
    <s v="CNY"/>
    <n v="2.9203999999999999"/>
    <n v="1524.45"/>
    <n v="7.3003400000000003"/>
    <n v="0.4"/>
    <n v="208.8"/>
    <s v="MZQ"/>
  </r>
  <r>
    <s v="710335650201"/>
    <x v="48"/>
    <d v="2025-05-08T00:00:00"/>
    <s v="KS09"/>
    <s v="YUN NAN KAI SHENG XIN KE JI CO.,LTD"/>
    <m/>
    <s v="B250510"/>
    <s v="1-1-25295CJ333"/>
    <s v="AL 3003-O 2.5x295 SG3 MG3"/>
    <s v="ALM-"/>
    <s v="O"/>
    <n v="545"/>
    <s v="KG"/>
    <s v="CNY"/>
    <n v="2.9203999999999999"/>
    <n v="1591.62"/>
    <n v="7.3003400000000003"/>
    <n v="0.4"/>
    <n v="218"/>
    <s v="MZQ"/>
  </r>
  <r>
    <s v="710335650301"/>
    <x v="48"/>
    <d v="2025-05-08T00:00:00"/>
    <s v="KS09"/>
    <s v="YUN NAN KAI SHENG XIN KE JI CO.,LTD"/>
    <m/>
    <s v="B250510"/>
    <s v="1-1-25335CJ333"/>
    <s v="AL 3003-O 2.5x335 SG3 MG3"/>
    <s v="ALM-"/>
    <s v="O"/>
    <n v="7555"/>
    <s v="KG"/>
    <s v="CNY"/>
    <n v="2.9203999999999999"/>
    <n v="22063.62"/>
    <n v="7.3003400000000003"/>
    <n v="0.4"/>
    <n v="3022"/>
    <s v="MZQ"/>
  </r>
  <r>
    <s v="710335650601"/>
    <x v="48"/>
    <d v="2025-05-08T00:00:00"/>
    <s v="KS09"/>
    <s v="YUN NAN KAI SHENG XIN KE JI CO.,LTD"/>
    <m/>
    <s v="B250510"/>
    <s v="1-1-25365CJ333"/>
    <s v="AL 3003-O 2.5x365 SG3 MG3"/>
    <s v="ALM-"/>
    <s v="O"/>
    <n v="3594"/>
    <s v="KG"/>
    <s v="CNY"/>
    <n v="2.9203999999999999"/>
    <n v="10495.92"/>
    <n v="7.3003400000000003"/>
    <n v="0.4"/>
    <n v="1437.6"/>
    <s v="MZQ"/>
  </r>
  <r>
    <s v="710335650401"/>
    <x v="48"/>
    <d v="2025-05-08T00:00:00"/>
    <s v="KS09"/>
    <s v="YUN NAN KAI SHENG XIN KE JI CO.,LTD"/>
    <m/>
    <s v="B250510"/>
    <s v="1-1-25250CJ333"/>
    <s v="AL 3003-O 2.5x250 SG3 MG3"/>
    <s v="ALM-"/>
    <s v="O"/>
    <n v="609"/>
    <s v="KG"/>
    <s v="CNY"/>
    <n v="3.0973000000000002"/>
    <n v="1886.26"/>
    <n v="7.3003400000000003"/>
    <n v="0.42430000000000001"/>
    <n v="258.39999999999998"/>
    <s v="MZQ"/>
  </r>
  <r>
    <s v="710335650501"/>
    <x v="48"/>
    <d v="2025-05-08T00:00:00"/>
    <s v="KS09"/>
    <s v="YUN NAN KAI SHENG XIN KE JI CO.,LTD"/>
    <m/>
    <s v="B250510"/>
    <s v="1-1-25260CJ333"/>
    <s v="AL 3003-O 2.5x260 SG3 MG3"/>
    <s v="ALM-"/>
    <s v="O"/>
    <n v="5585"/>
    <s v="KG"/>
    <s v="CNY"/>
    <n v="3.0973000000000002"/>
    <n v="17298.419999999998"/>
    <n v="7.3003400000000003"/>
    <n v="0.42430000000000001"/>
    <n v="2369.7199999999998"/>
    <s v="MZQ"/>
  </r>
  <r>
    <s v="710335920301"/>
    <x v="48"/>
    <d v="2025-05-12T00:00:00"/>
    <s v="JW05"/>
    <s v="ZHAO QING JIA WEI SHU LIAO CO.,LTD"/>
    <m/>
    <s v="M250519"/>
    <s v="1-7-BN320"/>
    <s v="PP BAG .03mmx10.6x11.8&quot;"/>
    <s v="BAG-"/>
    <s v="B"/>
    <n v="40000"/>
    <s v="PC"/>
    <s v="CNY"/>
    <n v="0.06"/>
    <n v="2400"/>
    <n v="7.3003400000000003"/>
    <n v="8.2000000000000007E-3"/>
    <n v="328"/>
    <s v="MZQ"/>
  </r>
  <r>
    <s v="710335920101"/>
    <x v="48"/>
    <d v="2025-05-12T00:00:00"/>
    <s v="JW05"/>
    <s v="ZHAO QING JIA WEI SHU LIAO CO.,LTD"/>
    <m/>
    <s v="M250519"/>
    <s v="1-7-BN316"/>
    <s v="PP BAG .03mmx9.6x10.4&quot;"/>
    <s v="BAG-"/>
    <s v="B"/>
    <n v="15000"/>
    <s v="PC"/>
    <s v="CNY"/>
    <n v="7.4999999999999997E-2"/>
    <n v="1125"/>
    <n v="7.3003400000000003"/>
    <n v="1.03E-2"/>
    <n v="154.5"/>
    <s v="MZQ"/>
  </r>
  <r>
    <s v="710335920401"/>
    <x v="48"/>
    <d v="2025-05-12T00:00:00"/>
    <s v="JW05"/>
    <s v="ZHAO QING JIA WEI SHU LIAO CO.,LTD"/>
    <m/>
    <s v="M250519"/>
    <s v="1-7-BN321"/>
    <s v="PP BAG .03mmx11.8x14.6&quot;"/>
    <s v="BAG-"/>
    <s v="B"/>
    <n v="30000"/>
    <s v="PC"/>
    <s v="CNY"/>
    <n v="0.08"/>
    <n v="2400"/>
    <n v="7.3003400000000003"/>
    <n v="1.0999999999999999E-2"/>
    <n v="330"/>
    <s v="MZQ"/>
  </r>
  <r>
    <s v="710335920501"/>
    <x v="48"/>
    <d v="2025-05-12T00:00:00"/>
    <s v="JW05"/>
    <s v="ZHAO QING JIA WEI SHU LIAO CO.,LTD"/>
    <m/>
    <s v="M250519"/>
    <s v="1-7-BN322"/>
    <s v="PP BAG .03mmx11.8x15.7&quot;"/>
    <s v="BAG-"/>
    <s v="B"/>
    <n v="10000"/>
    <s v="PC"/>
    <s v="CNY"/>
    <n v="8.5000000000000006E-2"/>
    <n v="850"/>
    <n v="7.3003400000000003"/>
    <n v="1.1599999999999999E-2"/>
    <n v="116"/>
    <s v="MZQ"/>
  </r>
  <r>
    <s v="710335920601"/>
    <x v="48"/>
    <d v="2025-05-12T00:00:00"/>
    <s v="JW05"/>
    <s v="ZHAO QING JIA WEI SHU LIAO CO.,LTD"/>
    <m/>
    <s v="M250519"/>
    <s v="1-7-BN323"/>
    <s v="PP BAG .03mmx13.4x17.7&quot;"/>
    <s v="BAG-"/>
    <s v="B"/>
    <n v="5000"/>
    <s v="PC"/>
    <s v="CNY"/>
    <n v="0.115"/>
    <n v="575"/>
    <n v="7.3003400000000003"/>
    <n v="1.5800000000000002E-2"/>
    <n v="79"/>
    <s v="MZQ"/>
  </r>
  <r>
    <s v="710335920201"/>
    <x v="48"/>
    <d v="2025-05-12T00:00:00"/>
    <s v="JW05"/>
    <s v="ZHAO QING JIA WEI SHU LIAO CO.,LTD"/>
    <m/>
    <s v="M250519"/>
    <s v="1-7-BN319"/>
    <s v="PP BAG .03mmx15x18.5&quot;"/>
    <s v="BAG-"/>
    <s v="B"/>
    <n v="20000"/>
    <s v="PC"/>
    <s v="CNY"/>
    <n v="0.13"/>
    <n v="2600"/>
    <n v="7.3003400000000003"/>
    <n v="1.78E-2"/>
    <n v="356"/>
    <s v="MZQ"/>
  </r>
  <r>
    <s v="710334950101"/>
    <x v="48"/>
    <d v="2025-04-23T00:00:00"/>
    <s v="HD10"/>
    <s v="GUANG DONG HENG DA METAL CO.,LTD"/>
    <m/>
    <s v="C05097"/>
    <s v="1-6-FPE225-A"/>
    <s v="FG PE 225 FAG24IA MATT BLK"/>
    <s v="FG--"/>
    <s v="O"/>
    <n v="1450"/>
    <s v="PC"/>
    <s v="CNY"/>
    <n v="0"/>
    <n v="0"/>
    <n v="7.3003400000000003"/>
    <n v="0"/>
    <n v="0"/>
    <s v="MZQ"/>
  </r>
  <r>
    <s v="710334950201"/>
    <x v="48"/>
    <d v="2025-04-23T00:00:00"/>
    <s v="HD10"/>
    <s v="GUANG DONG HENG DA METAL CO.,LTD"/>
    <m/>
    <s v="C05097"/>
    <s v="1-6-FPE227-A"/>
    <s v="FG PE 227 FAG28IA MATT BLK"/>
    <s v="FG--"/>
    <s v="O"/>
    <n v="1450"/>
    <s v="PC"/>
    <s v="CNY"/>
    <n v="0"/>
    <n v="0"/>
    <n v="7.3003400000000003"/>
    <n v="0"/>
    <n v="0"/>
    <s v="MZQ"/>
  </r>
  <r>
    <s v="710336030101"/>
    <x v="48"/>
    <d v="2025-05-15T00:00:00"/>
    <s v="HM04"/>
    <s v="GUANG DONG HAO MING SILICONE MATERIAL CO.,LTD"/>
    <m/>
    <s v="C05093"/>
    <s v="1-6-GLH14-ZE"/>
    <s v="G-LD LH 14CM BK01A"/>
    <s v="GLID"/>
    <s v="B"/>
    <n v="2400"/>
    <s v="PC"/>
    <s v="CNY"/>
    <n v="6.3951000000000002"/>
    <n v="15348.24"/>
    <n v="7.3003400000000003"/>
    <n v="0.876"/>
    <n v="2102.4"/>
    <s v="MZQ"/>
  </r>
  <r>
    <s v="710335180101"/>
    <x v="48"/>
    <d v="2025-04-28T00:00:00"/>
    <s v="HD10"/>
    <s v="GUANG DONG HENG DA METAL CO.,LTD"/>
    <m/>
    <s v="C05097"/>
    <s v="3-5-HPK122-EZ"/>
    <s v="XS-- 122 BK01G TUM R71 C/C34.3 H8.5"/>
    <s v="HDL-"/>
    <s v="O"/>
    <n v="2030"/>
    <s v="PC"/>
    <s v="CNY"/>
    <n v="1.0945"/>
    <n v="2221.84"/>
    <n v="7.3003400000000003"/>
    <n v="0.14990000000000001"/>
    <n v="304.3"/>
    <s v="MZQ"/>
  </r>
  <r>
    <s v="710334660301"/>
    <x v="48"/>
    <d v="2025-04-18T00:00:00"/>
    <s v="HD10"/>
    <s v="GUANG DONG HENG DA METAL CO.,LTD"/>
    <m/>
    <s v="C05097"/>
    <s v="3-5-HPK122-EZ"/>
    <s v="XS-- 122 BK01G TUM R71 C/C34.3 H8.5"/>
    <s v="HDL-"/>
    <s v="O"/>
    <n v="1500"/>
    <s v="PC"/>
    <s v="CNY"/>
    <n v="1.1168"/>
    <n v="1675.2"/>
    <n v="7.3003400000000003"/>
    <n v="0.153"/>
    <n v="229.5"/>
    <s v="MZQ"/>
  </r>
  <r>
    <s v="710334570201"/>
    <x v="48"/>
    <d v="2025-04-18T00:00:00"/>
    <s v="R017"/>
    <s v="RACO"/>
    <m/>
    <s v="M250518"/>
    <s v="7-5-LCF12--Y"/>
    <s v="STD—12 BSH R412.83 C/C112.5 H6.5"/>
    <s v="HDL-"/>
    <s v="B"/>
    <n v="1030"/>
    <s v="PC"/>
    <s v="CNY"/>
    <n v="3.4552"/>
    <n v="3558.86"/>
    <n v="7.3003400000000003"/>
    <n v="0.4733"/>
    <n v="487.5"/>
    <s v="MZQ"/>
  </r>
  <r>
    <s v="710334340501"/>
    <x v="48"/>
    <d v="2025-04-16T00:00:00"/>
    <s v="R017"/>
    <s v="RACO"/>
    <m/>
    <s v="M250518"/>
    <s v="3-5-LPS103--Y"/>
    <s v="STD- 103 BSH R177.25 C/C113 H6.5"/>
    <s v="HDL-"/>
    <s v="B"/>
    <n v="1000"/>
    <s v="PC"/>
    <s v="CNY"/>
    <n v="3.9580000000000002"/>
    <n v="3958"/>
    <n v="7.3003400000000003"/>
    <n v="0.54220000000000002"/>
    <n v="542.20000000000005"/>
    <s v="MZQ"/>
  </r>
  <r>
    <s v="710334340601"/>
    <x v="48"/>
    <d v="2025-04-16T00:00:00"/>
    <s v="R017"/>
    <s v="RACO"/>
    <m/>
    <s v="M250518"/>
    <s v="3-5-LPS110--Y"/>
    <s v="STD- 110 BSH R322.2 C/C113 H6.5"/>
    <s v="HDL-"/>
    <s v="B"/>
    <n v="1230"/>
    <s v="PC"/>
    <s v="CNY"/>
    <n v="3.9580000000000002"/>
    <n v="4868.34"/>
    <n v="7.3003400000000003"/>
    <n v="0.54220000000000002"/>
    <n v="666.91"/>
    <s v="MZQ"/>
  </r>
  <r>
    <s v="710335130101"/>
    <x v="48"/>
    <d v="2025-04-28T00:00:00"/>
    <s v="TA41"/>
    <s v="HENG YU METAL PRODUCTS (GUANG DONG) CO.,LTD"/>
    <m/>
    <s v="C05096"/>
    <s v="3-5-HPK103-EZ"/>
    <s v="SH-- 103 BK01G TUM R81 C/C34.3 H8.5"/>
    <s v="HDL-"/>
    <s v="B"/>
    <n v="2030"/>
    <s v="PC"/>
    <s v="CNY"/>
    <n v="4.2454999999999998"/>
    <n v="8618.3700000000008"/>
    <n v="7.3003400000000003"/>
    <n v="0.58150000000000002"/>
    <n v="1180.45"/>
    <s v="MZQ"/>
  </r>
  <r>
    <s v="710335130201"/>
    <x v="48"/>
    <d v="2025-04-28T00:00:00"/>
    <s v="TA41"/>
    <s v="HENG YU METAL PRODUCTS (GUANG DONG) CO.,LTD"/>
    <m/>
    <s v="C05096"/>
    <s v="3-5-HPK104-EZ"/>
    <s v="SH-- 104 BK01G TUM R91 C/C34.8 H8.5"/>
    <s v="HDL-"/>
    <s v="B"/>
    <n v="3060"/>
    <s v="PC"/>
    <s v="CNY"/>
    <n v="4.2454999999999998"/>
    <n v="12991.23"/>
    <n v="7.3003400000000003"/>
    <n v="0.58150000000000002"/>
    <n v="1779.39"/>
    <s v="MZQ"/>
  </r>
  <r>
    <s v="710335130501"/>
    <x v="48"/>
    <d v="2025-04-28T00:00:00"/>
    <s v="TA41"/>
    <s v="HENG YU METAL PRODUCTS (GUANG DONG) CO.,LTD"/>
    <m/>
    <s v="C05096"/>
    <s v="3-5-HPK203-EZ"/>
    <s v="SH-- 203 BK01G TUM FAM20IA C/C34.8 H8.5"/>
    <s v="HDL-"/>
    <s v="B"/>
    <n v="1010"/>
    <s v="PC"/>
    <s v="CNY"/>
    <n v="4.3320999999999996"/>
    <n v="4375.42"/>
    <n v="7.3003400000000003"/>
    <n v="0.59340000000000004"/>
    <n v="599.33000000000004"/>
    <s v="MZQ"/>
  </r>
  <r>
    <s v="710335130301"/>
    <x v="48"/>
    <d v="2025-04-28T00:00:00"/>
    <s v="TA41"/>
    <s v="HENG YU METAL PRODUCTS (GUANG DONG) CO.,LTD"/>
    <m/>
    <s v="C05096"/>
    <s v="3-5-HPK105-EZ"/>
    <s v="LG-- 105 BK01G TUM R101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5130401"/>
    <x v="48"/>
    <d v="2025-04-28T00:00:00"/>
    <s v="TA41"/>
    <s v="HENG YU METAL PRODUCTS (GUANG DONG) CO.,LTD"/>
    <m/>
    <s v="C05096"/>
    <s v="3-5-HPK108-EZ"/>
    <s v="LG-- 108 BK01G TUM R131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5130601"/>
    <x v="48"/>
    <d v="2025-04-28T00:00:00"/>
    <s v="TA41"/>
    <s v="HENG YU METAL PRODUCTS (GUANG DONG) CO.,LTD"/>
    <m/>
    <s v="C05096"/>
    <s v="3-5-HPK208-EZ"/>
    <s v="LG-- 208 BK01G TUM FAM30IA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5130701"/>
    <x v="48"/>
    <d v="2025-04-28T00:00:00"/>
    <s v="TA41"/>
    <s v="HENG YU METAL PRODUCTS (GUANG DONG) CO.,LTD"/>
    <m/>
    <s v="C05096"/>
    <s v="3-5-HPK215-EZ"/>
    <s v="LG-- 215 BK01G TUM QCI24MA C/C34.8 H8.5"/>
    <s v="HDL-"/>
    <s v="B"/>
    <n v="1030"/>
    <s v="PC"/>
    <s v="CNY"/>
    <n v="4.7900999999999998"/>
    <n v="4933.8"/>
    <n v="7.3003400000000003"/>
    <n v="0.65610000000000002"/>
    <n v="675.78"/>
    <s v="MZQ"/>
  </r>
  <r>
    <s v="710335130801"/>
    <x v="48"/>
    <d v="2025-04-28T00:00:00"/>
    <s v="TA41"/>
    <s v="HENG YU METAL PRODUCTS (GUANG DONG) CO.,LTD"/>
    <m/>
    <s v="C05096"/>
    <s v="3-5-HPK311-EZ"/>
    <s v="LG-- 311 BK01G TUM GBU11MA C/C34.8 H8.5"/>
    <s v="HDL-"/>
    <s v="B"/>
    <n v="1000"/>
    <s v="PC"/>
    <s v="CNY"/>
    <n v="4.7900999999999998"/>
    <n v="4790.1000000000004"/>
    <n v="7.3003400000000003"/>
    <n v="0.65610000000000002"/>
    <n v="656.1"/>
    <s v="MZQ"/>
  </r>
  <r>
    <s v="710334660201"/>
    <x v="48"/>
    <d v="2025-04-18T00:00:00"/>
    <s v="HD10"/>
    <s v="GUANG DONG HENG DA METAL CO.,LTD"/>
    <m/>
    <s v="C05097"/>
    <s v="1-5-KRA01-E"/>
    <s v="STD- KNOB RA BK01G"/>
    <s v="KNOB"/>
    <s v="O"/>
    <n v="16200"/>
    <s v="PC"/>
    <s v="CNY"/>
    <n v="0.63460000000000005"/>
    <n v="10280.52"/>
    <n v="7.3003400000000003"/>
    <n v="8.6900000000000005E-2"/>
    <n v="1407.78"/>
    <s v="MZQ"/>
  </r>
  <r>
    <s v="710326650301"/>
    <x v="48"/>
    <d v="2024-11-15T00:00:00"/>
    <s v="YP02"/>
    <s v="DUAN ZHOU QU YI PIN JIN SHU JI PIN CHANG"/>
    <m/>
    <s v="C05094"/>
    <s v="7-C-PCC14CK-002"/>
    <s v="PCC14CT----------Y-P-----"/>
    <s v="LID-"/>
    <s v="O"/>
    <n v="510"/>
    <s v="PC"/>
    <s v="CNY"/>
    <n v="3.2"/>
    <n v="1632"/>
    <n v="7.3003400000000003"/>
    <n v="0.43830000000000002"/>
    <n v="223.53"/>
    <s v="MZQ"/>
  </r>
  <r>
    <s v="710332950101"/>
    <x v="48"/>
    <d v="2025-03-18T00:00:00"/>
    <s v="YP02"/>
    <s v="DUAN ZHOU QU YI PIN JIN SHU JI PIN CHANG"/>
    <m/>
    <s v="C05094"/>
    <s v="7-C-PCC14CK-002"/>
    <s v="PCC14CT----------Y-P-----"/>
    <s v="LID-"/>
    <s v="O"/>
    <n v="1010"/>
    <s v="PC"/>
    <s v="CNY"/>
    <n v="3.2"/>
    <n v="3232"/>
    <n v="7.3003400000000003"/>
    <n v="0.43830000000000002"/>
    <n v="442.68"/>
    <s v="MZQ"/>
  </r>
  <r>
    <s v="710331642001"/>
    <x v="48"/>
    <d v="2025-02-26T00:00:00"/>
    <s v="YP02"/>
    <s v="DUAN ZHOU QU YI PIN JIN SHU JI PIN CHANG"/>
    <m/>
    <s v="C05095"/>
    <s v="7-C-REC2808AS-002"/>
    <s v="REC2808CT----------Y-Y-----"/>
    <s v="LID-"/>
    <s v="O"/>
    <n v="420"/>
    <s v="PC"/>
    <s v="CNY"/>
    <n v="4.37"/>
    <n v="1835.4"/>
    <n v="7.3003400000000003"/>
    <n v="0.59860000000000002"/>
    <n v="251.41"/>
    <s v="MZQ"/>
  </r>
  <r>
    <s v="710333950201"/>
    <x v="48"/>
    <d v="2025-04-09T00:00:00"/>
    <s v="YP02"/>
    <s v="DUAN ZHOU QU YI PIN JIN SHU JI PIN CHANG"/>
    <m/>
    <s v="C05095"/>
    <s v="7-C-REC2808AS-002"/>
    <s v="REC2808CT----------Y-Y-----"/>
    <s v="LID-"/>
    <s v="O"/>
    <n v="330"/>
    <s v="PC"/>
    <s v="CNY"/>
    <n v="4.37"/>
    <n v="1442.1"/>
    <n v="7.3003400000000003"/>
    <n v="0.59860000000000002"/>
    <n v="197.54"/>
    <s v="MZQ"/>
  </r>
  <r>
    <s v="710331650701"/>
    <x v="48"/>
    <d v="2025-02-26T00:00:00"/>
    <s v="YY04S"/>
    <s v="YONG YE WU JIN CO"/>
    <m/>
    <s v="C05092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5750201"/>
    <x v="48"/>
    <d v="2025-05-09T00:00:00"/>
    <s v="TA27"/>
    <s v="FO SHAN SHI SAN SHUI QU ZHUO YING WU JIN ZHI PIN CHANG"/>
    <m/>
    <s v="C05098"/>
    <s v="3-6-D109X"/>
    <s v="RT AL 8x10mm TUM"/>
    <s v="RIV-"/>
    <s v="B"/>
    <n v="61500"/>
    <s v="PC"/>
    <s v="CNY"/>
    <n v="6.0299999999999999E-2"/>
    <n v="3708.45"/>
    <n v="7.3003400000000003"/>
    <n v="8.3000000000000001E-3"/>
    <n v="510.45"/>
    <s v="MZQ"/>
  </r>
  <r>
    <s v="710335440201"/>
    <x v="48"/>
    <d v="2025-05-06T00:00:00"/>
    <s v="TA27"/>
    <s v="FO SHAN SHI SAN SHUI QU ZHUO YING WU JIN ZHI PIN CHANG"/>
    <m/>
    <s v="C05098"/>
    <s v="3-6-D109X"/>
    <s v="RT AL 8x10mm TUM"/>
    <s v="RIV-"/>
    <s v="B"/>
    <n v="3000"/>
    <s v="PC"/>
    <s v="CNY"/>
    <n v="6.2199999999999998E-2"/>
    <n v="186.6"/>
    <n v="7.3003400000000003"/>
    <n v="8.5000000000000006E-3"/>
    <n v="25.5"/>
    <s v="MZQ"/>
  </r>
  <r>
    <s v="710333111801"/>
    <x v="48"/>
    <d v="2025-03-21T00:00:00"/>
    <s v="R017"/>
    <s v="RACO"/>
    <m/>
    <s v="M250518"/>
    <s v="3-5-SJP128--X"/>
    <s v="STD- 128 POL R132.75 C/C97.5 H5.5"/>
    <s v="SHDL"/>
    <s v="B"/>
    <n v="183"/>
    <s v="PC"/>
    <s v="CNY"/>
    <n v="14.0975"/>
    <n v="2579.84"/>
    <n v="7.3003400000000003"/>
    <n v="1.9311"/>
    <n v="353.39"/>
    <s v="MZQ"/>
  </r>
  <r>
    <s v="710334380201"/>
    <x v="48"/>
    <d v="2025-04-16T00:00:00"/>
    <s v="WX03"/>
    <s v="WISION"/>
    <m/>
    <s v="C05099"/>
    <s v="3-5-SNE105B-X"/>
    <s v="105 essteele POL"/>
    <s v="SHDL"/>
    <s v="B"/>
    <n v="1500"/>
    <s v="PC"/>
    <s v="CNY"/>
    <n v="9.0995000000000008"/>
    <n v="13649.25"/>
    <n v="7.3003400000000003"/>
    <n v="1.2464"/>
    <n v="1869.6"/>
    <s v="MZQ"/>
  </r>
  <r>
    <s v="710336000201"/>
    <x v="48"/>
    <d v="2025-05-15T00:00:00"/>
    <s v="HQ01"/>
    <s v="HUA CHANG PACKING PRINTING FACTORY"/>
    <m/>
    <s v="X250536"/>
    <s v="1-8-PL14921-C"/>
    <s v="JAN+ADD STKR 4976667180118"/>
    <s v="STKR"/>
    <s v="B"/>
    <n v="12100"/>
    <s v="PC"/>
    <s v="CNY"/>
    <n v="0.02"/>
    <n v="242"/>
    <n v="7.3003400000000003"/>
    <n v="2.7000000000000001E-3"/>
    <n v="32.67"/>
    <s v="MZQ"/>
  </r>
  <r>
    <s v="710336000401"/>
    <x v="48"/>
    <d v="2025-05-15T00:00:00"/>
    <s v="HQ01"/>
    <s v="HUA CHANG PACKING PRINTING FACTORY"/>
    <m/>
    <s v="X250533"/>
    <s v="1-8-PL15205-C"/>
    <s v="JAN+ADD STKR 4976667166198"/>
    <s v="STKR"/>
    <s v="B"/>
    <n v="4030"/>
    <s v="PC"/>
    <s v="CNY"/>
    <n v="0.03"/>
    <n v="120.9"/>
    <n v="7.3003400000000003"/>
    <n v="4.1000000000000003E-3"/>
    <n v="16.52"/>
    <s v="MZQ"/>
  </r>
  <r>
    <s v="710336000501"/>
    <x v="48"/>
    <d v="2025-05-15T00:00:00"/>
    <s v="HQ01"/>
    <s v="HUA CHANG PACKING PRINTING FACTORY"/>
    <m/>
    <s v="X250533"/>
    <s v="1-8-PL15205-C"/>
    <s v="JAN+ADD STKR 4976667166198"/>
    <s v="STKR"/>
    <s v="B"/>
    <n v="100"/>
    <s v="PC"/>
    <s v="CNY"/>
    <n v="0.03"/>
    <n v="3"/>
    <n v="7.3003400000000003"/>
    <n v="4.1000000000000003E-3"/>
    <n v="0.41"/>
    <s v="MZQ"/>
  </r>
  <r>
    <s v="710336000901"/>
    <x v="48"/>
    <d v="2025-05-15T00:00:00"/>
    <s v="HQ01"/>
    <s v="HUA CHANG PACKING PRINTING FACTORY"/>
    <m/>
    <s v="X250533"/>
    <s v="6-8-PL0220-C"/>
    <s v="BC+MJP ADD STKR 62109-C008"/>
    <s v="STKR"/>
    <s v="B"/>
    <n v="4030"/>
    <s v="PC"/>
    <s v="CNY"/>
    <n v="0.03"/>
    <n v="120.9"/>
    <n v="7.3003400000000003"/>
    <n v="4.1000000000000003E-3"/>
    <n v="16.52"/>
    <s v="MZQ"/>
  </r>
  <r>
    <s v="710336001001"/>
    <x v="48"/>
    <d v="2025-05-15T00:00:00"/>
    <s v="HQ01"/>
    <s v="HUA CHANG PACKING PRINTING FACTORY"/>
    <m/>
    <s v="X250533"/>
    <s v="6-8-PL0220-C"/>
    <s v="BC+MJP ADD STKR 62109-C008"/>
    <s v="STKR"/>
    <s v="B"/>
    <n v="500"/>
    <s v="PC"/>
    <s v="CNY"/>
    <n v="0.03"/>
    <n v="15"/>
    <n v="7.3003400000000003"/>
    <n v="4.1000000000000003E-3"/>
    <n v="2.0499999999999998"/>
    <s v="MZQ"/>
  </r>
  <r>
    <s v="710335371701"/>
    <x v="48"/>
    <d v="2025-05-06T00:00:00"/>
    <s v="HQ01"/>
    <s v="HUA CHANG PACKING PRINTING FACTORY"/>
    <m/>
    <s v="X250536"/>
    <s v="6-8-PL0056"/>
    <s v="MJP GLASS LID STKR FOR ANYDAY"/>
    <s v="STKR"/>
    <s v="B"/>
    <n v="16600"/>
    <s v="PC"/>
    <s v="CNY"/>
    <n v="3.5000000000000003E-2"/>
    <n v="581"/>
    <n v="7.3003400000000003"/>
    <n v="4.7999999999999996E-3"/>
    <n v="79.680000000000007"/>
    <s v="MZQ"/>
  </r>
  <r>
    <s v="710336000801"/>
    <x v="48"/>
    <d v="2025-05-15T00:00:00"/>
    <s v="HQ01"/>
    <s v="HUA CHANG PACKING PRINTING FACTORY"/>
    <m/>
    <s v="X250536"/>
    <s v="6-8-PL0056"/>
    <s v="MJP GLASS LID STKR FOR ANYDAY"/>
    <s v="STKR"/>
    <s v="B"/>
    <n v="4000"/>
    <s v="PC"/>
    <s v="CNY"/>
    <n v="3.5000000000000003E-2"/>
    <n v="140"/>
    <n v="7.3003400000000003"/>
    <n v="4.7999999999999996E-3"/>
    <n v="19.2"/>
    <s v="MZQ"/>
  </r>
  <r>
    <s v="710336001201"/>
    <x v="48"/>
    <d v="2025-05-15T00:00:00"/>
    <s v="HQ01"/>
    <s v="HUA CHANG PACKING PRINTING FACTORY"/>
    <m/>
    <s v="X250533"/>
    <s v="7-8-PL12510-C"/>
    <s v="JAN+ADD STKR 4976667783876"/>
    <s v="STKR"/>
    <s v="B"/>
    <n v="510"/>
    <s v="PC"/>
    <s v="CNY"/>
    <n v="4.2000000000000003E-2"/>
    <n v="21.42"/>
    <n v="7.3003400000000003"/>
    <n v="5.7999999999999996E-3"/>
    <n v="2.96"/>
    <s v="MZQ"/>
  </r>
  <r>
    <s v="710336001301"/>
    <x v="48"/>
    <d v="2025-05-15T00:00:00"/>
    <s v="HQ01"/>
    <s v="HUA CHANG PACKING PRINTING FACTORY"/>
    <m/>
    <s v="X250533"/>
    <s v="7-8-PL12511-C"/>
    <s v="JAN+ADD STKR 4976667783883"/>
    <s v="STKR"/>
    <s v="B"/>
    <n v="510"/>
    <s v="PC"/>
    <s v="CNY"/>
    <n v="4.2000000000000003E-2"/>
    <n v="21.42"/>
    <n v="7.3003400000000003"/>
    <n v="5.7999999999999996E-3"/>
    <n v="2.96"/>
    <s v="MZQ"/>
  </r>
  <r>
    <s v="710336001401"/>
    <x v="48"/>
    <d v="2025-05-15T00:00:00"/>
    <s v="HQ01"/>
    <s v="HUA CHANG PACKING PRINTING FACTORY"/>
    <m/>
    <s v="X250533"/>
    <s v="7-8-PL12512-C"/>
    <s v="JAN+ADD STKR 4976667783890"/>
    <s v="STKR"/>
    <s v="B"/>
    <n v="510"/>
    <s v="PC"/>
    <s v="CNY"/>
    <n v="4.2000000000000003E-2"/>
    <n v="21.42"/>
    <n v="7.3003400000000003"/>
    <n v="5.7999999999999996E-3"/>
    <n v="2.96"/>
    <s v="MZQ"/>
  </r>
  <r>
    <s v="710336010301"/>
    <x v="48"/>
    <d v="2025-05-15T00:00:00"/>
    <s v="HQ01"/>
    <s v="HUA CHANG PACKING PRINTING FACTORY"/>
    <m/>
    <s v="X250535"/>
    <s v="1-8-PU590"/>
    <s v="EU SAFETY MESSAGES; COOKWARE FOR MUK PRESTIGE"/>
    <s v="U&amp;C-"/>
    <s v="B"/>
    <n v="15000"/>
    <s v="PC"/>
    <s v="CNY"/>
    <n v="0.19500000000000001"/>
    <n v="2925"/>
    <n v="7.3003400000000003"/>
    <n v="2.6700000000000002E-2"/>
    <n v="400.5"/>
    <s v="MZQ"/>
  </r>
  <r>
    <s v="710336001701"/>
    <x v="48"/>
    <d v="2025-05-15T00:00:00"/>
    <s v="HQ01"/>
    <s v="HUA CHANG PACKING PRINTING FACTORY"/>
    <m/>
    <s v="X250534"/>
    <s v="7-8-PU713B-C"/>
    <s v="U&amp;C 74041-C/70298-C"/>
    <s v="U&amp;C-"/>
    <s v="B"/>
    <n v="5030"/>
    <s v="PC"/>
    <s v="CNY"/>
    <n v="0.22839999999999999"/>
    <n v="1148.8499999999999"/>
    <n v="7.3003400000000003"/>
    <n v="3.1300000000000001E-2"/>
    <n v="157.44"/>
    <s v="MZQ"/>
  </r>
  <r>
    <s v="710336001801"/>
    <x v="48"/>
    <d v="2025-05-15T00:00:00"/>
    <s v="HQ01"/>
    <s v="HUA CHANG PACKING PRINTING FACTORY"/>
    <m/>
    <s v="X250534"/>
    <s v="7-8-PU780C-C"/>
    <s v="U&amp;C 70042-C"/>
    <s v="U&amp;C-"/>
    <s v="B"/>
    <n v="5030"/>
    <s v="PC"/>
    <s v="CNY"/>
    <n v="0.22839999999999999"/>
    <n v="1148.8499999999999"/>
    <n v="7.3003400000000003"/>
    <n v="3.1300000000000001E-2"/>
    <n v="157.44"/>
    <s v="MZQ"/>
  </r>
  <r>
    <s v="710335400301"/>
    <x v="48"/>
    <d v="2025-05-06T00:00:00"/>
    <s v="HQ01"/>
    <s v="HUA CHANG PACKING PRINTING FACTORY"/>
    <m/>
    <s v="X250534"/>
    <s v="7-8-PU535"/>
    <s v="U&amp;C MEYER CENTENNIAL (MXL)"/>
    <s v="U&amp;C-"/>
    <s v="B"/>
    <n v="3000"/>
    <s v="PC"/>
    <s v="CNY"/>
    <n v="0.30759999999999998"/>
    <n v="922.8"/>
    <n v="7.3003400000000003"/>
    <n v="4.2099999999999999E-2"/>
    <n v="126.3"/>
    <s v="MZQ"/>
  </r>
  <r>
    <s v="710336002001"/>
    <x v="48"/>
    <d v="2025-05-15T00:00:00"/>
    <s v="HQ01"/>
    <s v="HUA CHANG PACKING PRINTING FACTORY"/>
    <m/>
    <s v="X250534"/>
    <s v="7-9-ZSPU0043"/>
    <s v="U&amp;C MULTI-CLAD SS"/>
    <s v="U&amp;C-"/>
    <s v="B"/>
    <n v="1510"/>
    <s v="PC"/>
    <s v="CNY"/>
    <n v="0.32800000000000001"/>
    <n v="495.28"/>
    <n v="7.3003400000000003"/>
    <n v="4.4900000000000002E-2"/>
    <n v="67.8"/>
    <s v="MZQ"/>
  </r>
  <r>
    <s v="710335410101"/>
    <x v="48"/>
    <d v="2025-05-06T00:00:00"/>
    <s v="HQ01"/>
    <s v="HUA CHANG PACKING PRINTING FACTORY"/>
    <m/>
    <s v="X250532"/>
    <s v="6-8-PG01"/>
    <s v="WARR CARD ANYDAY MCA"/>
    <s v="WACD"/>
    <s v="B"/>
    <n v="500"/>
    <s v="PC"/>
    <s v="CNY"/>
    <n v="0.26800000000000002"/>
    <n v="134"/>
    <n v="7.3003400000000003"/>
    <n v="3.6700000000000003E-2"/>
    <n v="18.350000000000001"/>
    <s v="MZQ"/>
  </r>
  <r>
    <s v="710333760201"/>
    <x v="49"/>
    <d v="2025-04-03T00:00:00"/>
    <s v="LH10"/>
    <s v="SHAN DONG LE HE JIA RI YONG PIN CO.,LTD."/>
    <m/>
    <s v="M250511"/>
    <s v="1-6-656-N-CH"/>
    <s v="14CM GLASS BOWL ANYDAY TRANSPARENT CHOOSE"/>
    <s v="GLS-"/>
    <s v="B"/>
    <n v="3857"/>
    <s v="PC"/>
    <s v="CNY"/>
    <n v="5.1326999999999998"/>
    <n v="19796.82"/>
    <n v="7.3003400000000003"/>
    <n v="0.70309999999999995"/>
    <n v="2711.86"/>
    <s v="MZQ"/>
  </r>
  <r>
    <s v="710310430601"/>
    <x v="49"/>
    <d v="2023-12-27T00:00:00"/>
    <s v="LH10"/>
    <s v="SHAN DONG LE HE JIA RI YONG PIN CO.,LTD."/>
    <m/>
    <s v="M250515"/>
    <s v="1-6-685-N"/>
    <s v="15CM SQUARE GLASS BOWL ANYDAY TRANSPARENT"/>
    <s v="GLS-"/>
    <s v="B"/>
    <n v="1008"/>
    <s v="PC"/>
    <s v="CNY"/>
    <n v="5.3804999999999996"/>
    <n v="5423.54"/>
    <n v="7.3003400000000003"/>
    <n v="0.73699999999999999"/>
    <n v="742.9"/>
    <s v="MZQ"/>
  </r>
  <r>
    <s v="710321730101"/>
    <x v="49"/>
    <d v="2024-08-22T00:00:00"/>
    <s v="LH10"/>
    <s v="SHAN DONG LE HE JIA RI YONG PIN CO.,LTD."/>
    <m/>
    <s v="M250514"/>
    <s v="1-6-622-N-CH"/>
    <s v="18CM GLASS BOWL ANYDAY TRANSPARENT CHOOSE"/>
    <s v="GLS-"/>
    <s v="B"/>
    <n v="1000"/>
    <s v="PC"/>
    <s v="CNY"/>
    <n v="6.5929000000000002"/>
    <n v="6592.9"/>
    <n v="7.3003400000000003"/>
    <n v="0.90310000000000001"/>
    <n v="903.1"/>
    <s v="MZQ"/>
  </r>
  <r>
    <s v="710333050201"/>
    <x v="49"/>
    <d v="2025-03-20T00:00:00"/>
    <s v="LH10"/>
    <s v="SHAN DONG LE HE JIA RI YONG PIN CO.,LTD."/>
    <m/>
    <s v="M250513"/>
    <s v="1-6-622-N-CH"/>
    <s v="18CM GLASS BOWL ANYDAY TRANSPARENT CHOOSE"/>
    <s v="GLS-"/>
    <s v="B"/>
    <n v="19000"/>
    <s v="PC"/>
    <s v="CNY"/>
    <n v="6.5929000000000002"/>
    <n v="125265.1"/>
    <n v="7.3003400000000003"/>
    <n v="0.90310000000000001"/>
    <n v="17158.900000000001"/>
    <s v="MZQ"/>
  </r>
  <r>
    <s v="710310430801"/>
    <x v="49"/>
    <d v="2023-12-27T00:00:00"/>
    <s v="LH10"/>
    <s v="SHAN DONG LE HE JIA RI YONG PIN CO.,LTD."/>
    <m/>
    <s v="M250515"/>
    <s v="7-6-676"/>
    <s v="GLASS FOR 7-6-GMI19"/>
    <s v="GLS-"/>
    <s v="B"/>
    <n v="2000"/>
    <s v="PC"/>
    <s v="CNY"/>
    <n v="6.6637000000000004"/>
    <n v="13327.4"/>
    <n v="7.3003400000000003"/>
    <n v="0.91279999999999994"/>
    <n v="1825.6"/>
    <s v="MZQ"/>
  </r>
  <r>
    <s v="710310430701"/>
    <x v="49"/>
    <d v="2023-12-27T00:00:00"/>
    <s v="LH10"/>
    <s v="SHAN DONG LE HE JIA RI YONG PIN CO.,LTD."/>
    <m/>
    <s v="M250515"/>
    <s v="1-6-671-N"/>
    <s v="19CM SQUARE GLASS BOWL ANYDAY TRANSPARENT"/>
    <s v="GLS-"/>
    <s v="B"/>
    <n v="3000"/>
    <s v="PC"/>
    <s v="CNY"/>
    <n v="8.1858000000000004"/>
    <n v="24557.4"/>
    <n v="7.3003400000000003"/>
    <n v="1.1213"/>
    <n v="3363.9"/>
    <s v="MZQ"/>
  </r>
  <r>
    <s v="710330270301"/>
    <x v="49"/>
    <d v="2025-01-18T00:00:00"/>
    <s v="LH10"/>
    <s v="SHAN DONG LE HE JIA RI YONG PIN CO.,LTD."/>
    <m/>
    <s v="M250517"/>
    <s v="7-6-677"/>
    <s v="GLASS FOR 7-6-GMI23"/>
    <s v="GLS-"/>
    <s v="B"/>
    <n v="3000"/>
    <s v="PC"/>
    <s v="CNY"/>
    <n v="8.8053000000000008"/>
    <n v="26415.9"/>
    <n v="7.3003400000000003"/>
    <n v="1.2060999999999999"/>
    <n v="3618.3"/>
    <s v="MZQ"/>
  </r>
  <r>
    <s v="710321730501"/>
    <x v="49"/>
    <d v="2024-08-22T00:00:00"/>
    <s v="LH10"/>
    <s v="SHAN DONG LE HE JIA RI YONG PIN CO.,LTD."/>
    <m/>
    <s v="M250514"/>
    <s v="1-6-623-N-CH"/>
    <s v="20CM GLASS BOWL ANYDAY TRANSPARENT CHOOSE"/>
    <s v="GLS-"/>
    <s v="B"/>
    <n v="2752"/>
    <s v="PC"/>
    <s v="CNY"/>
    <n v="9.2124000000000006"/>
    <n v="25352.52"/>
    <n v="7.3003400000000003"/>
    <n v="1.2619"/>
    <n v="3472.75"/>
    <s v="MZQ"/>
  </r>
  <r>
    <s v="710321730601"/>
    <x v="49"/>
    <d v="2024-08-22T00:00:00"/>
    <s v="LH10"/>
    <s v="SHAN DONG LE HE JIA RI YONG PIN CO.,LTD."/>
    <m/>
    <s v="M250514"/>
    <s v="1-6-624-N-CH"/>
    <s v="22CM GLASS BOWL ANYDAY TRANSPARENT CHOOSE"/>
    <s v="GLS-"/>
    <s v="B"/>
    <n v="1008"/>
    <s v="PC"/>
    <s v="CNY"/>
    <n v="9.7788000000000004"/>
    <n v="9857.0300000000007"/>
    <n v="7.3003400000000003"/>
    <n v="1.3394999999999999"/>
    <n v="1350.22"/>
    <s v="MZQ"/>
  </r>
  <r>
    <s v="710328970501"/>
    <x v="49"/>
    <d v="2024-12-20T00:00:00"/>
    <s v="LH10"/>
    <s v="SHAN DONG LE HE JIA RI YONG PIN CO.,LTD."/>
    <m/>
    <s v="APO-M250516"/>
    <s v="1-6-672-N"/>
    <s v="23CM SQUARE GLASS BOWL ANYDAY TRANSPARENT"/>
    <s v="GLS-"/>
    <s v="B"/>
    <n v="-2004"/>
    <s v="PC"/>
    <s v="CNY"/>
    <n v="11.672599999999999"/>
    <n v="-23391.89"/>
    <n v="7.3003400000000003"/>
    <n v="1.5989"/>
    <n v="-3204.2"/>
    <s v="MZQ"/>
  </r>
  <r>
    <s v="710328970501"/>
    <x v="49"/>
    <d v="2024-12-20T00:00:00"/>
    <s v="LH10"/>
    <s v="SHAN DONG LE HE JIA RI YONG PIN CO.,LTD."/>
    <m/>
    <s v="M250516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28970601"/>
    <x v="49"/>
    <d v="2024-12-20T00:00:00"/>
    <s v="LH10"/>
    <s v="SHAN DONG LE HE JIA RI YONG PIN CO.,LTD."/>
    <m/>
    <s v="M250516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35250301"/>
    <x v="49"/>
    <d v="2025-04-30T00:00:00"/>
    <s v="Z010"/>
    <s v="GlassLid Industries Ltd."/>
    <m/>
    <s v="C05090"/>
    <s v="1-6-GY18-ZA"/>
    <s v="G-LD SD DR 18CM 2H POL"/>
    <s v="GLID"/>
    <s v="B"/>
    <n v="900"/>
    <s v="PC"/>
    <s v="CNY"/>
    <n v="2.7494000000000001"/>
    <n v="2474.46"/>
    <n v="7.3003400000000003"/>
    <n v="0.37659999999999999"/>
    <n v="338.94"/>
    <s v="MZQ"/>
  </r>
  <r>
    <s v="710335250401"/>
    <x v="49"/>
    <d v="2025-04-30T00:00:00"/>
    <s v="Z010"/>
    <s v="GlassLid Industries Ltd."/>
    <m/>
    <s v="C05090"/>
    <s v="1-6-GY24-ZA"/>
    <s v="G-LD SD DR 24CM 2H POL"/>
    <s v="GLID"/>
    <s v="B"/>
    <n v="2030"/>
    <s v="PC"/>
    <s v="CNY"/>
    <n v="3.6753999999999998"/>
    <n v="7461.06"/>
    <n v="7.3003400000000003"/>
    <n v="0.50349999999999995"/>
    <n v="1022.11"/>
    <s v="MZQ"/>
  </r>
  <r>
    <s v="710335250501"/>
    <x v="49"/>
    <d v="2025-04-30T00:00:00"/>
    <s v="Z010"/>
    <s v="GlassLid Industries Ltd."/>
    <m/>
    <s v="C05090"/>
    <s v="1-6-GY28-ZA"/>
    <s v="G-LD SD DR 28CM 2H POL"/>
    <s v="GLID"/>
    <s v="B"/>
    <n v="1010"/>
    <s v="PC"/>
    <s v="CNY"/>
    <n v="4.8014000000000001"/>
    <n v="4849.41"/>
    <n v="7.3003400000000003"/>
    <n v="0.65769999999999995"/>
    <n v="664.28"/>
    <s v="MZQ"/>
  </r>
  <r>
    <s v="710332930101"/>
    <x v="49"/>
    <d v="2025-03-18T00:00:00"/>
    <s v="R017"/>
    <s v="RACO"/>
    <m/>
    <s v="C05091"/>
    <s v="7-5-LMH102--X"/>
    <s v="102 POL"/>
    <s v="LHDL"/>
    <s v="B"/>
    <n v="1010"/>
    <s v="PC"/>
    <s v="CNY"/>
    <n v="7.3152999999999997"/>
    <n v="7388.45"/>
    <n v="7.3003400000000003"/>
    <n v="1.002"/>
    <n v="1012.02"/>
    <s v="MZQ"/>
  </r>
  <r>
    <s v="710324641401"/>
    <x v="49"/>
    <d v="2024-10-11T00:00:00"/>
    <s v="R017"/>
    <s v="RACO"/>
    <m/>
    <s v="C05091"/>
    <s v="7-5-LMH105--X"/>
    <s v="105 POL"/>
    <s v="LHDL"/>
    <s v="B"/>
    <n v="324"/>
    <s v="PC"/>
    <s v="CNY"/>
    <n v="7.3506999999999998"/>
    <n v="2381.63"/>
    <n v="7.3003400000000003"/>
    <n v="1.0068999999999999"/>
    <n v="326.24"/>
    <s v="MZQ"/>
  </r>
  <r>
    <s v="710332930201"/>
    <x v="49"/>
    <d v="2025-03-18T00:00:00"/>
    <s v="R017"/>
    <s v="RACO"/>
    <m/>
    <s v="C05091"/>
    <s v="7-5-LMH103--X"/>
    <s v="103 POL"/>
    <s v="LHDL"/>
    <s v="B"/>
    <n v="1420"/>
    <s v="PC"/>
    <s v="CNY"/>
    <n v="7.3506999999999998"/>
    <n v="10437.99"/>
    <n v="7.3003400000000003"/>
    <n v="1.0068999999999999"/>
    <n v="1429.8"/>
    <s v="MZQ"/>
  </r>
  <r>
    <s v="710332930301"/>
    <x v="49"/>
    <d v="2025-03-18T00:00:00"/>
    <s v="R017"/>
    <s v="RACO"/>
    <m/>
    <s v="C05091"/>
    <s v="7-5-LMH104--X"/>
    <s v="104 POL"/>
    <s v="LHDL"/>
    <s v="B"/>
    <n v="1820"/>
    <s v="PC"/>
    <s v="CNY"/>
    <n v="7.3506999999999998"/>
    <n v="13378.27"/>
    <n v="7.3003400000000003"/>
    <n v="1.0068999999999999"/>
    <n v="1832.56"/>
    <s v="MZQ"/>
  </r>
  <r>
    <s v="710324641501"/>
    <x v="49"/>
    <d v="2024-10-11T00:00:00"/>
    <s v="R017"/>
    <s v="RACO"/>
    <m/>
    <s v="C05091"/>
    <s v="7-5-LMH107--X"/>
    <s v="107 POL"/>
    <s v="LHDL"/>
    <s v="B"/>
    <n v="1510"/>
    <s v="PC"/>
    <s v="CNY"/>
    <n v="7.4212999999999996"/>
    <n v="11206.16"/>
    <n v="7.3003400000000003"/>
    <n v="1.0165999999999999"/>
    <n v="1535.07"/>
    <s v="MZQ"/>
  </r>
  <r>
    <s v="710332930501"/>
    <x v="49"/>
    <d v="2025-03-18T00:00:00"/>
    <s v="R017"/>
    <s v="RACO"/>
    <m/>
    <s v="C05091"/>
    <s v="7-5-LMH107--X"/>
    <s v="107 POL"/>
    <s v="LHDL"/>
    <s v="B"/>
    <n v="409"/>
    <s v="PC"/>
    <s v="CNY"/>
    <n v="7.4212999999999996"/>
    <n v="3035.31"/>
    <n v="7.3003400000000003"/>
    <n v="1.0165999999999999"/>
    <n v="415.79"/>
    <s v="MZQ"/>
  </r>
  <r>
    <s v="710331642001"/>
    <x v="49"/>
    <d v="2025-02-26T00:00:00"/>
    <s v="YP02"/>
    <s v="DUAN ZHOU QU YI PIN JIN SHU JI PIN CHANG"/>
    <m/>
    <s v="C05089"/>
    <s v="7-C-REC2808AS-002"/>
    <s v="REC2808CT----------Y-Y-----"/>
    <s v="LID-"/>
    <s v="O"/>
    <n v="750"/>
    <s v="PC"/>
    <s v="CNY"/>
    <n v="4.37"/>
    <n v="3277.5"/>
    <n v="7.3003400000000003"/>
    <n v="0.59860000000000002"/>
    <n v="448.95"/>
    <s v="MZQ"/>
  </r>
  <r>
    <s v="710331642001"/>
    <x v="49"/>
    <d v="2025-02-26T00:00:00"/>
    <s v="YP02"/>
    <s v="DUAN ZHOU QU YI PIN JIN SHU JI PIN CHANG"/>
    <m/>
    <s v="C05088"/>
    <s v="7-C-REC2808AS-002"/>
    <s v="REC2808CT----------Y-Y-----"/>
    <s v="LID-"/>
    <s v="O"/>
    <n v="750"/>
    <s v="PC"/>
    <s v="CNY"/>
    <n v="4.37"/>
    <n v="3277.5"/>
    <n v="7.3003400000000003"/>
    <n v="0.59860000000000002"/>
    <n v="448.95"/>
    <s v="MZQ"/>
  </r>
  <r>
    <s v="710333110801"/>
    <x v="49"/>
    <d v="2025-03-21T00:00:00"/>
    <s v="R017"/>
    <s v="RACO"/>
    <m/>
    <s v="C05091"/>
    <s v="3-5-SJP111--X"/>
    <s v="LA-- 111 POL R152.5 C/C115 H5.5"/>
    <s v="SHDL"/>
    <s v="B"/>
    <n v="181"/>
    <s v="PC"/>
    <s v="CNY"/>
    <n v="16.082699999999999"/>
    <n v="2910.97"/>
    <n v="7.3003400000000003"/>
    <n v="2.2029999999999998"/>
    <n v="398.74"/>
    <s v="MZQ"/>
  </r>
  <r>
    <s v="710336040101"/>
    <x v="49"/>
    <d v="2025-05-15T00:00:00"/>
    <s v="YX17"/>
    <s v="GUAN ZHOU YUE XING WEI METAL CO.,LTD"/>
    <m/>
    <s v="D250502"/>
    <s v="7-S-0601219L"/>
    <s v="304# SS COLL 0.6x1219xCmm"/>
    <s v="SSM-"/>
    <s v="B"/>
    <n v="43821"/>
    <s v="KG"/>
    <s v="CNY"/>
    <n v="12.168100000000001"/>
    <n v="533218.31000000006"/>
    <n v="7.3003400000000003"/>
    <n v="1.6668000000000001"/>
    <n v="73040.84"/>
    <s v="MZQ"/>
  </r>
  <r>
    <s v="710336300101"/>
    <x v="50"/>
    <d v="2025-05-20T00:00:00"/>
    <s v="MY02S"/>
    <s v="MEY LI YI CHA"/>
    <m/>
    <s v="X250527"/>
    <s v="1-8-C12079A-C--E-F"/>
    <s v="3-WAY CORR SLV 12079-C--E (FSC)"/>
    <s v="BOX-"/>
    <s v="B"/>
    <n v="5030"/>
    <s v="PC"/>
    <s v="CNY"/>
    <n v="2.5299999999999998"/>
    <n v="12725.9"/>
    <n v="7.3003400000000003"/>
    <n v="0.34660000000000002"/>
    <n v="1743.4"/>
    <s v="MZQ"/>
  </r>
  <r>
    <s v="710336310101"/>
    <x v="50"/>
    <d v="2025-05-20T00:00:00"/>
    <s v="MY02S"/>
    <s v="MEY LI YI CHA"/>
    <m/>
    <s v="X250526"/>
    <s v="6-8-F62013A-C"/>
    <s v="FP BOX 62013-C"/>
    <s v="BOX-"/>
    <s v="B"/>
    <n v="230"/>
    <s v="PC"/>
    <s v="CNY"/>
    <n v="2.97"/>
    <n v="683.1"/>
    <n v="7.3003400000000003"/>
    <n v="0.40679999999999999"/>
    <n v="93.56"/>
    <s v="MZQ"/>
  </r>
  <r>
    <s v="710334230101"/>
    <x v="50"/>
    <d v="2025-04-14T00:00:00"/>
    <s v="NT02"/>
    <s v="JIN HUA NING TAI METAL CO.,LTD."/>
    <m/>
    <s v="B250509"/>
    <s v="7-A-3EW19350C"/>
    <s v="3P Ti-1060-430 1.9x350mm"/>
    <s v="CDM-"/>
    <s v="B"/>
    <n v="550"/>
    <s v="PC"/>
    <s v="CNY"/>
    <n v="37.345100000000002"/>
    <n v="20539.810000000001"/>
    <n v="7.3003400000000003"/>
    <n v="5.1154999999999999"/>
    <n v="2813.53"/>
    <s v="MZQ"/>
  </r>
  <r>
    <s v="710334230201"/>
    <x v="50"/>
    <d v="2025-04-14T00:00:00"/>
    <s v="NT02"/>
    <s v="JIN HUA NING TAI METAL CO.,LTD."/>
    <m/>
    <s v="B250509"/>
    <s v="7-A-3EW19365C"/>
    <s v="3P Ti-1060-430 1.9x365mm"/>
    <s v="CDM-"/>
    <s v="B"/>
    <n v="1100"/>
    <s v="PC"/>
    <s v="CNY"/>
    <n v="40.628300000000003"/>
    <n v="44691.13"/>
    <n v="7.3003400000000003"/>
    <n v="5.5652999999999997"/>
    <n v="6121.83"/>
    <s v="MZQ"/>
  </r>
  <r>
    <s v="710334230301"/>
    <x v="50"/>
    <d v="2025-04-14T00:00:00"/>
    <s v="NT02"/>
    <s v="JIN HUA NING TAI METAL CO.,LTD."/>
    <m/>
    <s v="B250509"/>
    <s v="7-A-3EW19405C"/>
    <s v="3P Ti-1060-430 1.9x405mm"/>
    <s v="CDM-"/>
    <s v="B"/>
    <n v="1100"/>
    <s v="PC"/>
    <s v="CNY"/>
    <n v="50.017699999999998"/>
    <n v="55019.47"/>
    <n v="7.3003400000000003"/>
    <n v="6.8513999999999999"/>
    <n v="7536.54"/>
    <s v="MZQ"/>
  </r>
  <r>
    <s v="710336030101"/>
    <x v="50"/>
    <d v="2025-05-15T00:00:00"/>
    <s v="HM04"/>
    <s v="GUANG DONG HAO MING SILICONE MATERIAL CO.,LTD"/>
    <m/>
    <s v="C05087"/>
    <s v="1-6-GLH14-ZE"/>
    <s v="G-LD LH 14CM BK01A"/>
    <s v="GLID"/>
    <s v="B"/>
    <n v="780"/>
    <s v="PC"/>
    <s v="CNY"/>
    <n v="6.3951000000000002"/>
    <n v="4988.18"/>
    <n v="7.3003400000000003"/>
    <n v="0.876"/>
    <n v="683.28"/>
    <s v="MZQ"/>
  </r>
  <r>
    <s v="710334630201"/>
    <x v="50"/>
    <d v="2025-04-18T00:00:00"/>
    <s v="WX03"/>
    <s v="WISION"/>
    <m/>
    <s v="C05086"/>
    <s v="3-5-HQT227--Y"/>
    <s v="LG-- 227 BSH YBM28AK C/C50 H8.5"/>
    <s v="HDL-"/>
    <s v="B"/>
    <n v="1000"/>
    <s v="PC"/>
    <s v="CNY"/>
    <n v="14.151199999999999"/>
    <n v="14151.2"/>
    <n v="7.3003400000000003"/>
    <n v="1.9383999999999999"/>
    <n v="1938.4"/>
    <s v="MZQ"/>
  </r>
  <r>
    <s v="710334390301"/>
    <x v="50"/>
    <d v="2025-04-16T00:00:00"/>
    <s v="WX03"/>
    <s v="WISION"/>
    <m/>
    <s v="C05086"/>
    <s v="3-5-HPS247--Y"/>
    <s v="LG-- 247 BSH YBM28PK C/C59.25 H6.5"/>
    <s v="HDL-"/>
    <s v="B"/>
    <n v="1250"/>
    <s v="PC"/>
    <s v="CNY"/>
    <n v="15.9543"/>
    <n v="19942.88"/>
    <n v="7.3003400000000003"/>
    <n v="2.1854"/>
    <n v="2731.75"/>
    <s v="MZQ"/>
  </r>
  <r>
    <s v="710335330601"/>
    <x v="50"/>
    <d v="2025-05-05T00:00:00"/>
    <s v="HF06"/>
    <s v="Whitford Ltd"/>
    <m/>
    <s v="M250510"/>
    <s v="1-4-T968218094"/>
    <s v="9682/K18094 TOPCOAT METALLIC BLACK"/>
    <s v="INM-"/>
    <s v="B"/>
    <n v="150"/>
    <s v="KG"/>
    <s v="CNY"/>
    <n v="63.008800000000001"/>
    <n v="9451.32"/>
    <n v="7.3003400000000003"/>
    <n v="8.6309000000000005"/>
    <n v="1294.6400000000001"/>
    <s v="MZQ"/>
  </r>
  <r>
    <s v="710335330501"/>
    <x v="50"/>
    <d v="2025-05-05T00:00:00"/>
    <s v="HF06"/>
    <s v="Whitford Ltd"/>
    <m/>
    <s v="M250510"/>
    <s v="1-4-P968218093"/>
    <s v="9682/K18093 PRIMER BLACK"/>
    <s v="INM-"/>
    <s v="B"/>
    <n v="100"/>
    <s v="KG"/>
    <s v="CNY"/>
    <n v="64.778800000000004"/>
    <n v="6477.88"/>
    <n v="7.3003400000000003"/>
    <n v="8.8734000000000002"/>
    <n v="887.34"/>
    <s v="MZQ"/>
  </r>
  <r>
    <s v="710335330301"/>
    <x v="50"/>
    <d v="2025-05-05T00:00:00"/>
    <s v="HF06"/>
    <s v="Whitford Ltd"/>
    <m/>
    <s v="M250510"/>
    <s v="1-4-T7353J2002Z"/>
    <s v="BLACK MET.TOP 7353/J2002Z"/>
    <s v="INM-"/>
    <s v="B"/>
    <n v="350"/>
    <s v="KG"/>
    <s v="CNY"/>
    <n v="92.743399999999994"/>
    <n v="32460.19"/>
    <n v="7.3003400000000003"/>
    <n v="12.704000000000001"/>
    <n v="4446.3999999999996"/>
    <s v="MZQ"/>
  </r>
  <r>
    <s v="710335330201"/>
    <x v="50"/>
    <d v="2025-05-05T00:00:00"/>
    <s v="HF06"/>
    <s v="Whitford Ltd"/>
    <m/>
    <s v="M250510"/>
    <s v="1-4-P7050J1016Z"/>
    <s v="7050/J1016Z PRIMER"/>
    <s v="INM-"/>
    <s v="B"/>
    <n v="175"/>
    <s v="KG"/>
    <s v="CNY"/>
    <n v="105.0442"/>
    <n v="18382.740000000002"/>
    <n v="7.3003400000000003"/>
    <n v="14.3889"/>
    <n v="2518.06"/>
    <s v="MZQ"/>
  </r>
  <r>
    <s v="710335330101"/>
    <x v="50"/>
    <d v="2025-05-05T00:00:00"/>
    <s v="HF06"/>
    <s v="Whitford Ltd"/>
    <m/>
    <s v="M250510"/>
    <s v="1-4-M7252J2031Z"/>
    <s v="7252/J2031Z MIDCOAT"/>
    <s v="INM-"/>
    <s v="B"/>
    <n v="250"/>
    <s v="KG"/>
    <s v="CNY"/>
    <n v="110.17700000000001"/>
    <n v="27544.25"/>
    <n v="7.3003400000000003"/>
    <n v="15.092000000000001"/>
    <n v="3773"/>
    <s v="MZQ"/>
  </r>
  <r>
    <s v="710334510101"/>
    <x v="50"/>
    <d v="2025-04-18T00:00:00"/>
    <s v="E036"/>
    <s v="YI AN (HK)"/>
    <m/>
    <s v="C05085"/>
    <s v="7-5-KCF01"/>
    <s v="KNOB CF M.BLK W/1-6-D05"/>
    <s v="KNOB"/>
    <s v="B"/>
    <n v="7150"/>
    <s v="PC"/>
    <s v="CNY"/>
    <n v="0.38150000000000001"/>
    <n v="2727.73"/>
    <n v="7.3003400000000003"/>
    <n v="5.2299999999999999E-2"/>
    <n v="373.95"/>
    <s v="MZQ"/>
  </r>
  <r>
    <s v="710335050301"/>
    <x v="50"/>
    <d v="2025-04-28T00:00:00"/>
    <s v="E036"/>
    <s v="YI AN (HK)"/>
    <m/>
    <s v="C05085"/>
    <s v="7-5-KZI-4"/>
    <s v="KNOB INS M.BLK MEYER"/>
    <s v="KNOB"/>
    <s v="B"/>
    <n v="1000"/>
    <s v="PC"/>
    <s v="CNY"/>
    <n v="0.63100000000000001"/>
    <n v="631"/>
    <n v="7.3003400000000003"/>
    <n v="8.6400000000000005E-2"/>
    <n v="86.4"/>
    <s v="MZQ"/>
  </r>
  <r>
    <s v="710334280201"/>
    <x v="50"/>
    <d v="2025-04-16T00:00:00"/>
    <s v="E036"/>
    <s v="YI AN (HK)"/>
    <m/>
    <s v="C05085"/>
    <s v="1-6-586B"/>
    <s v="NYLON CAP FOR KNOB BK01E (BPA-FREE, LFGB &amp; JFSL GRADE)"/>
    <s v="KNOB"/>
    <s v="B"/>
    <n v="2500"/>
    <s v="PC"/>
    <s v="CNY"/>
    <n v="0.87629999999999997"/>
    <n v="2190.75"/>
    <n v="7.3003400000000003"/>
    <n v="0.12"/>
    <n v="300"/>
    <s v="MZQ"/>
  </r>
  <r>
    <s v="710334280101"/>
    <x v="50"/>
    <d v="2025-04-16T00:00:00"/>
    <s v="E036"/>
    <s v="YI AN (HK)"/>
    <m/>
    <s v="C05085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</r>
  <r>
    <s v="710334510201"/>
    <x v="50"/>
    <d v="2025-04-18T00:00:00"/>
    <s v="E036"/>
    <s v="YI AN (HK)"/>
    <m/>
    <s v="C05085"/>
    <s v="1-5-KRZ01"/>
    <s v="KNOB RZ M.BLK"/>
    <s v="KNOB"/>
    <s v="B"/>
    <n v="2100"/>
    <s v="PC"/>
    <s v="CNY"/>
    <n v="1.0683"/>
    <n v="2243.4299999999998"/>
    <n v="7.3003400000000003"/>
    <n v="0.14630000000000001"/>
    <n v="307.23"/>
    <s v="MZQ"/>
  </r>
  <r>
    <s v="710334510301"/>
    <x v="50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  <n v="7.3003400000000003"/>
    <n v="0.1676"/>
    <n v="340.23"/>
    <s v="MZQ"/>
  </r>
  <r>
    <s v="710334510301"/>
    <x v="50"/>
    <d v="2025-04-18T00:00:00"/>
    <s v="E036"/>
    <s v="YI AN (HK)"/>
    <m/>
    <s v="AQ-C05084"/>
    <s v="2-5-KZI-1M"/>
    <s v="KNOB INS+S.CAP MEYER"/>
    <s v="KNOB"/>
    <s v="B"/>
    <n v="-1930"/>
    <s v="PC"/>
    <s v="CNY"/>
    <n v="1.2232000000000001"/>
    <n v="-2360.7800000000002"/>
    <n v="7.3003400000000003"/>
    <n v="0.1676"/>
    <n v="-323.47000000000003"/>
    <s v="MZQ"/>
  </r>
  <r>
    <s v="710334510301"/>
    <x v="50"/>
    <d v="2025-04-18T00:00:00"/>
    <s v="E036"/>
    <s v="YI AN (HK)"/>
    <m/>
    <s v="C05084"/>
    <s v="2-5-KZI-1M"/>
    <s v="KNOB INS+S.CAP MEYER"/>
    <s v="KNOB"/>
    <s v="B"/>
    <n v="1930"/>
    <s v="PC"/>
    <s v="CNY"/>
    <n v="1.2232000000000001"/>
    <n v="2360.7800000000002"/>
    <n v="7.3003400000000003"/>
    <n v="0.1676"/>
    <n v="323.47000000000003"/>
    <s v="MZQ"/>
  </r>
  <r>
    <s v="710334510301"/>
    <x v="50"/>
    <d v="2025-04-18T00:00:00"/>
    <s v="E036"/>
    <s v="YI AN (HK)"/>
    <m/>
    <s v="AQ-C05084"/>
    <s v="2-5-KZI-1M"/>
    <s v="KNOB INS+S.CAP MEYER"/>
    <s v="KNOB"/>
    <s v="B"/>
    <n v="-2030"/>
    <s v="PC"/>
    <s v="CNY"/>
    <n v="1.2232000000000001"/>
    <n v="-2483.1"/>
    <n v="7.3003400000000003"/>
    <n v="0.1676"/>
    <n v="-340.23"/>
    <s v="MZQ"/>
  </r>
  <r>
    <s v="710334510301"/>
    <x v="50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  <n v="7.3003400000000003"/>
    <n v="0.1676"/>
    <n v="340.23"/>
    <s v="MZQ"/>
  </r>
  <r>
    <s v="710335090101"/>
    <x v="50"/>
    <d v="2025-04-28T00:00:00"/>
    <s v="E036"/>
    <s v="YI AN (HK)"/>
    <m/>
    <s v="C05085"/>
    <s v="3-5-LIR103--X"/>
    <s v="103 M.BLK TUM"/>
    <s v="LHDL"/>
    <s v="B"/>
    <n v="3030"/>
    <s v="PC"/>
    <s v="CNY"/>
    <n v="1.7138"/>
    <n v="5192.8100000000004"/>
    <n v="7.3003400000000003"/>
    <n v="0.23480000000000001"/>
    <n v="711.44"/>
    <s v="MZQ"/>
  </r>
  <r>
    <s v="710335050201"/>
    <x v="50"/>
    <d v="2025-04-28T00:00:00"/>
    <s v="E036"/>
    <s v="YI AN (HK)"/>
    <m/>
    <s v="C05085"/>
    <s v="3-5-LN07"/>
    <s v="STD- 07 M.BLK TUM R296 C/C112.5 H6.5"/>
    <s v="LHDL"/>
    <s v="B"/>
    <n v="3020"/>
    <s v="PC"/>
    <s v="CNY"/>
    <n v="1.8205"/>
    <n v="5497.91"/>
    <n v="7.3003400000000003"/>
    <n v="0.24940000000000001"/>
    <n v="753.19"/>
    <s v="MZQ"/>
  </r>
  <r>
    <s v="710335680101"/>
    <x v="50"/>
    <d v="2025-05-09T00:00:00"/>
    <s v="E036"/>
    <s v="YI AN (HK)"/>
    <m/>
    <s v="C05085"/>
    <s v="3-5-LN07"/>
    <s v="STD- 07 M.BLK TUM R296 C/C112.5 H6.5"/>
    <s v="LHDL"/>
    <s v="B"/>
    <n v="4200"/>
    <s v="PC"/>
    <s v="CNY"/>
    <n v="1.8205"/>
    <n v="7646.1"/>
    <n v="7.3003400000000003"/>
    <n v="0.24940000000000001"/>
    <n v="1047.48"/>
    <s v="MZQ"/>
  </r>
  <r>
    <s v="710331650701"/>
    <x v="50"/>
    <d v="2025-02-26T00:00:00"/>
    <s v="YY04S"/>
    <s v="YONG YE WU JIN CO"/>
    <m/>
    <s v="C05083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4280301"/>
    <x v="50"/>
    <d v="2025-04-16T00:00:00"/>
    <s v="E036"/>
    <s v="YI AN (HK)"/>
    <m/>
    <s v="C05085"/>
    <s v="3-5-SIR507--X"/>
    <s v="507 M.BLK TUM"/>
    <s v="SHDL"/>
    <s v="B"/>
    <n v="3030"/>
    <s v="PC"/>
    <s v="CNY"/>
    <n v="2.6659999999999999"/>
    <n v="8077.98"/>
    <n v="7.3003400000000003"/>
    <n v="0.36520000000000002"/>
    <n v="1106.56"/>
    <s v="MZQ"/>
  </r>
  <r>
    <s v="710334510701"/>
    <x v="50"/>
    <d v="2025-04-18T00:00:00"/>
    <s v="E036"/>
    <s v="YI AN (HK)"/>
    <m/>
    <s v="C05084"/>
    <s v="3-5-SPK110--Z"/>
    <s v="STD- 110 M.BLK TUM R143 C/C79 H8.5"/>
    <s v="SHDL"/>
    <s v="B"/>
    <n v="2050"/>
    <s v="PC"/>
    <s v="CNY"/>
    <n v="2.8980000000000001"/>
    <n v="5940.9"/>
    <n v="7.3003400000000003"/>
    <n v="0.39700000000000002"/>
    <n v="813.85"/>
    <s v="MZQ"/>
  </r>
  <r>
    <s v="710334510601"/>
    <x v="50"/>
    <d v="2025-04-18T00:00:00"/>
    <s v="E036"/>
    <s v="YI AN (HK)"/>
    <m/>
    <s v="C05084"/>
    <s v="3-5-SPK107--Z"/>
    <s v="STD- 107 M.BLK TUM R123 C/C79 H8.5"/>
    <s v="SHDL"/>
    <s v="B"/>
    <n v="3955"/>
    <s v="PC"/>
    <s v="CNY"/>
    <n v="2.9571999999999998"/>
    <n v="11695.73"/>
    <n v="7.3003400000000003"/>
    <n v="0.40510000000000002"/>
    <n v="1602.17"/>
    <s v="MZQ"/>
  </r>
  <r>
    <s v="710334510601"/>
    <x v="50"/>
    <d v="2025-04-18T00:00:00"/>
    <s v="E036"/>
    <s v="YI AN (HK)"/>
    <m/>
    <s v="AQ-C05084"/>
    <s v="3-5-SPK107--Z"/>
    <s v="STD- 107 M.BLK TUM R123 C/C79 H8.5"/>
    <s v="SHDL"/>
    <s v="B"/>
    <n v="-4100"/>
    <s v="PC"/>
    <s v="CNY"/>
    <n v="2.9571999999999998"/>
    <n v="-12124.52"/>
    <n v="7.3003400000000003"/>
    <n v="0.40510000000000002"/>
    <n v="-1660.91"/>
    <s v="MZQ"/>
  </r>
  <r>
    <s v="710334510601"/>
    <x v="50"/>
    <d v="2025-04-18T00:00:00"/>
    <s v="E036"/>
    <s v="YI AN (HK)"/>
    <m/>
    <s v="C05084"/>
    <s v="3-5-SPK107--Z"/>
    <s v="STD- 107 M.BLK TUM R123 C/C79 H8.5"/>
    <s v="SHDL"/>
    <s v="B"/>
    <n v="4100"/>
    <s v="PC"/>
    <s v="CNY"/>
    <n v="2.9571999999999998"/>
    <n v="12124.52"/>
    <n v="7.3003400000000003"/>
    <n v="0.40510000000000002"/>
    <n v="1660.91"/>
    <s v="MZQ"/>
  </r>
  <r>
    <s v="710336050101"/>
    <x v="50"/>
    <d v="2025-05-16T00:00:00"/>
    <s v="WD01"/>
    <s v="WEI DA CAI YIN COM.LTD."/>
    <m/>
    <s v="X250529"/>
    <s v="1-8-PL12769-C"/>
    <s v="TCP STKR 18885-C MTL"/>
    <s v="STKR"/>
    <s v="B"/>
    <n v="310"/>
    <s v="PC"/>
    <s v="CNY"/>
    <n v="0.05"/>
    <n v="15.5"/>
    <n v="7.3003400000000003"/>
    <n v="6.7999999999999996E-3"/>
    <n v="2.11"/>
    <s v="MZQ"/>
  </r>
  <r>
    <s v="710336050201"/>
    <x v="50"/>
    <d v="2025-05-16T00:00:00"/>
    <s v="WD01"/>
    <s v="WEI DA CAI YIN COM.LTD."/>
    <m/>
    <s v="X250529"/>
    <s v="1-8-PL12770-C"/>
    <s v="TCP STKR 18886-C MTL"/>
    <s v="STKR"/>
    <s v="B"/>
    <n v="310"/>
    <s v="PC"/>
    <s v="CNY"/>
    <n v="0.05"/>
    <n v="15.5"/>
    <n v="7.3003400000000003"/>
    <n v="6.7999999999999996E-3"/>
    <n v="2.11"/>
    <s v="MZQ"/>
  </r>
  <r>
    <s v="710336050301"/>
    <x v="50"/>
    <d v="2025-05-16T00:00:00"/>
    <s v="WD01"/>
    <s v="WEI DA CAI YIN COM.LTD."/>
    <m/>
    <s v="X250529"/>
    <s v="1-8-PL12773-C"/>
    <s v="TCP STKR 18889-C MTL"/>
    <s v="STKR"/>
    <s v="B"/>
    <n v="510"/>
    <s v="PC"/>
    <s v="CNY"/>
    <n v="0.05"/>
    <n v="25.5"/>
    <n v="7.3003400000000003"/>
    <n v="6.7999999999999996E-3"/>
    <n v="3.47"/>
    <s v="MZQ"/>
  </r>
  <r>
    <s v="710336050401"/>
    <x v="50"/>
    <d v="2025-05-16T00:00:00"/>
    <s v="WD01"/>
    <s v="WEI DA CAI YIN COM.LTD."/>
    <m/>
    <s v="X250529"/>
    <s v="1-8-PL12776-C"/>
    <s v="TCP STKR 18892-C MTL"/>
    <s v="STKR"/>
    <s v="B"/>
    <n v="510"/>
    <s v="PC"/>
    <s v="CNY"/>
    <n v="0.05"/>
    <n v="25.5"/>
    <n v="7.3003400000000003"/>
    <n v="6.7999999999999996E-3"/>
    <n v="3.47"/>
    <s v="MZQ"/>
  </r>
  <r>
    <s v="710336050501"/>
    <x v="50"/>
    <d v="2025-05-16T00:00:00"/>
    <s v="WD01"/>
    <s v="WEI DA CAI YIN COM.LTD."/>
    <m/>
    <s v="X250529"/>
    <s v="1-8-PL12780-C"/>
    <s v="TCP STKR 18896-C MTL"/>
    <s v="STKR"/>
    <s v="B"/>
    <n v="310"/>
    <s v="PC"/>
    <s v="CNY"/>
    <n v="0.05"/>
    <n v="15.5"/>
    <n v="7.3003400000000003"/>
    <n v="6.7999999999999996E-3"/>
    <n v="2.11"/>
    <s v="MZQ"/>
  </r>
  <r>
    <s v="710336050601"/>
    <x v="50"/>
    <d v="2025-05-16T00:00:00"/>
    <s v="WD01"/>
    <s v="WEI DA CAI YIN COM.LTD."/>
    <m/>
    <s v="X250529"/>
    <s v="7-8-PL8141-C"/>
    <s v="TCP STKR 77939-C"/>
    <s v="STKR"/>
    <s v="B"/>
    <n v="1010"/>
    <s v="PC"/>
    <s v="CNY"/>
    <n v="0.05"/>
    <n v="50.5"/>
    <n v="7.3003400000000003"/>
    <n v="6.7999999999999996E-3"/>
    <n v="6.87"/>
    <s v="MZQ"/>
  </r>
  <r>
    <s v="710335050101"/>
    <x v="50"/>
    <d v="2025-04-28T00:00:00"/>
    <s v="E036"/>
    <s v="YI AN (HK)"/>
    <m/>
    <s v="C05085"/>
    <s v="1-6-109"/>
    <s v="PLASTIC EGG CUP GLOSSY BLACK"/>
    <s v="T&amp;G-"/>
    <s v="B"/>
    <n v="8500"/>
    <s v="PC"/>
    <s v="CNY"/>
    <n v="1.0768"/>
    <n v="9152.7999999999993"/>
    <n v="7.3003400000000003"/>
    <n v="0.14749999999999999"/>
    <n v="1253.75"/>
    <s v="MZQ"/>
  </r>
  <r>
    <s v="710335210401"/>
    <x v="51"/>
    <d v="2025-04-29T00:00:00"/>
    <s v="NA02"/>
    <s v="XIN XING XIAN NAN AN METAL PRODUCTS CO.,LTD"/>
    <m/>
    <s v="B250509"/>
    <s v="7-1-40130C435N"/>
    <s v="AL CIR 4.0x130mm 1100-O"/>
    <s v="ALM-"/>
    <s v="O"/>
    <n v="2270"/>
    <s v="KG"/>
    <s v="CNY"/>
    <n v="3.1415999999999999"/>
    <n v="7131.43"/>
    <n v="7.3003400000000003"/>
    <n v="0.43030000000000002"/>
    <n v="976.78"/>
    <s v="MZQ"/>
  </r>
  <r>
    <s v="710335210501"/>
    <x v="51"/>
    <d v="2025-04-29T00:00:00"/>
    <s v="NA02"/>
    <s v="XIN XING XIAN NAN AN METAL PRODUCTS CO.,LTD"/>
    <m/>
    <s v="B250509"/>
    <s v="7-1-50150C435N"/>
    <s v="AL CIR 5.0x150mm 1100-O"/>
    <s v="ALM-"/>
    <s v="O"/>
    <n v="3790"/>
    <s v="KG"/>
    <s v="CNY"/>
    <n v="3.1415999999999999"/>
    <n v="11906.66"/>
    <n v="7.3003400000000003"/>
    <n v="0.43030000000000002"/>
    <n v="1630.84"/>
    <s v="MZQ"/>
  </r>
  <r>
    <s v="710335770201"/>
    <x v="51"/>
    <d v="2025-05-09T00:00:00"/>
    <s v="NA02"/>
    <s v="XIN XING XIAN NAN AN METAL PRODUCTS CO.,LTD"/>
    <m/>
    <s v="B250509"/>
    <s v="7-1-60165C435N"/>
    <s v="AL CIR 6.0x16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770301"/>
    <x v="51"/>
    <d v="2025-05-09T00:00:00"/>
    <s v="NA02"/>
    <s v="XIN XING XIAN NAN AN METAL PRODUCTS CO.,LTD"/>
    <m/>
    <s v="B250509"/>
    <s v="7-1-65134NA35N"/>
    <s v="AL SHT 6.5x134x105.5mm 1100"/>
    <s v="ALM-"/>
    <s v="O"/>
    <n v="1250"/>
    <s v="KG"/>
    <s v="CNY"/>
    <n v="3.1415999999999999"/>
    <n v="3927"/>
    <n v="7.3003400000000003"/>
    <n v="0.43030000000000002"/>
    <n v="537.88"/>
    <s v="MZQ"/>
  </r>
  <r>
    <s v="710335770401"/>
    <x v="51"/>
    <d v="2025-05-09T00:00:00"/>
    <s v="NA02"/>
    <s v="XIN XING XIAN NAN AN METAL PRODUCTS CO.,LTD"/>
    <m/>
    <s v="B250509"/>
    <s v="7-1-50150C435N"/>
    <s v="AL CIR 5.0x150mm 1100-O"/>
    <s v="ALM-"/>
    <s v="O"/>
    <n v="1000"/>
    <s v="KG"/>
    <s v="CNY"/>
    <n v="3.1415999999999999"/>
    <n v="3141.6"/>
    <n v="7.3003400000000003"/>
    <n v="0.43030000000000002"/>
    <n v="430.3"/>
    <s v="MZQ"/>
  </r>
  <r>
    <s v="710335770501"/>
    <x v="51"/>
    <d v="2025-05-09T00:00:00"/>
    <s v="NA02"/>
    <s v="XIN XING XIAN NAN AN METAL PRODUCTS CO.,LTD"/>
    <m/>
    <s v="B250509"/>
    <s v="7-1-40130C435N"/>
    <s v="AL CIR 4.0x130mm 1100-O"/>
    <s v="ALM-"/>
    <s v="O"/>
    <n v="180"/>
    <s v="KG"/>
    <s v="CNY"/>
    <n v="3.1415999999999999"/>
    <n v="565.49"/>
    <n v="7.3003400000000003"/>
    <n v="0.43030000000000002"/>
    <n v="77.45"/>
    <s v="MZQ"/>
  </r>
  <r>
    <s v="710335770601"/>
    <x v="51"/>
    <d v="2025-05-09T00:00:00"/>
    <s v="NA02"/>
    <s v="XIN XING XIAN NAN AN METAL PRODUCTS CO.,LTD"/>
    <m/>
    <s v="B250509"/>
    <s v="7-1-60180C435N"/>
    <s v="AL CIR 6x180mm 1100-O"/>
    <s v="ALM-"/>
    <s v="O"/>
    <n v="500"/>
    <s v="KG"/>
    <s v="CNY"/>
    <n v="3.1415999999999999"/>
    <n v="1570.8"/>
    <n v="7.3003400000000003"/>
    <n v="0.43030000000000002"/>
    <n v="215.15"/>
    <s v="MZQ"/>
  </r>
  <r>
    <s v="710335980201"/>
    <x v="51"/>
    <d v="2025-05-14T00:00:00"/>
    <s v="NA02"/>
    <s v="XIN XING XIAN NAN AN METAL PRODUCTS CO.,LTD"/>
    <m/>
    <s v="B250509"/>
    <s v="7-1-40110C435N"/>
    <s v="AL CIR 4.0x11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980401"/>
    <x v="51"/>
    <d v="2025-05-14T00:00:00"/>
    <s v="NA02"/>
    <s v="XIN XING XIAN NAN AN METAL PRODUCTS CO.,LTD"/>
    <m/>
    <s v="B250509"/>
    <s v="7-1-65134NA35N"/>
    <s v="AL SHT 6.5x134x105.5mm 1100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210101"/>
    <x v="51"/>
    <d v="2025-04-29T00:00:00"/>
    <s v="NA02"/>
    <s v="XIN XING XIAN NAN AN METAL PRODUCTS CO.,LTD"/>
    <m/>
    <s v="B250509"/>
    <s v="7-1-10145C435N"/>
    <s v="AL CIR 1.0x145mm 1100-O"/>
    <s v="ALM-"/>
    <s v="O"/>
    <n v="100"/>
    <s v="KG"/>
    <s v="CNY"/>
    <n v="3.6282999999999999"/>
    <n v="362.83"/>
    <n v="7.3003400000000003"/>
    <n v="0.497"/>
    <n v="49.7"/>
    <s v="MZQ"/>
  </r>
  <r>
    <s v="710335210201"/>
    <x v="51"/>
    <d v="2025-04-29T00:00:00"/>
    <s v="NA02"/>
    <s v="XIN XING XIAN NAN AN METAL PRODUCTS CO.,LTD"/>
    <m/>
    <s v="B250509"/>
    <s v="7-1-10215C435N"/>
    <s v="AL CIR 1.0x215mm 1100-O"/>
    <s v="ALM-"/>
    <s v="O"/>
    <n v="80"/>
    <s v="KG"/>
    <s v="CNY"/>
    <n v="3.6282999999999999"/>
    <n v="290.26"/>
    <n v="7.3003400000000003"/>
    <n v="0.497"/>
    <n v="39.76"/>
    <s v="MZQ"/>
  </r>
  <r>
    <s v="710335210301"/>
    <x v="51"/>
    <d v="2025-04-29T00:00:00"/>
    <s v="NA02"/>
    <s v="XIN XING XIAN NAN AN METAL PRODUCTS CO.,LTD"/>
    <m/>
    <s v="B250509"/>
    <s v="7-1-10245C435N"/>
    <s v="AL CIR 1.0x245mm 1100-O"/>
    <s v="ALM-"/>
    <s v="O"/>
    <n v="270"/>
    <s v="KG"/>
    <s v="CNY"/>
    <n v="3.6282999999999999"/>
    <n v="979.64"/>
    <n v="7.3003400000000003"/>
    <n v="0.497"/>
    <n v="134.19"/>
    <s v="MZQ"/>
  </r>
  <r>
    <s v="710335770101"/>
    <x v="51"/>
    <d v="2025-05-09T00:00:00"/>
    <s v="NA02"/>
    <s v="XIN XING XIAN NAN AN METAL PRODUCTS CO.,LTD"/>
    <m/>
    <s v="B250509"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</r>
  <r>
    <s v="710335250201"/>
    <x v="51"/>
    <d v="2025-04-30T00:00:00"/>
    <s v="Z010"/>
    <s v="GlassLid Industries Ltd."/>
    <m/>
    <s v="C05081"/>
    <s v="1-6-GY16-ZA"/>
    <s v="G-LD SD DR 16CM 2H POL"/>
    <s v="GLID"/>
    <s v="B"/>
    <n v="2040"/>
    <s v="PC"/>
    <s v="CNY"/>
    <n v="2.5366"/>
    <n v="5174.66"/>
    <n v="7.3003400000000003"/>
    <n v="0.34749999999999998"/>
    <n v="708.9"/>
    <s v="MZQ"/>
  </r>
  <r>
    <s v="710334880301"/>
    <x v="51"/>
    <d v="2025-04-23T00:00:00"/>
    <s v="LJ11"/>
    <s v="NING BO LIAN JIN WU JIN ZHI BIN CO.,LTD."/>
    <m/>
    <s v="C05077"/>
    <s v="1-5-HPE01"/>
    <s v="LG M.BLK"/>
    <s v="HDL-"/>
    <s v="B"/>
    <n v="2900"/>
    <s v="PC"/>
    <s v="CNY"/>
    <n v="1.6718999999999999"/>
    <n v="4848.51"/>
    <n v="7.3003400000000003"/>
    <n v="0.22900000000000001"/>
    <n v="664.1"/>
    <s v="MZQ"/>
  </r>
  <r>
    <s v="710334570101"/>
    <x v="51"/>
    <d v="2025-04-18T00:00:00"/>
    <s v="R017"/>
    <s v="RACO"/>
    <m/>
    <s v="C05082"/>
    <s v="7-5-LCF104--Y"/>
    <s v="STD- 104 BSH R240 C/C113 H6.5"/>
    <s v="HDL-"/>
    <s v="B"/>
    <n v="520"/>
    <s v="PC"/>
    <s v="CNY"/>
    <n v="3.4552"/>
    <n v="1796.7"/>
    <n v="7.3003400000000003"/>
    <n v="0.4733"/>
    <n v="246.12"/>
    <s v="MZQ"/>
  </r>
  <r>
    <s v="710334570301"/>
    <x v="51"/>
    <d v="2025-04-18T00:00:00"/>
    <s v="R017"/>
    <s v="RACO"/>
    <m/>
    <s v="C05082"/>
    <s v="3-5-HSJ102-AZ"/>
    <s v="SH-- 102 BK01A TUM R73 C/C50 H8.5"/>
    <s v="HDL-"/>
    <s v="B"/>
    <n v="1020"/>
    <s v="PC"/>
    <s v="CNY"/>
    <n v="6.5797999999999996"/>
    <n v="6711.4"/>
    <n v="7.3003400000000003"/>
    <n v="0.90129999999999999"/>
    <n v="919.33"/>
    <s v="MZQ"/>
  </r>
  <r>
    <s v="710334570401"/>
    <x v="51"/>
    <d v="2025-04-18T00:00:00"/>
    <s v="R017"/>
    <s v="RACO"/>
    <m/>
    <s v="C05082"/>
    <s v="3-5-HSJ103-AZ"/>
    <s v="SH-- 103 BK01A TUM R83 C/C50 H8.5"/>
    <s v="HDL-"/>
    <s v="B"/>
    <n v="1010"/>
    <s v="PC"/>
    <s v="CNY"/>
    <n v="6.5797999999999996"/>
    <n v="6645.6"/>
    <n v="7.3003400000000003"/>
    <n v="0.90129999999999999"/>
    <n v="910.31"/>
    <s v="MZQ"/>
  </r>
  <r>
    <s v="710333860201"/>
    <x v="51"/>
    <d v="2025-04-09T00:00:00"/>
    <s v="TA25"/>
    <s v="LU JIANG STAINLESS STEEL Mfg.Ltd."/>
    <m/>
    <s v="C05078"/>
    <s v="3-5-HOD207-DX"/>
    <s v="LG-- 207 GY04A POL FAG28MA C/C34.8 H8.5"/>
    <s v="HDL-"/>
    <s v="B"/>
    <n v="1030"/>
    <s v="PC"/>
    <s v="CNY"/>
    <n v="8.0838999999999999"/>
    <n v="8326.42"/>
    <n v="7.3003400000000003"/>
    <n v="1.1073"/>
    <n v="1140.52"/>
    <s v="MZQ"/>
  </r>
  <r>
    <s v="710334570501"/>
    <x v="51"/>
    <d v="2025-04-18T00:00:00"/>
    <s v="R017"/>
    <s v="RACO"/>
    <m/>
    <s v="C05082"/>
    <s v="3-5-LHM205-DZ"/>
    <s v="STD- 205 BK01A TUM R216 C/C113 H6.5"/>
    <s v="LHDL"/>
    <s v="B"/>
    <n v="1000"/>
    <s v="PC"/>
    <s v="CNY"/>
    <n v="3.2938000000000001"/>
    <n v="3293.8"/>
    <n v="7.3003400000000003"/>
    <n v="0.45119999999999999"/>
    <n v="451.2"/>
    <s v="MZQ"/>
  </r>
  <r>
    <s v="710331650701"/>
    <x v="51"/>
    <d v="2025-02-26T00:00:00"/>
    <s v="YY04S"/>
    <s v="YONG YE WU JIN CO"/>
    <m/>
    <s v="C05079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5760101"/>
    <x v="51"/>
    <d v="2025-05-09T00:00:00"/>
    <s v="WS01"/>
    <s v="WEI XIN BO STAINLESS STEEL Mfg.Ltd."/>
    <m/>
    <s v="C05080"/>
    <s v="7-6-D80X"/>
    <s v="RT SS 8x8 D15 An TUM"/>
    <s v="RIV-"/>
    <s v="B"/>
    <n v="18300"/>
    <s v="PC"/>
    <s v="CNY"/>
    <n v="0.16120000000000001"/>
    <n v="2949.96"/>
    <n v="7.3003400000000003"/>
    <n v="2.2100000000000002E-2"/>
    <n v="404.43"/>
    <s v="MZQ"/>
  </r>
  <r>
    <s v="710333111601"/>
    <x v="51"/>
    <d v="2025-03-21T00:00:00"/>
    <s v="R017"/>
    <s v="RACO"/>
    <m/>
    <s v="C05082"/>
    <s v="3-5-SJP125--X"/>
    <s v="STD- 125 POL R102.75 C/C95.3 H5.5"/>
    <s v="SHDL"/>
    <s v="B"/>
    <n v="1545"/>
    <s v="PC"/>
    <s v="CNY"/>
    <n v="0"/>
    <n v="0"/>
    <n v="7.3003400000000003"/>
    <n v="0"/>
    <n v="0"/>
    <s v="MZQ"/>
  </r>
  <r>
    <s v="710333111801"/>
    <x v="51"/>
    <d v="2025-03-21T00:00:00"/>
    <s v="R017"/>
    <s v="RACO"/>
    <m/>
    <s v="C05082"/>
    <s v="3-5-SJP128--X"/>
    <s v="STD- 128 POL R132.75 C/C97.5 H5.5"/>
    <s v="SHDL"/>
    <s v="B"/>
    <n v="1317"/>
    <s v="PC"/>
    <s v="CNY"/>
    <n v="14.0975"/>
    <n v="18566.41"/>
    <n v="7.3003400000000003"/>
    <n v="1.9311"/>
    <n v="2543.2600000000002"/>
    <s v="MZQ"/>
  </r>
  <r>
    <s v="710333110801"/>
    <x v="51"/>
    <d v="2025-03-21T00:00:00"/>
    <s v="R017"/>
    <s v="RACO"/>
    <m/>
    <s v="C05082"/>
    <s v="3-5-SJP111--X"/>
    <s v="LA-- 111 POL R152.5 C/C115 H5.5"/>
    <s v="SHDL"/>
    <s v="B"/>
    <n v="723"/>
    <s v="PC"/>
    <s v="CNY"/>
    <n v="16.082699999999999"/>
    <n v="11627.79"/>
    <n v="7.3003400000000003"/>
    <n v="2.2029999999999998"/>
    <n v="1592.77"/>
    <s v="MZQ"/>
  </r>
  <r>
    <s v="710333111301"/>
    <x v="51"/>
    <d v="2025-03-21T00:00:00"/>
    <s v="R017"/>
    <s v="RACO"/>
    <m/>
    <s v="C05082"/>
    <s v="3-5-SJP108--X"/>
    <s v="LA-- 108 POL R132.8 C/C115 H5.5"/>
    <s v="SHDL"/>
    <s v="B"/>
    <n v="201"/>
    <s v="PC"/>
    <s v="CNY"/>
    <n v="16.155200000000001"/>
    <n v="3247.2"/>
    <n v="7.3003400000000003"/>
    <n v="2.2128999999999999"/>
    <n v="444.79"/>
    <s v="MZQ"/>
  </r>
  <r>
    <s v="710333110901"/>
    <x v="51"/>
    <d v="2025-03-21T00:00:00"/>
    <s v="R017"/>
    <s v="RACO"/>
    <m/>
    <s v="C05082"/>
    <s v="3-5-SJP505--X"/>
    <s v="LA-- 505 POL WOK C/C115 H5.5"/>
    <s v="SHDL"/>
    <s v="B"/>
    <n v="1000"/>
    <s v="PC"/>
    <s v="CNY"/>
    <n v="18.218299999999999"/>
    <n v="18218.3"/>
    <n v="7.3003400000000003"/>
    <n v="2.4954999999999998"/>
    <n v="2495.5"/>
    <s v="MZQ"/>
  </r>
  <r>
    <s v="710333111501"/>
    <x v="51"/>
    <d v="2025-03-21T00:00:00"/>
    <s v="R017"/>
    <s v="RACO"/>
    <m/>
    <s v="C05082"/>
    <s v="3-5-SJP208--X"/>
    <s v="Large Side hdl w/leaves for ?30 skillet"/>
    <s v="SHDL"/>
    <s v="B"/>
    <n v="800"/>
    <s v="PC"/>
    <s v="CNY"/>
    <n v="18.218299999999999"/>
    <n v="14574.64"/>
    <n v="7.3003400000000003"/>
    <n v="2.4954999999999998"/>
    <n v="1996.4"/>
    <s v="MZQ"/>
  </r>
  <r>
    <s v="710332990201"/>
    <x v="51"/>
    <d v="2025-03-19T00:00:00"/>
    <s v="YY04S"/>
    <s v="YONG YE WU JIN CO"/>
    <m/>
    <s v="250506"/>
    <s v="7-C-WKC3205AK-CBY-Y"/>
    <s v="32CM LID 0.5MM CCSS CB IN:Y W/2 HOLES AT RIM"/>
    <s v="SKU-"/>
    <s v="O"/>
    <n v="700"/>
    <s v="PC"/>
    <s v="CNY"/>
    <n v="7.4"/>
    <n v="5180"/>
    <n v="7.3003400000000003"/>
    <n v="1.0137"/>
    <n v="709.59"/>
    <s v="MZQ"/>
  </r>
  <r>
    <s v="710335940201"/>
    <x v="51"/>
    <d v="2025-05-13T00:00:00"/>
    <s v="JY14"/>
    <s v="FOSHAN NANHAI JING YANG METAL CO.,LTD"/>
    <m/>
    <s v="B250508"/>
    <s v="1-I-IH050130-R05"/>
    <s v="SS 430 0.5mm x DIA.130 with R05 pattern"/>
    <s v="SSM-"/>
    <s v="B"/>
    <n v="1100"/>
    <s v="PC"/>
    <s v="CNY"/>
    <n v="0.94689999999999996"/>
    <n v="1041.5899999999999"/>
    <n v="7.3003400000000003"/>
    <n v="0.12970000000000001"/>
    <n v="142.66999999999999"/>
    <s v="MZQ"/>
  </r>
  <r>
    <s v="710335200201"/>
    <x v="51"/>
    <d v="2025-04-29T00:00:00"/>
    <s v="JY14"/>
    <s v="FOSHAN NANHAI JING YANG METAL CO.,LTD"/>
    <m/>
    <s v="B250508"/>
    <s v="1-I-IH050145-R05"/>
    <s v="SS 430 0.5mm x DIA.145 with R05 pattern"/>
    <s v="SSM-"/>
    <s v="B"/>
    <n v="400"/>
    <s v="PC"/>
    <s v="CNY"/>
    <n v="1.0530999999999999"/>
    <n v="421.24"/>
    <n v="7.3003400000000003"/>
    <n v="0.14430000000000001"/>
    <n v="57.72"/>
    <s v="MZQ"/>
  </r>
  <r>
    <s v="710335940101"/>
    <x v="51"/>
    <d v="2025-05-13T00:00:00"/>
    <s v="JY14"/>
    <s v="FOSHAN NANHAI JING YANG METAL CO.,LTD"/>
    <m/>
    <s v="B250508"/>
    <s v="1-I-IH050145-R05"/>
    <s v="SS 430 0.5mm x DIA.145 with R05 pattern"/>
    <s v="SSM-"/>
    <s v="B"/>
    <n v="4000"/>
    <s v="PC"/>
    <s v="CNY"/>
    <n v="1.0530999999999999"/>
    <n v="4212.3999999999996"/>
    <n v="7.3003400000000003"/>
    <n v="0.14430000000000001"/>
    <n v="577.20000000000005"/>
    <s v="MZQ"/>
  </r>
  <r>
    <s v="710335200101"/>
    <x v="51"/>
    <d v="2025-04-29T00:00:00"/>
    <s v="JY14"/>
    <s v="FOSHAN NANHAI JING YANG METAL CO.,LTD"/>
    <m/>
    <s v="B250508"/>
    <s v="1-I-IH050180-R05"/>
    <s v="SS 430 0.5mm x DIA.180 with R05 pattern"/>
    <s v="SSM-"/>
    <s v="B"/>
    <n v="1050"/>
    <s v="PC"/>
    <s v="CNY"/>
    <n v="1.3628"/>
    <n v="1430.94"/>
    <n v="7.3003400000000003"/>
    <n v="0.1867"/>
    <n v="196.04"/>
    <s v="MZQ"/>
  </r>
  <r>
    <s v="710335200301"/>
    <x v="51"/>
    <d v="2025-04-29T00:00:00"/>
    <s v="JY14"/>
    <s v="FOSHAN NANHAI JING YANG METAL CO.,LTD"/>
    <m/>
    <s v="B250508"/>
    <s v="1-I-IH050180-R05"/>
    <s v="SS 430 0.5mm x DIA.180 with R05 pattern"/>
    <s v="SSM-"/>
    <s v="B"/>
    <n v="430"/>
    <s v="PC"/>
    <s v="CNY"/>
    <n v="1.3628"/>
    <n v="586"/>
    <n v="7.3003400000000003"/>
    <n v="0.1867"/>
    <n v="80.28"/>
    <s v="MZQ"/>
  </r>
  <r>
    <s v="710336040201"/>
    <x v="51"/>
    <d v="2025-05-15T00:00:00"/>
    <s v="YX17"/>
    <s v="GUAN ZHOU YUE XING WEI METAL CO.,LTD"/>
    <m/>
    <s v="D250501"/>
    <s v="7-S-0501219L"/>
    <s v="304# SS COLL 0.5x1219xCmm"/>
    <s v="SSM-"/>
    <s v="B"/>
    <n v="33602"/>
    <s v="KG"/>
    <s v="CNY"/>
    <n v="12.3894"/>
    <n v="416308.62"/>
    <n v="7.3003400000000003"/>
    <n v="1.6971000000000001"/>
    <n v="57025.95"/>
    <s v="MZQ"/>
  </r>
  <r>
    <s v="710335310101"/>
    <x v="52"/>
    <d v="2025-04-30T00:00:00"/>
    <s v="KS09"/>
    <s v="YUN NAN KAI SHENG XIN KE JI CO.,LTD"/>
    <m/>
    <s v="B250507"/>
    <s v="1-1-30390CJ333"/>
    <s v="AL 3003-O 3.0x390 SG3 MG3"/>
    <s v="ALM-"/>
    <s v="O"/>
    <n v="2031"/>
    <s v="KG"/>
    <s v="CNY"/>
    <n v="2.9203999999999999"/>
    <n v="5931.33"/>
    <n v="7.3003400000000003"/>
    <n v="0.4"/>
    <n v="812.4"/>
    <s v="MZQ"/>
  </r>
  <r>
    <s v="710335310201"/>
    <x v="52"/>
    <d v="2025-04-30T00:00:00"/>
    <s v="KS09"/>
    <s v="YUN NAN KAI SHENG XIN KE JI CO.,LTD"/>
    <m/>
    <s v="B250507"/>
    <s v="1-1-30400CJ333"/>
    <s v="AL 3003-O 3.0x400 SG3 MG3"/>
    <s v="ALM-"/>
    <s v="O"/>
    <n v="536"/>
    <s v="KG"/>
    <s v="CNY"/>
    <n v="2.9203999999999999"/>
    <n v="1565.33"/>
    <n v="7.3003400000000003"/>
    <n v="0.4"/>
    <n v="214.4"/>
    <s v="MZQ"/>
  </r>
  <r>
    <s v="710335310401"/>
    <x v="52"/>
    <d v="2025-04-30T00:00:00"/>
    <s v="KS09"/>
    <s v="YUN NAN KAI SHENG XIN KE JI CO.,LTD"/>
    <m/>
    <s v="B250507"/>
    <s v="1-1-30315CJ333"/>
    <s v="AL 3003-O 3.0x315 SG3 MG3"/>
    <s v="ALM-"/>
    <s v="O"/>
    <n v="1009"/>
    <s v="KG"/>
    <s v="CNY"/>
    <n v="2.9203999999999999"/>
    <n v="2946.68"/>
    <n v="7.3003400000000003"/>
    <n v="0.4"/>
    <n v="403.6"/>
    <s v="MZQ"/>
  </r>
  <r>
    <s v="710335310501"/>
    <x v="52"/>
    <d v="2025-04-30T00:00:00"/>
    <s v="KS09"/>
    <s v="YUN NAN KAI SHENG XIN KE JI CO.,LTD"/>
    <m/>
    <s v="B250507"/>
    <s v="1-1-35295CJ333"/>
    <s v="AL 3003-O 3.5x295 SG3 MG3"/>
    <s v="ALM-"/>
    <s v="O"/>
    <n v="572"/>
    <s v="KG"/>
    <s v="CNY"/>
    <n v="2.9203999999999999"/>
    <n v="1670.47"/>
    <n v="7.3003400000000003"/>
    <n v="0.4"/>
    <n v="228.8"/>
    <s v="MZQ"/>
  </r>
  <r>
    <s v="710335310601"/>
    <x v="52"/>
    <d v="2025-04-30T00:00:00"/>
    <s v="KS09"/>
    <s v="YUN NAN KAI SHENG XIN KE JI CO.,LTD"/>
    <m/>
    <s v="B250507"/>
    <s v="1-1-35310CJ333"/>
    <s v="AL 3003-O 3.5x310 SG3 MG3"/>
    <s v="ALM-"/>
    <s v="O"/>
    <n v="549"/>
    <s v="KG"/>
    <s v="CNY"/>
    <n v="2.9203999999999999"/>
    <n v="1603.3"/>
    <n v="7.3003400000000003"/>
    <n v="0.4"/>
    <n v="219.6"/>
    <s v="MZQ"/>
  </r>
  <r>
    <s v="710335310701"/>
    <x v="52"/>
    <d v="2025-04-30T00:00:00"/>
    <s v="KS09"/>
    <s v="YUN NAN KAI SHENG XIN KE JI CO.,LTD"/>
    <m/>
    <s v="B250507"/>
    <s v="1-1-25300CJ333"/>
    <s v="AL 3003-O 2.5x300 SG3 MG3"/>
    <s v="ALM-"/>
    <s v="O"/>
    <n v="638"/>
    <s v="KG"/>
    <s v="CNY"/>
    <n v="2.9203999999999999"/>
    <n v="1863.22"/>
    <n v="7.3003400000000003"/>
    <n v="0.4"/>
    <n v="255.2"/>
    <s v="MZQ"/>
  </r>
  <r>
    <s v="710335310301"/>
    <x v="52"/>
    <d v="2025-04-30T00:00:00"/>
    <s v="KS09"/>
    <s v="YUN NAN KAI SHENG XIN KE JI CO.,LTD"/>
    <m/>
    <s v="B250507"/>
    <s v="1-1-35250CJ333"/>
    <s v="AL 3003-O 3.5x250 SG3 MG3"/>
    <s v="ALM-"/>
    <s v="O"/>
    <n v="536"/>
    <s v="KG"/>
    <s v="CNY"/>
    <n v="3.0973000000000002"/>
    <n v="1660.15"/>
    <n v="7.3003400000000003"/>
    <n v="0.42430000000000001"/>
    <n v="227.42"/>
    <s v="MZQ"/>
  </r>
  <r>
    <s v="710335040101"/>
    <x v="52"/>
    <d v="2025-04-28T00:00:00"/>
    <s v="TB01"/>
    <s v="FOSHAN TAIBOSI CANCHU YONGPIN FAZHAN CO.,LTD"/>
    <m/>
    <s v="B250506"/>
    <s v="7-A-5AD23495C"/>
    <s v="5P 304-AL-430 2.3x495mm"/>
    <s v="CDM-"/>
    <s v="B"/>
    <n v="525"/>
    <s v="PC"/>
    <s v="CNY"/>
    <n v="43.610599999999998"/>
    <n v="22895.57"/>
    <n v="7.3003400000000003"/>
    <n v="5.9737999999999998"/>
    <n v="3136.25"/>
    <s v="MZQ"/>
  </r>
  <r>
    <s v="710335330401"/>
    <x v="52"/>
    <d v="2025-05-05T00:00:00"/>
    <s v="HF06"/>
    <s v="Whitford Ltd"/>
    <m/>
    <s v="M250509"/>
    <s v="1-4-4770K22631"/>
    <s v="WF 4770/K22631 MATT BLACK HIGH RESISTANT SI PO"/>
    <s v="EXM-"/>
    <s v="B"/>
    <n v="175"/>
    <s v="KG"/>
    <s v="CNY"/>
    <n v="117.3451"/>
    <n v="20535.39"/>
    <n v="7.3003400000000003"/>
    <n v="16.073899999999998"/>
    <n v="2812.93"/>
    <s v="MZQ"/>
  </r>
  <r>
    <s v="710334590301"/>
    <x v="52"/>
    <d v="2025-04-18T00:00:00"/>
    <s v="TA26"/>
    <s v="ZHAO DE JIN SHU JI BIN CO.,LTD."/>
    <m/>
    <s v="C05075"/>
    <s v="1-6-F169-Z"/>
    <s v="FG SS EGG PAN TUM"/>
    <s v="FG--"/>
    <s v="B"/>
    <n v="1020"/>
    <s v="PC"/>
    <s v="CNY"/>
    <n v="0.82230000000000003"/>
    <n v="838.75"/>
    <n v="7.3003400000000003"/>
    <n v="0.11260000000000001"/>
    <n v="114.85"/>
    <s v="MZQ"/>
  </r>
  <r>
    <s v="710281160101"/>
    <x v="52"/>
    <d v="2022-04-15T00:00:00"/>
    <s v="TA27"/>
    <s v="FO SHAN SHI SAN SHUI QU ZHUO YING WU JIN ZHI PIN CHANG"/>
    <m/>
    <s v="C05072"/>
    <s v="1-5-HAJ12--X4"/>
    <s v="SH-- POL VDT18MA C/C40 H8.5 SS304x0.7"/>
    <s v="HDL-"/>
    <s v="B"/>
    <n v="4000"/>
    <s v="PC"/>
    <s v="CNY"/>
    <n v="3.2801"/>
    <n v="13120.4"/>
    <n v="7.3003400000000003"/>
    <n v="0.44929999999999998"/>
    <n v="1797.2"/>
    <s v="MZQ"/>
  </r>
  <r>
    <s v="710335740301"/>
    <x v="52"/>
    <d v="2025-05-09T00:00:00"/>
    <s v="TA27"/>
    <s v="FO SHAN SHI SAN SHUI QU ZHUO YING WU JIN ZHI PIN CHANG"/>
    <m/>
    <s v="C05071"/>
    <s v="3-5-HAJ57--X4"/>
    <s v="LG-- POL R123 C/C40 H8.5 SS304x1.2"/>
    <s v="HDL-"/>
    <s v="B"/>
    <n v="1950"/>
    <s v="PC"/>
    <s v="CNY"/>
    <n v="4.8219000000000003"/>
    <n v="9402.7099999999991"/>
    <n v="7.3003400000000003"/>
    <n v="0.66049999999999998"/>
    <n v="1287.98"/>
    <s v="MZQ"/>
  </r>
  <r>
    <s v="710331890101"/>
    <x v="52"/>
    <d v="2025-02-28T00:00:00"/>
    <s v="WX03"/>
    <s v="WISION"/>
    <m/>
    <s v="C05076"/>
    <s v="3-5-LSI108A-Y"/>
    <s v="STD- 108 M BSH R295.5 C/C102 H6.5 (182426S)"/>
    <s v="HDL-"/>
    <s v="B"/>
    <n v="3280"/>
    <s v="PC"/>
    <s v="CNY"/>
    <n v="6.8814000000000002"/>
    <n v="22570.99"/>
    <n v="7.3003400000000003"/>
    <n v="0.94259999999999999"/>
    <n v="3091.73"/>
    <s v="MZQ"/>
  </r>
  <r>
    <s v="710334060101"/>
    <x v="52"/>
    <d v="2025-04-11T00:00:00"/>
    <s v="TA26"/>
    <s v="ZHAO DE JIN SHU JI BIN CO.,LTD."/>
    <m/>
    <s v="C05074"/>
    <s v="1-5-KIB01-AX"/>
    <s v="KNOB IB BK01A POL"/>
    <s v="KNOB"/>
    <s v="B"/>
    <n v="520"/>
    <s v="PC"/>
    <s v="CNY"/>
    <n v="3.3721999999999999"/>
    <n v="1753.54"/>
    <n v="7.3003400000000003"/>
    <n v="0.46189999999999998"/>
    <n v="240.19"/>
    <s v="MZQ"/>
  </r>
  <r>
    <s v="710335740401"/>
    <x v="52"/>
    <d v="2025-05-09T00:00:00"/>
    <s v="TA27"/>
    <s v="FO SHAN SHI SAN SHUI QU ZHUO YING WU JIN ZHI PIN CHANG"/>
    <m/>
    <s v="C05071"/>
    <s v="3-5-KAP-2"/>
    <s v="STD- 2 MEYER POL M5"/>
    <s v="KNOB"/>
    <s v="B"/>
    <n v="1400"/>
    <s v="PC"/>
    <s v="CNY"/>
    <n v="2.3193999999999999"/>
    <n v="3247.16"/>
    <n v="7.3003400000000003"/>
    <n v="0.31769999999999998"/>
    <n v="444.78"/>
    <s v="MZQ"/>
  </r>
  <r>
    <s v="710333230201"/>
    <x v="52"/>
    <d v="2025-03-24T00:00:00"/>
    <s v="TA26"/>
    <s v="ZHAO DE JIN SHU JI BIN CO.,LTD."/>
    <m/>
    <s v="C05074"/>
    <s v="3-5-LEW105-DX"/>
    <s v="STD- 105 GY04A POL R260 C/C113 H6.5"/>
    <s v="LHDL"/>
    <s v="B"/>
    <n v="2050"/>
    <s v="PC"/>
    <s v="CNY"/>
    <n v="2.1459999999999999"/>
    <n v="4399.3"/>
    <n v="7.3003400000000003"/>
    <n v="0.29399999999999998"/>
    <n v="602.70000000000005"/>
    <s v="MZQ"/>
  </r>
  <r>
    <s v="710333230101"/>
    <x v="52"/>
    <d v="2025-03-24T00:00:00"/>
    <s v="TA26"/>
    <s v="ZHAO DE JIN SHU JI BIN CO.,LTD."/>
    <m/>
    <s v="C05074"/>
    <s v="3-5-LEW104-DX"/>
    <s v="104 GY04A POL"/>
    <s v="LHDL"/>
    <s v="B"/>
    <n v="1020"/>
    <s v="PC"/>
    <s v="CNY"/>
    <n v="2.1898"/>
    <n v="2233.6"/>
    <n v="7.3003400000000003"/>
    <n v="0.3"/>
    <n v="306"/>
    <s v="MZQ"/>
  </r>
  <r>
    <s v="710333230301"/>
    <x v="52"/>
    <d v="2025-03-24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  <n v="7.3003400000000003"/>
    <n v="0.3"/>
    <n v="306"/>
    <s v="MZQ"/>
  </r>
  <r>
    <s v="710333870101"/>
    <x v="52"/>
    <d v="2025-04-09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  <n v="7.3003400000000003"/>
    <n v="0.3"/>
    <n v="306"/>
    <s v="MZQ"/>
  </r>
  <r>
    <s v="710334810101"/>
    <x v="52"/>
    <d v="2025-04-22T00:00:00"/>
    <s v="TA26"/>
    <s v="ZHAO DE JIN SHU JI BIN CO.,LTD."/>
    <m/>
    <s v="C05074"/>
    <s v="3-5-LEW103-DX"/>
    <s v="STD- 103 GY04A POL R220 C/C113 H6.5"/>
    <s v="LHDL"/>
    <s v="B"/>
    <n v="990"/>
    <s v="PC"/>
    <s v="CNY"/>
    <n v="2.1898"/>
    <n v="2167.9"/>
    <n v="7.3003400000000003"/>
    <n v="0.3"/>
    <n v="297"/>
    <s v="MZQ"/>
  </r>
  <r>
    <s v="710335010101"/>
    <x v="52"/>
    <d v="2025-04-25T00:00:00"/>
    <s v="YP02"/>
    <s v="DUAN ZHOU QU YI PIN JIN SHU JI PIN CHANG"/>
    <m/>
    <s v="C05070"/>
    <s v="7-C-REC28PK-002"/>
    <s v="REC28CT----------Y-Y-----"/>
    <s v="LID-"/>
    <s v="S"/>
    <n v="1300"/>
    <s v="PC"/>
    <s v="CNY"/>
    <n v="4.17"/>
    <n v="5421"/>
    <n v="7.3003400000000003"/>
    <n v="0.57120000000000004"/>
    <n v="742.56"/>
    <s v="MZQ"/>
  </r>
  <r>
    <s v="710331641501"/>
    <x v="52"/>
    <d v="2025-02-26T00:00:00"/>
    <s v="YP02"/>
    <s v="DUAN ZHOU QU YI PIN JIN SHU JI PIN CHANG"/>
    <m/>
    <s v="C05068"/>
    <s v="7-C-REC2608AS-002"/>
    <s v="REC2608CT----------Y-Y-----"/>
    <s v="LID-"/>
    <s v="O"/>
    <n v="1950"/>
    <s v="PC"/>
    <s v="CNY"/>
    <n v="4.26"/>
    <n v="8307"/>
    <n v="7.3003400000000003"/>
    <n v="0.58350000000000002"/>
    <n v="1137.83"/>
    <s v="MZQ"/>
  </r>
  <r>
    <s v="710331642001"/>
    <x v="52"/>
    <d v="2025-02-26T00:00:00"/>
    <s v="YP02"/>
    <s v="DUAN ZHOU QU YI PIN JIN SHU JI PIN CHANG"/>
    <m/>
    <s v="APO-C05070"/>
    <s v="7-C-REC2808AS-002"/>
    <s v="REC2808CT----------Y-Y-----"/>
    <s v="LID-"/>
    <s v="O"/>
    <n v="-1300"/>
    <s v="PC"/>
    <s v="CNY"/>
    <n v="4.37"/>
    <n v="-5681"/>
    <n v="7.3003400000000003"/>
    <n v="0.59860000000000002"/>
    <n v="-778.18"/>
    <s v="MZQ"/>
  </r>
  <r>
    <s v="710331642001"/>
    <x v="52"/>
    <d v="2025-02-26T00:00:00"/>
    <s v="YP02"/>
    <s v="DUAN ZHOU QU YI PIN JIN SHU JI PIN CHANG"/>
    <m/>
    <s v="C05070"/>
    <s v="7-C-REC2808AS-002"/>
    <s v="REC2808CT----------Y-Y-----"/>
    <s v="LID-"/>
    <s v="O"/>
    <n v="1300"/>
    <s v="PC"/>
    <s v="CNY"/>
    <n v="4.37"/>
    <n v="5681"/>
    <n v="7.3003400000000003"/>
    <n v="0.59860000000000002"/>
    <n v="778.18"/>
    <s v="MZQ"/>
  </r>
  <r>
    <s v="710331650701"/>
    <x v="52"/>
    <d v="2025-02-26T00:00:00"/>
    <s v="YY04S"/>
    <s v="YONG YE WU JIN CO"/>
    <m/>
    <s v="C05069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5120101"/>
    <x v="52"/>
    <d v="2025-04-28T00:00:00"/>
    <s v="TA27"/>
    <s v="FO SHAN SHI SAN SHUI QU ZHUO YING WU JIN ZHI PIN CHANG"/>
    <m/>
    <s v="C05071"/>
    <s v="1-6-D84Z"/>
    <s v="RT AL 6x21mm CSK HD TUM"/>
    <s v="RIV-"/>
    <s v="B"/>
    <n v="2000"/>
    <s v="PC"/>
    <s v="CNY"/>
    <n v="4.8000000000000001E-2"/>
    <n v="96"/>
    <n v="7.3003400000000003"/>
    <n v="6.6E-3"/>
    <n v="13.2"/>
    <s v="MZQ"/>
  </r>
  <r>
    <s v="710335750101"/>
    <x v="52"/>
    <d v="2025-05-09T00:00:00"/>
    <s v="TA27"/>
    <s v="FO SHAN SHI SAN SHUI QU ZHUO YING WU JIN ZHI PIN CHANG"/>
    <m/>
    <s v="C05071"/>
    <s v="1-6-D84Z"/>
    <s v="RT AL 6x21mm CSK HD TUM"/>
    <s v="RIV-"/>
    <s v="B"/>
    <n v="4500"/>
    <s v="PC"/>
    <s v="CNY"/>
    <n v="4.8000000000000001E-2"/>
    <n v="216"/>
    <n v="7.3003400000000003"/>
    <n v="6.6E-3"/>
    <n v="29.7"/>
    <s v="MZQ"/>
  </r>
  <r>
    <s v="710335750101"/>
    <x v="52"/>
    <d v="2025-05-09T00:00:00"/>
    <s v="TA27"/>
    <s v="FO SHAN SHI SAN SHUI QU ZHUO YING WU JIN ZHI PIN CHANG"/>
    <m/>
    <s v="AQ-C05071"/>
    <s v="1-6-D84Z"/>
    <s v="RT AL 6x21mm CSK HD TUM"/>
    <s v="RIV-"/>
    <s v="B"/>
    <n v="-16500"/>
    <s v="PC"/>
    <s v="CNY"/>
    <n v="4.8000000000000001E-2"/>
    <n v="-792"/>
    <n v="7.3003400000000003"/>
    <n v="6.6E-3"/>
    <n v="-108.9"/>
    <s v="MZQ"/>
  </r>
  <r>
    <s v="710335750101"/>
    <x v="52"/>
    <d v="2025-05-09T00:00:00"/>
    <s v="TA27"/>
    <s v="FO SHAN SHI SAN SHUI QU ZHUO YING WU JIN ZHI PIN CHANG"/>
    <m/>
    <s v="C05071"/>
    <s v="1-6-D84Z"/>
    <s v="RT AL 6x21mm CSK HD TUM"/>
    <s v="RIV-"/>
    <s v="B"/>
    <n v="16500"/>
    <s v="PC"/>
    <s v="CNY"/>
    <n v="4.8000000000000001E-2"/>
    <n v="792"/>
    <n v="7.3003400000000003"/>
    <n v="6.6E-3"/>
    <n v="108.9"/>
    <s v="MZQ"/>
  </r>
  <r>
    <s v="710335000201"/>
    <x v="52"/>
    <d v="2025-04-25T00:00:00"/>
    <s v="TA27"/>
    <s v="FO SHAN SHI SAN SHUI QU ZHUO YING WU JIN ZHI PIN CHANG"/>
    <m/>
    <s v="C05071"/>
    <s v="3-6-D61X"/>
    <s v="RT AL 8x12mm TUM"/>
    <s v="RIV-"/>
    <s v="B"/>
    <n v="41000"/>
    <s v="PC"/>
    <s v="CNY"/>
    <n v="6.8599999999999994E-2"/>
    <n v="2812.6"/>
    <n v="7.3003400000000003"/>
    <n v="9.4000000000000004E-3"/>
    <n v="385.4"/>
    <s v="MZQ"/>
  </r>
  <r>
    <s v="710335440101"/>
    <x v="52"/>
    <d v="2025-05-06T00:00:00"/>
    <s v="TA27"/>
    <s v="FO SHAN SHI SAN SHUI QU ZHUO YING WU JIN ZHI PIN CHANG"/>
    <m/>
    <s v="C05071"/>
    <s v="3-6-D53-0001"/>
    <s v="CAPPED RIVET 6x18mm POL"/>
    <s v="RIV-"/>
    <s v="B"/>
    <n v="3100"/>
    <s v="PC"/>
    <s v="CNY"/>
    <n v="0.1016"/>
    <n v="314.95999999999998"/>
    <n v="7.3003400000000003"/>
    <n v="1.3899999999999999E-2"/>
    <n v="43.09"/>
    <s v="MZQ"/>
  </r>
  <r>
    <s v="710335710101"/>
    <x v="52"/>
    <d v="2025-05-09T00:00:00"/>
    <s v="MX03"/>
    <s v="MING XIN HARDWARE WARE Mfg.Ltd."/>
    <m/>
    <s v="C05073"/>
    <s v="7-6-SS02"/>
    <s v="SCR SS M5x19"/>
    <s v="SCR-"/>
    <s v="B"/>
    <n v="11000"/>
    <s v="PC"/>
    <s v="CNY"/>
    <n v="9.2999999999999999E-2"/>
    <n v="1023"/>
    <n v="7.3003400000000003"/>
    <n v="1.2699999999999999E-2"/>
    <n v="139.69999999999999"/>
    <s v="MZQ"/>
  </r>
  <r>
    <s v="710330510301"/>
    <x v="52"/>
    <d v="2025-02-07T00:00:00"/>
    <s v="YY04S"/>
    <s v="YONG YE WU JIN CO"/>
    <m/>
    <s v="250504"/>
    <s v="BLC16DS-001"/>
    <s v="16CM SS LID W/KNOB &amp; WHISTLE"/>
    <s v="SKU-"/>
    <s v="O"/>
    <n v="1100"/>
    <s v="PC"/>
    <s v="CNY"/>
    <n v="4.9154"/>
    <n v="5406.94"/>
    <n v="7.3003400000000003"/>
    <n v="0.67330000000000001"/>
    <n v="740.63"/>
    <s v="MZQ"/>
  </r>
  <r>
    <s v="710332990101"/>
    <x v="52"/>
    <d v="2025-03-19T00:00:00"/>
    <s v="YY04S"/>
    <s v="YONG YE WU JIN CO"/>
    <m/>
    <s v="250505"/>
    <s v="7-C-WKC3205AK-CBY-Y"/>
    <s v="32CM LID 0.5MM CCSS CB IN:Y W/2 HOLES AT RIM"/>
    <s v="SKU-"/>
    <s v="O"/>
    <n v="350"/>
    <s v="PC"/>
    <s v="CNY"/>
    <n v="7.4"/>
    <n v="2590"/>
    <n v="7.3003400000000003"/>
    <n v="1.0137"/>
    <n v="354.8"/>
    <s v="MZQ"/>
  </r>
  <r>
    <s v="710334920201"/>
    <x v="52"/>
    <d v="2025-04-23T00:00:00"/>
    <s v="WD01"/>
    <s v="WEI DA CAI YIN COM.LTD."/>
    <m/>
    <s v="M250523"/>
    <s v="1-8-PL4868"/>
    <s v="ROUND CLEAR STKR 1.5&quot;"/>
    <s v="STKR"/>
    <s v="B"/>
    <n v="5000"/>
    <s v="PC"/>
    <s v="CNY"/>
    <n v="2.5000000000000001E-2"/>
    <n v="125"/>
    <n v="7.3003400000000003"/>
    <n v="3.3999999999999998E-3"/>
    <n v="17"/>
    <s v="MZQ"/>
  </r>
  <r>
    <s v="710334920101"/>
    <x v="52"/>
    <d v="2025-04-23T00:00:00"/>
    <s v="WD01"/>
    <s v="WEI DA CAI YIN COM.LTD."/>
    <m/>
    <s v="X250522"/>
    <s v="1-8-PL14067"/>
    <s v="ITF14 STKR 15000263120790"/>
    <s v="STKR"/>
    <s v="B"/>
    <n v="2520"/>
    <s v="PC"/>
    <s v="CNY"/>
    <n v="0.05"/>
    <n v="126"/>
    <n v="7.3003400000000003"/>
    <n v="6.7999999999999996E-3"/>
    <n v="17.14"/>
    <s v="MZQ"/>
  </r>
  <r>
    <s v="710335420101"/>
    <x v="52"/>
    <d v="2025-05-06T00:00:00"/>
    <s v="WD01"/>
    <s v="WEI DA CAI YIN COM.LTD."/>
    <m/>
    <s v="M250522"/>
    <s v="6-8-PL0197"/>
    <s v="OC BC+CAT# STKR 62055-C015"/>
    <s v="STKR"/>
    <s v="B"/>
    <n v="5050"/>
    <s v="PC"/>
    <s v="CNY"/>
    <n v="0.05"/>
    <n v="252.5"/>
    <n v="7.3003400000000003"/>
    <n v="6.7999999999999996E-3"/>
    <n v="34.340000000000003"/>
    <s v="MZQ"/>
  </r>
  <r>
    <s v="710336020101"/>
    <x v="52"/>
    <d v="2025-05-15T00:00:00"/>
    <s v="WD01"/>
    <s v="WEI DA CAI YIN COM.LTD."/>
    <m/>
    <s v="M250522"/>
    <s v="1-8-PL14925"/>
    <s v="OC BC+CAT# STKR 18011"/>
    <s v="STKR"/>
    <s v="B"/>
    <n v="5300"/>
    <s v="PC"/>
    <s v="CNY"/>
    <n v="0.05"/>
    <n v="265"/>
    <n v="7.3003400000000003"/>
    <n v="6.7999999999999996E-3"/>
    <n v="36.04"/>
    <s v="MZQ"/>
  </r>
  <r>
    <s v="710336020201"/>
    <x v="52"/>
    <d v="2025-05-15T00:00:00"/>
    <s v="WD01"/>
    <s v="WEI DA CAI YIN COM.LTD."/>
    <m/>
    <s v="M250522"/>
    <s v="1-8-PL14926"/>
    <s v="OC BC+CAT# STKR 18012"/>
    <s v="STKR"/>
    <s v="B"/>
    <n v="5450"/>
    <s v="PC"/>
    <s v="CNY"/>
    <n v="0.05"/>
    <n v="272.5"/>
    <n v="7.3003400000000003"/>
    <n v="6.7999999999999996E-3"/>
    <n v="37.06"/>
    <s v="MZQ"/>
  </r>
  <r>
    <s v="710336020301"/>
    <x v="52"/>
    <d v="2025-05-15T00:00:00"/>
    <s v="WD01"/>
    <s v="WEI DA CAI YIN COM.LTD."/>
    <m/>
    <s v="M250522"/>
    <s v="7-8-PL10188"/>
    <s v="CAT+JAN+ITF STKR 74041-C"/>
    <s v="STKR"/>
    <s v="B"/>
    <n v="1890"/>
    <s v="PC"/>
    <s v="CNY"/>
    <n v="0.05"/>
    <n v="94.5"/>
    <n v="7.3003400000000003"/>
    <n v="6.7999999999999996E-3"/>
    <n v="12.85"/>
    <s v="MZQ"/>
  </r>
  <r>
    <s v="710336020401"/>
    <x v="52"/>
    <d v="2025-05-15T00:00:00"/>
    <s v="WD01"/>
    <s v="WEI DA CAI YIN COM.LTD."/>
    <m/>
    <s v="M250522"/>
    <s v="7-8-PL10498"/>
    <s v="OC BC+CAT# STKR 70042"/>
    <s v="STKR"/>
    <s v="B"/>
    <n v="2650"/>
    <s v="PC"/>
    <s v="CNY"/>
    <n v="0.05"/>
    <n v="132.5"/>
    <n v="7.3003400000000003"/>
    <n v="6.7999999999999996E-3"/>
    <n v="18.02"/>
    <s v="MZQ"/>
  </r>
  <r>
    <s v="710334920301"/>
    <x v="52"/>
    <d v="2025-04-23T00:00:00"/>
    <s v="WD01"/>
    <s v="WEI DA CAI YIN COM.LTD."/>
    <m/>
    <s v="M250522"/>
    <s v="3-8-PL10463-C"/>
    <s v="ITF+SM STKR 10051153845588"/>
    <s v="STKR"/>
    <s v="B"/>
    <n v="1010"/>
    <s v="PC"/>
    <s v="CNY"/>
    <n v="0.11"/>
    <n v="111.1"/>
    <n v="7.3003400000000003"/>
    <n v="1.5100000000000001E-2"/>
    <n v="15.25"/>
    <s v="MZQ"/>
  </r>
  <r>
    <s v="710335460101"/>
    <x v="53"/>
    <d v="2025-05-06T00:00:00"/>
    <s v="XF09"/>
    <s v="XIANG XIN FA GONG YI BO LI CO.,LTD."/>
    <m/>
    <s v="C05066"/>
    <s v="7-6-625--Y"/>
    <s v="20CM SS RING BRUSHED"/>
    <s v="MISC"/>
    <s v="B"/>
    <n v="110"/>
    <s v="PC"/>
    <s v="CNY"/>
    <n v="4.1612999999999998"/>
    <n v="457.74"/>
    <n v="7.3003400000000003"/>
    <n v="0.56999999999999995"/>
    <n v="62.7"/>
    <s v="MZQ"/>
  </r>
  <r>
    <s v="710335460201"/>
    <x v="53"/>
    <d v="2025-05-06T00:00:00"/>
    <s v="XF09"/>
    <s v="XIANG XIN FA GONG YI BO LI CO.,LTD."/>
    <m/>
    <s v="C05066"/>
    <s v="7-6-626--Y"/>
    <s v="22CM SS RING BRUSHED"/>
    <s v="MISC"/>
    <s v="B"/>
    <n v="110"/>
    <s v="PC"/>
    <s v="CNY"/>
    <n v="4.3940999999999999"/>
    <n v="483.35"/>
    <n v="7.3003400000000003"/>
    <n v="0.60189999999999999"/>
    <n v="66.209999999999994"/>
    <s v="MZQ"/>
  </r>
  <r>
    <s v="710333570301"/>
    <x v="53"/>
    <d v="2025-04-01T00:00:00"/>
    <s v="XL10"/>
    <s v="JIANG MEN SHI XI LONG XIANG JIAO KE JI CO.,LTD."/>
    <m/>
    <s v="C05064"/>
    <s v="7-6-628B"/>
    <s v="18cm Si-RU GASKET BK01A"/>
    <s v="GSKT"/>
    <s v="B"/>
    <n v="3100"/>
    <s v="PC"/>
    <s v="CNY"/>
    <n v="3.0379999999999998"/>
    <n v="9417.7999999999993"/>
    <n v="7.3003400000000003"/>
    <n v="0.41610000000000003"/>
    <n v="1289.9100000000001"/>
    <s v="MZQ"/>
  </r>
  <r>
    <s v="710333340301"/>
    <x v="53"/>
    <d v="2025-03-26T00:00:00"/>
    <s v="YD11"/>
    <s v="YI DA FENG XIANG SHU WU JING"/>
    <m/>
    <s v="C05067"/>
    <s v="1-6-689AA"/>
    <s v="SILICONE RUBBER KNOB ANYDAY GN36A (FDA GRADE)"/>
    <s v="KNOB"/>
    <s v="B"/>
    <n v="5100"/>
    <s v="PC"/>
    <s v="CNY"/>
    <n v="1.3386"/>
    <n v="6826.86"/>
    <n v="7.3003400000000003"/>
    <n v="0.18340000000000001"/>
    <n v="935.34"/>
    <s v="MZQ"/>
  </r>
  <r>
    <s v="710333580101"/>
    <x v="53"/>
    <d v="2025-04-01T00:00:00"/>
    <s v="YD11"/>
    <s v="YI DA FENG XIANG SHU WU JING"/>
    <m/>
    <s v="C05067"/>
    <s v="1-6-689AB"/>
    <s v="SILICONE RUBBER KNOB ANYDAY BK01A (FDA GRADE)"/>
    <s v="KNOB"/>
    <s v="B"/>
    <n v="19600"/>
    <s v="PC"/>
    <s v="CNY"/>
    <n v="1.3386"/>
    <n v="26236.560000000001"/>
    <n v="7.3003400000000003"/>
    <n v="0.18340000000000001"/>
    <n v="3594.64"/>
    <s v="MZQ"/>
  </r>
  <r>
    <s v="710335840101"/>
    <x v="53"/>
    <d v="2025-05-09T00:00:00"/>
    <s v="YD11"/>
    <s v="YI DA FENG XIANG SHU WU JING"/>
    <m/>
    <s v="C05067"/>
    <s v="1-6-689AB"/>
    <s v="SILICONE RUBBER KNOB ANYDAY BK01A (FDA GRADE)"/>
    <s v="KNOB"/>
    <s v="B"/>
    <n v="2000"/>
    <s v="PC"/>
    <s v="CNY"/>
    <n v="1.3524"/>
    <n v="2704.8"/>
    <n v="7.3003400000000003"/>
    <n v="0.18529999999999999"/>
    <n v="370.6"/>
    <s v="MZQ"/>
  </r>
  <r>
    <s v="710335080301"/>
    <x v="53"/>
    <d v="2025-04-28T00:00:00"/>
    <s v="JW05"/>
    <s v="ZHAO QING JIA WEI SHU LIAO CO.,LTD"/>
    <m/>
    <s v="M250507"/>
    <s v="3-7-BW347KB"/>
    <s v="WB .03mm(OPEN)x8x19&quot; 10-LAN LDPE MIN.70% RM"/>
    <s v="BAG-"/>
    <s v="B"/>
    <n v="1600"/>
    <s v="PC"/>
    <s v="CNY"/>
    <n v="0.09"/>
    <n v="144"/>
    <n v="7.3003400000000003"/>
    <n v="1.23E-2"/>
    <n v="19.68"/>
    <s v="MZQ"/>
  </r>
  <r>
    <s v="710335590101"/>
    <x v="53"/>
    <d v="2025-05-08T00:00:00"/>
    <s v="JW05"/>
    <s v="ZHAO QING JIA WEI SHU LIAO CO.,LTD"/>
    <m/>
    <s v="M250507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</r>
  <r>
    <s v="710335590201"/>
    <x v="53"/>
    <d v="2025-05-08T00:00:00"/>
    <s v="JW05"/>
    <s v="ZHAO QING JIA WEI SHU LIAO CO.,LTD"/>
    <m/>
    <s v="M250507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</r>
  <r>
    <s v="710335590301"/>
    <x v="53"/>
    <d v="2025-05-08T00:00:00"/>
    <s v="JW05"/>
    <s v="ZHAO QING JIA WEI SHU LIAO CO.,LTD"/>
    <m/>
    <s v="M250507"/>
    <s v="3-7-BW311KB"/>
    <s v="WB .03mm(OPEN)x16.5x20&quot; 10-LAN LDPE MIN.70% RM"/>
    <s v="BAG-"/>
    <s v="B"/>
    <n v="15000"/>
    <s v="PC"/>
    <s v="CNY"/>
    <n v="0.185"/>
    <n v="2775"/>
    <n v="7.3003400000000003"/>
    <n v="2.53E-2"/>
    <n v="379.5"/>
    <s v="MZQ"/>
  </r>
  <r>
    <s v="710333800301"/>
    <x v="53"/>
    <d v="2025-04-08T00:00:00"/>
    <s v="JW05"/>
    <s v="ZHAO QING JIA WEI SHU LIAO CO.,LTD"/>
    <m/>
    <s v="M250507"/>
    <s v="3-7-BW313KB"/>
    <s v="WB .03mm(OPEN)x20x22&quot; 10-LAN LDPE MIN.70% RM"/>
    <s v="BAG-"/>
    <s v="B"/>
    <n v="100"/>
    <s v="PC"/>
    <s v="CNY"/>
    <n v="0.23699999999999999"/>
    <n v="23.7"/>
    <n v="7.3003400000000003"/>
    <n v="3.2500000000000001E-2"/>
    <n v="3.25"/>
    <s v="MZQ"/>
  </r>
  <r>
    <s v="710335590401"/>
    <x v="53"/>
    <d v="2025-05-08T00:00:00"/>
    <s v="JW05"/>
    <s v="ZHAO QING JIA WEI SHU LIAO CO.,LTD"/>
    <m/>
    <s v="M250507"/>
    <s v="3-7-BW319KB"/>
    <s v="WB .03mm(OPEN)x24x24&quot; 10-LAN LDPE MIN.70% RM"/>
    <s v="BAG-"/>
    <s v="B"/>
    <n v="3000"/>
    <s v="PC"/>
    <s v="CNY"/>
    <n v="0.32"/>
    <n v="960"/>
    <n v="7.3003400000000003"/>
    <n v="4.3799999999999999E-2"/>
    <n v="131.4"/>
    <s v="MZQ"/>
  </r>
  <r>
    <s v="710335900601"/>
    <x v="53"/>
    <d v="2025-05-12T00:00:00"/>
    <s v="MY02S"/>
    <s v="MEY LI YI CHA"/>
    <m/>
    <s v="X250520"/>
    <s v="7-8-C70737B-C--E-F"/>
    <s v="COL SLV 70737-C--E (FSC)"/>
    <s v="BOX-"/>
    <s v="B"/>
    <n v="1260"/>
    <s v="PC"/>
    <s v="CNY"/>
    <n v="2.4900000000000002"/>
    <n v="3137.4"/>
    <n v="7.3003400000000003"/>
    <n v="0.34110000000000001"/>
    <n v="429.79"/>
    <s v="MZQ"/>
  </r>
  <r>
    <s v="710335900201"/>
    <x v="53"/>
    <d v="2025-05-12T00:00:00"/>
    <s v="MY02S"/>
    <s v="MEY LI YI CHA"/>
    <m/>
    <s v="X250520"/>
    <s v="7-8-C70733B-C--E-F"/>
    <s v="COL SLV 70733-C--E (FSC)"/>
    <s v="BOX-"/>
    <s v="B"/>
    <n v="1010"/>
    <s v="PC"/>
    <s v="CNY"/>
    <n v="2.9"/>
    <n v="2929"/>
    <n v="7.3003400000000003"/>
    <n v="0.3972"/>
    <n v="401.17"/>
    <s v="MZQ"/>
  </r>
  <r>
    <s v="710335900301"/>
    <x v="53"/>
    <d v="2025-05-12T00:00:00"/>
    <s v="MY02S"/>
    <s v="MEY LI YI CHA"/>
    <m/>
    <s v="X250520"/>
    <s v="7-8-C70734B-C--E-F"/>
    <s v="COL SLV 70734-C--E (FSC)"/>
    <s v="BOX-"/>
    <s v="B"/>
    <n v="1010"/>
    <s v="PC"/>
    <s v="CNY"/>
    <n v="2.95"/>
    <n v="2979.5"/>
    <n v="7.3003400000000003"/>
    <n v="0.40410000000000001"/>
    <n v="408.14"/>
    <s v="MZQ"/>
  </r>
  <r>
    <s v="710335900401"/>
    <x v="53"/>
    <d v="2025-05-12T00:00:00"/>
    <s v="MY02S"/>
    <s v="MEY LI YI CHA"/>
    <m/>
    <s v="X250520"/>
    <s v="7-8-C70735B-C--E-F"/>
    <s v="COL SLV 70735-C--E (FSC)"/>
    <s v="BOX-"/>
    <s v="B"/>
    <n v="1010"/>
    <s v="PC"/>
    <s v="CNY"/>
    <n v="2.96"/>
    <n v="2989.6"/>
    <n v="7.3003400000000003"/>
    <n v="0.40550000000000003"/>
    <n v="409.56"/>
    <s v="MZQ"/>
  </r>
  <r>
    <s v="710335900501"/>
    <x v="53"/>
    <d v="2025-05-12T00:00:00"/>
    <s v="MY02S"/>
    <s v="MEY LI YI CHA"/>
    <m/>
    <s v="X250520"/>
    <s v="7-8-C70736B-C--E-F"/>
    <s v="COL SLV 70736-C--E (FSC)"/>
    <s v="BOX-"/>
    <s v="B"/>
    <n v="1010"/>
    <s v="PC"/>
    <s v="CNY"/>
    <n v="2.98"/>
    <n v="3009.8"/>
    <n v="7.3003400000000003"/>
    <n v="0.40820000000000001"/>
    <n v="412.28"/>
    <s v="MZQ"/>
  </r>
  <r>
    <s v="710335900101"/>
    <x v="53"/>
    <d v="2025-05-12T00:00:00"/>
    <s v="MY02S"/>
    <s v="MEY LI YI CHA"/>
    <m/>
    <s v="X250520"/>
    <s v="7-8-C70732A-C--E-F"/>
    <s v="COL SLV 70732-C--E (FSC)"/>
    <s v="BOX-"/>
    <s v="B"/>
    <n v="1010"/>
    <s v="PC"/>
    <s v="CNY"/>
    <n v="3.13"/>
    <n v="3161.3"/>
    <n v="7.3003400000000003"/>
    <n v="0.42870000000000003"/>
    <n v="432.99"/>
    <s v="MZQ"/>
  </r>
  <r>
    <s v="710335870101"/>
    <x v="53"/>
    <d v="2025-05-09T00:00:00"/>
    <s v="HZ08"/>
    <s v="INNOTEK TECHNOLOGY (CHINA) LIMITED"/>
    <m/>
    <s v="M250508"/>
    <s v="6-4-TNR10017"/>
    <s v="INNOTEK XYNFLON NR-10017 CLEAR GREY"/>
    <s v="EXM-"/>
    <s v="B"/>
    <n v="40"/>
    <s v="KG"/>
    <s v="CNY"/>
    <n v="123.8938"/>
    <n v="4955.75"/>
    <n v="7.3003400000000003"/>
    <n v="16.971"/>
    <n v="678.84"/>
    <s v="MZQ"/>
  </r>
  <r>
    <s v="710334450101"/>
    <x v="53"/>
    <d v="2025-04-16T00:00:00"/>
    <s v="DY06"/>
    <s v="DE YI BAO(JIANG MEN)"/>
    <m/>
    <s v="C05065"/>
    <s v="3-5-LSI108AAY"/>
    <s v="STD- 108 M PVD GOLD BSH R295.5 C/C102 H6.5 (182426S)"/>
    <s v="HDL-"/>
    <s v="B"/>
    <n v="5100"/>
    <s v="PC"/>
    <s v="CNY"/>
    <n v="8.4835999999999991"/>
    <n v="43266.36"/>
    <n v="7.3003400000000003"/>
    <n v="1.1620999999999999"/>
    <n v="5926.71"/>
    <s v="MZQ"/>
  </r>
  <r>
    <s v="710331641501"/>
    <x v="53"/>
    <d v="2025-02-26T00:00:00"/>
    <s v="YP02"/>
    <s v="DUAN ZHOU QU YI PIN JIN SHU JI PIN CHANG"/>
    <m/>
    <s v="C05063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</r>
  <r>
    <s v="710335960101"/>
    <x v="53"/>
    <d v="2025-05-14T00:00:00"/>
    <s v="KB04"/>
    <s v="SHEN ZHEN KAIBO INDUSTRIAL CO.,LTD"/>
    <m/>
    <s v="X250519"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</r>
  <r>
    <s v="710335790101"/>
    <x v="53"/>
    <d v="2025-05-09T00:00:00"/>
    <s v="XL10"/>
    <s v="JIANG MEN SHI XI LONG XIANG JIAO KE JI CO.,LTD."/>
    <m/>
    <s v="C05064"/>
    <s v="1-6-175"/>
    <s v="SI RU GASKET BK01A"/>
    <s v="WHR-"/>
    <s v="B"/>
    <n v="10000"/>
    <s v="PC"/>
    <s v="CNY"/>
    <n v="0.4365"/>
    <n v="4365"/>
    <n v="7.3003400000000003"/>
    <n v="5.9799999999999999E-2"/>
    <n v="598"/>
    <s v="MZQ"/>
  </r>
  <r>
    <s v="710333540101"/>
    <x v="54"/>
    <d v="2025-04-01T00:00:00"/>
    <s v="R017"/>
    <s v="RACO"/>
    <m/>
    <s v="C05062"/>
    <s v="1-6-708-C"/>
    <s v="SILICONE RUBBER KNOB BK01A"/>
    <s v="KNOB"/>
    <s v="B"/>
    <n v="20100"/>
    <s v="PC"/>
    <s v="CNY"/>
    <n v="0.8"/>
    <n v="16080"/>
    <n v="7.3003400000000003"/>
    <n v="0.1096"/>
    <n v="2202.96"/>
    <s v="MZQ"/>
  </r>
  <r>
    <s v="710334290101"/>
    <x v="54"/>
    <d v="2025-04-16T00:00:00"/>
    <s v="FBM"/>
    <s v="FBM"/>
    <m/>
    <s v="C05057"/>
    <s v="1-6-FRE124-B"/>
    <s v="FG AL RE 124 MATT BLK 280C R92.5 (FBM NO.)"/>
    <s v="FG--"/>
    <s v="B"/>
    <n v="6400"/>
    <s v="PC"/>
    <s v="CNY"/>
    <n v="1.3002"/>
    <n v="8321.2800000000007"/>
    <n v="7.3003400000000003"/>
    <n v="0.17810000000000001"/>
    <n v="1139.8399999999999"/>
    <s v="MZQ"/>
  </r>
  <r>
    <s v="710334290201"/>
    <x v="54"/>
    <d v="2025-04-16T00:00:00"/>
    <s v="FBM"/>
    <s v="FBM"/>
    <m/>
    <s v="C05057"/>
    <s v="1-6-FRE127-B"/>
    <s v="FG AL RE 127 MATT BLK 280C R122.5 (FBM NO.)"/>
    <s v="FG--"/>
    <s v="B"/>
    <n v="1600"/>
    <s v="PC"/>
    <s v="CNY"/>
    <n v="1.3002"/>
    <n v="2080.3200000000002"/>
    <n v="7.3003400000000003"/>
    <n v="0.17810000000000001"/>
    <n v="284.95999999999998"/>
    <s v="MZQ"/>
  </r>
  <r>
    <s v="710334290301"/>
    <x v="54"/>
    <d v="2025-04-16T00:00:00"/>
    <s v="FBM"/>
    <s v="FBM"/>
    <m/>
    <s v="C05057"/>
    <s v="1-6-FRE204-B"/>
    <s v="FG AL RE 204 MATT BLK 280C FAM22IR (AL14-28-R36Z949)"/>
    <s v="FG--"/>
    <s v="B"/>
    <n v="1600"/>
    <s v="PC"/>
    <s v="CNY"/>
    <n v="1.3002"/>
    <n v="2080.3200000000002"/>
    <n v="7.3003400000000003"/>
    <n v="0.17810000000000001"/>
    <n v="284.95999999999998"/>
    <s v="MZQ"/>
  </r>
  <r>
    <s v="710334290401"/>
    <x v="54"/>
    <d v="2025-04-16T00:00:00"/>
    <s v="FBM"/>
    <s v="FBM"/>
    <m/>
    <s v="C05057"/>
    <s v="1-6-FRE207-B"/>
    <s v="FG AL RE 207 MATT BLK 280C EAZ28IR (AL14-28-R36Z953)"/>
    <s v="FG--"/>
    <s v="B"/>
    <n v="4800"/>
    <s v="PC"/>
    <s v="CNY"/>
    <n v="1.3002"/>
    <n v="6240.96"/>
    <n v="7.3003400000000003"/>
    <n v="0.17810000000000001"/>
    <n v="854.88"/>
    <s v="MZQ"/>
  </r>
  <r>
    <s v="710334650501"/>
    <x v="54"/>
    <d v="2025-04-18T00:00:00"/>
    <s v="Z010"/>
    <s v="GlassLid Industries Ltd."/>
    <m/>
    <s v="C05061"/>
    <s v="1-6-GAK16BZA"/>
    <s v="G-LD AK 16CM PRESTIGE POL"/>
    <s v="GLID"/>
    <s v="B"/>
    <n v="1000"/>
    <s v="PC"/>
    <s v="CNY"/>
    <n v="4.4463999999999997"/>
    <n v="4446.3999999999996"/>
    <n v="7.3003400000000003"/>
    <n v="0.60909999999999997"/>
    <n v="609.1"/>
    <s v="MZQ"/>
  </r>
  <r>
    <s v="710334420501"/>
    <x v="54"/>
    <d v="2025-04-16T00:00:00"/>
    <s v="Z010"/>
    <s v="GlassLid Industries Ltd."/>
    <m/>
    <s v="C05061"/>
    <s v="1-6-GAK18BZA"/>
    <s v="G-LD AK 18CM PRESTIGE POL"/>
    <s v="GLID"/>
    <s v="B"/>
    <n v="1000"/>
    <s v="PC"/>
    <s v="CNY"/>
    <n v="4.9343000000000004"/>
    <n v="4934.3"/>
    <n v="7.3003400000000003"/>
    <n v="0.67589999999999995"/>
    <n v="675.9"/>
    <s v="MZQ"/>
  </r>
  <r>
    <s v="710334420601"/>
    <x v="54"/>
    <d v="2025-04-16T00:00:00"/>
    <s v="Z010"/>
    <s v="GlassLid Industries Ltd."/>
    <m/>
    <s v="C05061"/>
    <s v="1-6-GAK20BZA"/>
    <s v="G-LD AK 20CM PRESTIGE POL"/>
    <s v="GLID"/>
    <s v="B"/>
    <n v="1000"/>
    <s v="PC"/>
    <s v="CNY"/>
    <n v="5.1580000000000004"/>
    <n v="5158"/>
    <n v="7.3003400000000003"/>
    <n v="0.70650000000000002"/>
    <n v="706.5"/>
    <s v="MZQ"/>
  </r>
  <r>
    <s v="710334650201"/>
    <x v="54"/>
    <d v="2025-04-18T00:00:00"/>
    <s v="Z010"/>
    <s v="GlassLid Industries Ltd."/>
    <m/>
    <s v="C05061"/>
    <s v="1-6-GDD30-ZB"/>
    <s v="G-LD DD 30CM BSH"/>
    <s v="GLID"/>
    <s v="B"/>
    <n v="1030"/>
    <s v="PC"/>
    <s v="CNY"/>
    <n v="6.0201000000000002"/>
    <n v="6200.7"/>
    <n v="7.3003400000000003"/>
    <n v="0.8246"/>
    <n v="849.34"/>
    <s v="MZQ"/>
  </r>
  <r>
    <s v="710334660101"/>
    <x v="54"/>
    <d v="2025-04-18T00:00:00"/>
    <s v="HD10"/>
    <s v="GUANG DONG HENG DA METAL CO.,LTD"/>
    <m/>
    <s v="C05060"/>
    <s v="1-5-HLS02-EX"/>
    <s v="SH BK01G TUM"/>
    <s v="HDL-"/>
    <s v="O"/>
    <n v="1000"/>
    <s v="PC"/>
    <s v="CNY"/>
    <n v="1.4438"/>
    <n v="1443.8"/>
    <n v="7.3003400000000003"/>
    <n v="0.1978"/>
    <n v="197.8"/>
    <s v="MZQ"/>
  </r>
  <r>
    <s v="710334340101"/>
    <x v="54"/>
    <d v="2025-04-16T00:00:00"/>
    <s v="R017"/>
    <s v="RACO"/>
    <m/>
    <s v="C05062"/>
    <s v="3-5-HSJ104-AZ"/>
    <s v="SH-- 104 BK01A TUM R93 C/C50 H8.5"/>
    <s v="HDL-"/>
    <s v="B"/>
    <n v="950"/>
    <s v="PC"/>
    <s v="CNY"/>
    <n v="6.5797999999999996"/>
    <n v="6250.81"/>
    <n v="7.3003400000000003"/>
    <n v="0.90129999999999999"/>
    <n v="856.24"/>
    <s v="MZQ"/>
  </r>
  <r>
    <s v="710334340201"/>
    <x v="54"/>
    <d v="2025-04-16T00:00:00"/>
    <s v="R017"/>
    <s v="RACO"/>
    <m/>
    <s v="C05062"/>
    <s v="3-5-HSJ105-AZ"/>
    <s v="LG-- 105 BK01A TUM R103 C/C50 H8.5"/>
    <s v="HDL-"/>
    <s v="B"/>
    <n v="1000"/>
    <s v="PC"/>
    <s v="CNY"/>
    <n v="7.6571999999999996"/>
    <n v="7657.2"/>
    <n v="7.3003400000000003"/>
    <n v="1.0488999999999999"/>
    <n v="1048.9000000000001"/>
    <s v="MZQ"/>
  </r>
  <r>
    <s v="710333111001"/>
    <x v="54"/>
    <d v="2025-03-21T00:00:00"/>
    <s v="R017"/>
    <s v="RACO"/>
    <m/>
    <s v="C05062"/>
    <s v="3-5-HJP103--X"/>
    <s v="XXS 103 POL"/>
    <s v="HDL-"/>
    <s v="B"/>
    <n v="1500"/>
    <s v="PC"/>
    <s v="CNY"/>
    <n v="19.379300000000001"/>
    <n v="29068.95"/>
    <n v="7.3003400000000003"/>
    <n v="2.6545999999999998"/>
    <n v="3981.9"/>
    <s v="MZQ"/>
  </r>
  <r>
    <s v="710333210101"/>
    <x v="54"/>
    <d v="2025-03-24T00:00:00"/>
    <s v="TA30"/>
    <s v="ZHAO JIAN BU XIU GANG CO.,LTD."/>
    <m/>
    <s v="C05055"/>
    <s v="3-5-HOD103-DX"/>
    <s v="SH-- 103 GY04A POL R83 C/C34.8 H8.5"/>
    <s v="HDL-"/>
    <s v="B"/>
    <n v="2050"/>
    <s v="PC"/>
    <s v="CNY"/>
    <n v="7.3086000000000002"/>
    <n v="14982.63"/>
    <n v="7.3003400000000003"/>
    <n v="1.0011000000000001"/>
    <n v="2052.2600000000002"/>
    <s v="MZQ"/>
  </r>
  <r>
    <s v="710333210201"/>
    <x v="54"/>
    <d v="2025-03-24T00:00:00"/>
    <s v="TA30"/>
    <s v="ZHAO JIAN BU XIU GANG CO.,LTD."/>
    <m/>
    <s v="C05055"/>
    <s v="3-5-HOD104-DX"/>
    <s v="SH 104 GY04A POL"/>
    <s v="HDL-"/>
    <s v="B"/>
    <n v="1020"/>
    <s v="PC"/>
    <s v="CNY"/>
    <n v="7.4577999999999998"/>
    <n v="7606.96"/>
    <n v="7.3003400000000003"/>
    <n v="1.0216000000000001"/>
    <n v="1042.03"/>
    <s v="MZQ"/>
  </r>
  <r>
    <s v="710333890101"/>
    <x v="54"/>
    <d v="2025-04-09T00:00:00"/>
    <s v="TA30"/>
    <s v="ZHAO JIAN BU XIU GANG CO.,LTD."/>
    <m/>
    <s v="C05055"/>
    <s v="3-5-HOD103-DX"/>
    <s v="SH-- 103 GY04A POL R83 C/C34.8 H8.5"/>
    <s v="HDL-"/>
    <s v="B"/>
    <n v="1020"/>
    <s v="PC"/>
    <s v="CNY"/>
    <n v="7.4577999999999998"/>
    <n v="7606.96"/>
    <n v="7.3003400000000003"/>
    <n v="1.0216000000000001"/>
    <n v="1042.03"/>
    <s v="MZQ"/>
  </r>
  <r>
    <s v="710334610201"/>
    <x v="54"/>
    <d v="2025-04-18T00:00:00"/>
    <s v="TA41"/>
    <s v="HENG YU METAL PRODUCTS (GUANG DONG) CO.,LTD"/>
    <m/>
    <s v="C05059"/>
    <s v="3-5-HPK104-EZ"/>
    <s v="SH-- 104 BK01G TUM R91 C/C34.8 H8.5"/>
    <s v="HDL-"/>
    <s v="B"/>
    <n v="2000"/>
    <s v="PC"/>
    <s v="CNY"/>
    <n v="4.2454999999999998"/>
    <n v="8491"/>
    <n v="7.3003400000000003"/>
    <n v="0.58150000000000002"/>
    <n v="1163"/>
    <s v="MZQ"/>
  </r>
  <r>
    <s v="710334610101"/>
    <x v="54"/>
    <d v="2025-04-18T00:00:00"/>
    <s v="TA41"/>
    <s v="HENG YU METAL PRODUCTS (GUANG DONG) CO.,LTD"/>
    <m/>
    <s v="C05059"/>
    <s v="3-5-HPK103-EZ"/>
    <s v="SH-- 103 BK01G TUM R81 C/C34.3 H8.5"/>
    <s v="HDL-"/>
    <s v="B"/>
    <n v="1000"/>
    <s v="PC"/>
    <s v="CNY"/>
    <n v="4.3320999999999996"/>
    <n v="4332.1000000000004"/>
    <n v="7.3003400000000003"/>
    <n v="0.59340000000000004"/>
    <n v="593.4"/>
    <s v="MZQ"/>
  </r>
  <r>
    <s v="710334610401"/>
    <x v="54"/>
    <d v="2025-04-18T00:00:00"/>
    <s v="TA41"/>
    <s v="HENG YU METAL PRODUCTS (GUANG DONG) CO.,LTD"/>
    <m/>
    <s v="C05059"/>
    <s v="3-5-HPK203-EZ"/>
    <s v="SH-- 203 BK01G TUM FAM20IA C/C34.8 H8.5"/>
    <s v="HDL-"/>
    <s v="B"/>
    <n v="1010"/>
    <s v="PC"/>
    <s v="CNY"/>
    <n v="4.3320999999999996"/>
    <n v="4375.42"/>
    <n v="7.3003400000000003"/>
    <n v="0.59340000000000004"/>
    <n v="599.33000000000004"/>
    <s v="MZQ"/>
  </r>
  <r>
    <s v="710334610301"/>
    <x v="54"/>
    <d v="2025-04-18T00:00:00"/>
    <s v="TA41"/>
    <s v="HENG YU METAL PRODUCTS (GUANG DONG) CO.,LTD"/>
    <m/>
    <s v="C05059"/>
    <s v="3-5-HPK105-EZ"/>
    <s v="LG-- 105 BK01G TUM R101 C/C34.8 H8.5"/>
    <s v="HDL-"/>
    <s v="B"/>
    <n v="1000"/>
    <s v="PC"/>
    <s v="CNY"/>
    <n v="4.7900999999999998"/>
    <n v="4790.1000000000004"/>
    <n v="7.3003400000000003"/>
    <n v="0.65610000000000002"/>
    <n v="656.1"/>
    <s v="MZQ"/>
  </r>
  <r>
    <s v="710334610501"/>
    <x v="54"/>
    <d v="2025-04-18T00:00:00"/>
    <s v="TA41"/>
    <s v="HENG YU METAL PRODUCTS (GUANG DONG) CO.,LTD"/>
    <m/>
    <s v="C05059"/>
    <s v="3-5-HPK208-EZ"/>
    <s v="LG-- 208 BK01G TUM FAM30IA C/C34.8 H8.5"/>
    <s v="HDL-"/>
    <s v="B"/>
    <n v="1030"/>
    <s v="PC"/>
    <s v="CNY"/>
    <n v="4.7900999999999998"/>
    <n v="4933.8"/>
    <n v="7.3003400000000003"/>
    <n v="0.65610000000000002"/>
    <n v="675.78"/>
    <s v="MZQ"/>
  </r>
  <r>
    <s v="710334610601"/>
    <x v="54"/>
    <d v="2025-04-18T00:00:00"/>
    <s v="TA41"/>
    <s v="HENG YU METAL PRODUCTS (GUANG DONG) CO.,LTD"/>
    <m/>
    <s v="C05059"/>
    <s v="3-5-HPK310-EZ"/>
    <s v="LG-- 310 BK01G TUM YEK24IA C/C34.8 H8.5"/>
    <s v="HDL-"/>
    <s v="B"/>
    <n v="1010"/>
    <s v="PC"/>
    <s v="CNY"/>
    <n v="4.7900999999999998"/>
    <n v="4838"/>
    <n v="7.3003400000000003"/>
    <n v="0.65610000000000002"/>
    <n v="662.66"/>
    <s v="MZQ"/>
  </r>
  <r>
    <s v="710331890101"/>
    <x v="54"/>
    <d v="2025-02-28T00:00:00"/>
    <s v="WX03"/>
    <s v="WISION"/>
    <m/>
    <s v="C05058"/>
    <s v="3-5-LSI108A-Y"/>
    <s v="STD- 108 M BSH R295.5 C/C102 H6.5 (182426S)"/>
    <s v="HDL-"/>
    <s v="B"/>
    <n v="360"/>
    <s v="PC"/>
    <s v="CNY"/>
    <n v="6.8814000000000002"/>
    <n v="2477.3000000000002"/>
    <n v="7.3003400000000003"/>
    <n v="0.94259999999999999"/>
    <n v="339.34"/>
    <s v="MZQ"/>
  </r>
  <r>
    <s v="710334340301"/>
    <x v="54"/>
    <d v="2025-04-16T00:00:00"/>
    <s v="R017"/>
    <s v="RACO"/>
    <m/>
    <s v="C05062"/>
    <s v="3-5-LHM103-DZ"/>
    <s v="STD- 103 BK01A TUM R231.08 C/C113 H6.5"/>
    <s v="LHDL"/>
    <s v="B"/>
    <n v="1000"/>
    <s v="PC"/>
    <s v="CNY"/>
    <n v="3.2938000000000001"/>
    <n v="3293.8"/>
    <n v="7.3003400000000003"/>
    <n v="0.45119999999999999"/>
    <n v="451.2"/>
    <s v="MZQ"/>
  </r>
  <r>
    <s v="710334340401"/>
    <x v="54"/>
    <d v="2025-04-16T00:00:00"/>
    <s v="R017"/>
    <s v="RACO"/>
    <m/>
    <s v="C05062"/>
    <s v="3-5-LHM104-DZ"/>
    <s v="104 BK01A TUM"/>
    <s v="LHDL"/>
    <s v="B"/>
    <n v="1010"/>
    <s v="PC"/>
    <s v="CNY"/>
    <n v="3.2938000000000001"/>
    <n v="3326.74"/>
    <n v="7.3003400000000003"/>
    <n v="0.45119999999999999"/>
    <n v="455.71"/>
    <s v="MZQ"/>
  </r>
  <r>
    <s v="710326670301"/>
    <x v="54"/>
    <d v="2024-11-15T00:00:00"/>
    <s v="R017"/>
    <s v="RACO"/>
    <m/>
    <s v="C05062"/>
    <s v="7-5-LMH102--X"/>
    <s v="102 POL"/>
    <s v="LHDL"/>
    <s v="B"/>
    <n v="510"/>
    <s v="PC"/>
    <s v="CNY"/>
    <n v="7.3152999999999997"/>
    <n v="3730.8"/>
    <n v="7.3003400000000003"/>
    <n v="1.002"/>
    <n v="511.02"/>
    <s v="MZQ"/>
  </r>
  <r>
    <s v="710326670401"/>
    <x v="54"/>
    <d v="2024-11-15T00:00:00"/>
    <s v="R017"/>
    <s v="RACO"/>
    <m/>
    <s v="C05062"/>
    <s v="7-5-LMH103--X"/>
    <s v="103 POL"/>
    <s v="LHDL"/>
    <s v="B"/>
    <n v="810"/>
    <s v="PC"/>
    <s v="CNY"/>
    <n v="7.3506999999999998"/>
    <n v="5954.07"/>
    <n v="7.3003400000000003"/>
    <n v="1.0068999999999999"/>
    <n v="815.59"/>
    <s v="MZQ"/>
  </r>
  <r>
    <s v="710326670501"/>
    <x v="54"/>
    <d v="2024-11-15T00:00:00"/>
    <s v="R017"/>
    <s v="RACO"/>
    <m/>
    <s v="C05062"/>
    <s v="7-5-LMH104--X"/>
    <s v="104 POL"/>
    <s v="LHDL"/>
    <s v="B"/>
    <n v="710"/>
    <s v="PC"/>
    <s v="CNY"/>
    <n v="7.3506999999999998"/>
    <n v="5219"/>
    <n v="7.3003400000000003"/>
    <n v="1.0068999999999999"/>
    <n v="714.9"/>
    <s v="MZQ"/>
  </r>
  <r>
    <s v="710331641501"/>
    <x v="54"/>
    <d v="2025-02-26T00:00:00"/>
    <s v="YP02"/>
    <s v="DUAN ZHOU QU YI PIN JIN SHU JI PIN CHANG"/>
    <m/>
    <s v="C05056"/>
    <s v="7-C-REC2608AS-002"/>
    <s v="REC2608CT----------Y-Y-----"/>
    <s v="LID-"/>
    <s v="O"/>
    <n v="1800"/>
    <s v="PC"/>
    <s v="CNY"/>
    <n v="4.26"/>
    <n v="7668"/>
    <n v="7.3003400000000003"/>
    <n v="0.58350000000000002"/>
    <n v="1050.3"/>
    <s v="MZQ"/>
  </r>
  <r>
    <s v="710331650601"/>
    <x v="54"/>
    <d v="2025-02-26T00:00:00"/>
    <s v="YY04S"/>
    <s v="YONG YE WU JIN CO"/>
    <m/>
    <s v="C05054"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</r>
  <r>
    <s v="710331650701"/>
    <x v="54"/>
    <d v="2025-02-26T00:00:00"/>
    <s v="YY04S"/>
    <s v="YONG YE WU JIN CO"/>
    <m/>
    <s v="C0505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111601"/>
    <x v="54"/>
    <d v="2025-03-21T00:00:00"/>
    <s v="R017"/>
    <s v="RACO"/>
    <m/>
    <s v="C05062"/>
    <s v="3-5-SJP125--X"/>
    <s v="STD- 125 POL R102.75 C/C95.3 H5.5"/>
    <s v="SHDL"/>
    <s v="B"/>
    <n v="455"/>
    <s v="PC"/>
    <s v="CNY"/>
    <n v="0"/>
    <n v="0"/>
    <n v="7.3003400000000003"/>
    <n v="0"/>
    <n v="0"/>
    <s v="MZQ"/>
  </r>
  <r>
    <s v="710333110801"/>
    <x v="54"/>
    <d v="2025-03-21T00:00:00"/>
    <s v="R017"/>
    <s v="RACO"/>
    <m/>
    <s v="C05062"/>
    <s v="3-5-SJP111--X"/>
    <s v="LA-- 111 POL R152.5 C/C115 H5.5"/>
    <s v="SHDL"/>
    <s v="B"/>
    <n v="296"/>
    <s v="PC"/>
    <s v="CNY"/>
    <n v="16.082699999999999"/>
    <n v="4760.4799999999996"/>
    <n v="7.3003400000000003"/>
    <n v="2.2029999999999998"/>
    <n v="652.09"/>
    <s v="MZQ"/>
  </r>
  <r>
    <s v="710333111301"/>
    <x v="54"/>
    <d v="2025-03-21T00:00:00"/>
    <s v="R017"/>
    <s v="RACO"/>
    <m/>
    <s v="C05062"/>
    <s v="3-5-SJP108--X"/>
    <s v="LA-- 108 POL R132.8 C/C115 H5.5"/>
    <s v="SHDL"/>
    <s v="B"/>
    <n v="1799"/>
    <s v="PC"/>
    <s v="CNY"/>
    <n v="16.155200000000001"/>
    <n v="29063.200000000001"/>
    <n v="7.3003400000000003"/>
    <n v="2.2128999999999999"/>
    <n v="3981.01"/>
    <s v="MZQ"/>
  </r>
  <r>
    <s v="710335880101"/>
    <x v="55"/>
    <d v="2025-05-09T00:00:00"/>
    <s v="KS09"/>
    <s v="YUN NAN KAI SHENG XIN KE JI CO.,LTD"/>
    <m/>
    <s v="B250505"/>
    <s v="1-1-002"/>
    <s v="AL INGOT 74x18x11CM"/>
    <s v="ALM-"/>
    <s v="B"/>
    <n v="60000"/>
    <s v="KG"/>
    <s v="CNY"/>
    <n v="17.309699999999999"/>
    <n v="1038582"/>
    <n v="7.3003400000000003"/>
    <n v="2.3711000000000002"/>
    <n v="142266"/>
    <s v="MZQ"/>
  </r>
  <r>
    <s v="710335910101"/>
    <x v="55"/>
    <d v="2025-05-12T00:00:00"/>
    <s v="YC10"/>
    <s v="GUANGZHOU YUANCHAO TAIYE TRADING CO.,LTD"/>
    <m/>
    <s v="B250504"/>
    <s v="1-1-002"/>
    <s v="AL INGOT 74x18x11CM"/>
    <s v="ALM-"/>
    <s v="B"/>
    <n v="35924"/>
    <s v="KG"/>
    <s v="CNY"/>
    <n v="17.398199999999999"/>
    <n v="625012.93999999994"/>
    <n v="7.3003400000000003"/>
    <n v="2.3832"/>
    <n v="85614.080000000002"/>
    <s v="MZQ"/>
  </r>
  <r>
    <s v="710335890101"/>
    <x v="55"/>
    <d v="2025-05-12T00:00:00"/>
    <s v="MY02S"/>
    <s v="MEY LI YI CHA"/>
    <m/>
    <s v="X250517"/>
    <s v="7-8-F78381A-C"/>
    <s v="1C FP BOX 78381-C"/>
    <s v="BOX-"/>
    <s v="B"/>
    <n v="505"/>
    <s v="PC"/>
    <s v="CNY"/>
    <n v="3.59"/>
    <n v="1812.95"/>
    <n v="7.3003400000000003"/>
    <n v="0.49180000000000001"/>
    <n v="248.36"/>
    <s v="MZQ"/>
  </r>
  <r>
    <s v="710335890201"/>
    <x v="55"/>
    <d v="2025-05-12T00:00:00"/>
    <s v="MY02S"/>
    <s v="MEY LI YI CHA"/>
    <m/>
    <s v="X250517"/>
    <s v="7-8-F78381A-C"/>
    <s v="1C FP BOX 78381-C"/>
    <s v="BOX-"/>
    <s v="B"/>
    <n v="1005"/>
    <s v="PC"/>
    <s v="CNY"/>
    <n v="3.59"/>
    <n v="3607.95"/>
    <n v="7.3003400000000003"/>
    <n v="0.49180000000000001"/>
    <n v="494.26"/>
    <s v="MZQ"/>
  </r>
  <r>
    <s v="710335890301"/>
    <x v="55"/>
    <d v="2025-05-12T00:00:00"/>
    <s v="MY02S"/>
    <s v="MEY LI YI CHA"/>
    <m/>
    <s v="X250517"/>
    <s v="7-8-F78382A-C"/>
    <s v="1C FP BOX 78382-C"/>
    <s v="BOX-"/>
    <s v="B"/>
    <n v="1010"/>
    <s v="PC"/>
    <s v="CNY"/>
    <n v="4.6100000000000003"/>
    <n v="4656.1000000000004"/>
    <n v="7.3003400000000003"/>
    <n v="0.63149999999999995"/>
    <n v="637.82000000000005"/>
    <s v="MZQ"/>
  </r>
  <r>
    <s v="710335890401"/>
    <x v="55"/>
    <d v="2025-05-12T00:00:00"/>
    <s v="MY02S"/>
    <s v="MEY LI YI CHA"/>
    <m/>
    <s v="X250517"/>
    <s v="7-8-F78382A-C"/>
    <s v="1C FP BOX 78382-C"/>
    <s v="BOX-"/>
    <s v="B"/>
    <n v="500"/>
    <s v="PC"/>
    <s v="CNY"/>
    <n v="4.6100000000000003"/>
    <n v="2305"/>
    <n v="7.3003400000000003"/>
    <n v="0.63149999999999995"/>
    <n v="315.75"/>
    <s v="MZQ"/>
  </r>
  <r>
    <s v="710335301501"/>
    <x v="55"/>
    <d v="2025-04-30T00:00:00"/>
    <s v="MY02S"/>
    <s v="MEY LI YI CHA"/>
    <m/>
    <s v="X250518"/>
    <s v="7-8-C76037A-C"/>
    <s v="COL BOX 76037-C"/>
    <s v="BOX-"/>
    <s v="B"/>
    <n v="1010"/>
    <s v="PC"/>
    <s v="CNY"/>
    <n v="4.76"/>
    <n v="4807.6000000000004"/>
    <n v="7.3003400000000003"/>
    <n v="0.65200000000000002"/>
    <n v="658.52"/>
    <s v="MZQ"/>
  </r>
  <r>
    <s v="710335890501"/>
    <x v="55"/>
    <d v="2025-05-12T00:00:00"/>
    <s v="MY02S"/>
    <s v="MEY LI YI CHA"/>
    <m/>
    <s v="X250517"/>
    <s v="7-8-F78384A-C"/>
    <s v="1C FP BOX 78384-C"/>
    <s v="BOX-"/>
    <s v="B"/>
    <n v="1010"/>
    <s v="PC"/>
    <s v="CNY"/>
    <n v="4.87"/>
    <n v="4918.7"/>
    <n v="7.3003400000000003"/>
    <n v="0.66710000000000003"/>
    <n v="673.77"/>
    <s v="MZQ"/>
  </r>
  <r>
    <s v="710335890601"/>
    <x v="55"/>
    <d v="2025-05-12T00:00:00"/>
    <s v="MY02S"/>
    <s v="MEY LI YI CHA"/>
    <m/>
    <s v="X250517"/>
    <s v="7-8-F78384A-C"/>
    <s v="1C FP BOX 78384-C"/>
    <s v="BOX-"/>
    <s v="B"/>
    <n v="500"/>
    <s v="PC"/>
    <s v="CNY"/>
    <n v="4.87"/>
    <n v="2435"/>
    <n v="7.3003400000000003"/>
    <n v="0.66710000000000003"/>
    <n v="333.55"/>
    <s v="MZQ"/>
  </r>
  <r>
    <s v="710335890901"/>
    <x v="55"/>
    <d v="2025-05-12T00:00:00"/>
    <s v="MY02S"/>
    <s v="MEY LI YI CHA"/>
    <m/>
    <s v="X250518"/>
    <s v="7-8-C72178"/>
    <s v="COL BOX 72178"/>
    <s v="BOX-"/>
    <s v="B"/>
    <n v="1010"/>
    <s v="PC"/>
    <s v="CNY"/>
    <n v="7.41"/>
    <n v="7484.1"/>
    <n v="7.3003400000000003"/>
    <n v="1.0149999999999999"/>
    <n v="1025.1500000000001"/>
    <s v="MZQ"/>
  </r>
  <r>
    <s v="710335890701"/>
    <x v="55"/>
    <d v="2025-05-12T00:00:00"/>
    <s v="MY02S"/>
    <s v="MEY LI YI CHA"/>
    <m/>
    <s v="X250518"/>
    <s v="1-8-C18895"/>
    <s v="COL BOX 18895"/>
    <s v="BOX-"/>
    <s v="B"/>
    <n v="1000"/>
    <s v="PC"/>
    <s v="CNY"/>
    <n v="7.64"/>
    <n v="7640"/>
    <n v="7.3003400000000003"/>
    <n v="1.0465"/>
    <n v="1046.5"/>
    <s v="MZQ"/>
  </r>
  <r>
    <s v="710335930101"/>
    <x v="55"/>
    <d v="2025-05-12T00:00:00"/>
    <s v="MY02S"/>
    <s v="MEY LI YI CHA"/>
    <m/>
    <s v="X250518"/>
    <s v="7-8-C30981"/>
    <s v="COL BOX 30981"/>
    <s v="BOX-"/>
    <s v="B"/>
    <n v="505"/>
    <s v="PC"/>
    <s v="CNY"/>
    <n v="11.54"/>
    <n v="5827.7"/>
    <n v="7.3003400000000003"/>
    <n v="1.5807"/>
    <n v="798.25"/>
    <s v="MZQ"/>
  </r>
  <r>
    <s v="710281160101"/>
    <x v="55"/>
    <d v="2022-04-15T00:00:00"/>
    <s v="TA27"/>
    <s v="FO SHAN SHI SAN SHUI QU ZHUO YING WU JIN ZHI PIN CHANG"/>
    <m/>
    <s v="RTV-0098"/>
    <s v="1-5-HAJ12--X4"/>
    <s v="SH-- POL VDT18MA C/C40 H8.5 SS304x0.7"/>
    <s v="HDL-"/>
    <s v="B"/>
    <n v="-4368"/>
    <s v="PC"/>
    <s v="CNY"/>
    <n v="3.2801"/>
    <n v="-14327.48"/>
    <n v="7.3003400000000003"/>
    <n v="0.44929999999999998"/>
    <n v="-1962.54"/>
    <s v="MZQ"/>
  </r>
  <r>
    <s v="710304520101"/>
    <x v="55"/>
    <d v="2023-08-31T00:00:00"/>
    <s v="TA27"/>
    <s v="FO SHAN SHI SAN SHUI QU ZHUO YING WU JIN ZHI PIN CHANG"/>
    <m/>
    <s v="RTV-0098"/>
    <s v="1-5-HAJ86--X4"/>
    <s v="LG-- POL WAI20IR C/C40 H8.5 SS304x0.8"/>
    <s v="HDL-"/>
    <s v="B"/>
    <n v="-340"/>
    <s v="PC"/>
    <s v="CNY"/>
    <n v="3.8788999999999998"/>
    <n v="-1318.83"/>
    <n v="7.3003400000000003"/>
    <n v="0.53129999999999999"/>
    <n v="-180.64"/>
    <s v="MZQ"/>
  </r>
  <r>
    <s v="710334960101"/>
    <x v="55"/>
    <d v="2025-04-23T00:00:00"/>
    <s v="HF06"/>
    <s v="Whitford Ltd"/>
    <m/>
    <s v="M250506"/>
    <s v="1-4-T7354N12953"/>
    <s v="7354/N12953-G05 METALLIC CLEAR TOPCOAT"/>
    <s v="INM-"/>
    <s v="B"/>
    <n v="50"/>
    <s v="KG"/>
    <s v="CNY"/>
    <n v="197.3451"/>
    <n v="9867.26"/>
    <n v="7.3003400000000003"/>
    <n v="27.032299999999999"/>
    <n v="1351.62"/>
    <s v="MZQ"/>
  </r>
  <r>
    <s v="710331641901"/>
    <x v="55"/>
    <d v="2025-02-26T00:00:00"/>
    <s v="YP02"/>
    <s v="DUAN ZHOU QU YI PIN JIN SHU JI PIN CHANG"/>
    <m/>
    <s v="C05053"/>
    <s v="7-C-REC2808AS-002"/>
    <s v="REC2808CT----------Y-Y-----"/>
    <s v="LID-"/>
    <s v="O"/>
    <n v="1460"/>
    <s v="PC"/>
    <s v="CNY"/>
    <n v="4.37"/>
    <n v="6380.2"/>
    <n v="7.3003400000000003"/>
    <n v="0.59860000000000002"/>
    <n v="873.96"/>
    <s v="MZQ"/>
  </r>
  <r>
    <s v="710331642001"/>
    <x v="55"/>
    <d v="2025-02-26T00:00:00"/>
    <s v="YP02"/>
    <s v="DUAN ZHOU QU YI PIN JIN SHU JI PIN CHANG"/>
    <m/>
    <s v="C05053"/>
    <s v="7-C-REC2808AS-002"/>
    <s v="REC2808CT----------Y-Y-----"/>
    <s v="LID-"/>
    <s v="O"/>
    <n v="100"/>
    <s v="PC"/>
    <s v="CNY"/>
    <n v="4.37"/>
    <n v="437"/>
    <n v="7.3003400000000003"/>
    <n v="0.59860000000000002"/>
    <n v="59.86"/>
    <s v="MZQ"/>
  </r>
  <r>
    <s v="710331650601"/>
    <x v="55"/>
    <d v="2025-02-26T00:00:00"/>
    <s v="YY04S"/>
    <s v="YONG YE WU JIN CO"/>
    <m/>
    <s v="C0505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790101"/>
    <x v="55"/>
    <d v="2025-04-07T00:00:00"/>
    <s v="YY04S"/>
    <s v="YONG YE WU JIN CO"/>
    <m/>
    <s v="C05052"/>
    <s v="7-C-WKC34KK-006"/>
    <s v="WKC34CV----------Y-P-----"/>
    <s v="LID-"/>
    <s v="S"/>
    <n v="515"/>
    <s v="PC"/>
    <s v="CNY"/>
    <n v="7.8"/>
    <n v="4017"/>
    <n v="7.3003400000000003"/>
    <n v="1.0684"/>
    <n v="550.23"/>
    <s v="MZQ"/>
  </r>
  <r>
    <s v="710334490201"/>
    <x v="55"/>
    <d v="2025-04-16T00:00:00"/>
    <s v="EJ01"/>
    <s v="DE ER JI CHUANG CHANG"/>
    <m/>
    <s v="X250513"/>
    <s v="7-9-ZCW0100200050"/>
    <s v="CHIBA WHELL 100# 200x50x25"/>
    <s v="MISC"/>
    <s v="B"/>
    <n v="50"/>
    <s v="PC"/>
    <s v="CNY"/>
    <n v="55.9"/>
    <n v="2795"/>
    <n v="7.3003400000000003"/>
    <n v="7.6571999999999996"/>
    <n v="382.86"/>
    <s v="MZQ"/>
  </r>
  <r>
    <s v="710334490101"/>
    <x v="55"/>
    <d v="2025-04-16T00:00:00"/>
    <s v="EJ01"/>
    <s v="DE ER JI CHUANG CHANG"/>
    <m/>
    <s v="X250513"/>
    <s v="7-9-ZCW0080180070"/>
    <s v="CHIBA WHELL 80# 180x70x25"/>
    <s v="MISC"/>
    <s v="B"/>
    <n v="100"/>
    <s v="PC"/>
    <s v="CNY"/>
    <n v="64"/>
    <n v="6400"/>
    <n v="7.3003400000000003"/>
    <n v="8.7667000000000002"/>
    <n v="876.67"/>
    <s v="MZQ"/>
  </r>
  <r>
    <s v="710335490201"/>
    <x v="55"/>
    <d v="2025-05-07T00:00:00"/>
    <s v="HY25"/>
    <s v="ZHAO QING SHI HENG YING WU JING HUA GONG CO.,LTD"/>
    <m/>
    <s v="X250514"/>
    <s v="7-9-Z71081"/>
    <s v="MASKING TAPE 24MMX40"/>
    <s v="MISC"/>
    <s v="B"/>
    <n v="50"/>
    <s v="RL"/>
    <s v="CNY"/>
    <n v="2.57"/>
    <n v="128.5"/>
    <n v="7.3003400000000003"/>
    <n v="0.35199999999999998"/>
    <n v="17.600000000000001"/>
    <s v="MZQ"/>
  </r>
  <r>
    <s v="710335580101"/>
    <x v="55"/>
    <d v="2025-05-08T00:00:00"/>
    <s v="HY25"/>
    <s v="ZHAO QING SHI HENG YING WU JING HUA GONG CO.,LTD"/>
    <m/>
    <s v="X250515"/>
    <s v="7-9-Z71081"/>
    <s v="MASKING TAPE 24MMX40"/>
    <s v="MISC"/>
    <s v="B"/>
    <n v="300"/>
    <s v="RL"/>
    <s v="CNY"/>
    <n v="2.57"/>
    <n v="771"/>
    <n v="7.3003400000000003"/>
    <n v="0.35199999999999998"/>
    <n v="105.6"/>
    <s v="MZQ"/>
  </r>
  <r>
    <s v="710335490101"/>
    <x v="55"/>
    <d v="2025-05-07T00:00:00"/>
    <s v="HY25"/>
    <s v="ZHAO QING SHI HENG YING WU JING HUA GONG CO.,LTD"/>
    <m/>
    <s v="X250514"/>
    <s v="7-9-Z71082"/>
    <s v="MASKING TAPE 48MMX40"/>
    <s v="MISC"/>
    <s v="B"/>
    <n v="100"/>
    <s v="RL"/>
    <s v="CNY"/>
    <n v="5.18"/>
    <n v="518"/>
    <n v="7.3003400000000003"/>
    <n v="0.70960000000000001"/>
    <n v="70.959999999999994"/>
    <s v="MZQ"/>
  </r>
  <r>
    <s v="710335580201"/>
    <x v="55"/>
    <d v="2025-05-08T00:00:00"/>
    <s v="HY25"/>
    <s v="ZHAO QING SHI HENG YING WU JING HUA GONG CO.,LTD"/>
    <m/>
    <s v="X250515"/>
    <s v="7-9-Z71082"/>
    <s v="MASKING TAPE 48MMX40"/>
    <s v="MISC"/>
    <s v="B"/>
    <n v="600"/>
    <s v="RL"/>
    <s v="CNY"/>
    <n v="5.18"/>
    <n v="3108"/>
    <n v="7.3003400000000003"/>
    <n v="0.70960000000000001"/>
    <n v="425.76"/>
    <s v="MZQ"/>
  </r>
  <r>
    <s v="710330510401"/>
    <x v="55"/>
    <d v="2025-02-07T00:00:00"/>
    <s v="YY04S"/>
    <s v="YONG YE WU JIN CO"/>
    <m/>
    <s v="250503"/>
    <s v="BLC20DS-001"/>
    <s v="20CM SS LID W/KNOB &amp; WHISTLE"/>
    <s v="SKU-"/>
    <s v="O"/>
    <n v="2600"/>
    <s v="PC"/>
    <s v="CNY"/>
    <n v="5.0862999999999996"/>
    <n v="13224.38"/>
    <n v="7.3003400000000003"/>
    <n v="0.69669999999999999"/>
    <n v="1811.42"/>
    <s v="MZQ"/>
  </r>
  <r>
    <s v="710333570201"/>
    <x v="56"/>
    <d v="2025-04-01T00:00:00"/>
    <s v="XL10"/>
    <s v="JIANG MEN SHI XI LONG XIANG JIAO KE JI CO.,LTD."/>
    <m/>
    <s v="C05044"/>
    <s v="7-6-628B"/>
    <s v="18cm Si-RU GASKET BK01A"/>
    <s v="GSKT"/>
    <s v="B"/>
    <n v="8000"/>
    <s v="PC"/>
    <s v="CNY"/>
    <n v="3.0070000000000001"/>
    <n v="24056"/>
    <n v="7.3003400000000003"/>
    <n v="0.41189999999999999"/>
    <n v="3295.2"/>
    <s v="MZQ"/>
  </r>
  <r>
    <s v="710333330501"/>
    <x v="56"/>
    <d v="2025-03-26T00:00:00"/>
    <s v="XL10"/>
    <s v="JIANG MEN SHI XI LONG XIANG JIAO KE JI CO.,LTD."/>
    <m/>
    <s v="C05044"/>
    <s v="7-6-629C"/>
    <s v="20cm Si-RU RING BU47A"/>
    <s v="GSKT"/>
    <s v="B"/>
    <n v="800"/>
    <s v="PC"/>
    <s v="CNY"/>
    <n v="3.5"/>
    <n v="2800"/>
    <n v="7.3003400000000003"/>
    <n v="0.47939999999999999"/>
    <n v="383.52"/>
    <s v="MZQ"/>
  </r>
  <r>
    <s v="710335360101"/>
    <x v="56"/>
    <d v="2025-05-06T00:00:00"/>
    <s v="XL10"/>
    <s v="JIANG MEN SHI XI LONG XIANG JIAO KE JI CO.,LTD."/>
    <m/>
    <s v="C05044"/>
    <s v="7-6-629A"/>
    <s v="20cm Si-RU GASKET GN36A"/>
    <s v="GSKT"/>
    <s v="B"/>
    <n v="100"/>
    <s v="PC"/>
    <s v="CNY"/>
    <n v="3.5"/>
    <n v="350"/>
    <n v="7.3003400000000003"/>
    <n v="0.47939999999999999"/>
    <n v="47.94"/>
    <s v="MZQ"/>
  </r>
  <r>
    <s v="710333330601"/>
    <x v="56"/>
    <d v="2025-03-26T00:00:00"/>
    <s v="XL10"/>
    <s v="JIANG MEN SHI XI LONG XIANG JIAO KE JI CO.,LTD."/>
    <m/>
    <s v="C05044"/>
    <s v="7-6-630C"/>
    <s v="22cm Si-RU GASKET BU47A"/>
    <s v="GSKT"/>
    <s v="B"/>
    <n v="610"/>
    <s v="PC"/>
    <s v="CNY"/>
    <n v="3.85"/>
    <n v="2348.5"/>
    <n v="7.3003400000000003"/>
    <n v="0.52739999999999998"/>
    <n v="321.70999999999998"/>
    <s v="MZQ"/>
  </r>
  <r>
    <s v="710335360201"/>
    <x v="56"/>
    <d v="2025-05-06T00:00:00"/>
    <s v="XL10"/>
    <s v="JIANG MEN SHI XI LONG XIANG JIAO KE JI CO.,LTD."/>
    <m/>
    <s v="C05044"/>
    <s v="7-6-630A"/>
    <s v="22cm Si-RU GASKET GN36A"/>
    <s v="GSKT"/>
    <s v="B"/>
    <n v="100"/>
    <s v="PC"/>
    <s v="CNY"/>
    <n v="3.85"/>
    <n v="385"/>
    <n v="7.3003400000000003"/>
    <n v="0.52739999999999998"/>
    <n v="52.74"/>
    <s v="MZQ"/>
  </r>
  <r>
    <s v="710334360101"/>
    <x v="56"/>
    <d v="2025-04-16T00:00:00"/>
    <s v="TA26"/>
    <s v="ZHAO DE JIN SHU JI BIN CO.,LTD."/>
    <m/>
    <s v="C05046"/>
    <s v="1-6-BK173"/>
    <s v="BRKT+NUT M5 QH VEF20IR C/C21 H5.5"/>
    <s v="BRKT"/>
    <s v="B"/>
    <n v="6800"/>
    <s v="PC"/>
    <s v="CNY"/>
    <n v="0.5716"/>
    <n v="3886.88"/>
    <n v="7.3003400000000003"/>
    <n v="7.8299999999999995E-2"/>
    <n v="532.44000000000005"/>
    <s v="MZQ"/>
  </r>
  <r>
    <s v="710334360201"/>
    <x v="56"/>
    <d v="2025-04-16T00:00:00"/>
    <s v="TA26"/>
    <s v="ZHAO DE JIN SHU JI BIN CO.,LTD."/>
    <m/>
    <s v="C05046"/>
    <s v="1-6-BK76"/>
    <s v="BRKT SS FOR SQ GRIDDLE"/>
    <s v="BRKT"/>
    <s v="B"/>
    <n v="1100"/>
    <s v="PC"/>
    <s v="CNY"/>
    <n v="0.6522"/>
    <n v="717.42"/>
    <n v="7.3003400000000003"/>
    <n v="8.9300000000000004E-2"/>
    <n v="98.23"/>
    <s v="MZQ"/>
  </r>
  <r>
    <s v="710334590201"/>
    <x v="56"/>
    <d v="2025-04-18T00:00:00"/>
    <s v="TA26"/>
    <s v="ZHAO DE JIN SHU JI BIN CO.,LTD."/>
    <m/>
    <s v="C05046"/>
    <s v="1-6-BK70"/>
    <s v="BRKT SS EGG PAN"/>
    <s v="BRKT"/>
    <s v="B"/>
    <n v="1030"/>
    <s v="PC"/>
    <s v="CNY"/>
    <n v="0.6522"/>
    <n v="671.77"/>
    <n v="7.3003400000000003"/>
    <n v="8.9300000000000004E-2"/>
    <n v="91.98"/>
    <s v="MZQ"/>
  </r>
  <r>
    <s v="710334360301"/>
    <x v="56"/>
    <d v="2025-04-16T00:00:00"/>
    <s v="TA26"/>
    <s v="ZHAO DE JIN SHU JI BIN CO.,LTD."/>
    <m/>
    <s v="C05046"/>
    <s v="3-6-FHSS313-Y"/>
    <s v="FG SS SS 313 BSH EBD18IA"/>
    <s v="FG--"/>
    <s v="B"/>
    <n v="1050"/>
    <s v="PC"/>
    <s v="CNY"/>
    <n v="0.97430000000000005"/>
    <n v="1023.02"/>
    <n v="7.3003400000000003"/>
    <n v="0.13350000000000001"/>
    <n v="140.18"/>
    <s v="MZQ"/>
  </r>
  <r>
    <s v="710334050101"/>
    <x v="56"/>
    <d v="2025-04-11T00:00:00"/>
    <s v="TA25"/>
    <s v="LU JIANG STAINLESS STEEL Mfg.Ltd."/>
    <m/>
    <s v="C05045"/>
    <s v="1-5-HSL203--Y"/>
    <s v="SH-- 203 BSH YBM20AK C/C50 H8.5"/>
    <s v="HDL-"/>
    <s v="B"/>
    <n v="1540"/>
    <s v="PC"/>
    <s v="CNY"/>
    <n v="6.2117000000000004"/>
    <n v="9566.02"/>
    <n v="7.3003400000000003"/>
    <n v="0.85089999999999999"/>
    <n v="1310.3900000000001"/>
    <s v="MZQ"/>
  </r>
  <r>
    <s v="710334050301"/>
    <x v="56"/>
    <d v="2025-04-11T00:00:00"/>
    <s v="TA25"/>
    <s v="LU JIANG STAINLESS STEEL Mfg.Ltd."/>
    <m/>
    <s v="C05045"/>
    <s v="1-5-HSL206--Y"/>
    <s v="LG-- 206 BSH YBM26A2 C/C50 H8.5"/>
    <s v="HDL-"/>
    <s v="B"/>
    <n v="1300"/>
    <s v="PC"/>
    <s v="CNY"/>
    <n v="6.7522000000000002"/>
    <n v="8777.86"/>
    <n v="7.3003400000000003"/>
    <n v="0.92490000000000006"/>
    <n v="1202.3699999999999"/>
    <s v="MZQ"/>
  </r>
  <r>
    <s v="710333860101"/>
    <x v="56"/>
    <d v="2025-04-09T00:00:00"/>
    <s v="TA25"/>
    <s v="LU JIANG STAINLESS STEEL Mfg.Ltd."/>
    <m/>
    <s v="C05045"/>
    <s v="3-5-HOD102-DX"/>
    <s v="SH-- 102 GY04A POL R73 C/C34.8 H8.5"/>
    <s v="HDL-"/>
    <s v="B"/>
    <n v="1020"/>
    <s v="PC"/>
    <s v="CNY"/>
    <n v="7.4710000000000001"/>
    <n v="7620.42"/>
    <n v="7.3003400000000003"/>
    <n v="1.0234000000000001"/>
    <n v="1043.8699999999999"/>
    <s v="MZQ"/>
  </r>
  <r>
    <s v="710331641501"/>
    <x v="56"/>
    <d v="2025-02-26T00:00:00"/>
    <s v="YP02"/>
    <s v="DUAN ZHOU QU YI PIN JIN SHU JI PIN CHANG"/>
    <m/>
    <s v="C05050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1641901"/>
    <x v="56"/>
    <d v="2025-02-26T00:00:00"/>
    <s v="YP02"/>
    <s v="DUAN ZHOU QU YI PIN JIN SHU JI PIN CHANG"/>
    <m/>
    <s v="C05050"/>
    <s v="7-C-REC2808AS-002"/>
    <s v="REC2808CT----------Y-Y-----"/>
    <s v="LID-"/>
    <s v="O"/>
    <n v="780"/>
    <s v="PC"/>
    <s v="CNY"/>
    <n v="4.37"/>
    <n v="3408.6"/>
    <n v="7.3003400000000003"/>
    <n v="0.59860000000000002"/>
    <n v="466.91"/>
    <s v="MZQ"/>
  </r>
  <r>
    <s v="710331650601"/>
    <x v="56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1650601"/>
    <x v="56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600201"/>
    <x v="56"/>
    <d v="2025-04-18T00:00:00"/>
    <s v="TA27"/>
    <s v="FO SHAN SHI SAN SHUI QU ZHUO YING WU JIN ZHI PIN CHANG"/>
    <m/>
    <s v="C05047"/>
    <s v="3-6-D61X"/>
    <s v="RT AL 8x12mm TUM"/>
    <s v="RIV-"/>
    <s v="B"/>
    <n v="42000"/>
    <s v="PC"/>
    <s v="CNY"/>
    <n v="6.8599999999999994E-2"/>
    <n v="2881.2"/>
    <n v="7.3003400000000003"/>
    <n v="9.4000000000000004E-3"/>
    <n v="394.8"/>
    <s v="MZQ"/>
  </r>
  <r>
    <s v="710333880201"/>
    <x v="56"/>
    <d v="2025-04-09T00:00:00"/>
    <s v="TA27"/>
    <s v="FO SHAN SHI SAN SHUI QU ZHUO YING WU JIN ZHI PIN CHANG"/>
    <m/>
    <s v="C05047"/>
    <s v="3-5-SEW110-DX"/>
    <s v="STD- 110 GY04A POL R143 C/C106 H8.5"/>
    <s v="SHDL"/>
    <s v="B"/>
    <n v="2040"/>
    <s v="PC"/>
    <s v="CNY"/>
    <n v="2.5615000000000001"/>
    <n v="5225.46"/>
    <n v="7.3003400000000003"/>
    <n v="0.35089999999999999"/>
    <n v="715.84"/>
    <s v="MZQ"/>
  </r>
  <r>
    <s v="710333740101"/>
    <x v="56"/>
    <d v="2025-04-03T00:00:00"/>
    <s v="YY04S"/>
    <s v="YONG YE WU JIN CO"/>
    <m/>
    <s v="250502"/>
    <s v="7-C-WKC32KK-CBY-Y1"/>
    <s v="32CM LID 0.5MM CCS CB IN:Y EX:Y1 W/2 HOLES AT RIM"/>
    <s v="SKU-"/>
    <s v="O"/>
    <n v="500"/>
    <s v="PC"/>
    <s v="CNY"/>
    <n v="7.4"/>
    <n v="3700"/>
    <n v="7.3003400000000003"/>
    <n v="1.0137"/>
    <n v="506.85"/>
    <s v="MZQ"/>
  </r>
  <r>
    <s v="710334380101"/>
    <x v="56"/>
    <d v="2025-04-16T00:00:00"/>
    <s v="WX03"/>
    <s v="WISION"/>
    <m/>
    <s v="C05049"/>
    <s v="1-6-145"/>
    <s v="Ru GASKET ID5.8mm G-LD"/>
    <s v="WHR-"/>
    <s v="B"/>
    <n v="2100"/>
    <s v="PC"/>
    <s v="CNY"/>
    <n v="6.2E-2"/>
    <n v="130.19999999999999"/>
    <n v="7.3003400000000003"/>
    <n v="8.5000000000000006E-3"/>
    <n v="17.850000000000001"/>
    <s v="MZQ"/>
  </r>
  <r>
    <s v="710335810101"/>
    <x v="56"/>
    <d v="2025-05-09T00:00:00"/>
    <s v="WX03"/>
    <s v="WISION"/>
    <m/>
    <s v="C05049"/>
    <s v="1-6-145"/>
    <s v="Ru GASKET ID5.8mm G-LD"/>
    <s v="WHR-"/>
    <s v="B"/>
    <n v="9000"/>
    <s v="PC"/>
    <s v="CNY"/>
    <n v="6.2E-2"/>
    <n v="558"/>
    <n v="7.3003400000000003"/>
    <n v="8.5000000000000006E-3"/>
    <n v="76.5"/>
    <s v="MZQ"/>
  </r>
  <r>
    <s v="710335150501"/>
    <x v="56"/>
    <d v="2025-04-28T00:00:00"/>
    <s v="WX03"/>
    <s v="WISION"/>
    <m/>
    <s v="C05049"/>
    <s v="1-6-460A"/>
    <s v="SiRu GASKET GY04A"/>
    <s v="WHR-"/>
    <s v="B"/>
    <n v="11200"/>
    <s v="PC"/>
    <s v="CNY"/>
    <n v="0.14000000000000001"/>
    <n v="1568"/>
    <n v="7.3003400000000003"/>
    <n v="1.9199999999999998E-2"/>
    <n v="215.04"/>
    <s v="MZQ"/>
  </r>
  <r>
    <s v="710334410101"/>
    <x v="56"/>
    <d v="2025-04-16T00:00:00"/>
    <s v="XL10"/>
    <s v="JIANG MEN SHI XI LONG XIANG JIAO KE JI CO.,LTD."/>
    <m/>
    <s v="C05044"/>
    <s v="1-6-585"/>
    <s v="SILICONE GASKET"/>
    <s v="WHR-"/>
    <s v="B"/>
    <n v="2500"/>
    <s v="PC"/>
    <s v="CNY"/>
    <n v="0.1176"/>
    <n v="294"/>
    <n v="7.3003400000000003"/>
    <n v="1.61E-2"/>
    <n v="40.25"/>
    <s v="MZQ"/>
  </r>
  <r>
    <s v="710334790201"/>
    <x v="57"/>
    <d v="2025-04-22T00:00:00"/>
    <s v="JN03"/>
    <s v="Jia Neng Metals Products CO,.LTD"/>
    <m/>
    <s v="C05038"/>
    <s v="7-6-084"/>
    <s v="WELD PLATE SS WOK LID"/>
    <s v="BRKT"/>
    <s v="B"/>
    <n v="3600"/>
    <s v="PC"/>
    <s v="CNY"/>
    <n v="0.16919999999999999"/>
    <n v="609.12"/>
    <n v="7.3003400000000003"/>
    <n v="2.3199999999999998E-2"/>
    <n v="83.52"/>
    <s v="MZQ"/>
  </r>
  <r>
    <s v="710334310101"/>
    <x v="57"/>
    <d v="2025-04-16T00:00:00"/>
    <s v="JN03"/>
    <s v="Jia Neng Metals Products CO,.LTD"/>
    <m/>
    <s v="C05037"/>
    <s v="1-6-BK125"/>
    <s v="BRKT+NUT M5 PE R93 C/C21 H5.5"/>
    <s v="BRKT"/>
    <s v="B"/>
    <n v="6000"/>
    <s v="PC"/>
    <s v="CNY"/>
    <n v="0.5585"/>
    <n v="3351"/>
    <n v="7.3003400000000003"/>
    <n v="7.6499999999999999E-2"/>
    <n v="459"/>
    <s v="MZQ"/>
  </r>
  <r>
    <s v="710334310201"/>
    <x v="57"/>
    <d v="2025-04-16T00:00:00"/>
    <s v="JN03"/>
    <s v="Jia Neng Metals Products CO,.LTD"/>
    <m/>
    <s v="C05037"/>
    <s v="1-6-BK128"/>
    <s v="BRKT+NUT M5 PE R123 C/C21 H5.5"/>
    <s v="BRKT"/>
    <s v="B"/>
    <n v="1900"/>
    <s v="PC"/>
    <s v="CNY"/>
    <n v="0.57579999999999998"/>
    <n v="1094.02"/>
    <n v="7.3003400000000003"/>
    <n v="7.8899999999999998E-2"/>
    <n v="149.91"/>
    <s v="MZQ"/>
  </r>
  <r>
    <s v="710334890101"/>
    <x v="57"/>
    <d v="2025-04-23T00:00:00"/>
    <s v="JN03"/>
    <s v="Jia Neng Metals Products CO,.LTD"/>
    <m/>
    <s v="C05037"/>
    <s v="1-6-BK140"/>
    <s v="BRKT+NUT M5 PE FAG24IA C/C21 H5.5"/>
    <s v="BRKT"/>
    <s v="B"/>
    <n v="1430"/>
    <s v="PC"/>
    <s v="CNY"/>
    <n v="0.58809999999999996"/>
    <n v="840.98"/>
    <n v="7.3003400000000003"/>
    <n v="8.0600000000000005E-2"/>
    <n v="115.26"/>
    <s v="MZQ"/>
  </r>
  <r>
    <s v="710334310301"/>
    <x v="57"/>
    <d v="2025-04-16T00:00:00"/>
    <s v="JN03"/>
    <s v="Jia Neng Metals Products CO,.LTD"/>
    <m/>
    <s v="C05037"/>
    <s v="1-6-BK33"/>
    <s v="BRKT FOR -WE30"/>
    <s v="BRKT"/>
    <s v="B"/>
    <n v="1100"/>
    <s v="PC"/>
    <s v="CNY"/>
    <n v="0.60340000000000005"/>
    <n v="663.74"/>
    <n v="7.3003400000000003"/>
    <n v="8.2699999999999996E-2"/>
    <n v="90.97"/>
    <s v="MZQ"/>
  </r>
  <r>
    <s v="710334540201"/>
    <x v="57"/>
    <d v="2025-04-18T00:00:00"/>
    <s v="JN03"/>
    <s v="Jia Neng Metals Products CO,.LTD"/>
    <m/>
    <s v="C05037"/>
    <s v="1-6-BK31"/>
    <s v="BRKT FOR BAF28FA"/>
    <s v="BRKT"/>
    <s v="B"/>
    <n v="1000"/>
    <s v="PC"/>
    <s v="CNY"/>
    <n v="0.60340000000000005"/>
    <n v="603.4"/>
    <n v="7.3003400000000003"/>
    <n v="8.2699999999999996E-2"/>
    <n v="82.7"/>
    <s v="MZQ"/>
  </r>
  <r>
    <s v="710334540101"/>
    <x v="57"/>
    <d v="2025-04-18T00:00:00"/>
    <s v="JN03"/>
    <s v="Jia Neng Metals Products CO,.LTD"/>
    <m/>
    <s v="C05037"/>
    <s v="1-6-BK17"/>
    <s v="BRKT+NUT M5 MQ BAF20FA C/C25 H8.3"/>
    <s v="BRKT"/>
    <s v="B"/>
    <n v="1030"/>
    <s v="PC"/>
    <s v="CNY"/>
    <n v="0.63419999999999999"/>
    <n v="653.23"/>
    <n v="7.3003400000000003"/>
    <n v="8.6900000000000005E-2"/>
    <n v="89.51"/>
    <s v="MZQ"/>
  </r>
  <r>
    <s v="710335230101"/>
    <x v="57"/>
    <d v="2025-04-29T00:00:00"/>
    <s v="HZ08"/>
    <s v="INNOTEK TECHNOLOGY (CHINA) LIMITED"/>
    <m/>
    <s v="M250505"/>
    <s v="6-4-TNR10017"/>
    <s v="INNOTEK XYNFLON NR-10017 CLEAR GREY"/>
    <s v="EXM-"/>
    <s v="B"/>
    <n v="200"/>
    <s v="KG"/>
    <s v="CNY"/>
    <n v="106.1947"/>
    <n v="21238.94"/>
    <n v="7.3003400000000003"/>
    <n v="14.5465"/>
    <n v="2909.3"/>
    <s v="MZQ"/>
  </r>
  <r>
    <s v="710334430101"/>
    <x v="57"/>
    <d v="2025-04-16T00:00:00"/>
    <s v="HD10"/>
    <s v="GUANG DONG HENG DA METAL CO.,LTD"/>
    <m/>
    <s v="C05033"/>
    <s v="1-6-FHSS107-A"/>
    <s v="FG AL SS 107 GY15H R122.50"/>
    <s v="FG--"/>
    <s v="O"/>
    <n v="4100"/>
    <s v="PC"/>
    <s v="CNY"/>
    <n v="0.97450000000000003"/>
    <n v="3995.45"/>
    <n v="7.3003400000000003"/>
    <n v="0.13350000000000001"/>
    <n v="547.35"/>
    <s v="MZQ"/>
  </r>
  <r>
    <s v="710334540401"/>
    <x v="57"/>
    <d v="2025-04-18T00:00:00"/>
    <s v="JN03"/>
    <s v="Jia Neng Metals Products CO,.LTD"/>
    <m/>
    <s v="C05038"/>
    <s v="1-6-F92-Y"/>
    <s v="FG SS BAF20FA SUNRAYED"/>
    <s v="FG--"/>
    <s v="B"/>
    <n v="1030"/>
    <s v="PC"/>
    <s v="CNY"/>
    <n v="0.65390000000000004"/>
    <n v="673.52"/>
    <n v="7.3003400000000003"/>
    <n v="8.9599999999999999E-2"/>
    <n v="92.29"/>
    <s v="MZQ"/>
  </r>
  <r>
    <s v="710334310401"/>
    <x v="57"/>
    <d v="2025-04-16T00:00:00"/>
    <s v="JN03"/>
    <s v="Jia Neng Metals Products CO,.LTD"/>
    <m/>
    <s v="C05037"/>
    <s v="1-6-F120-Y"/>
    <s v="FG SS -WE30 SUNRAYED"/>
    <s v="FG--"/>
    <s v="B"/>
    <n v="1050"/>
    <s v="PC"/>
    <s v="CNY"/>
    <n v="0.65839999999999999"/>
    <n v="691.32"/>
    <n v="7.3003400000000003"/>
    <n v="9.0200000000000002E-2"/>
    <n v="94.71"/>
    <s v="MZQ"/>
  </r>
  <r>
    <s v="710334540301"/>
    <x v="57"/>
    <d v="2025-04-18T00:00:00"/>
    <s v="JN03"/>
    <s v="Jia Neng Metals Products CO,.LTD"/>
    <m/>
    <s v="C05038"/>
    <s v="1-6-F118-Y"/>
    <s v="FG SS BAF28FA SUNRAYED"/>
    <s v="FG--"/>
    <s v="B"/>
    <n v="1020"/>
    <s v="PC"/>
    <s v="CNY"/>
    <n v="0.65839999999999999"/>
    <n v="671.57"/>
    <n v="7.3003400000000003"/>
    <n v="9.0200000000000002E-2"/>
    <n v="92"/>
    <s v="MZQ"/>
  </r>
  <r>
    <s v="710334880101"/>
    <x v="57"/>
    <d v="2025-04-23T00:00:00"/>
    <s v="LJ11"/>
    <s v="NING BO LIAN JIN WU JIN ZHI BIN CO.,LTD."/>
    <m/>
    <s v="C05031"/>
    <s v="1-6-FPE225-Z"/>
    <s v="FG PE 225 TUM"/>
    <s v="FG--"/>
    <s v="B"/>
    <n v="1500"/>
    <s v="PC"/>
    <s v="CNY"/>
    <n v="0.85719999999999996"/>
    <n v="1285.8"/>
    <n v="7.3003400000000003"/>
    <n v="0.1174"/>
    <n v="176.1"/>
    <s v="MZQ"/>
  </r>
  <r>
    <s v="710334880201"/>
    <x v="57"/>
    <d v="2025-04-23T00:00:00"/>
    <s v="LJ11"/>
    <s v="NING BO LIAN JIN WU JIN ZHI BIN CO.,LTD."/>
    <m/>
    <s v="C05031"/>
    <s v="1-6-FPE227-Z"/>
    <s v="FG PE 227 TUM"/>
    <s v="FG--"/>
    <s v="B"/>
    <n v="1500"/>
    <s v="PC"/>
    <s v="CNY"/>
    <n v="0.85719999999999996"/>
    <n v="1285.8"/>
    <n v="7.3003400000000003"/>
    <n v="0.1174"/>
    <n v="176.1"/>
    <s v="MZQ"/>
  </r>
  <r>
    <s v="710334550201"/>
    <x v="57"/>
    <d v="2025-04-18T00:00:00"/>
    <s v="LJ11"/>
    <s v="NING BO LIAN JIN WU JIN ZHI BIN CO.,LTD."/>
    <m/>
    <s v="C05031"/>
    <s v="1-5-HDS02"/>
    <s v="SH MATT+G.BLK"/>
    <s v="HDL-"/>
    <s v="B"/>
    <n v="1000"/>
    <s v="PC"/>
    <s v="CNY"/>
    <n v="1.5"/>
    <n v="1500"/>
    <n v="7.3003400000000003"/>
    <n v="0.20549999999999999"/>
    <n v="205.5"/>
    <s v="MZQ"/>
  </r>
  <r>
    <s v="710334550101"/>
    <x v="57"/>
    <d v="2025-04-18T00:00:00"/>
    <s v="LJ11"/>
    <s v="NING BO LIAN JIN WU JIN ZHI BIN CO.,LTD."/>
    <m/>
    <s v="C05031"/>
    <s v="1-5-HDS01"/>
    <s v="LG MATT+G.BLK"/>
    <s v="HDL-"/>
    <s v="B"/>
    <n v="1010"/>
    <s v="PC"/>
    <s v="CNY"/>
    <n v="1.76"/>
    <n v="1777.6"/>
    <n v="7.3003400000000003"/>
    <n v="0.24110000000000001"/>
    <n v="243.51"/>
    <s v="MZQ"/>
  </r>
  <r>
    <s v="710334550401"/>
    <x v="57"/>
    <d v="2025-04-18T00:00:00"/>
    <s v="LJ11"/>
    <s v="NING BO LIAN JIN WU JIN ZHI BIN CO.,LTD."/>
    <m/>
    <s v="C05032"/>
    <s v="3-5-HPK122--Z"/>
    <s v="XS 122 M.BLK TUM"/>
    <s v="HDL-"/>
    <s v="B"/>
    <n v="3600"/>
    <s v="PC"/>
    <s v="CNY"/>
    <n v="2.2311999999999999"/>
    <n v="8032.32"/>
    <n v="7.3003400000000003"/>
    <n v="0.30559999999999998"/>
    <n v="1100.1600000000001"/>
    <s v="MZQ"/>
  </r>
  <r>
    <s v="710334550301"/>
    <x v="57"/>
    <d v="2025-04-18T00:00:00"/>
    <s v="LJ11"/>
    <s v="NING BO LIAN JIN WU JIN ZHI BIN CO.,LTD."/>
    <m/>
    <s v="C05031"/>
    <s v="1-5-KZE-2"/>
    <s v="KNOB Z M.BLK"/>
    <s v="KNOB"/>
    <s v="B"/>
    <n v="3050"/>
    <s v="PC"/>
    <s v="CNY"/>
    <n v="0.68600000000000005"/>
    <n v="2092.3000000000002"/>
    <n v="7.3003400000000003"/>
    <n v="9.4E-2"/>
    <n v="286.7"/>
    <s v="MZQ"/>
  </r>
  <r>
    <s v="710334320201"/>
    <x v="57"/>
    <d v="2025-04-16T00:00:00"/>
    <s v="LJ11"/>
    <s v="NING BO LIAN JIN WU JIN ZHI BIN CO.,LTD."/>
    <m/>
    <s v="C05032"/>
    <s v="7-5-KOE-3"/>
    <s v="KNOB O M.BLK"/>
    <s v="KNOB"/>
    <s v="B"/>
    <n v="1000"/>
    <s v="PC"/>
    <s v="CNY"/>
    <n v="0.90800000000000003"/>
    <n v="908"/>
    <n v="7.3003400000000003"/>
    <n v="0.1244"/>
    <n v="124.4"/>
    <s v="MZQ"/>
  </r>
  <r>
    <s v="710334910101"/>
    <x v="57"/>
    <d v="2025-04-23T00:00:00"/>
    <s v="TA41"/>
    <s v="HENG YU METAL PRODUCTS (GUANG DONG) CO.,LTD"/>
    <m/>
    <s v="C05034"/>
    <s v="1-5-KNE-2"/>
    <s v="KNOB N M.BLK"/>
    <s v="KNOB"/>
    <s v="B"/>
    <n v="1020"/>
    <s v="PC"/>
    <s v="CNY"/>
    <n v="0.70320000000000005"/>
    <n v="717.26"/>
    <n v="7.3003400000000003"/>
    <n v="9.6299999999999997E-2"/>
    <n v="98.23"/>
    <s v="MZQ"/>
  </r>
  <r>
    <s v="710331641901"/>
    <x v="57"/>
    <d v="2025-02-26T00:00:00"/>
    <s v="YP02"/>
    <s v="DUAN ZHOU QU YI PIN JIN SHU JI PIN CHANG"/>
    <m/>
    <s v="C05039"/>
    <s v="7-C-REC2808AS-002"/>
    <s v="REC2808CT----------Y-Y-----"/>
    <s v="LID-"/>
    <s v="O"/>
    <n v="2160"/>
    <s v="PC"/>
    <s v="CNY"/>
    <n v="4.37"/>
    <n v="9439.2000000000007"/>
    <n v="7.3003400000000003"/>
    <n v="0.59860000000000002"/>
    <n v="1292.98"/>
    <s v="MZQ"/>
  </r>
  <r>
    <s v="710331650601"/>
    <x v="57"/>
    <d v="2025-02-26T00:00:00"/>
    <s v="YY04S"/>
    <s v="YONG YE WU JIN CO"/>
    <m/>
    <s v="C05036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790101"/>
    <x v="57"/>
    <d v="2025-04-22T00:00:00"/>
    <s v="JN03"/>
    <s v="Jia Neng Metals Products CO,.LTD"/>
    <m/>
    <s v="C05038"/>
    <s v="7-6-083"/>
    <s v="SS RING WOK LID"/>
    <s v="MISC"/>
    <s v="B"/>
    <n v="3500"/>
    <s v="PC"/>
    <s v="CNY"/>
    <n v="0.24679999999999999"/>
    <n v="863.8"/>
    <n v="7.3003400000000003"/>
    <n v="3.3799999999999997E-2"/>
    <n v="118.3"/>
    <s v="MZQ"/>
  </r>
  <r>
    <s v="710334620201"/>
    <x v="57"/>
    <d v="2025-04-18T00:00:00"/>
    <s v="WS01"/>
    <s v="WEI XIN BO STAINLESS STEEL Mfg.Ltd."/>
    <m/>
    <s v="C05040"/>
    <s v="1-6-D38X"/>
    <s v="RT AL 5X10mm TUM"/>
    <s v="RIV-"/>
    <s v="B"/>
    <n v="4150"/>
    <s v="PC"/>
    <s v="CNY"/>
    <n v="4.1599999999999998E-2"/>
    <n v="172.64"/>
    <n v="7.3003400000000003"/>
    <n v="5.7000000000000002E-3"/>
    <n v="23.66"/>
    <s v="MZQ"/>
  </r>
  <r>
    <s v="710334930101"/>
    <x v="57"/>
    <d v="2025-04-23T00:00:00"/>
    <s v="WS01"/>
    <s v="WEI XIN BO STAINLESS STEEL Mfg.Ltd."/>
    <m/>
    <s v="C05040"/>
    <s v="1-6-D38X"/>
    <s v="RT AL 5X10mm TUM"/>
    <s v="RIV-"/>
    <s v="B"/>
    <n v="1600"/>
    <s v="PC"/>
    <s v="CNY"/>
    <n v="4.1599999999999998E-2"/>
    <n v="66.56"/>
    <n v="7.3003400000000003"/>
    <n v="5.7000000000000002E-3"/>
    <n v="9.1199999999999992"/>
    <s v="MZQ"/>
  </r>
  <r>
    <s v="710332940101"/>
    <x v="57"/>
    <d v="2025-03-18T00:00:00"/>
    <s v="WS01"/>
    <s v="WEI XIN BO STAINLESS STEEL Mfg.Ltd."/>
    <m/>
    <s v="C05040"/>
    <s v="7-6-D61X"/>
    <s v="RT SS+Cu 6x10 D12 TUM"/>
    <s v="RIV-"/>
    <s v="B"/>
    <n v="7250"/>
    <s v="PC"/>
    <s v="CNY"/>
    <n v="0.13550000000000001"/>
    <n v="982.38"/>
    <n v="7.3003400000000003"/>
    <n v="1.8599999999999998E-2"/>
    <n v="134.85"/>
    <s v="MZQ"/>
  </r>
  <r>
    <s v="710334820101"/>
    <x v="57"/>
    <d v="2025-04-22T00:00:00"/>
    <s v="WS01"/>
    <s v="WEI XIN BO STAINLESS STEEL Mfg.Ltd."/>
    <m/>
    <s v="C05042"/>
    <s v="7-6-D62X"/>
    <s v="RT SS 6x12mm D12 TUM"/>
    <s v="RIV-"/>
    <s v="B"/>
    <n v="16500"/>
    <s v="PC"/>
    <s v="CNY"/>
    <n v="0.1477"/>
    <n v="2437.0500000000002"/>
    <n v="7.3003400000000003"/>
    <n v="2.0199999999999999E-2"/>
    <n v="333.3"/>
    <s v="MZQ"/>
  </r>
  <r>
    <s v="710334820201"/>
    <x v="57"/>
    <d v="2025-04-22T00:00:00"/>
    <s v="WS01"/>
    <s v="WEI XIN BO STAINLESS STEEL Mfg.Ltd."/>
    <m/>
    <s v="C05042"/>
    <s v="7-6-D80X"/>
    <s v="RT SS 8x8 D15 An TUM"/>
    <s v="RIV-"/>
    <s v="B"/>
    <n v="7900"/>
    <s v="PC"/>
    <s v="CNY"/>
    <n v="0.16120000000000001"/>
    <n v="1273.48"/>
    <n v="7.3003400000000003"/>
    <n v="2.2100000000000002E-2"/>
    <n v="174.59"/>
    <s v="MZQ"/>
  </r>
  <r>
    <s v="710335140201"/>
    <x v="57"/>
    <d v="2025-04-28T00:00:00"/>
    <s v="WS01"/>
    <s v="WEI XIN BO STAINLESS STEEL Mfg.Ltd."/>
    <m/>
    <s v="C05041"/>
    <s v="7-6-D81X"/>
    <s v="RT SS 8x10 D15 An TUM"/>
    <s v="RIV-"/>
    <s v="B"/>
    <n v="13000"/>
    <s v="PC"/>
    <s v="CNY"/>
    <n v="0.17649999999999999"/>
    <n v="2294.5"/>
    <n v="7.3003400000000003"/>
    <n v="2.4199999999999999E-2"/>
    <n v="314.60000000000002"/>
    <s v="MZQ"/>
  </r>
  <r>
    <s v="710334820401"/>
    <x v="57"/>
    <d v="2025-04-22T00:00:00"/>
    <s v="WS01"/>
    <s v="WEI XIN BO STAINLESS STEEL Mfg.Ltd."/>
    <m/>
    <s v="C05042"/>
    <s v="7-6-D90X"/>
    <s v="RT SS 8x11 D15 An TUM"/>
    <s v="RIV-"/>
    <s v="B"/>
    <n v="10000"/>
    <s v="PC"/>
    <s v="CNY"/>
    <n v="0.1865"/>
    <n v="1865"/>
    <n v="7.3003400000000003"/>
    <n v="2.5499999999999998E-2"/>
    <n v="255"/>
    <s v="MZQ"/>
  </r>
  <r>
    <s v="710335140301"/>
    <x v="57"/>
    <d v="2025-04-28T00:00:00"/>
    <s v="WS01"/>
    <s v="WEI XIN BO STAINLESS STEEL Mfg.Ltd."/>
    <m/>
    <s v="C05041"/>
    <s v="7-6-D90X"/>
    <s v="RT SS 8x11 D15 An TUM"/>
    <s v="RIV-"/>
    <s v="B"/>
    <n v="10000"/>
    <s v="PC"/>
    <s v="CNY"/>
    <n v="0.1865"/>
    <n v="1865"/>
    <n v="7.3003400000000003"/>
    <n v="2.5499999999999998E-2"/>
    <n v="255"/>
    <s v="MZQ"/>
  </r>
  <r>
    <s v="710335140401"/>
    <x v="57"/>
    <d v="2025-04-28T00:00:00"/>
    <s v="WS01"/>
    <s v="WEI XIN BO STAINLESS STEEL Mfg.Ltd."/>
    <m/>
    <s v="C05041"/>
    <s v="7-6-D91X"/>
    <s v="RT SS 8x13 D15 An TUM"/>
    <s v="RIV-"/>
    <s v="B"/>
    <n v="16200"/>
    <s v="PC"/>
    <s v="CNY"/>
    <n v="0.2331"/>
    <n v="3776.22"/>
    <n v="7.3003400000000003"/>
    <n v="3.1899999999999998E-2"/>
    <n v="516.78"/>
    <s v="MZQ"/>
  </r>
  <r>
    <s v="710334620101"/>
    <x v="57"/>
    <d v="2025-04-18T00:00:00"/>
    <s v="WS01"/>
    <s v="WEI XIN BO STAINLESS STEEL Mfg.Ltd."/>
    <m/>
    <s v="C05040"/>
    <s v="7-6-D83X"/>
    <s v="RT SS 8x14 D15 An TUM"/>
    <s v="RIV-"/>
    <s v="B"/>
    <n v="810"/>
    <s v="PC"/>
    <s v="CNY"/>
    <n v="0.24360000000000001"/>
    <n v="197.32"/>
    <n v="7.3003400000000003"/>
    <n v="3.3399999999999999E-2"/>
    <n v="27.05"/>
    <s v="MZQ"/>
  </r>
  <r>
    <s v="710334330101"/>
    <x v="57"/>
    <d v="2025-04-16T00:00:00"/>
    <s v="MX03"/>
    <s v="MING XIN HARDWARE WARE Mfg.Ltd."/>
    <m/>
    <s v="C05043"/>
    <s v="1-6-SS05"/>
    <s v="SCR SS M5x15mm"/>
    <s v="SCR-"/>
    <s v="B"/>
    <n v="10000"/>
    <s v="PC"/>
    <s v="CNY"/>
    <n v="6.9000000000000006E-2"/>
    <n v="690"/>
    <n v="7.3003400000000003"/>
    <n v="9.4999999999999998E-3"/>
    <n v="95"/>
    <s v="MZQ"/>
  </r>
  <r>
    <s v="710334330101"/>
    <x v="57"/>
    <d v="2025-04-16T00:00:00"/>
    <s v="MX03"/>
    <s v="MING XIN HARDWARE WARE Mfg.Ltd."/>
    <m/>
    <s v="AQ-C05043"/>
    <s v="1-6-SS05"/>
    <s v="SCR SS M5x15mm"/>
    <s v="SCR-"/>
    <s v="B"/>
    <n v="-1000"/>
    <s v="PC"/>
    <s v="CNY"/>
    <n v="6.9000000000000006E-2"/>
    <n v="-69"/>
    <n v="7.3003400000000003"/>
    <n v="9.4999999999999998E-3"/>
    <n v="-9.5"/>
    <s v="MZQ"/>
  </r>
  <r>
    <s v="710334330101"/>
    <x v="57"/>
    <d v="2025-04-16T00:00:00"/>
    <s v="MX03"/>
    <s v="MING XIN HARDWARE WARE Mfg.Ltd."/>
    <m/>
    <s v="C05043"/>
    <s v="1-6-SS05"/>
    <s v="SCR SS M5x15mm"/>
    <s v="SCR-"/>
    <s v="B"/>
    <n v="1000"/>
    <s v="PC"/>
    <s v="CNY"/>
    <n v="6.9000000000000006E-2"/>
    <n v="69"/>
    <n v="7.3003400000000003"/>
    <n v="9.4999999999999998E-3"/>
    <n v="9.5"/>
    <s v="MZQ"/>
  </r>
  <r>
    <s v="710334560101"/>
    <x v="57"/>
    <d v="2025-04-18T00:00:00"/>
    <s v="MX03"/>
    <s v="MING XIN HARDWARE WARE Mfg.Ltd."/>
    <m/>
    <s v="C05043"/>
    <s v="1-6-SS05"/>
    <s v="SCR SS M5x15mm"/>
    <s v="SCR-"/>
    <s v="B"/>
    <n v="7000"/>
    <s v="PC"/>
    <s v="CNY"/>
    <n v="6.9000000000000006E-2"/>
    <n v="483"/>
    <n v="7.3003400000000003"/>
    <n v="9.4999999999999998E-3"/>
    <n v="66.5"/>
    <s v="MZQ"/>
  </r>
  <r>
    <s v="710334800201"/>
    <x v="57"/>
    <d v="2025-04-22T00:00:00"/>
    <s v="MX03"/>
    <s v="MING XIN HARDWARE WARE Mfg.Ltd."/>
    <m/>
    <s v="C05043"/>
    <s v="7-6-SS02B"/>
    <s v="SCR SS M5x19mm+WHR"/>
    <s v="SCR-"/>
    <s v="B"/>
    <n v="14700"/>
    <s v="PC"/>
    <s v="CNY"/>
    <n v="9.8000000000000004E-2"/>
    <n v="1440.6"/>
    <n v="7.3003400000000003"/>
    <n v="1.34E-2"/>
    <n v="196.98"/>
    <s v="MZQ"/>
  </r>
  <r>
    <s v="710334900101"/>
    <x v="57"/>
    <d v="2025-04-23T00:00:00"/>
    <s v="MX03"/>
    <s v="MING XIN HARDWARE WARE Mfg.Ltd."/>
    <m/>
    <s v="C05043"/>
    <s v="2-6-S03"/>
    <s v="SCR SS M5x22MM+WHR"/>
    <s v="SCR-"/>
    <s v="B"/>
    <n v="2900"/>
    <s v="PC"/>
    <s v="CNY"/>
    <n v="0.109"/>
    <n v="316.10000000000002"/>
    <n v="7.3003400000000003"/>
    <n v="1.49E-2"/>
    <n v="43.21"/>
    <s v="MZQ"/>
  </r>
  <r>
    <s v="710334800301"/>
    <x v="57"/>
    <d v="2025-04-22T00:00:00"/>
    <s v="MX03"/>
    <s v="MING XIN HARDWARE WARE Mfg.Ltd."/>
    <m/>
    <s v="C05043"/>
    <s v="7-6-SS03A"/>
    <s v="SCR SS M5x25 W/WHR"/>
    <s v="SCR-"/>
    <s v="B"/>
    <n v="4100"/>
    <s v="PC"/>
    <s v="CNY"/>
    <n v="0.11700000000000001"/>
    <n v="479.7"/>
    <n v="7.3003400000000003"/>
    <n v="1.6E-2"/>
    <n v="65.599999999999994"/>
    <s v="MZQ"/>
  </r>
  <r>
    <s v="710335140101"/>
    <x v="57"/>
    <d v="2025-04-28T00:00:00"/>
    <s v="WS01"/>
    <s v="WEI XIN BO STAINLESS STEEL Mfg.Ltd."/>
    <m/>
    <s v="C05041"/>
    <s v="1-6-S97"/>
    <s v="SS SHOULDER SCR M5x14mm"/>
    <s v="SCR-"/>
    <s v="B"/>
    <n v="8200"/>
    <s v="PC"/>
    <s v="CNY"/>
    <n v="0.2898"/>
    <n v="2376.36"/>
    <n v="7.3003400000000003"/>
    <n v="3.9699999999999999E-2"/>
    <n v="325.54000000000002"/>
    <s v="MZQ"/>
  </r>
  <r>
    <s v="710335450201"/>
    <x v="57"/>
    <d v="2025-05-06T00:00:00"/>
    <s v="WS01"/>
    <s v="WEI XIN BO STAINLESS STEEL Mfg.Ltd."/>
    <m/>
    <s v="C05042"/>
    <s v="1-6-S96"/>
    <s v="SCR S/S M5x153mm W/WHR"/>
    <s v="SCR-"/>
    <s v="B"/>
    <n v="500"/>
    <s v="PC"/>
    <s v="CNY"/>
    <n v="0.67030000000000001"/>
    <n v="335.15"/>
    <n v="7.3003400000000003"/>
    <n v="9.1800000000000007E-2"/>
    <n v="45.9"/>
    <s v="MZQ"/>
  </r>
  <r>
    <s v="710333930101"/>
    <x v="57"/>
    <d v="2025-04-09T00:00:00"/>
    <s v="YY04"/>
    <s v="RONG YE"/>
    <m/>
    <s v="C05035"/>
    <s v="3-5-SEW107-DX"/>
    <s v="STD- 107 GY04A POL R123 C/C106 H8.5"/>
    <s v="SHDL"/>
    <s v="B"/>
    <n v="600"/>
    <s v="PC"/>
    <s v="CNY"/>
    <n v="2.4539"/>
    <n v="1472.34"/>
    <n v="7.3003400000000003"/>
    <n v="0.33610000000000001"/>
    <n v="201.66"/>
    <s v="MZQ"/>
  </r>
  <r>
    <s v="710333740101"/>
    <x v="57"/>
    <d v="2025-04-03T00:00:00"/>
    <s v="YY04S"/>
    <s v="YONG YE WU JIN CO"/>
    <m/>
    <s v="250501"/>
    <s v="7-C-WKC32KK-CBY-Y1"/>
    <s v="32CM LID 0.5MM CCS CB IN:Y EX:Y1 W/2 HOLES AT RIM"/>
    <s v="SKU-"/>
    <s v="O"/>
    <n v="500"/>
    <s v="PC"/>
    <s v="CNY"/>
    <n v="7.4"/>
    <n v="3700"/>
    <n v="7.3003400000000003"/>
    <n v="1.0137"/>
    <n v="506.85"/>
    <s v="MZQ"/>
  </r>
  <r>
    <s v="710335080101"/>
    <x v="58"/>
    <d v="2025-04-28T00:00:00"/>
    <s v="JW05"/>
    <s v="ZHAO QING JIA WEI SHU LIAO CO.,LTD"/>
    <m/>
    <s v="M250502"/>
    <s v="3-7-BW306KB"/>
    <s v="WB .03mm(OPEN)x11.5x12&quot; 10-LAN LDPE MIN.70% RM"/>
    <s v="BAG-"/>
    <s v="B"/>
    <n v="3000"/>
    <s v="PC"/>
    <s v="CNY"/>
    <n v="0.08"/>
    <n v="240"/>
    <n v="7.3003400000000003"/>
    <n v="1.0999999999999999E-2"/>
    <n v="33"/>
    <s v="MZQ"/>
  </r>
  <r>
    <s v="710334220101"/>
    <x v="58"/>
    <d v="2025-04-14T00:00:00"/>
    <s v="JW05"/>
    <s v="ZHAO QING JIA WEI SHU LIAO CO.,LTD"/>
    <m/>
    <s v="M250502"/>
    <s v="3-7-BW308KB"/>
    <s v="WB .03mm(OPEN)x11.5x15&quot; 10-LAN LDPE MIN.70% RM"/>
    <s v="BAG-"/>
    <s v="B"/>
    <n v="11100"/>
    <s v="PC"/>
    <s v="CNY"/>
    <n v="0.1"/>
    <n v="1110"/>
    <n v="7.3003400000000003"/>
    <n v="1.37E-2"/>
    <n v="152.07"/>
    <s v="MZQ"/>
  </r>
  <r>
    <s v="710335080201"/>
    <x v="58"/>
    <d v="2025-04-28T00:00:00"/>
    <s v="JW05"/>
    <s v="ZHAO QING JIA WEI SHU LIAO CO.,LTD"/>
    <m/>
    <s v="M250502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</r>
  <r>
    <s v="710333800301"/>
    <x v="58"/>
    <d v="2025-04-08T00:00:00"/>
    <s v="JW05"/>
    <s v="ZHAO QING JIA WEI SHU LIAO CO.,LTD"/>
    <m/>
    <s v="M250504"/>
    <s v="3-7-BW313KB"/>
    <s v="WB .03mm(OPEN)x20x22&quot; 10-LAN LDPE MIN.70% RM"/>
    <s v="BAG-"/>
    <s v="B"/>
    <n v="4900"/>
    <s v="PC"/>
    <s v="CNY"/>
    <n v="0.23699999999999999"/>
    <n v="1161.3"/>
    <n v="7.3003400000000003"/>
    <n v="3.2500000000000001E-2"/>
    <n v="159.25"/>
    <s v="MZQ"/>
  </r>
  <r>
    <s v="710333800301"/>
    <x v="58"/>
    <d v="2025-04-08T00:00:00"/>
    <s v="JW05"/>
    <s v="ZHAO QING JIA WEI SHU LIAO CO.,LTD"/>
    <m/>
    <s v="RTV-0097"/>
    <s v="3-7-BW313KB"/>
    <s v="WB .03mm(OPEN)x20x22&quot; 10-LAN LDPE MIN.70% RM"/>
    <s v="BAG-"/>
    <s v="B"/>
    <n v="-5000"/>
    <s v="PC"/>
    <s v="CNY"/>
    <n v="0.23699999999999999"/>
    <n v="-1185"/>
    <n v="7.3003400000000003"/>
    <n v="3.2500000000000001E-2"/>
    <n v="-162.5"/>
    <s v="MZQ"/>
  </r>
  <r>
    <s v="710333800701"/>
    <x v="58"/>
    <d v="2025-04-08T00:00:00"/>
    <s v="JW05"/>
    <s v="ZHAO QING JIA WEI SHU LIAO CO.,LTD"/>
    <m/>
    <s v="M250502"/>
    <s v="3-7-BW314KB"/>
    <s v="WB .03mm(OPEN)x22x22&quot; 10-LAN LDPE MIN.70% RM"/>
    <s v="BAG-"/>
    <s v="B"/>
    <n v="730"/>
    <s v="PC"/>
    <s v="CNY"/>
    <n v="0.26"/>
    <n v="189.8"/>
    <n v="7.3003400000000003"/>
    <n v="3.56E-2"/>
    <n v="25.99"/>
    <s v="MZQ"/>
  </r>
  <r>
    <s v="710334420101"/>
    <x v="58"/>
    <d v="2025-04-16T00:00:00"/>
    <s v="Z010"/>
    <s v="GlassLid Industries Ltd."/>
    <m/>
    <s v="C05026"/>
    <s v="1-6-GA16-ZA"/>
    <s v="G-LD A 16CM POL"/>
    <s v="GLID"/>
    <s v="B"/>
    <n v="1320"/>
    <s v="PC"/>
    <s v="CNY"/>
    <n v="2.5051000000000001"/>
    <n v="3306.73"/>
    <n v="7.3003400000000003"/>
    <n v="0.34310000000000002"/>
    <n v="452.89"/>
    <s v="MZQ"/>
  </r>
  <r>
    <s v="710334420701"/>
    <x v="58"/>
    <d v="2025-04-16T00:00:00"/>
    <s v="Z010"/>
    <s v="GlassLid Industries Ltd."/>
    <m/>
    <s v="C05026"/>
    <s v="1-6-GAL16-ZA"/>
    <s v="G-LD AL 16CM POL"/>
    <s v="GLID"/>
    <s v="B"/>
    <n v="2020"/>
    <s v="PC"/>
    <s v="CNY"/>
    <n v="2.7103999999999999"/>
    <n v="5475.01"/>
    <n v="7.3003400000000003"/>
    <n v="0.37130000000000002"/>
    <n v="750.03"/>
    <s v="MZQ"/>
  </r>
  <r>
    <s v="710334420201"/>
    <x v="58"/>
    <d v="2025-04-16T00:00:00"/>
    <s v="Z010"/>
    <s v="GlassLid Industries Ltd."/>
    <m/>
    <s v="C05026"/>
    <s v="1-6-GA18-ZA"/>
    <s v="G-LD A 18CM POL"/>
    <s v="GLID"/>
    <s v="B"/>
    <n v="1160"/>
    <s v="PC"/>
    <s v="CNY"/>
    <n v="2.8224"/>
    <n v="3273.98"/>
    <n v="7.3003400000000003"/>
    <n v="0.3866"/>
    <n v="448.46"/>
    <s v="MZQ"/>
  </r>
  <r>
    <s v="710334420801"/>
    <x v="58"/>
    <d v="2025-04-16T00:00:00"/>
    <s v="Z010"/>
    <s v="GlassLid Industries Ltd."/>
    <m/>
    <s v="C05027"/>
    <s v="1-6-GAL18-ZA"/>
    <s v="G-LD AL 18CM POL"/>
    <s v="GLID"/>
    <s v="B"/>
    <n v="1010"/>
    <s v="PC"/>
    <s v="CNY"/>
    <n v="3.0331000000000001"/>
    <n v="3063.43"/>
    <n v="7.3003400000000003"/>
    <n v="0.41549999999999998"/>
    <n v="419.66"/>
    <s v="MZQ"/>
  </r>
  <r>
    <s v="710334650101"/>
    <x v="58"/>
    <d v="2025-04-18T00:00:00"/>
    <s v="Z010"/>
    <s v="GlassLid Industries Ltd."/>
    <m/>
    <s v="C05027"/>
    <s v="1-6-GAL18-ZB"/>
    <s v="G-LD AL 18CM BSH"/>
    <s v="GLID"/>
    <s v="B"/>
    <n v="530"/>
    <s v="PC"/>
    <s v="CNY"/>
    <n v="3.0331000000000001"/>
    <n v="1607.54"/>
    <n v="7.3003400000000003"/>
    <n v="0.41549999999999998"/>
    <n v="220.22"/>
    <s v="MZQ"/>
  </r>
  <r>
    <s v="710334420301"/>
    <x v="58"/>
    <d v="2025-04-16T00:00:00"/>
    <s v="Z010"/>
    <s v="GlassLid Industries Ltd."/>
    <m/>
    <s v="C05026"/>
    <s v="1-6-GA19-ZA"/>
    <s v="G-LD A 19CM POL"/>
    <s v="GLID"/>
    <s v="B"/>
    <n v="5030"/>
    <s v="PC"/>
    <s v="CNY"/>
    <n v="3.0440999999999998"/>
    <n v="15311.82"/>
    <n v="7.3003400000000003"/>
    <n v="0.41699999999999998"/>
    <n v="2097.5100000000002"/>
    <s v="MZQ"/>
  </r>
  <r>
    <s v="710334650301"/>
    <x v="58"/>
    <d v="2025-04-18T00:00:00"/>
    <s v="Z010"/>
    <s v="GlassLid Industries Ltd."/>
    <m/>
    <s v="C05026"/>
    <s v="1-6-GA19-ZA"/>
    <s v="G-LD A 19CM POL"/>
    <s v="GLID"/>
    <s v="B"/>
    <n v="1020"/>
    <s v="PC"/>
    <s v="CNY"/>
    <n v="3.0440999999999998"/>
    <n v="3104.98"/>
    <n v="7.3003400000000003"/>
    <n v="0.41699999999999998"/>
    <n v="425.34"/>
    <s v="MZQ"/>
  </r>
  <r>
    <s v="710334420401"/>
    <x v="58"/>
    <d v="2025-04-16T00:00:00"/>
    <s v="Z010"/>
    <s v="GlassLid Industries Ltd."/>
    <m/>
    <s v="C05026"/>
    <s v="1-6-GA20-ZA"/>
    <s v="G-LD A 20CM POL"/>
    <s v="GLID"/>
    <s v="B"/>
    <n v="1300"/>
    <s v="PC"/>
    <s v="CNY"/>
    <n v="3.1193"/>
    <n v="4055.09"/>
    <n v="7.3003400000000003"/>
    <n v="0.42730000000000001"/>
    <n v="555.49"/>
    <s v="MZQ"/>
  </r>
  <r>
    <s v="710334650401"/>
    <x v="58"/>
    <d v="2025-04-18T00:00:00"/>
    <s v="Z010"/>
    <s v="GlassLid Industries Ltd."/>
    <m/>
    <s v="C05026"/>
    <s v="1-6-GA20-ZA"/>
    <s v="G-LD A 20CM POL"/>
    <s v="GLID"/>
    <s v="B"/>
    <n v="1020"/>
    <s v="PC"/>
    <s v="CNY"/>
    <n v="3.1193"/>
    <n v="3181.69"/>
    <n v="7.3003400000000003"/>
    <n v="0.42730000000000001"/>
    <n v="435.85"/>
    <s v="MZQ"/>
  </r>
  <r>
    <s v="710334420901"/>
    <x v="58"/>
    <d v="2025-04-16T00:00:00"/>
    <s v="Z010"/>
    <s v="GlassLid Industries Ltd."/>
    <m/>
    <s v="C05027"/>
    <s v="1-6-GAL20-ZA"/>
    <s v="G-LD AL 20CM POL"/>
    <s v="GLID"/>
    <s v="B"/>
    <n v="2010"/>
    <s v="PC"/>
    <s v="CNY"/>
    <n v="3.3490000000000002"/>
    <n v="6731.49"/>
    <n v="7.3003400000000003"/>
    <n v="0.4587"/>
    <n v="921.99"/>
    <s v="MZQ"/>
  </r>
  <r>
    <s v="710334650801"/>
    <x v="58"/>
    <d v="2025-04-18T00:00:00"/>
    <s v="Z010"/>
    <s v="GlassLid Industries Ltd."/>
    <m/>
    <s v="C05027"/>
    <s v="1-6-GLE20-ZB"/>
    <s v="G-LD LE 20CM BSH"/>
    <s v="GLID"/>
    <s v="B"/>
    <n v="1020"/>
    <s v="PC"/>
    <s v="CNY"/>
    <n v="3.8246000000000002"/>
    <n v="3901.09"/>
    <n v="7.3003400000000003"/>
    <n v="0.52390000000000003"/>
    <n v="534.38"/>
    <s v="MZQ"/>
  </r>
  <r>
    <s v="710334421001"/>
    <x v="58"/>
    <d v="2025-04-16T00:00:00"/>
    <s v="Z010"/>
    <s v="GlassLid Industries Ltd."/>
    <m/>
    <s v="C05027"/>
    <s v="1-6-GAL24-ZA"/>
    <s v="G-LD AL 24CM POL"/>
    <s v="GLID"/>
    <s v="B"/>
    <n v="1010"/>
    <s v="PC"/>
    <s v="CNY"/>
    <n v="4.1127000000000002"/>
    <n v="4153.83"/>
    <n v="7.3003400000000003"/>
    <n v="0.56340000000000001"/>
    <n v="569.03"/>
    <s v="MZQ"/>
  </r>
  <r>
    <s v="710334650601"/>
    <x v="58"/>
    <d v="2025-04-18T00:00:00"/>
    <s v="Z010"/>
    <s v="GlassLid Industries Ltd."/>
    <m/>
    <s v="C05027"/>
    <s v="1-6-GEW24-ZA"/>
    <s v="G-LD EW 24CM POL"/>
    <s v="GLID"/>
    <s v="B"/>
    <n v="820"/>
    <s v="PC"/>
    <s v="CNY"/>
    <n v="6.1177000000000001"/>
    <n v="5016.51"/>
    <n v="7.3003400000000003"/>
    <n v="0.83799999999999997"/>
    <n v="687.16"/>
    <s v="MZQ"/>
  </r>
  <r>
    <s v="710334650901"/>
    <x v="58"/>
    <d v="2025-04-18T00:00:00"/>
    <s v="Z010"/>
    <s v="GlassLid Industries Ltd."/>
    <m/>
    <s v="C05027"/>
    <s v="1-6-GLE30-ZB"/>
    <s v="G-LD LE 30CM BSH"/>
    <s v="GLID"/>
    <s v="B"/>
    <n v="1010"/>
    <s v="PC"/>
    <s v="CNY"/>
    <n v="6.3079999999999998"/>
    <n v="6371.08"/>
    <n v="7.3003400000000003"/>
    <n v="0.86409999999999998"/>
    <n v="872.74"/>
    <s v="MZQ"/>
  </r>
  <r>
    <s v="710334650701"/>
    <x v="58"/>
    <d v="2025-04-18T00:00:00"/>
    <s v="Z010"/>
    <s v="GlassLid Industries Ltd."/>
    <m/>
    <s v="C05027"/>
    <s v="1-6-GEW28-ZA"/>
    <s v="G-LD EW 28CM POL"/>
    <s v="GLID"/>
    <s v="B"/>
    <n v="1000"/>
    <s v="PC"/>
    <s v="CNY"/>
    <n v="7.3867000000000003"/>
    <n v="7386.7"/>
    <n v="7.3003400000000003"/>
    <n v="1.0118"/>
    <n v="1011.8"/>
    <s v="MZQ"/>
  </r>
  <r>
    <s v="710334020201"/>
    <x v="58"/>
    <d v="2025-04-11T00:00:00"/>
    <s v="FBM"/>
    <s v="FBM"/>
    <m/>
    <s v="C05029"/>
    <s v="1-5-HRE02"/>
    <s v="SH-- HDL RE -02 MATTE BLK PHENOLIC (MOFRBNRXX1)"/>
    <s v="HDL-"/>
    <s v="B"/>
    <n v="10500"/>
    <s v="PC"/>
    <s v="CNY"/>
    <n v="1.3992"/>
    <n v="14691.6"/>
    <n v="7.3003400000000003"/>
    <n v="0.19170000000000001"/>
    <n v="2012.85"/>
    <s v="MZQ"/>
  </r>
  <r>
    <s v="710334020101"/>
    <x v="58"/>
    <d v="2025-04-11T00:00:00"/>
    <s v="FBM"/>
    <s v="FBM"/>
    <m/>
    <s v="C05029"/>
    <s v="1-5-HRE01"/>
    <s v="LG-- HDL RE -01 MATTE BLK PHENOLIC (MOFRBNRXX2)"/>
    <s v="HDL-"/>
    <s v="B"/>
    <n v="4160"/>
    <s v="PC"/>
    <s v="CNY"/>
    <n v="1.5477000000000001"/>
    <n v="6438.43"/>
    <n v="7.3003400000000003"/>
    <n v="0.21199999999999999"/>
    <n v="881.92"/>
    <s v="MZQ"/>
  </r>
  <r>
    <s v="710331890101"/>
    <x v="58"/>
    <d v="2025-02-28T00:00:00"/>
    <s v="WX03"/>
    <s v="WISION"/>
    <m/>
    <s v="C05030"/>
    <s v="3-5-LSI108A-Y"/>
    <s v="STD- 108 M BSH R295.5 C/C102 H6.5 (182426S)"/>
    <s v="HDL-"/>
    <s v="B"/>
    <n v="720"/>
    <s v="PC"/>
    <s v="CNY"/>
    <n v="6.8814000000000002"/>
    <n v="4954.6099999999997"/>
    <n v="7.3003400000000003"/>
    <n v="0.94259999999999999"/>
    <n v="678.67"/>
    <s v="MZQ"/>
  </r>
  <r>
    <s v="710334670501"/>
    <x v="58"/>
    <d v="2025-04-18T00:00:00"/>
    <s v="HF06"/>
    <s v="Whitford Ltd"/>
    <m/>
    <s v="M250503"/>
    <s v="1-4-T968218094"/>
    <s v="9682/K18094 TOPCOAT METALLIC BLACK"/>
    <s v="INM-"/>
    <s v="B"/>
    <n v="125"/>
    <s v="KG"/>
    <s v="CNY"/>
    <n v="63.008800000000001"/>
    <n v="7876.1"/>
    <n v="7.3003400000000003"/>
    <n v="8.6309000000000005"/>
    <n v="1078.8599999999999"/>
    <s v="MZQ"/>
  </r>
  <r>
    <s v="710334670301"/>
    <x v="58"/>
    <d v="2025-04-18T00:00:00"/>
    <s v="HF06"/>
    <s v="Whitford Ltd"/>
    <m/>
    <s v="M250503"/>
    <s v="1-4-P968218093"/>
    <s v="9682/K18093 PRIMER BLACK"/>
    <s v="INM-"/>
    <s v="B"/>
    <n v="100"/>
    <s v="KG"/>
    <s v="CNY"/>
    <n v="64.778800000000004"/>
    <n v="6477.88"/>
    <n v="7.3003400000000003"/>
    <n v="8.8734000000000002"/>
    <n v="887.34"/>
    <s v="MZQ"/>
  </r>
  <r>
    <s v="710334670401"/>
    <x v="58"/>
    <d v="2025-04-18T00:00:00"/>
    <s v="HF06"/>
    <s v="Whitford Ltd"/>
    <m/>
    <s v="M250503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4020301"/>
    <x v="58"/>
    <d v="2025-04-11T00:00:00"/>
    <s v="FBM"/>
    <s v="FBM"/>
    <m/>
    <s v="C05029"/>
    <s v="1-5-KRA01"/>
    <s v="STD- KNOB RA MATTE BLK PHENOLIC (PO810NR--XB)"/>
    <s v="KNOB"/>
    <s v="B"/>
    <n v="10800"/>
    <s v="PC"/>
    <s v="CNY"/>
    <n v="1.2455000000000001"/>
    <n v="13451.4"/>
    <n v="7.3003400000000003"/>
    <n v="0.1706"/>
    <n v="1842.48"/>
    <s v="MZQ"/>
  </r>
  <r>
    <s v="710334520101"/>
    <x v="58"/>
    <d v="2025-04-18T00:00:00"/>
    <s v="FBM"/>
    <s v="FBM"/>
    <m/>
    <s v="C05029"/>
    <s v="1-5-KRA01"/>
    <s v="STD- KNOB RA MATTE BLK PHENOLIC (PO810NR--XB)"/>
    <s v="KNOB"/>
    <s v="B"/>
    <n v="16200"/>
    <s v="PC"/>
    <s v="CNY"/>
    <n v="1.2455000000000001"/>
    <n v="20177.099999999999"/>
    <n v="7.3003400000000003"/>
    <n v="0.1706"/>
    <n v="2763.72"/>
    <s v="MZQ"/>
  </r>
  <r>
    <s v="710324641401"/>
    <x v="58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  <n v="7.3003400000000003"/>
    <n v="1.0068999999999999"/>
    <n v="892.11"/>
    <s v="MZQ"/>
  </r>
  <r>
    <s v="710331641401"/>
    <x v="58"/>
    <d v="2025-02-26T00:00:00"/>
    <s v="YP02"/>
    <s v="DUAN ZHOU QU YI PIN JIN SHU JI PIN CHANG"/>
    <m/>
    <s v="C05028"/>
    <s v="7-C-REC2608AS-002"/>
    <s v="REC2608CT----------Y-Y-----"/>
    <s v="LID-"/>
    <s v="O"/>
    <n v="525"/>
    <s v="PC"/>
    <s v="CNY"/>
    <n v="4.26"/>
    <n v="2236.5"/>
    <n v="7.3003400000000003"/>
    <n v="0.58350000000000002"/>
    <n v="306.33999999999997"/>
    <s v="MZQ"/>
  </r>
  <r>
    <s v="710331641501"/>
    <x v="58"/>
    <d v="2025-02-26T00:00:00"/>
    <s v="YP02"/>
    <s v="DUAN ZHOU QU YI PIN JIN SHU JI PIN CHANG"/>
    <m/>
    <s v="C05028"/>
    <s v="7-C-REC2608AS-002"/>
    <s v="REC2608CT----------Y-Y-----"/>
    <s v="LID-"/>
    <s v="O"/>
    <n v="2502"/>
    <s v="PC"/>
    <s v="CNY"/>
    <n v="4.26"/>
    <n v="10658.52"/>
    <n v="7.3003400000000003"/>
    <n v="0.58350000000000002"/>
    <n v="1459.92"/>
    <s v="MZQ"/>
  </r>
  <r>
    <s v="710334990101"/>
    <x v="58"/>
    <d v="2025-04-25T00:00:00"/>
    <s v="HY25"/>
    <s v="ZHAO QING SHI HENG YING WU JING HUA GONG CO.,LTD"/>
    <m/>
    <s v="X250507"/>
    <s v="7-9-Z34343"/>
    <s v="CHIPBOARD FOR 43&quot;X43&quot;"/>
    <s v="MISC"/>
    <s v="B"/>
    <n v="3000"/>
    <s v="PC"/>
    <s v="CNY"/>
    <n v="2.5"/>
    <n v="7500"/>
    <n v="7.3003400000000003"/>
    <n v="0.34239999999999998"/>
    <n v="1027.2"/>
    <s v="MZQ"/>
  </r>
  <r>
    <s v="710334861201"/>
    <x v="58"/>
    <d v="2025-04-23T00:00:00"/>
    <s v="HQ01"/>
    <s v="HUA CHANG PACKING PRINTING FACTORY"/>
    <m/>
    <s v="X250510"/>
    <s v="7-8-PL6555"/>
    <s v="TETRON RD WARNING STKR MJP"/>
    <s v="STKR"/>
    <s v="B"/>
    <n v="8600"/>
    <s v="PC"/>
    <s v="CNY"/>
    <n v="2.5899999999999999E-2"/>
    <n v="222.74"/>
    <n v="7.3003400000000003"/>
    <n v="3.5000000000000001E-3"/>
    <n v="30.1"/>
    <s v="MZQ"/>
  </r>
  <r>
    <s v="710334870101"/>
    <x v="58"/>
    <d v="2025-04-23T00:00:00"/>
    <s v="HQ01"/>
    <s v="HUA CHANG PACKING PRINTING FACTORY"/>
    <m/>
    <s v="X250510"/>
    <s v="1-8-PL5364"/>
    <s v="ES STKR INDUSTION COOKING"/>
    <s v="STKR"/>
    <s v="B"/>
    <n v="3000"/>
    <s v="PC"/>
    <s v="CNY"/>
    <n v="3.4200000000000001E-2"/>
    <n v="102.6"/>
    <n v="7.3003400000000003"/>
    <n v="4.7000000000000002E-3"/>
    <n v="14.1"/>
    <s v="MZQ"/>
  </r>
  <r>
    <s v="710334860601"/>
    <x v="58"/>
    <d v="2025-04-23T00:00:00"/>
    <s v="HQ01"/>
    <s v="HUA CHANG PACKING PRINTING FACTORY"/>
    <m/>
    <s v="X250509"/>
    <s v="7-8-PL12124-C"/>
    <s v="JAN+ADD STKR 4976667783814"/>
    <s v="STKR"/>
    <s v="B"/>
    <n v="1000"/>
    <s v="PC"/>
    <s v="CNY"/>
    <n v="4.2000000000000003E-2"/>
    <n v="42"/>
    <n v="7.3003400000000003"/>
    <n v="5.7999999999999996E-3"/>
    <n v="5.8"/>
    <s v="MZQ"/>
  </r>
  <r>
    <s v="710334860701"/>
    <x v="58"/>
    <d v="2025-04-23T00:00:00"/>
    <s v="HQ01"/>
    <s v="HUA CHANG PACKING PRINTING FACTORY"/>
    <m/>
    <s v="X250509"/>
    <s v="7-8-PL12125-C"/>
    <s v="JAN+ADD STKR 4976667783821"/>
    <s v="STKR"/>
    <s v="B"/>
    <n v="1000"/>
    <s v="PC"/>
    <s v="CNY"/>
    <n v="4.2000000000000003E-2"/>
    <n v="42"/>
    <n v="7.3003400000000003"/>
    <n v="5.7999999999999996E-3"/>
    <n v="5.8"/>
    <s v="MZQ"/>
  </r>
  <r>
    <s v="710334860801"/>
    <x v="58"/>
    <d v="2025-04-23T00:00:00"/>
    <s v="HQ01"/>
    <s v="HUA CHANG PACKING PRINTING FACTORY"/>
    <m/>
    <s v="X250509"/>
    <s v="7-8-PL12127-C"/>
    <s v="JAN+ADD STKR 4976667783845"/>
    <s v="STKR"/>
    <s v="B"/>
    <n v="1000"/>
    <s v="PC"/>
    <s v="CNY"/>
    <n v="4.2000000000000003E-2"/>
    <n v="42"/>
    <n v="7.3003400000000003"/>
    <n v="5.7999999999999996E-3"/>
    <n v="5.8"/>
    <s v="MZQ"/>
  </r>
  <r>
    <s v="710334860901"/>
    <x v="58"/>
    <d v="2025-04-23T00:00:00"/>
    <s v="HQ01"/>
    <s v="HUA CHANG PACKING PRINTING FACTORY"/>
    <m/>
    <s v="X250509"/>
    <s v="7-8-PL12510-C"/>
    <s v="JAN+ADD STKR 4976667783876"/>
    <s v="STKR"/>
    <s v="B"/>
    <n v="510"/>
    <s v="PC"/>
    <s v="CNY"/>
    <n v="4.2000000000000003E-2"/>
    <n v="21.42"/>
    <n v="7.3003400000000003"/>
    <n v="5.7999999999999996E-3"/>
    <n v="2.96"/>
    <s v="MZQ"/>
  </r>
  <r>
    <s v="710334861001"/>
    <x v="58"/>
    <d v="2025-04-23T00:00:00"/>
    <s v="HQ01"/>
    <s v="HUA CHANG PACKING PRINTING FACTORY"/>
    <m/>
    <s v="X250509"/>
    <s v="7-8-PL12511-C"/>
    <s v="JAN+ADD STKR 4976667783883"/>
    <s v="STKR"/>
    <s v="B"/>
    <n v="510"/>
    <s v="PC"/>
    <s v="CNY"/>
    <n v="4.2000000000000003E-2"/>
    <n v="21.42"/>
    <n v="7.3003400000000003"/>
    <n v="5.7999999999999996E-3"/>
    <n v="2.96"/>
    <s v="MZQ"/>
  </r>
  <r>
    <s v="710334861101"/>
    <x v="58"/>
    <d v="2025-04-23T00:00:00"/>
    <s v="HQ01"/>
    <s v="HUA CHANG PACKING PRINTING FACTORY"/>
    <m/>
    <s v="X250509"/>
    <s v="7-8-PL12512-C"/>
    <s v="JAN+ADD STKR 4976667783890"/>
    <s v="STKR"/>
    <s v="B"/>
    <n v="510"/>
    <s v="PC"/>
    <s v="CNY"/>
    <n v="4.2000000000000003E-2"/>
    <n v="21.42"/>
    <n v="7.3003400000000003"/>
    <n v="5.7999999999999996E-3"/>
    <n v="2.96"/>
    <s v="MZQ"/>
  </r>
  <r>
    <s v="710334860201"/>
    <x v="58"/>
    <d v="2025-04-23T00:00:00"/>
    <s v="HQ01"/>
    <s v="HUA CHANG PACKING PRINTING FACTORY"/>
    <m/>
    <s v="X250510"/>
    <s v="7-8-PL12103"/>
    <s v="PRICE STKR (PMS 446C DIA.20mm f1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0301"/>
    <x v="58"/>
    <d v="2025-04-23T00:00:00"/>
    <s v="HQ01"/>
    <s v="HUA CHANG PACKING PRINTING FACTORY"/>
    <m/>
    <s v="X250510"/>
    <s v="7-8-PL12104"/>
    <s v="PRICE STKR (PMS 446C DIA.20mm f24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0401"/>
    <x v="58"/>
    <d v="2025-04-23T00:00:00"/>
    <s v="HQ01"/>
    <s v="HUA CHANG PACKING PRINTING FACTORY"/>
    <m/>
    <s v="X250510"/>
    <s v="7-8-PL12105"/>
    <s v="PRICE STKR (PMS 446C DIA.20mm f26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0501"/>
    <x v="58"/>
    <d v="2025-04-23T00:00:00"/>
    <s v="HQ01"/>
    <s v="HUA CHANG PACKING PRINTING FACTORY"/>
    <m/>
    <s v="X250510"/>
    <s v="7-8-PL12106"/>
    <s v="PRICE STKR (PMS 446C DIA.20mm f2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1601"/>
    <x v="58"/>
    <d v="2025-04-23T00:00:00"/>
    <s v="HQ01"/>
    <s v="HUA CHANG PACKING PRINTING FACTORY"/>
    <m/>
    <s v="X250510"/>
    <s v="7-8-PL12107"/>
    <s v="PRICE STKR (PMS 446C DIA.20mm f35)"/>
    <s v="STKR"/>
    <s v="B"/>
    <n v="2270"/>
    <s v="PC"/>
    <s v="CNY"/>
    <n v="7.0000000000000007E-2"/>
    <n v="158.9"/>
    <n v="7.3003400000000003"/>
    <n v="9.5999999999999992E-3"/>
    <n v="21.79"/>
    <s v="MZQ"/>
  </r>
  <r>
    <s v="710334861401"/>
    <x v="58"/>
    <d v="2025-04-23T00:00:00"/>
    <s v="HQ01"/>
    <s v="HUA CHANG PACKING PRINTING FACTORY"/>
    <m/>
    <s v="X250511"/>
    <s v="7-8-PU858-C"/>
    <s v="U&amp;C MEYER WHITE STEEL"/>
    <s v="STKR"/>
    <s v="B"/>
    <n v="3020"/>
    <s v="PC"/>
    <s v="CNY"/>
    <n v="0.26200000000000001"/>
    <n v="791.24"/>
    <n v="7.3003400000000003"/>
    <n v="3.5900000000000001E-2"/>
    <n v="108.42"/>
    <s v="MZQ"/>
  </r>
  <r>
    <s v="710332570401"/>
    <x v="58"/>
    <d v="2025-03-12T00:00:00"/>
    <s v="WD01"/>
    <s v="WEI DA CAI YIN COM.LTD."/>
    <m/>
    <s v="RTV-M250350"/>
    <s v="7-8-PL8712-C"/>
    <s v="ITF+SM STKR 10051153700795"/>
    <s v="STKR"/>
    <s v="B"/>
    <n v="-1010"/>
    <s v="PC"/>
    <s v="CNY"/>
    <n v="0.11"/>
    <n v="-111.1"/>
    <n v="7.3003400000000003"/>
    <n v="1.5100000000000001E-2"/>
    <n v="-15.25"/>
    <s v="MZQ"/>
  </r>
  <r>
    <s v="710335080401"/>
    <x v="58"/>
    <d v="2025-04-28T00:00:00"/>
    <s v="JW05"/>
    <s v="ZHAO QING JIA WEI SHU LIAO CO.,LTD"/>
    <m/>
    <s v="M250501"/>
    <s v="3-7-PPB034-A"/>
    <s v="SW FILM PE CLEAR  0.05MMx27&quot; 30% RECYCLE &quot;ROLL&quot;"/>
    <s v="SWF-"/>
    <s v="B"/>
    <n v="104.9"/>
    <s v="KG"/>
    <s v="CNY"/>
    <n v="15.5"/>
    <n v="1625.95"/>
    <n v="7.3003400000000003"/>
    <n v="2.1232000000000002"/>
    <n v="222.72"/>
    <s v="MZQ"/>
  </r>
  <r>
    <s v="710334870201"/>
    <x v="58"/>
    <d v="2025-04-23T00:00:00"/>
    <s v="HQ01"/>
    <s v="HUA CHANG PACKING PRINTING FACTORY"/>
    <m/>
    <s v="X250511"/>
    <s v="1-8-PU280"/>
    <s v="U&amp;C COOK'N LOOK INDUCTION (MXL)"/>
    <s v="U&amp;C-"/>
    <s v="B"/>
    <n v="1010"/>
    <s v="PC"/>
    <s v="CNY"/>
    <n v="0.21929999999999999"/>
    <n v="221.49"/>
    <n v="7.3003400000000003"/>
    <n v="0.03"/>
    <n v="30.3"/>
    <s v="MZQ"/>
  </r>
  <r>
    <s v="710333831001"/>
    <x v="58"/>
    <d v="2025-04-08T00:00:00"/>
    <s v="HQ01"/>
    <s v="HUA CHANG PACKING PRINTING FACTORY"/>
    <m/>
    <s v="X250511"/>
    <s v="7-8-PU671A"/>
    <s v="U&amp;C ESSTEELE STEAMER"/>
    <s v="U&amp;C-"/>
    <s v="B"/>
    <n v="1010"/>
    <s v="PC"/>
    <s v="CNY"/>
    <n v="0.25600000000000001"/>
    <n v="258.56"/>
    <n v="7.3003400000000003"/>
    <n v="3.5099999999999999E-2"/>
    <n v="35.450000000000003"/>
    <s v="MZQ"/>
  </r>
  <r>
    <s v="710334861301"/>
    <x v="58"/>
    <d v="2025-04-23T00:00:00"/>
    <s v="HQ01"/>
    <s v="HUA CHANG PACKING PRINTING FACTORY"/>
    <m/>
    <s v="X250508"/>
    <s v="7-8-PU656"/>
    <s v="U&amp;C RACO"/>
    <s v="U&amp;C-"/>
    <s v="B"/>
    <n v="500"/>
    <s v="PC"/>
    <s v="CNY"/>
    <n v="0.27500000000000002"/>
    <n v="137.5"/>
    <n v="7.3003400000000003"/>
    <n v="3.7699999999999997E-2"/>
    <n v="18.850000000000001"/>
    <s v="MZQ"/>
  </r>
  <r>
    <s v="710334861501"/>
    <x v="58"/>
    <d v="2025-04-23T00:00:00"/>
    <s v="HQ01"/>
    <s v="HUA CHANG PACKING PRINTING FACTORY"/>
    <m/>
    <s v="X250511"/>
    <s v="7-8-PU870-C"/>
    <s v="U&amp;C MEYER WHITE STEEL"/>
    <s v="U&amp;C-"/>
    <s v="B"/>
    <n v="1510"/>
    <s v="PC"/>
    <s v="CNY"/>
    <n v="0.28499999999999998"/>
    <n v="430.35"/>
    <n v="7.3003400000000003"/>
    <n v="3.9E-2"/>
    <n v="58.89"/>
    <s v="MZQ"/>
  </r>
  <r>
    <s v="710333830301"/>
    <x v="58"/>
    <d v="2025-04-08T00:00:00"/>
    <s v="HQ01"/>
    <s v="HUA CHANG PACKING PRINTING FACTORY"/>
    <m/>
    <s v="X250511"/>
    <s v="1-8-PU552"/>
    <s v="U&amp;C PRESTIGE SCRATCH GURAD"/>
    <s v="U&amp;C-"/>
    <s v="B"/>
    <n v="1300"/>
    <s v="PC"/>
    <s v="CNY"/>
    <n v="0.64500000000000002"/>
    <n v="838.5"/>
    <n v="7.3003400000000003"/>
    <n v="8.8400000000000006E-2"/>
    <n v="114.92"/>
    <s v="MZQ"/>
  </r>
  <r>
    <s v="710333830801"/>
    <x v="58"/>
    <d v="2025-04-08T00:00:00"/>
    <s v="HQ01"/>
    <s v="HUA CHANG PACKING PRINTING FACTORY"/>
    <m/>
    <s v="X250511"/>
    <s v="7-8-PG122"/>
    <s v="GUAR CARD PRESTIGE"/>
    <s v="WACD"/>
    <s v="B"/>
    <n v="9050"/>
    <s v="PC"/>
    <s v="CNY"/>
    <n v="0.215"/>
    <n v="1945.75"/>
    <n v="7.3003400000000003"/>
    <n v="2.9499999999999998E-2"/>
    <n v="266.98"/>
    <s v="MZQ"/>
  </r>
  <r>
    <s v="710334860101"/>
    <x v="58"/>
    <d v="2025-04-23T00:00:00"/>
    <s v="HQ01"/>
    <s v="HUA CHANG PACKING PRINTING FACTORY"/>
    <m/>
    <s v="X250508"/>
    <s v="1-8-PG61E"/>
    <s v="WARR CARD RACO (MCA)"/>
    <s v="WACD"/>
    <s v="B"/>
    <n v="2600"/>
    <s v="PC"/>
    <s v="CNY"/>
    <n v="0.39200000000000002"/>
    <n v="1019.2"/>
    <n v="7.3003400000000003"/>
    <n v="5.3699999999999998E-2"/>
    <n v="139.62"/>
    <s v="MZQ"/>
  </r>
  <r>
    <s v="710334481001"/>
    <x v="59"/>
    <d v="2025-04-16T00:00:00"/>
    <s v="KS09"/>
    <s v="YUN NAN KAI SHENG XIN KE JI CO.,LTD"/>
    <m/>
    <s v="B250501"/>
    <s v="1-1-25460CJ333"/>
    <s v="AL 3003-O 2.5x460 SG3 MG3"/>
    <s v="ALM-"/>
    <s v="O"/>
    <n v="1301"/>
    <s v="KG"/>
    <s v="CNY"/>
    <n v="2.9203999999999999"/>
    <n v="3799.44"/>
    <n v="7.3003400000000003"/>
    <n v="0.4"/>
    <n v="520.4"/>
    <s v="MZQ"/>
  </r>
  <r>
    <s v="710334760101"/>
    <x v="59"/>
    <d v="2025-04-21T00:00:00"/>
    <s v="KS09"/>
    <s v="YUN NAN KAI SHENG XIN KE JI CO.,LTD"/>
    <m/>
    <s v="B250501"/>
    <s v="1-1-25410CJ333"/>
    <s v="AL 3003-O 2.5x410 SG3 MG3"/>
    <s v="ALM-"/>
    <s v="O"/>
    <n v="986"/>
    <s v="KG"/>
    <s v="CNY"/>
    <n v="2.9203999999999999"/>
    <n v="2879.51"/>
    <n v="7.3003400000000003"/>
    <n v="0.4"/>
    <n v="394.4"/>
    <s v="MZQ"/>
  </r>
  <r>
    <s v="710334760201"/>
    <x v="59"/>
    <d v="2025-04-21T00:00:00"/>
    <s v="KS09"/>
    <s v="YUN NAN KAI SHENG XIN KE JI CO.,LTD"/>
    <m/>
    <s v="B250501"/>
    <s v="1-1-25450CJ333"/>
    <s v="AL 3003-O 2.5x450 SG3 MG3"/>
    <s v="ALM-"/>
    <s v="O"/>
    <n v="1157"/>
    <s v="KG"/>
    <s v="CNY"/>
    <n v="2.9203999999999999"/>
    <n v="3378.9"/>
    <n v="7.3003400000000003"/>
    <n v="0.4"/>
    <n v="462.8"/>
    <s v="MZQ"/>
  </r>
  <r>
    <s v="710334760301"/>
    <x v="59"/>
    <d v="2025-04-21T00:00:00"/>
    <s v="KS09"/>
    <s v="YUN NAN KAI SHENG XIN KE JI CO.,LTD"/>
    <m/>
    <s v="B250501"/>
    <s v="1-1-30380CJ333"/>
    <s v="AL 3003-O 3.0x380 SG3 MG3"/>
    <s v="ALM-"/>
    <s v="O"/>
    <n v="987"/>
    <s v="KG"/>
    <s v="CNY"/>
    <n v="2.9203999999999999"/>
    <n v="2882.43"/>
    <n v="7.3003400000000003"/>
    <n v="0.4"/>
    <n v="394.8"/>
    <s v="MZQ"/>
  </r>
  <r>
    <s v="710334760401"/>
    <x v="59"/>
    <d v="2025-04-21T00:00:00"/>
    <s v="KS09"/>
    <s v="YUN NAN KAI SHENG XIN KE JI CO.,LTD"/>
    <m/>
    <s v="B250501"/>
    <s v="1-1-25370CJ333"/>
    <s v="AL 3003-O 2.5x370 SG3 MG3"/>
    <s v="ALM-"/>
    <s v="O"/>
    <n v="567"/>
    <s v="KG"/>
    <s v="CNY"/>
    <n v="2.9203999999999999"/>
    <n v="1655.87"/>
    <n v="7.3003400000000003"/>
    <n v="0.4"/>
    <n v="226.8"/>
    <s v="MZQ"/>
  </r>
  <r>
    <s v="710334760601"/>
    <x v="59"/>
    <d v="2025-04-21T00:00:00"/>
    <s v="KS09"/>
    <s v="YUN NAN KAI SHENG XIN KE JI CO.,LTD"/>
    <m/>
    <s v="B250501"/>
    <s v="1-1-25345CJ333"/>
    <s v="AL 3003-O 2.5x345 SG3 MG3"/>
    <s v="ALM-"/>
    <s v="O"/>
    <n v="1274"/>
    <s v="KG"/>
    <s v="CNY"/>
    <n v="2.9203999999999999"/>
    <n v="3720.59"/>
    <n v="7.3003400000000003"/>
    <n v="0.4"/>
    <n v="509.6"/>
    <s v="MZQ"/>
  </r>
  <r>
    <s v="710334760501"/>
    <x v="59"/>
    <d v="2025-04-21T00:00:00"/>
    <s v="KS09"/>
    <s v="YUN NAN KAI SHENG XIN KE JI CO.,LTD"/>
    <m/>
    <s v="B250501"/>
    <s v="1-1-25195NJ333"/>
    <s v="3003-O 2.5x195x238 SG3MG3"/>
    <s v="ALM-"/>
    <s v="O"/>
    <n v="522"/>
    <s v="KG"/>
    <s v="CNY"/>
    <n v="3.0973000000000002"/>
    <n v="1616.79"/>
    <n v="7.3003400000000003"/>
    <n v="0.42430000000000001"/>
    <n v="221.48"/>
    <s v="MZQ"/>
  </r>
  <r>
    <s v="710334040101"/>
    <x v="59"/>
    <d v="2025-04-11T00:00:00"/>
    <s v="R017"/>
    <s v="RACO"/>
    <m/>
    <s v="C05024"/>
    <s v="1-5-HAJ01-W"/>
    <s v="SH-- 01 POL R73 C/C40 H8.5 SS430x0.7"/>
    <s v="HDL-"/>
    <s v="B"/>
    <n v="1020"/>
    <s v="PC"/>
    <s v="CNY"/>
    <n v="2.9203999999999999"/>
    <n v="2978.81"/>
    <n v="7.3003400000000003"/>
    <n v="0.4"/>
    <n v="408"/>
    <s v="MZQ"/>
  </r>
  <r>
    <s v="710331890101"/>
    <x v="59"/>
    <d v="2025-02-28T00:00:00"/>
    <s v="WX03"/>
    <s v="WISION"/>
    <m/>
    <s v="C05025"/>
    <s v="3-5-LSI108A-Y"/>
    <s v="STD- 108 M BSH R295.5 C/C102 H6.5 (182426S)"/>
    <s v="HDL-"/>
    <s v="B"/>
    <n v="2040"/>
    <s v="PC"/>
    <s v="CNY"/>
    <n v="6.8814000000000002"/>
    <n v="14038.06"/>
    <n v="7.3003400000000003"/>
    <n v="0.94259999999999999"/>
    <n v="1922.9"/>
    <s v="MZQ"/>
  </r>
  <r>
    <s v="710331370101"/>
    <x v="59"/>
    <d v="2025-02-21T00:00:00"/>
    <s v="R017"/>
    <s v="RACO"/>
    <m/>
    <s v="C05024"/>
    <s v="7-5-LMH102--X"/>
    <s v="102 POL"/>
    <s v="LHDL"/>
    <s v="B"/>
    <n v="1320"/>
    <s v="PC"/>
    <s v="CNY"/>
    <n v="7.3152999999999997"/>
    <n v="9656.2000000000007"/>
    <n v="7.3003400000000003"/>
    <n v="1.002"/>
    <n v="1322.64"/>
    <s v="MZQ"/>
  </r>
  <r>
    <s v="710324641401"/>
    <x v="59"/>
    <d v="2024-10-11T00:00:00"/>
    <s v="R017"/>
    <s v="RACO"/>
    <m/>
    <s v="AQ-C05024"/>
    <s v="7-5-LMH105--X"/>
    <s v="105 POL"/>
    <s v="LHDL"/>
    <s v="B"/>
    <n v="-886"/>
    <s v="PC"/>
    <s v="CNY"/>
    <n v="7.3506999999999998"/>
    <n v="-6512.72"/>
    <n v="7.3003400000000003"/>
    <n v="1.0068999999999999"/>
    <n v="-892.11"/>
    <s v="MZQ"/>
  </r>
  <r>
    <s v="710324641401"/>
    <x v="59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  <n v="7.3003400000000003"/>
    <n v="1.0068999999999999"/>
    <n v="892.11"/>
    <s v="MZQ"/>
  </r>
  <r>
    <s v="710331370201"/>
    <x v="59"/>
    <d v="2025-02-21T00:00:00"/>
    <s v="R017"/>
    <s v="RACO"/>
    <m/>
    <s v="C05024"/>
    <s v="7-5-LMH103--X"/>
    <s v="103 POL"/>
    <s v="LHDL"/>
    <s v="B"/>
    <n v="900"/>
    <s v="PC"/>
    <s v="CNY"/>
    <n v="7.3506999999999998"/>
    <n v="6615.63"/>
    <n v="7.3003400000000003"/>
    <n v="1.0068999999999999"/>
    <n v="906.21"/>
    <s v="MZQ"/>
  </r>
  <r>
    <s v="710331370301"/>
    <x v="59"/>
    <d v="2025-02-21T00:00:00"/>
    <s v="R017"/>
    <s v="RACO"/>
    <m/>
    <s v="C05024"/>
    <s v="7-5-LMH104--X"/>
    <s v="104 POL"/>
    <s v="LHDL"/>
    <s v="B"/>
    <n v="1120"/>
    <s v="PC"/>
    <s v="CNY"/>
    <n v="7.3506999999999998"/>
    <n v="8232.7800000000007"/>
    <n v="7.3003400000000003"/>
    <n v="1.0068999999999999"/>
    <n v="1127.73"/>
    <s v="MZQ"/>
  </r>
  <r>
    <s v="710331370501"/>
    <x v="59"/>
    <d v="2025-02-21T00:00:00"/>
    <s v="R017"/>
    <s v="RACO"/>
    <m/>
    <s v="C05024"/>
    <s v="7-5-LMH105--X"/>
    <s v="105 POL"/>
    <s v="LHDL"/>
    <s v="B"/>
    <n v="710"/>
    <s v="PC"/>
    <s v="CNY"/>
    <n v="7.3506999999999998"/>
    <n v="5219"/>
    <n v="7.3003400000000003"/>
    <n v="1.0068999999999999"/>
    <n v="714.9"/>
    <s v="MZQ"/>
  </r>
  <r>
    <s v="710332930401"/>
    <x v="59"/>
    <d v="2025-03-18T00:00:00"/>
    <s v="R017"/>
    <s v="RACO"/>
    <m/>
    <s v="C05024"/>
    <s v="7-5-LMH105--X"/>
    <s v="105 POL"/>
    <s v="LHDL"/>
    <s v="B"/>
    <n v="810"/>
    <s v="PC"/>
    <s v="CNY"/>
    <n v="7.3506999999999998"/>
    <n v="5954.07"/>
    <n v="7.3003400000000003"/>
    <n v="1.0068999999999999"/>
    <n v="815.59"/>
    <s v="MZQ"/>
  </r>
  <r>
    <s v="710331370401"/>
    <x v="59"/>
    <d v="2025-02-21T00:00:00"/>
    <s v="R017"/>
    <s v="RACO"/>
    <m/>
    <s v="C05024"/>
    <s v="7-5-LMH107--X"/>
    <s v="107 POL"/>
    <s v="LHDL"/>
    <s v="B"/>
    <n v="510"/>
    <s v="PC"/>
    <s v="CNY"/>
    <n v="7.4212999999999996"/>
    <n v="3784.86"/>
    <n v="7.3003400000000003"/>
    <n v="1.0165999999999999"/>
    <n v="518.47"/>
    <s v="MZQ"/>
  </r>
  <r>
    <s v="710331370601"/>
    <x v="59"/>
    <d v="2025-02-21T00:00:00"/>
    <s v="R017"/>
    <s v="RACO"/>
    <m/>
    <s v="C05024"/>
    <s v="7-5-LMH107--X"/>
    <s v="107 POL"/>
    <s v="LHDL"/>
    <s v="B"/>
    <n v="300"/>
    <s v="PC"/>
    <s v="CNY"/>
    <n v="7.4212999999999996"/>
    <n v="2226.39"/>
    <n v="7.3003400000000003"/>
    <n v="1.0165999999999999"/>
    <n v="304.98"/>
    <s v="MZQ"/>
  </r>
  <r>
    <s v="710332930501"/>
    <x v="59"/>
    <d v="2025-03-18T00:00:00"/>
    <s v="R017"/>
    <s v="RACO"/>
    <m/>
    <s v="C05024"/>
    <s v="7-5-LMH107--X"/>
    <s v="107 POL"/>
    <s v="LHDL"/>
    <s v="B"/>
    <n v="601"/>
    <s v="PC"/>
    <s v="CNY"/>
    <n v="7.4212999999999996"/>
    <n v="4460.2"/>
    <n v="7.3003400000000003"/>
    <n v="1.0165999999999999"/>
    <n v="610.98"/>
    <s v="MZQ"/>
  </r>
  <r>
    <s v="710331650601"/>
    <x v="59"/>
    <d v="2025-02-26T00:00:00"/>
    <s v="YY04S"/>
    <s v="YONG YE WU JIN CO"/>
    <m/>
    <s v="C05023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3930101"/>
    <x v="59"/>
    <d v="2025-04-09T00:00:00"/>
    <s v="YY04"/>
    <s v="RONG YE"/>
    <m/>
    <s v="C05007"/>
    <s v="3-5-SEW107-DX"/>
    <s v="STD- 107 GY04A POL R123 C/C106 H8.5"/>
    <s v="SHDL"/>
    <s v="B"/>
    <n v="1400"/>
    <s v="PC"/>
    <s v="CNY"/>
    <n v="2.4539"/>
    <n v="3435.46"/>
    <n v="7.3003400000000003"/>
    <n v="0.33610000000000001"/>
    <n v="470.54"/>
    <s v="MZQ"/>
  </r>
  <r>
    <s v="710332970301"/>
    <x v="60"/>
    <d v="2025-03-19T00:00:00"/>
    <s v="MY02S"/>
    <s v="MEY LI YI CHA"/>
    <m/>
    <s v="X250503"/>
    <s v="3-8-F81087-C--0"/>
    <s v="1C FP BOX 81087-C--0"/>
    <s v="BOX-"/>
    <s v="B"/>
    <n v="505"/>
    <s v="PC"/>
    <s v="CNY"/>
    <n v="2.4500000000000002"/>
    <n v="1237.25"/>
    <n v="7.3003400000000003"/>
    <n v="0.33560000000000001"/>
    <n v="169.48"/>
    <s v="MZQ"/>
  </r>
  <r>
    <s v="710332970401"/>
    <x v="60"/>
    <d v="2025-03-19T00:00:00"/>
    <s v="MY02S"/>
    <s v="MEY LI YI CHA"/>
    <m/>
    <s v="X250503"/>
    <s v="3-8-F81087-C--0"/>
    <s v="1C FP BOX 81087-C--0"/>
    <s v="BOX-"/>
    <s v="B"/>
    <n v="30"/>
    <s v="PC"/>
    <s v="CNY"/>
    <n v="2.4500000000000002"/>
    <n v="73.5"/>
    <n v="7.3003400000000003"/>
    <n v="0.33560000000000001"/>
    <n v="10.07"/>
    <s v="MZQ"/>
  </r>
  <r>
    <s v="710335300901"/>
    <x v="60"/>
    <d v="2025-04-30T00:00:00"/>
    <s v="MY02S"/>
    <s v="MEY LI YI CHA"/>
    <m/>
    <s v="X250502"/>
    <s v="1-8-C18886"/>
    <s v="COL BOX 18886"/>
    <s v="BOX-"/>
    <s v="B"/>
    <n v="1010"/>
    <s v="PC"/>
    <s v="CNY"/>
    <n v="6.27"/>
    <n v="6332.7"/>
    <n v="7.3003400000000003"/>
    <n v="0.8589"/>
    <n v="867.49"/>
    <s v="MZQ"/>
  </r>
  <r>
    <s v="710335301001"/>
    <x v="60"/>
    <d v="2025-04-30T00:00:00"/>
    <s v="MY02S"/>
    <s v="MEY LI YI CHA"/>
    <m/>
    <s v="X250502"/>
    <s v="1-8-C18896"/>
    <s v="COL BOX 18896"/>
    <s v="BOX-"/>
    <s v="B"/>
    <n v="1010"/>
    <s v="PC"/>
    <s v="CNY"/>
    <n v="7.86"/>
    <n v="7938.6"/>
    <n v="7.3003400000000003"/>
    <n v="1.0767"/>
    <n v="1087.47"/>
    <s v="MZQ"/>
  </r>
  <r>
    <s v="710335301201"/>
    <x v="60"/>
    <d v="2025-04-30T00:00:00"/>
    <s v="MY02S"/>
    <s v="MEY LI YI CHA"/>
    <m/>
    <s v="X250502"/>
    <s v="7-8-C70294-C"/>
    <s v="COL BOX 70294-C"/>
    <s v="BOX-"/>
    <s v="B"/>
    <n v="1010"/>
    <s v="PC"/>
    <s v="CNY"/>
    <n v="8.75"/>
    <n v="8837.5"/>
    <n v="7.3003400000000003"/>
    <n v="1.1986000000000001"/>
    <n v="1210.5899999999999"/>
    <s v="MZQ"/>
  </r>
  <r>
    <s v="710335301601"/>
    <x v="60"/>
    <d v="2025-04-30T00:00:00"/>
    <s v="MY02S"/>
    <s v="MEY LI YI CHA"/>
    <m/>
    <s v="X250502"/>
    <s v="7-8-C77345"/>
    <s v="COL BOX 77345"/>
    <s v="BOX-"/>
    <s v="B"/>
    <n v="1010"/>
    <s v="PC"/>
    <s v="CNY"/>
    <n v="11.12"/>
    <n v="11231.2"/>
    <n v="7.3003400000000003"/>
    <n v="1.5232000000000001"/>
    <n v="1538.43"/>
    <s v="MZQ"/>
  </r>
  <r>
    <s v="710335300501"/>
    <x v="60"/>
    <d v="2025-04-30T00:00:00"/>
    <s v="MY02S"/>
    <s v="MEY LI YI CHA"/>
    <m/>
    <s v="X250502"/>
    <s v="1-8-C11941A"/>
    <s v="COL BOX 11941"/>
    <s v="BOX-"/>
    <s v="B"/>
    <n v="1310"/>
    <s v="PC"/>
    <s v="CNY"/>
    <n v="11.37"/>
    <n v="14894.7"/>
    <n v="7.3003400000000003"/>
    <n v="1.5575000000000001"/>
    <n v="2040.33"/>
    <s v="MZQ"/>
  </r>
  <r>
    <s v="710335301101"/>
    <x v="60"/>
    <d v="2025-04-30T00:00:00"/>
    <s v="MY02S"/>
    <s v="MEY LI YI CHA"/>
    <m/>
    <s v="X250502"/>
    <s v="7-8-C70158A-C"/>
    <s v="4C BOX 70158-C"/>
    <s v="BOX-"/>
    <s v="B"/>
    <n v="1010"/>
    <s v="PC"/>
    <s v="CNY"/>
    <n v="12.85"/>
    <n v="12978.5"/>
    <n v="7.3003400000000003"/>
    <n v="1.7602"/>
    <n v="1777.8"/>
    <s v="MZQ"/>
  </r>
  <r>
    <s v="710334160101"/>
    <x v="60"/>
    <d v="2025-04-14T00:00:00"/>
    <s v="DY06"/>
    <s v="DE YI BAO(JIANG MEN)"/>
    <m/>
    <s v="C05022"/>
    <s v="3-5-LSI108A-Y"/>
    <s v="STD- 108 M BSH R295.5 C/C102 H6.5 (182426S)"/>
    <s v="HDL-"/>
    <s v="B"/>
    <n v="5000"/>
    <s v="PC"/>
    <s v="CNY"/>
    <n v="7.6459999999999999"/>
    <n v="38230"/>
    <n v="7.3003400000000003"/>
    <n v="1.0472999999999999"/>
    <n v="5236.5"/>
    <s v="MZQ"/>
  </r>
  <r>
    <s v="710331890101"/>
    <x v="60"/>
    <d v="2025-02-28T00:00:00"/>
    <s v="WX03"/>
    <s v="WISION"/>
    <m/>
    <s v="C05021"/>
    <s v="3-5-LSI108A-Y"/>
    <s v="STD- 108 M BSH R295.5 C/C102 H6.5 (182426S)"/>
    <s v="HDL-"/>
    <s v="B"/>
    <n v="1560"/>
    <s v="PC"/>
    <s v="CNY"/>
    <n v="6.8814000000000002"/>
    <n v="10734.98"/>
    <n v="7.3003400000000003"/>
    <n v="0.94259999999999999"/>
    <n v="1470.46"/>
    <s v="MZQ"/>
  </r>
  <r>
    <s v="710331641401"/>
    <x v="60"/>
    <d v="2025-02-26T00:00:00"/>
    <s v="YP02"/>
    <s v="DUAN ZHOU QU YI PIN JIN SHU JI PIN CHANG"/>
    <m/>
    <s v="C05020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31641401"/>
    <x v="60"/>
    <d v="2025-02-26T00:00:00"/>
    <s v="YP02"/>
    <s v="DUAN ZHOU QU YI PIN JIN SHU JI PIN CHANG"/>
    <m/>
    <s v="C05018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</r>
  <r>
    <s v="710331650601"/>
    <x v="60"/>
    <d v="2025-02-26T00:00:00"/>
    <s v="YY04S"/>
    <s v="YONG YE WU JIN CO"/>
    <m/>
    <s v="C05019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5290101"/>
    <x v="60"/>
    <d v="2025-04-30T00:00:00"/>
    <s v="LJ06"/>
    <s v="LI JIU SHI YIE FA ZHANG CO."/>
    <m/>
    <s v="X250506"/>
    <s v="7-9-Z34343"/>
    <s v="CHIPBOARD FOR 43&quot;X43&quot;"/>
    <s v="MISC"/>
    <s v="B"/>
    <n v="3000"/>
    <s v="PC"/>
    <s v="CNY"/>
    <n v="2.4500000000000002"/>
    <n v="7350"/>
    <n v="7.3003400000000003"/>
    <n v="0.33560000000000001"/>
    <n v="1006.8"/>
    <s v="MZQ"/>
  </r>
  <r>
    <s v="710333380101"/>
    <x v="60"/>
    <d v="2025-03-28T00:00:00"/>
    <s v="DY06"/>
    <s v="DE YI BAO(JIANG MEN)"/>
    <m/>
    <s v="C05022"/>
    <s v="1-5-SSI108B-Y"/>
    <s v="STD- 108 made in BSH R131.3 C/C83.6 H6.5 (BFS26QN)"/>
    <s v="SHDL"/>
    <s v="B"/>
    <n v="2000"/>
    <s v="PC"/>
    <s v="CNY"/>
    <n v="9.4390000000000001"/>
    <n v="18878"/>
    <n v="7.3003400000000003"/>
    <n v="1.2929999999999999"/>
    <n v="2586"/>
    <s v="MZQ"/>
  </r>
  <r>
    <s v="710335300101"/>
    <x v="60"/>
    <d v="2025-04-30T00:00:00"/>
    <s v="MY02S"/>
    <s v="MEY LI YI CHA"/>
    <m/>
    <s v="X250505"/>
    <s v="1-8-C11936A"/>
    <s v="3-WAY CORR SLV 11936"/>
    <s v="SHTS"/>
    <s v="B"/>
    <n v="2010"/>
    <s v="PC"/>
    <s v="CNY"/>
    <n v="2.95"/>
    <n v="5929.5"/>
    <n v="7.3003400000000003"/>
    <n v="0.40410000000000001"/>
    <n v="812.24"/>
    <s v="MZQ"/>
  </r>
  <r>
    <s v="710335300201"/>
    <x v="60"/>
    <d v="2025-04-30T00:00:00"/>
    <s v="MY02S"/>
    <s v="MEY LI YI CHA"/>
    <m/>
    <s v="X250505"/>
    <s v="1-8-C11937A"/>
    <s v="3-WAY CORR SLV 11937"/>
    <s v="SHTS"/>
    <s v="B"/>
    <n v="2010"/>
    <s v="PC"/>
    <s v="CNY"/>
    <n v="3.1"/>
    <n v="6231"/>
    <n v="7.3003400000000003"/>
    <n v="0.42459999999999998"/>
    <n v="853.45"/>
    <s v="MZQ"/>
  </r>
  <r>
    <s v="710335300301"/>
    <x v="60"/>
    <d v="2025-04-30T00:00:00"/>
    <s v="MY02S"/>
    <s v="MEY LI YI CHA"/>
    <m/>
    <s v="X250505"/>
    <s v="1-8-C11938A"/>
    <s v="3-WAY CORR SLV 11938"/>
    <s v="SHTS"/>
    <s v="B"/>
    <n v="2010"/>
    <s v="PC"/>
    <s v="CNY"/>
    <n v="3.56"/>
    <n v="7155.6"/>
    <n v="7.3003400000000003"/>
    <n v="0.48759999999999998"/>
    <n v="980.08"/>
    <s v="MZQ"/>
  </r>
  <r>
    <s v="710335300701"/>
    <x v="60"/>
    <d v="2025-04-30T00:00:00"/>
    <s v="MY02S"/>
    <s v="MEY LI YI CHA"/>
    <m/>
    <s v="X250505"/>
    <s v="1-8-C12356-C"/>
    <s v="CORR COL SLV 12356-C"/>
    <s v="SHTS"/>
    <s v="B"/>
    <n v="305"/>
    <s v="PC"/>
    <s v="CNY"/>
    <n v="3.97"/>
    <n v="1210.8499999999999"/>
    <n v="7.3003400000000003"/>
    <n v="0.54379999999999995"/>
    <n v="165.86"/>
    <s v="MZQ"/>
  </r>
  <r>
    <s v="710335301301"/>
    <x v="60"/>
    <d v="2025-04-30T00:00:00"/>
    <s v="MY02S"/>
    <s v="MEY LI YI CHA"/>
    <m/>
    <s v="X250505"/>
    <s v="7-8-C70820"/>
    <s v="3-WAY CORR SLV 70820"/>
    <s v="SHTS"/>
    <s v="B"/>
    <n v="1010"/>
    <s v="PC"/>
    <s v="CNY"/>
    <n v="5.24"/>
    <n v="5292.4"/>
    <n v="7.3003400000000003"/>
    <n v="0.71779999999999999"/>
    <n v="724.98"/>
    <s v="MZQ"/>
  </r>
  <r>
    <s v="710335300601"/>
    <x v="60"/>
    <d v="2025-04-30T00:00:00"/>
    <s v="MY02S"/>
    <s v="MEY LI YI CHA"/>
    <m/>
    <s v="X250505"/>
    <s v="1-8-C12040A"/>
    <s v="3-WAY CORR SLV 12040"/>
    <s v="SHTS"/>
    <s v="B"/>
    <n v="1010"/>
    <s v="PC"/>
    <s v="CNY"/>
    <n v="5.5"/>
    <n v="5555"/>
    <n v="7.3003400000000003"/>
    <n v="0.75339999999999996"/>
    <n v="760.93"/>
    <s v="MZQ"/>
  </r>
  <r>
    <s v="710335301401"/>
    <x v="60"/>
    <d v="2025-04-30T00:00:00"/>
    <s v="MY02S"/>
    <s v="MEY LI YI CHA"/>
    <m/>
    <s v="X250505"/>
    <s v="7-8-C70821"/>
    <s v="3-WAY CORR SLV 70821"/>
    <s v="SHTS"/>
    <s v="B"/>
    <n v="1010"/>
    <s v="PC"/>
    <s v="CNY"/>
    <n v="5.62"/>
    <n v="5676.2"/>
    <n v="7.3003400000000003"/>
    <n v="0.76980000000000004"/>
    <n v="777.5"/>
    <s v="MZQ"/>
  </r>
  <r>
    <s v="710335300401"/>
    <x v="60"/>
    <d v="2025-04-30T00:00:00"/>
    <s v="MY02S"/>
    <s v="MEY LI YI CHA"/>
    <m/>
    <s v="X250505"/>
    <s v="1-8-C11939A"/>
    <s v="3-WAY CORR SLV 11939"/>
    <s v="SHTS"/>
    <s v="B"/>
    <n v="605"/>
    <s v="PC"/>
    <s v="CNY"/>
    <n v="8.18"/>
    <n v="4948.8999999999996"/>
    <n v="7.3003400000000003"/>
    <n v="1.1205000000000001"/>
    <n v="677.9"/>
    <s v="MZQ"/>
  </r>
  <r>
    <s v="710335320101"/>
    <x v="61"/>
    <d v="2025-05-05T00:00:00"/>
    <s v="TA26"/>
    <s v="ZHAO DE JIN SHU JI BIN CO.,LTD."/>
    <m/>
    <s v="C05015"/>
    <s v="1-6-BK192"/>
    <s v="BRKT+NUT M5 PE FAG28IA C/C21 H5.5"/>
    <s v="BRKT"/>
    <s v="B"/>
    <n v="200"/>
    <s v="PC"/>
    <s v="CNY"/>
    <n v="0.60499999999999998"/>
    <n v="121"/>
    <n v="7.3003400000000003"/>
    <n v="8.2900000000000001E-2"/>
    <n v="16.579999999999998"/>
    <s v="MZQ"/>
  </r>
  <r>
    <s v="710334590101"/>
    <x v="61"/>
    <d v="2025-04-18T00:00:00"/>
    <s v="TA26"/>
    <s v="ZHAO DE JIN SHU JI BIN CO.,LTD."/>
    <m/>
    <s v="C05015"/>
    <s v="1-6-141-Z"/>
    <s v="SS RING FOR KNOB N TUM"/>
    <s v="FG--"/>
    <s v="B"/>
    <n v="1000"/>
    <s v="PC"/>
    <s v="CNY"/>
    <n v="0.4859"/>
    <n v="485.9"/>
    <n v="7.3003400000000003"/>
    <n v="6.6600000000000006E-2"/>
    <n v="66.599999999999994"/>
    <s v="MZQ"/>
  </r>
  <r>
    <s v="710331200201"/>
    <x v="61"/>
    <d v="2025-02-18T00:00:00"/>
    <s v="XL10"/>
    <s v="JIANG MEN SHI XI LONG XIANG JIAO KE JI CO.,LTD."/>
    <m/>
    <s v="APO-C04131"/>
    <s v="1-6-668"/>
    <s v="SILICONE RING FOR 1-6-GLX20 SHORE A 68-73 (RD26A)"/>
    <s v="GLID"/>
    <s v="B"/>
    <n v="-1410"/>
    <s v="PC"/>
    <s v="CNY"/>
    <n v="8.8800000000000008"/>
    <n v="-12520.8"/>
    <n v="7.3003400000000003"/>
    <n v="1.2163999999999999"/>
    <n v="-1715.12"/>
    <s v="MZQ"/>
  </r>
  <r>
    <s v="710331200301"/>
    <x v="61"/>
    <d v="2025-02-18T00:00:00"/>
    <s v="XL10"/>
    <s v="JIANG MEN SHI XI LONG XIANG JIAO KE JI CO.,LTD."/>
    <m/>
    <s v="APO-C04131"/>
    <s v="1-6-670"/>
    <s v="SILICONE RING FOR 1-6-GLX30 SHORE A 68-73 (RD26A)"/>
    <s v="GLID"/>
    <s v="B"/>
    <n v="-505"/>
    <s v="PC"/>
    <s v="CNY"/>
    <n v="14.1"/>
    <n v="-7120.5"/>
    <n v="7.3003400000000003"/>
    <n v="1.9314"/>
    <n v="-975.36"/>
    <s v="MZQ"/>
  </r>
  <r>
    <s v="710331890101"/>
    <x v="61"/>
    <d v="2025-02-28T00:00:00"/>
    <s v="WX03"/>
    <s v="WISION"/>
    <m/>
    <s v="RTV-609"/>
    <s v="3-5-LSI108A-Y"/>
    <s v="STD- 108 M BSH R295.5 C/C102 H6.5 (182426S)"/>
    <s v="HDL-"/>
    <s v="B"/>
    <n v="-1200"/>
    <s v="PC"/>
    <s v="CNY"/>
    <n v="6.8814000000000002"/>
    <n v="-8257.68"/>
    <n v="7.3003400000000003"/>
    <n v="0.94259999999999999"/>
    <n v="-1131.1199999999999"/>
    <s v="MZQ"/>
  </r>
  <r>
    <s v="710331890101"/>
    <x v="61"/>
    <d v="2025-02-28T00:00:00"/>
    <s v="WX03"/>
    <s v="WISION"/>
    <m/>
    <s v="C05014"/>
    <s v="3-5-LSI108A-Y"/>
    <s v="STD- 108 M BSH R295.5 C/C102 H6.5 (182426S)"/>
    <s v="HDL-"/>
    <s v="B"/>
    <n v="2040"/>
    <s v="PC"/>
    <s v="CNY"/>
    <n v="6.8814000000000002"/>
    <n v="14038.06"/>
    <n v="7.3003400000000003"/>
    <n v="0.94259999999999999"/>
    <n v="1922.9"/>
    <s v="MZQ"/>
  </r>
  <r>
    <s v="710331650601"/>
    <x v="61"/>
    <d v="2025-02-26T00:00:00"/>
    <s v="YY04S"/>
    <s v="YONG YE WU JIN CO"/>
    <m/>
    <s v="C05013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470101"/>
    <x v="61"/>
    <d v="2025-04-16T00:00:00"/>
    <s v="YY04S"/>
    <s v="YONG YE WU JIN CO"/>
    <m/>
    <s v="C05012"/>
    <s v="7-C-REC30CK-002"/>
    <s v="REC30CT----------Y-P-----"/>
    <s v="LID-"/>
    <s v="O"/>
    <n v="1010"/>
    <s v="PC"/>
    <s v="CNY"/>
    <n v="4.25"/>
    <n v="4292.5"/>
    <n v="7.3003400000000003"/>
    <n v="0.58220000000000005"/>
    <n v="588.02"/>
    <s v="MZQ"/>
  </r>
  <r>
    <s v="710333880301"/>
    <x v="61"/>
    <d v="2025-04-09T00:00:00"/>
    <s v="TA27"/>
    <s v="FO SHAN SHI SAN SHUI QU ZHUO YING WU JIN ZHI PIN CHANG"/>
    <m/>
    <s v="C05016"/>
    <s v="3-6-D52-0001"/>
    <s v="CAPPED RIVET 6x16mm"/>
    <s v="RIV-"/>
    <s v="B"/>
    <n v="22500"/>
    <s v="PC"/>
    <s v="CNY"/>
    <n v="9.4100000000000003E-2"/>
    <n v="2117.25"/>
    <n v="7.3003400000000003"/>
    <n v="1.29E-2"/>
    <n v="290.25"/>
    <s v="MZQ"/>
  </r>
  <r>
    <s v="710334370301"/>
    <x v="61"/>
    <d v="2025-04-16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  <n v="7.3003400000000003"/>
    <n v="1.32E-2"/>
    <n v="33"/>
    <s v="MZQ"/>
  </r>
  <r>
    <s v="710334600101"/>
    <x v="61"/>
    <d v="2025-04-18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  <n v="7.3003400000000003"/>
    <n v="1.32E-2"/>
    <n v="33"/>
    <s v="MZQ"/>
  </r>
  <r>
    <s v="710334370401"/>
    <x v="61"/>
    <d v="2025-04-16T00:00:00"/>
    <s v="TA27"/>
    <s v="FO SHAN SHI SAN SHUI QU ZHUO YING WU JIN ZHI PIN CHANG"/>
    <m/>
    <s v="C05016"/>
    <s v="7-5-SR06-L"/>
    <s v="STD- 06 POL R101 C/C106.5 H8.5"/>
    <s v="SHDL"/>
    <s v="B"/>
    <n v="2010"/>
    <s v="PC"/>
    <s v="CNY"/>
    <n v="1.8715999999999999"/>
    <n v="3761.92"/>
    <n v="7.3003400000000003"/>
    <n v="0.25640000000000002"/>
    <n v="515.36"/>
    <s v="MZQ"/>
  </r>
  <r>
    <s v="710333130201"/>
    <x v="61"/>
    <d v="2025-03-21T00:00:00"/>
    <s v="TA27"/>
    <s v="FO SHAN SHI SAN SHUI QU ZHUO YING WU JIN ZHI PIN CHANG"/>
    <m/>
    <s v="C05016"/>
    <s v="3-5-SEW110-DX"/>
    <s v="STD- 110 GY04A POL R143 C/C106 H8.5"/>
    <s v="SHDL"/>
    <s v="B"/>
    <n v="180"/>
    <s v="PC"/>
    <s v="CNY"/>
    <n v="2.6137999999999999"/>
    <n v="470.48"/>
    <n v="7.3003400000000003"/>
    <n v="0.35799999999999998"/>
    <n v="64.44"/>
    <s v="MZQ"/>
  </r>
  <r>
    <s v="710335060101"/>
    <x v="61"/>
    <d v="2025-04-28T00:00:00"/>
    <s v="GY09"/>
    <s v="FO SHAN SHI GU YANG WU JIN ZHI PIN CO.,LTD."/>
    <m/>
    <s v="C05017"/>
    <s v="3-6-141"/>
    <s v="Ru GASKET FOR G-LD BK01A"/>
    <s v="WHR-"/>
    <s v="B"/>
    <n v="10000"/>
    <s v="PC"/>
    <s v="CNY"/>
    <n v="4.2999999999999997E-2"/>
    <n v="430"/>
    <n v="7.3003400000000003"/>
    <n v="5.8999999999999999E-3"/>
    <n v="59"/>
    <s v="MZQ"/>
  </r>
  <r>
    <s v="710335260101"/>
    <x v="61"/>
    <d v="2025-04-30T00:00:00"/>
    <s v="GY09"/>
    <s v="FO SHAN SHI GU YANG WU JIN ZHI PIN CO.,LTD."/>
    <m/>
    <s v="C05017"/>
    <s v="1-6-576A"/>
    <s v="POSTCURED SILICONE GROMMET CLEAR 500F"/>
    <s v="WHR-"/>
    <s v="B"/>
    <n v="4200"/>
    <s v="PC"/>
    <s v="CNY"/>
    <n v="0.108"/>
    <n v="453.6"/>
    <n v="7.3003400000000003"/>
    <n v="1.4800000000000001E-2"/>
    <n v="62.16"/>
    <s v="MZQ"/>
  </r>
  <r>
    <s v="710333560101"/>
    <x v="62"/>
    <d v="2025-04-01T00:00:00"/>
    <s v="XF09"/>
    <s v="XIANG XIN FA GONG YI BO LI CO.,LTD."/>
    <m/>
    <s v="C05001"/>
    <s v="7-6-624--Y"/>
    <s v="18CM SS RING BRUSHED"/>
    <s v="MISC"/>
    <s v="B"/>
    <n v="8000"/>
    <s v="PC"/>
    <s v="CNY"/>
    <n v="3.9188000000000001"/>
    <n v="31350.400000000001"/>
    <n v="7.3003400000000003"/>
    <n v="0.53680000000000005"/>
    <n v="4294.3999999999996"/>
    <s v="MZQ"/>
  </r>
  <r>
    <s v="710333560201"/>
    <x v="62"/>
    <d v="2025-04-01T00:00:00"/>
    <s v="XF09"/>
    <s v="XIANG XIN FA GONG YI BO LI CO.,LTD."/>
    <m/>
    <s v="C05001"/>
    <s v="7-6-624--Y"/>
    <s v="18CM SS RING BRUSHED"/>
    <s v="MISC"/>
    <s v="B"/>
    <n v="7000"/>
    <s v="PC"/>
    <s v="CNY"/>
    <n v="3.9188000000000001"/>
    <n v="27431.599999999999"/>
    <n v="7.3003400000000003"/>
    <n v="0.53680000000000005"/>
    <n v="3757.6"/>
    <s v="MZQ"/>
  </r>
  <r>
    <s v="710333560301"/>
    <x v="62"/>
    <d v="2025-04-01T00:00:00"/>
    <s v="XF09"/>
    <s v="XIANG XIN FA GONG YI BO LI CO.,LTD."/>
    <m/>
    <s v="C05001"/>
    <s v="7-6-624--Y"/>
    <s v="18CM SS RING BRUSHED"/>
    <s v="MISC"/>
    <s v="B"/>
    <n v="5300"/>
    <s v="PC"/>
    <s v="CNY"/>
    <n v="3.9188000000000001"/>
    <n v="20769.64"/>
    <n v="7.3003400000000003"/>
    <n v="0.53680000000000005"/>
    <n v="2845.04"/>
    <s v="MZQ"/>
  </r>
  <r>
    <s v="710332870101"/>
    <x v="62"/>
    <d v="2025-03-14T00:00:00"/>
    <s v="YD11"/>
    <s v="YI DA FENG XIANG SHU WU JING"/>
    <m/>
    <s v="C05010"/>
    <s v="1-6-689AB"/>
    <s v="SILICONE RUBBER KNOB ANYDAY BK01A (FDA GRADE)"/>
    <s v="KNOB"/>
    <s v="B"/>
    <n v="1050"/>
    <s v="PC"/>
    <s v="CNY"/>
    <n v="1.38"/>
    <n v="1449"/>
    <n v="7.3003400000000003"/>
    <n v="0.189"/>
    <n v="198.45"/>
    <s v="MZQ"/>
  </r>
  <r>
    <s v="710334070101"/>
    <x v="62"/>
    <d v="2025-04-11T00:00:00"/>
    <s v="XF09"/>
    <s v="XIANG XIN FA GONG YI BO LI CO.,LTD."/>
    <m/>
    <s v="C05002"/>
    <s v="1-6-GEW16-ZA"/>
    <s v="G-LD EW 16CM POL"/>
    <s v="GLID"/>
    <s v="B"/>
    <n v="530"/>
    <s v="PC"/>
    <s v="CNY"/>
    <n v="5.0720999999999998"/>
    <n v="2688.21"/>
    <n v="7.3003400000000003"/>
    <n v="0.69479999999999997"/>
    <n v="368.24"/>
    <s v="MZQ"/>
  </r>
  <r>
    <s v="710334640101"/>
    <x v="62"/>
    <d v="2025-04-18T00:00:00"/>
    <s v="XF09"/>
    <s v="XIANG XIN FA GONG YI BO LI CO.,LTD."/>
    <m/>
    <s v="C05002"/>
    <s v="1-6-GGV16-ZA"/>
    <s v="G-LD GV 16CM POL"/>
    <s v="GLID"/>
    <s v="B"/>
    <n v="1000"/>
    <s v="PC"/>
    <s v="CNY"/>
    <n v="6.9063999999999997"/>
    <n v="6906.4"/>
    <n v="7.3003400000000003"/>
    <n v="0.94599999999999995"/>
    <n v="946"/>
    <s v="MZQ"/>
  </r>
  <r>
    <s v="710334640201"/>
    <x v="62"/>
    <d v="2025-04-18T00:00:00"/>
    <s v="XF09"/>
    <s v="XIANG XIN FA GONG YI BO LI CO.,LTD."/>
    <m/>
    <s v="C05002"/>
    <s v="1-6-GGV18-ZA"/>
    <s v="G-LD GV 18CM POL"/>
    <s v="GLID"/>
    <s v="B"/>
    <n v="1030"/>
    <s v="PC"/>
    <s v="CNY"/>
    <n v="7.6048"/>
    <n v="7832.94"/>
    <n v="7.3003400000000003"/>
    <n v="1.0417000000000001"/>
    <n v="1072.95"/>
    <s v="MZQ"/>
  </r>
  <r>
    <s v="710334640301"/>
    <x v="62"/>
    <d v="2025-04-18T00:00:00"/>
    <s v="XF09"/>
    <s v="XIANG XIN FA GONG YI BO LI CO.,LTD."/>
    <m/>
    <s v="C05002"/>
    <s v="1-6-GGV20-ZA"/>
    <s v="G-LD GV 20CM POL"/>
    <s v="GLID"/>
    <s v="B"/>
    <n v="1020"/>
    <s v="PC"/>
    <s v="CNY"/>
    <n v="8.3711000000000002"/>
    <n v="8538.52"/>
    <n v="7.3003400000000003"/>
    <n v="1.1467000000000001"/>
    <n v="1169.6300000000001"/>
    <s v="MZQ"/>
  </r>
  <r>
    <s v="710334400101"/>
    <x v="62"/>
    <d v="2025-04-16T00:00:00"/>
    <s v="XF09"/>
    <s v="XIANG XIN FA GONG YI BO LI CO.,LTD."/>
    <m/>
    <s v="C05002"/>
    <s v="1-6-GLP30-ZA"/>
    <s v="G-LD LP 30CM POL"/>
    <s v="GLID"/>
    <s v="B"/>
    <n v="1020"/>
    <s v="PC"/>
    <s v="CNY"/>
    <n v="13.2502"/>
    <n v="13515.2"/>
    <n v="7.3003400000000003"/>
    <n v="1.8149999999999999"/>
    <n v="1851.3"/>
    <s v="MZQ"/>
  </r>
  <r>
    <s v="710333470101"/>
    <x v="62"/>
    <d v="2025-03-28T00:00:00"/>
    <s v="YH03"/>
    <s v="YUE HONG GLASS TECHNOLOGY CO"/>
    <m/>
    <s v="C05011"/>
    <s v="1-6-GAC20-ZA"/>
    <s v="G-LD AC 20CM POL"/>
    <s v="GLID"/>
    <s v="B"/>
    <n v="1020"/>
    <s v="PC"/>
    <s v="CNY"/>
    <n v="3.5017"/>
    <n v="3571.73"/>
    <n v="7.3003400000000003"/>
    <n v="0.47970000000000002"/>
    <n v="489.29"/>
    <s v="MZQ"/>
  </r>
  <r>
    <s v="710331490601"/>
    <x v="62"/>
    <d v="2025-02-25T00:00:00"/>
    <s v="DY06"/>
    <s v="DE YI BAO(JIANG MEN)"/>
    <m/>
    <s v="C05003"/>
    <s v="3-5-LSI110A-Y"/>
    <s v="STD- 110 M BSH R311.4 C/C102 H6.5 (1824-28)"/>
    <s v="HDL-"/>
    <s v="B"/>
    <n v="3020"/>
    <s v="PC"/>
    <s v="CNY"/>
    <n v="7.4931000000000001"/>
    <n v="22629.16"/>
    <n v="7.3003400000000003"/>
    <n v="1.0264"/>
    <n v="3099.73"/>
    <s v="MZQ"/>
  </r>
  <r>
    <s v="710334050201"/>
    <x v="62"/>
    <d v="2025-04-11T00:00:00"/>
    <s v="TA25"/>
    <s v="LU JIANG STAINLESS STEEL Mfg.Ltd."/>
    <m/>
    <s v="C05005"/>
    <s v="1-5-HSL205--Y"/>
    <s v="LG-- 205 BSH YBM24AK C/C50 H8.5"/>
    <s v="HDL-"/>
    <s v="B"/>
    <n v="1540"/>
    <s v="PC"/>
    <s v="CNY"/>
    <n v="6.7522000000000002"/>
    <n v="10398.39"/>
    <n v="7.3003400000000003"/>
    <n v="0.92490000000000006"/>
    <n v="1424.35"/>
    <s v="MZQ"/>
  </r>
  <r>
    <s v="710334050301"/>
    <x v="62"/>
    <d v="2025-04-11T00:00:00"/>
    <s v="TA25"/>
    <s v="LU JIANG STAINLESS STEEL Mfg.Ltd."/>
    <m/>
    <s v="C05005"/>
    <s v="1-5-HSL206--Y"/>
    <s v="LG-- 206 BSH YBM26A2 C/C50 H8.5"/>
    <s v="HDL-"/>
    <s v="B"/>
    <n v="240"/>
    <s v="PC"/>
    <s v="CNY"/>
    <n v="6.7522000000000002"/>
    <n v="1620.53"/>
    <n v="7.3003400000000003"/>
    <n v="0.92490000000000006"/>
    <n v="221.98"/>
    <s v="MZQ"/>
  </r>
  <r>
    <s v="710333220101"/>
    <x v="62"/>
    <d v="2025-03-24T00:00:00"/>
    <s v="TA25"/>
    <s v="LU JIANG STAINLESS STEEL Mfg.Ltd."/>
    <m/>
    <s v="C05005"/>
    <s v="3-5-HOD102-DX"/>
    <s v="SH-- 102 GY04A POL R73 C/C34.8 H8.5"/>
    <s v="HDL-"/>
    <s v="B"/>
    <n v="1030"/>
    <s v="PC"/>
    <s v="CNY"/>
    <n v="7.4710000000000001"/>
    <n v="7695.13"/>
    <n v="7.3003400000000003"/>
    <n v="1.0234000000000001"/>
    <n v="1054.0999999999999"/>
    <s v="MZQ"/>
  </r>
  <r>
    <s v="710333220201"/>
    <x v="62"/>
    <d v="2025-03-24T00:00:00"/>
    <s v="TA25"/>
    <s v="LU JIANG STAINLESS STEEL Mfg.Ltd."/>
    <m/>
    <s v="C05005"/>
    <s v="3-5-HOD105-DX"/>
    <s v="LG-- 105 GY04A POL R103 C/C34.8 H8.5"/>
    <s v="HDL-"/>
    <s v="B"/>
    <n v="2050"/>
    <s v="PC"/>
    <s v="CNY"/>
    <n v="7.9222000000000001"/>
    <n v="16240.51"/>
    <n v="7.3003400000000003"/>
    <n v="1.0851999999999999"/>
    <n v="2224.66"/>
    <s v="MZQ"/>
  </r>
  <r>
    <s v="710331641401"/>
    <x v="62"/>
    <d v="2025-02-26T00:00:00"/>
    <s v="YP02"/>
    <s v="DUAN ZHOU QU YI PIN JIN SHU JI PIN CHANG"/>
    <m/>
    <s v="C05009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31641401"/>
    <x v="62"/>
    <d v="2025-02-26T00:00:00"/>
    <s v="YP02"/>
    <s v="DUAN ZHOU QU YI PIN JIN SHU JI PIN CHANG"/>
    <m/>
    <s v="C05008"/>
    <s v="7-C-REC2608AS-002"/>
    <s v="REC2608CT----------Y-Y-----"/>
    <s v="LID-"/>
    <s v="O"/>
    <n v="1470"/>
    <s v="PC"/>
    <s v="CNY"/>
    <n v="4.26"/>
    <n v="6262.2"/>
    <n v="7.3003400000000003"/>
    <n v="0.58350000000000002"/>
    <n v="857.75"/>
    <s v="MZQ"/>
  </r>
  <r>
    <s v="710331641401"/>
    <x v="62"/>
    <d v="2025-02-26T00:00:00"/>
    <s v="YP02"/>
    <s v="DUAN ZHOU QU YI PIN JIN SHU JI PIN CHANG"/>
    <m/>
    <s v="C05004"/>
    <s v="7-C-REC2608AS-002"/>
    <s v="REC2608CT----------Y-Y-----"/>
    <s v="LID-"/>
    <s v="O"/>
    <n v="2280"/>
    <s v="PC"/>
    <s v="CNY"/>
    <n v="4.26"/>
    <n v="9712.7999999999993"/>
    <n v="7.3003400000000003"/>
    <n v="0.58350000000000002"/>
    <n v="1330.38"/>
    <s v="MZQ"/>
  </r>
  <r>
    <s v="710331650501"/>
    <x v="62"/>
    <d v="2025-02-26T00:00:00"/>
    <s v="YY04S"/>
    <s v="YONG YE WU JIN CO"/>
    <m/>
    <s v="C05006"/>
    <s v="7-C-REC2408AS-002"/>
    <s v="REC2408CT----------Y-Y-----"/>
    <s v="LID-"/>
    <s v="O"/>
    <n v="1050"/>
    <s v="PC"/>
    <s v="CNY"/>
    <n v="4.2"/>
    <n v="4410"/>
    <n v="7.3003400000000003"/>
    <n v="0.57530000000000003"/>
    <n v="604.07000000000005"/>
    <s v="MZQ"/>
  </r>
  <r>
    <s v="710331650601"/>
    <x v="62"/>
    <d v="2025-02-26T00:00:00"/>
    <s v="YY04S"/>
    <s v="YONG YE WU JIN CO"/>
    <m/>
    <s v="C05006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0650701"/>
    <x v="62"/>
    <d v="2025-02-07T00:00:00"/>
    <s v="YD11"/>
    <s v="YI DA FENG XIANG SHU WU JING"/>
    <m/>
    <s v="C05010"/>
    <s v="7-6-450A"/>
    <s v="SI RING BLC26DS PMS207C"/>
    <s v="MISC"/>
    <s v="B"/>
    <n v="2420"/>
    <s v="PC"/>
    <s v="CNY"/>
    <n v="7.3304"/>
    <n v="17739.57"/>
    <n v="7.3003400000000003"/>
    <n v="1.0041"/>
    <n v="2429.92"/>
    <s v="MZQ"/>
  </r>
  <r>
    <s v="710333250101"/>
    <x v="62"/>
    <d v="2025-03-24T00:00:00"/>
    <s v="YY04"/>
    <s v="RONG YE"/>
    <m/>
    <s v="C05007"/>
    <s v="3-5-SEW107-DX"/>
    <s v="STD- 107 GY04A POL R123 C/C106 H8.5"/>
    <s v="SHDL"/>
    <s v="B"/>
    <n v="2050"/>
    <s v="PC"/>
    <s v="CNY"/>
    <n v="2.4539"/>
    <n v="5030.5"/>
    <n v="7.3003400000000003"/>
    <n v="0.33610000000000001"/>
    <n v="689.01"/>
    <s v="MZQ"/>
  </r>
  <r>
    <s v="710334480301"/>
    <x v="63"/>
    <d v="2025-04-16T00:00:00"/>
    <s v="KS09"/>
    <s v="YUN NAN KAI SHENG XIN KE JI CO.,LTD"/>
    <m/>
    <s v="B250412"/>
    <s v="1-1-25265CJ333"/>
    <s v="AL 3003-O 2.5x265 SG3 MG3"/>
    <s v="ALM-"/>
    <s v="O"/>
    <n v="955"/>
    <s v="KG"/>
    <s v="CNY"/>
    <n v="2.9203999999999999"/>
    <n v="2788.98"/>
    <n v="7.3003400000000003"/>
    <n v="0.4"/>
    <n v="382"/>
    <s v="MZQ"/>
  </r>
  <r>
    <s v="710334480401"/>
    <x v="63"/>
    <d v="2025-04-16T00:00:00"/>
    <s v="KS09"/>
    <s v="YUN NAN KAI SHENG XIN KE JI CO.,LTD"/>
    <m/>
    <s v="B250412"/>
    <s v="1-1-25290CJ333"/>
    <s v="AL 3003-O 2.5x290 SG3 MG3"/>
    <s v="ALM-"/>
    <s v="O"/>
    <n v="1364"/>
    <s v="KG"/>
    <s v="CNY"/>
    <n v="2.9203999999999999"/>
    <n v="3983.43"/>
    <n v="7.3003400000000003"/>
    <n v="0.4"/>
    <n v="545.6"/>
    <s v="MZQ"/>
  </r>
  <r>
    <s v="710334480501"/>
    <x v="63"/>
    <d v="2025-04-16T00:00:00"/>
    <s v="KS09"/>
    <s v="YUN NAN KAI SHENG XIN KE JI CO.,LTD"/>
    <m/>
    <s v="B250412"/>
    <s v="1-1-25295CJ333"/>
    <s v="AL 3003-O 2.5x295 SG3 MG3"/>
    <s v="ALM-"/>
    <s v="O"/>
    <n v="559"/>
    <s v="KG"/>
    <s v="CNY"/>
    <n v="2.9203999999999999"/>
    <n v="1632.5"/>
    <n v="7.3003400000000003"/>
    <n v="0.4"/>
    <n v="223.6"/>
    <s v="MZQ"/>
  </r>
  <r>
    <s v="710334480601"/>
    <x v="63"/>
    <d v="2025-04-16T00:00:00"/>
    <s v="KS09"/>
    <s v="YUN NAN KAI SHENG XIN KE JI CO.,LTD"/>
    <m/>
    <s v="B250412"/>
    <s v="1-1-25330CJ333"/>
    <s v="AL 3003-O 2.5x330 SG3 MG3"/>
    <s v="ALM-"/>
    <s v="O"/>
    <n v="1873"/>
    <s v="KG"/>
    <s v="CNY"/>
    <n v="2.9203999999999999"/>
    <n v="5469.91"/>
    <n v="7.3003400000000003"/>
    <n v="0.4"/>
    <n v="749.2"/>
    <s v="MZQ"/>
  </r>
  <r>
    <s v="710334480701"/>
    <x v="63"/>
    <d v="2025-04-16T00:00:00"/>
    <s v="KS09"/>
    <s v="YUN NAN KAI SHENG XIN KE JI CO.,LTD"/>
    <m/>
    <s v="B250412"/>
    <s v="1-1-25350CJ333"/>
    <s v="AL 3003-O 2.5x350 SG3 MG3"/>
    <s v="ALM-"/>
    <s v="O"/>
    <n v="545"/>
    <s v="KG"/>
    <s v="CNY"/>
    <n v="2.9203999999999999"/>
    <n v="1591.62"/>
    <n v="7.3003400000000003"/>
    <n v="0.4"/>
    <n v="218"/>
    <s v="MZQ"/>
  </r>
  <r>
    <s v="710334480801"/>
    <x v="63"/>
    <d v="2025-04-16T00:00:00"/>
    <s v="KS09"/>
    <s v="YUN NAN KAI SHENG XIN KE JI CO.,LTD"/>
    <m/>
    <s v="B250412"/>
    <s v="1-1-25355CJ333"/>
    <s v="AL 3003-O 2.5x355 SG3 MG3"/>
    <s v="ALM-"/>
    <s v="O"/>
    <n v="1004"/>
    <s v="KG"/>
    <s v="CNY"/>
    <n v="2.9203999999999999"/>
    <n v="2932.08"/>
    <n v="7.3003400000000003"/>
    <n v="0.4"/>
    <n v="401.6"/>
    <s v="MZQ"/>
  </r>
  <r>
    <s v="710334480901"/>
    <x v="63"/>
    <d v="2025-04-16T00:00:00"/>
    <s v="KS09"/>
    <s v="YUN NAN KAI SHENG XIN KE JI CO.,LTD"/>
    <m/>
    <s v="B250412"/>
    <s v="1-1-25365CJ333"/>
    <s v="AL 3003-O 2.5x365 SG3 MG3"/>
    <s v="ALM-"/>
    <s v="O"/>
    <n v="707"/>
    <s v="KG"/>
    <s v="CNY"/>
    <n v="2.9203999999999999"/>
    <n v="2064.7199999999998"/>
    <n v="7.3003400000000003"/>
    <n v="0.4"/>
    <n v="282.8"/>
    <s v="MZQ"/>
  </r>
  <r>
    <s v="710334481101"/>
    <x v="63"/>
    <d v="2025-04-16T00:00:00"/>
    <s v="KS09"/>
    <s v="YUN NAN KAI SHENG XIN KE JI CO.,LTD"/>
    <m/>
    <s v="B250412"/>
    <s v="1-1-25410CJ333"/>
    <s v="AL 3003-O 2.5x410 SG3 MG3"/>
    <s v="ALM-"/>
    <s v="O"/>
    <n v="984"/>
    <s v="KG"/>
    <s v="CNY"/>
    <n v="2.9203999999999999"/>
    <n v="2873.67"/>
    <n v="7.3003400000000003"/>
    <n v="0.4"/>
    <n v="393.6"/>
    <s v="MZQ"/>
  </r>
  <r>
    <s v="710334480101"/>
    <x v="63"/>
    <d v="2025-04-16T00:00:00"/>
    <s v="KS09"/>
    <s v="YUN NAN KAI SHENG XIN KE JI CO.,LTD"/>
    <m/>
    <s v="B250412"/>
    <s v="1-1-25235CJ333"/>
    <s v="AL 3003-O 2.5x235 SG3 MG3"/>
    <s v="ALM-"/>
    <s v="O"/>
    <n v="865"/>
    <s v="KG"/>
    <s v="CNY"/>
    <n v="3.0973000000000002"/>
    <n v="2679.16"/>
    <n v="7.3003400000000003"/>
    <n v="0.42430000000000001"/>
    <n v="367.02"/>
    <s v="MZQ"/>
  </r>
  <r>
    <s v="710334480201"/>
    <x v="63"/>
    <d v="2025-04-16T00:00:00"/>
    <s v="KS09"/>
    <s v="YUN NAN KAI SHENG XIN KE JI CO.,LTD"/>
    <m/>
    <s v="B250412"/>
    <s v="1-1-25250CJ333"/>
    <s v="AL 3003-O 2.5x250 SG3 MG3"/>
    <s v="ALM-"/>
    <s v="O"/>
    <n v="748"/>
    <s v="KG"/>
    <s v="CNY"/>
    <n v="3.0973000000000002"/>
    <n v="2316.7800000000002"/>
    <n v="7.3003400000000003"/>
    <n v="0.42430000000000001"/>
    <n v="317.38"/>
    <s v="MZQ"/>
  </r>
  <r>
    <s v="710331070101"/>
    <x v="63"/>
    <d v="2025-02-17T00:00:00"/>
    <s v="MIL"/>
    <s v="MEYER-MIL"/>
    <m/>
    <s v="B250411"/>
    <s v="2-1-4090195-003"/>
    <s v="1100-H 0.9x195mm EAJ&amp;IAD"/>
    <s v="ALM-"/>
    <s v="B"/>
    <n v="3800"/>
    <s v="PC"/>
    <s v="USD"/>
    <n v="0.5"/>
    <n v="1900"/>
    <n v="1"/>
    <n v="0.5"/>
    <n v="1900"/>
    <s v="MZQ"/>
  </r>
  <r>
    <s v="710333650201"/>
    <x v="63"/>
    <d v="2025-04-02T00:00:00"/>
    <s v="TA84"/>
    <s v="CHANG CHEN (FO SHAN) SPECIAL CO.,LTD"/>
    <m/>
    <s v="B240510"/>
    <s v="7-A-5AD23455C"/>
    <s v="5P 304-AL-430 2.3x455mm"/>
    <s v="CDM-"/>
    <s v="B"/>
    <n v="530"/>
    <s v="PC"/>
    <s v="CNY"/>
    <n v="39.079599999999999"/>
    <n v="20712.189999999999"/>
    <n v="7.3003400000000003"/>
    <n v="5.3531000000000004"/>
    <n v="2837.14"/>
    <s v="MZQ"/>
  </r>
  <r>
    <s v="710334670101"/>
    <x v="63"/>
    <d v="2025-04-18T00:00:00"/>
    <s v="HF06"/>
    <s v="Whitford Ltd"/>
    <m/>
    <s v="M250437"/>
    <s v="1-4-4700N1776"/>
    <s v="4700/N1776 BLACK"/>
    <s v="EXM-"/>
    <s v="B"/>
    <n v="25"/>
    <s v="KG"/>
    <s v="CNY"/>
    <n v="102.0354"/>
    <n v="2550.89"/>
    <n v="7.3003400000000003"/>
    <n v="13.976800000000001"/>
    <n v="349.42"/>
    <s v="MZQ"/>
  </r>
  <r>
    <s v="710334670201"/>
    <x v="63"/>
    <d v="2025-04-18T00:00:00"/>
    <s v="HF06"/>
    <s v="Whitford Ltd"/>
    <m/>
    <s v="M250437"/>
    <s v="1-4-4770K22631"/>
    <s v="WF 4770/K22631 MATT BLACK HIGH RESISTANT SI PO"/>
    <s v="EXM-"/>
    <s v="B"/>
    <n v="100"/>
    <s v="KG"/>
    <s v="CNY"/>
    <n v="117.3451"/>
    <n v="11734.51"/>
    <n v="7.3003400000000003"/>
    <n v="16.073899999999998"/>
    <n v="1607.39"/>
    <s v="MZQ"/>
  </r>
  <r>
    <s v="710331441001"/>
    <x v="63"/>
    <d v="2025-02-24T00:00:00"/>
    <s v="DY06"/>
    <s v="DE YI BAO(JIANG MEN)"/>
    <m/>
    <s v="C04134"/>
    <s v="3-5-LSI103A-Y"/>
    <s v="STD- 103 M BSH R177.3 C/C102 H6.5 (BFMY16)"/>
    <s v="HDL-"/>
    <s v="B"/>
    <n v="3600"/>
    <s v="PC"/>
    <s v="CNY"/>
    <n v="7.4931000000000001"/>
    <n v="26975.16"/>
    <n v="7.3003400000000003"/>
    <n v="1.0264"/>
    <n v="3695.04"/>
    <s v="MZQ"/>
  </r>
  <r>
    <s v="710331451101"/>
    <x v="63"/>
    <d v="2025-02-25T00:00:00"/>
    <s v="DY06"/>
    <s v="DE YI BAO(JIANG MEN)"/>
    <m/>
    <s v="C04134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401"/>
    <x v="63"/>
    <d v="2025-02-25T00:00:00"/>
    <s v="DY06"/>
    <s v="DE YI BAO(JIANG MEN)"/>
    <m/>
    <s v="C04134"/>
    <s v="3-5-LSI107A-Y"/>
    <s v="STD- 107 M BSH R274.7 C/C102 H6.5 (182424S)"/>
    <s v="HDL-"/>
    <s v="B"/>
    <n v="4530"/>
    <s v="PC"/>
    <s v="CNY"/>
    <n v="7.4931000000000001"/>
    <n v="33943.74"/>
    <n v="7.3003400000000003"/>
    <n v="1.0264"/>
    <n v="4649.59"/>
    <s v="MZQ"/>
  </r>
  <r>
    <s v="710332380101"/>
    <x v="63"/>
    <d v="2025-03-11T00:00:00"/>
    <s v="DY06"/>
    <s v="DE YI BAO(JIANG MEN)"/>
    <m/>
    <s v="C04134"/>
    <s v="3-5-LSI103AAY"/>
    <s v="STD- 103 M PVD GOLD BSH R177.3 C/C102 H6.5 (BFMY16)"/>
    <s v="HDL-"/>
    <s v="B"/>
    <n v="200"/>
    <s v="PC"/>
    <s v="CNY"/>
    <n v="8.5710999999999995"/>
    <n v="1714.22"/>
    <n v="7.3003400000000003"/>
    <n v="1.1740999999999999"/>
    <n v="234.82"/>
    <s v="MZQ"/>
  </r>
  <r>
    <s v="710332380201"/>
    <x v="63"/>
    <d v="2025-03-11T00:00:00"/>
    <s v="DY06"/>
    <s v="DE YI BAO(JIANG MEN)"/>
    <m/>
    <s v="C04134"/>
    <s v="3-5-LSI105AAY"/>
    <s v="STD- 105 M PVD GOLD BSH R223.5 C/C102 H6.5 (BFMY20)"/>
    <s v="HDL-"/>
    <s v="B"/>
    <n v="4020"/>
    <s v="PC"/>
    <s v="CNY"/>
    <n v="8.5710999999999995"/>
    <n v="34455.82"/>
    <n v="7.3003400000000003"/>
    <n v="1.1740999999999999"/>
    <n v="4719.88"/>
    <s v="MZQ"/>
  </r>
  <r>
    <s v="710332380401"/>
    <x v="63"/>
    <d v="2025-03-11T00:00:00"/>
    <s v="DY06"/>
    <s v="DE YI BAO(JIANG MEN)"/>
    <m/>
    <s v="C04134"/>
    <s v="3-5-LSI108AAY"/>
    <s v="STD- 108 M PVD GOLD BSH R295.5 C/C102 H6.5 (182426S)"/>
    <s v="HDL-"/>
    <s v="B"/>
    <n v="1000"/>
    <s v="PC"/>
    <s v="CNY"/>
    <n v="8.7460000000000004"/>
    <n v="8746"/>
    <n v="7.3003400000000003"/>
    <n v="1.198"/>
    <n v="1198"/>
    <s v="MZQ"/>
  </r>
  <r>
    <s v="710332380501"/>
    <x v="63"/>
    <d v="2025-03-11T00:00:00"/>
    <s v="DY06"/>
    <s v="DE YI BAO(JIANG MEN)"/>
    <m/>
    <s v="C04134"/>
    <s v="3-5-LSI108AAY"/>
    <s v="STD- 108 M PVD GOLD BSH R295.5 C/C102 H6.5 (182426S)"/>
    <s v="HDL-"/>
    <s v="B"/>
    <n v="3700"/>
    <s v="PC"/>
    <s v="CNY"/>
    <n v="8.7460000000000004"/>
    <n v="32360.2"/>
    <n v="7.3003400000000003"/>
    <n v="1.198"/>
    <n v="4432.6000000000004"/>
    <s v="MZQ"/>
  </r>
  <r>
    <s v="710335190101"/>
    <x v="63"/>
    <d v="2025-04-28T00:00:00"/>
    <s v="R017"/>
    <s v="RACO"/>
    <m/>
    <s v="C04135"/>
    <s v="1-5-HAJ01--X4"/>
    <s v="SH-- POL R73 C/C40 H8.5 SS304x0.7"/>
    <s v="HDL-"/>
    <s v="B"/>
    <n v="150"/>
    <s v="PC"/>
    <s v="CNY"/>
    <n v="3.5398000000000001"/>
    <n v="530.97"/>
    <n v="7.3003400000000003"/>
    <n v="0.4849"/>
    <n v="72.739999999999995"/>
    <s v="MZQ"/>
  </r>
  <r>
    <s v="710331890101"/>
    <x v="63"/>
    <d v="2025-02-28T00:00:00"/>
    <s v="WX03"/>
    <s v="WISION"/>
    <m/>
    <s v="C04136"/>
    <s v="3-5-LSI108A-Y"/>
    <s v="STD- 108 M BSH R295.5 C/C102 H6.5 (182426S)"/>
    <s v="HDL-"/>
    <s v="B"/>
    <n v="1200"/>
    <s v="PC"/>
    <s v="CNY"/>
    <n v="0"/>
    <n v="0"/>
    <n v="7.3003400000000003"/>
    <n v="0"/>
    <n v="0"/>
    <s v="MZQ"/>
  </r>
  <r>
    <s v="710334470101"/>
    <x v="63"/>
    <d v="2025-04-16T00:00:00"/>
    <s v="YY04S"/>
    <s v="YONG YE WU JIN CO"/>
    <m/>
    <s v="RTV-607"/>
    <s v="7-C-REC30CK-002"/>
    <s v="REC30CT----------Y-P-----"/>
    <s v="LID-"/>
    <s v="O"/>
    <n v="-1010"/>
    <s v="PC"/>
    <s v="CNY"/>
    <n v="4.25"/>
    <n v="-4292.5"/>
    <n v="7.3003400000000003"/>
    <n v="0.58220000000000005"/>
    <n v="-588.02"/>
    <s v="MZQ"/>
  </r>
  <r>
    <s v="710333650101"/>
    <x v="64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  <n v="7.3003400000000003"/>
    <n v="9.9098000000000006"/>
    <n v="3963.92"/>
    <s v="MZQ"/>
  </r>
  <r>
    <s v="710333650101"/>
    <x v="64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  <n v="7.3003400000000003"/>
    <n v="9.9098000000000006"/>
    <n v="3963.92"/>
    <s v="MZQ"/>
  </r>
  <r>
    <s v="710333650101"/>
    <x v="64"/>
    <d v="2025-04-02T00:00:00"/>
    <s v="TA84"/>
    <s v="CHANG CHEN (FO SHAN) SPECIAL CO.,LTD"/>
    <m/>
    <s v="B250408"/>
    <s v="7-A-5AK27470S"/>
    <s v="5P 304-AL-430 2.7X470x560mm"/>
    <s v="CDM-"/>
    <s v="B"/>
    <n v="300"/>
    <s v="PC"/>
    <s v="CNY"/>
    <n v="72.345100000000002"/>
    <n v="21703.53"/>
    <n v="7.3003400000000003"/>
    <n v="9.9098000000000006"/>
    <n v="2972.94"/>
    <s v="MZQ"/>
  </r>
  <r>
    <s v="710333650301"/>
    <x v="64"/>
    <d v="2025-04-02T00:00:00"/>
    <s v="TA84"/>
    <s v="CHANG CHEN (FO SHAN) SPECIAL CO.,LTD"/>
    <m/>
    <s v="B250408"/>
    <s v="7-A-5AK27470S"/>
    <s v="5P 304-AL-430 2.7X470x560mm"/>
    <s v="CDM-"/>
    <s v="B"/>
    <n v="500"/>
    <s v="PC"/>
    <s v="CNY"/>
    <n v="72.345100000000002"/>
    <n v="36172.550000000003"/>
    <n v="7.3003400000000003"/>
    <n v="9.9098000000000006"/>
    <n v="4954.8999999999996"/>
    <s v="MZQ"/>
  </r>
  <r>
    <s v="710333730101"/>
    <x v="64"/>
    <d v="2025-04-03T00:00:00"/>
    <s v="HD10"/>
    <s v="GUANG DONG HENG DA METAL CO.,LTD"/>
    <m/>
    <s v="C04128"/>
    <s v="1-6-FHSS203-A"/>
    <s v="FG AL SS 203 GY15H BAG20IA"/>
    <s v="FG--"/>
    <s v="O"/>
    <n v="4050"/>
    <s v="PC"/>
    <s v="CNY"/>
    <n v="0.97450000000000003"/>
    <n v="3946.73"/>
    <n v="7.3003400000000003"/>
    <n v="0.13350000000000001"/>
    <n v="540.67999999999995"/>
    <s v="MZQ"/>
  </r>
  <r>
    <s v="710331200201"/>
    <x v="64"/>
    <d v="2025-02-18T00:00:00"/>
    <s v="XL10"/>
    <s v="JIANG MEN SHI XI LONG XIANG JIAO KE JI CO.,LTD."/>
    <m/>
    <s v="C04131"/>
    <s v="1-6-668"/>
    <s v="SILICONE RING FOR 1-6-GLX20 SHORE A 68-73 (RD26A)"/>
    <s v="GLID"/>
    <s v="B"/>
    <n v="1410"/>
    <s v="PC"/>
    <s v="CNY"/>
    <n v="8.8800000000000008"/>
    <n v="12520.8"/>
    <n v="7.3003400000000003"/>
    <n v="1.2163999999999999"/>
    <n v="1715.12"/>
    <s v="MZQ"/>
  </r>
  <r>
    <s v="710331200301"/>
    <x v="64"/>
    <d v="2025-02-18T00:00:00"/>
    <s v="XL10"/>
    <s v="JIANG MEN SHI XI LONG XIANG JIAO KE JI CO.,LTD."/>
    <m/>
    <s v="C04131"/>
    <s v="1-6-670"/>
    <s v="SILICONE RING FOR 1-6-GLX30 SHORE A 68-73 (RD26A)"/>
    <s v="GLID"/>
    <s v="B"/>
    <n v="505"/>
    <s v="PC"/>
    <s v="CNY"/>
    <n v="14.1"/>
    <n v="7120.5"/>
    <n v="7.3003400000000003"/>
    <n v="1.9314"/>
    <n v="975.36"/>
    <s v="MZQ"/>
  </r>
  <r>
    <s v="710332410101"/>
    <x v="64"/>
    <d v="2025-03-11T00:00:00"/>
    <s v="Z010"/>
    <s v="GlassLid Industries Ltd."/>
    <m/>
    <s v="RTV-0096"/>
    <s v="1-6-GLH14-ZC"/>
    <s v="G-LD LH 14CM BU47A"/>
    <s v="GLID"/>
    <s v="B"/>
    <n v="-1028"/>
    <s v="PC"/>
    <s v="CNY"/>
    <n v="0"/>
    <n v="0"/>
    <n v="7.3003400000000003"/>
    <n v="0"/>
    <n v="0"/>
    <s v="MZQ"/>
  </r>
  <r>
    <s v="710334090101"/>
    <x v="64"/>
    <d v="2025-04-11T00:00:00"/>
    <s v="Z010"/>
    <s v="GlassLid Industries Ltd."/>
    <m/>
    <s v="C04133"/>
    <s v="1-6-GV22-ZA"/>
    <s v="G-LD V 22CM POL"/>
    <s v="GLID"/>
    <s v="B"/>
    <n v="500"/>
    <s v="PC"/>
    <s v="CNY"/>
    <n v="3.6152000000000002"/>
    <n v="1807.6"/>
    <n v="7.3003400000000003"/>
    <n v="0.49519999999999997"/>
    <n v="247.6"/>
    <s v="MZQ"/>
  </r>
  <r>
    <s v="710334090201"/>
    <x v="64"/>
    <d v="2025-04-11T00:00:00"/>
    <s v="Z010"/>
    <s v="GlassLid Industries Ltd."/>
    <m/>
    <s v="C04133"/>
    <s v="1-6-GV24-ZA"/>
    <s v="G-LD V 24CM POL"/>
    <s v="GLID"/>
    <s v="B"/>
    <n v="400"/>
    <s v="PC"/>
    <s v="CNY"/>
    <n v="4.0202"/>
    <n v="1608.08"/>
    <n v="7.3003400000000003"/>
    <n v="0.55069999999999997"/>
    <n v="220.28"/>
    <s v="MZQ"/>
  </r>
  <r>
    <s v="710334830101"/>
    <x v="64"/>
    <d v="2025-04-22T00:00:00"/>
    <s v="Z010"/>
    <s v="GlassLid Industries Ltd."/>
    <m/>
    <s v="C04133"/>
    <s v="1-6-GLE24-ZB"/>
    <s v="G-LD LE 24CM BSH"/>
    <s v="GLID"/>
    <s v="B"/>
    <n v="810"/>
    <s v="PC"/>
    <s v="CNY"/>
    <n v="4.6165000000000003"/>
    <n v="3739.37"/>
    <n v="7.3003400000000003"/>
    <n v="0.63239999999999996"/>
    <n v="512.24"/>
    <s v="MZQ"/>
  </r>
  <r>
    <s v="710333940101"/>
    <x v="64"/>
    <d v="2025-04-09T00:00:00"/>
    <s v="Z010"/>
    <s v="GlassLid Industries Ltd."/>
    <m/>
    <s v="C04133"/>
    <s v="1-6-GY28-ZA"/>
    <s v="G-LD SD DR 28CM 2H POL"/>
    <s v="GLID"/>
    <s v="B"/>
    <n v="1020"/>
    <s v="PC"/>
    <s v="CNY"/>
    <n v="4.8014000000000001"/>
    <n v="4897.43"/>
    <n v="7.3003400000000003"/>
    <n v="0.65769999999999995"/>
    <n v="670.85"/>
    <s v="MZQ"/>
  </r>
  <r>
    <s v="710333570101"/>
    <x v="64"/>
    <d v="2025-04-01T00:00:00"/>
    <s v="XL10"/>
    <s v="JIANG MEN SHI XI LONG XIANG JIAO KE JI CO.,LTD."/>
    <m/>
    <s v="C04131"/>
    <s v="7-6-628B"/>
    <s v="18cm Si-RU GASKET BK01A"/>
    <s v="GSKT"/>
    <s v="B"/>
    <n v="8000"/>
    <s v="PC"/>
    <s v="CNY"/>
    <n v="3.0070000000000001"/>
    <n v="24056"/>
    <n v="7.3003400000000003"/>
    <n v="0.41189999999999999"/>
    <n v="3295.2"/>
    <s v="MZQ"/>
  </r>
  <r>
    <s v="710334240201"/>
    <x v="64"/>
    <d v="2025-04-14T00:00:00"/>
    <s v="HF06"/>
    <s v="Whitford Ltd"/>
    <m/>
    <s v="M250435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640501"/>
    <x v="64"/>
    <d v="2025-03-13T00:00:00"/>
    <s v="E036"/>
    <s v="YI AN (HK)"/>
    <m/>
    <s v="M250436"/>
    <s v="3-5-LOY104--X"/>
    <s v="104 M.BLK TUM"/>
    <s v="LHDL"/>
    <s v="B"/>
    <n v="1010"/>
    <s v="PC"/>
    <s v="CNY"/>
    <n v="2.6436000000000002"/>
    <n v="2670.04"/>
    <n v="7.3003400000000003"/>
    <n v="0.36209999999999998"/>
    <n v="365.72"/>
    <s v="MZQ"/>
  </r>
  <r>
    <s v="710332640601"/>
    <x v="64"/>
    <d v="2025-03-13T00:00:00"/>
    <s v="E036"/>
    <s v="YI AN (HK)"/>
    <m/>
    <s v="M250436"/>
    <s v="3-5-LOY111--X"/>
    <s v="STD- 111 M.BLK TUM R380 C/C113 H6.5"/>
    <s v="LHDL"/>
    <s v="B"/>
    <n v="1000"/>
    <s v="PC"/>
    <s v="CNY"/>
    <n v="2.6436000000000002"/>
    <n v="2643.6"/>
    <n v="7.3003400000000003"/>
    <n v="0.36209999999999998"/>
    <n v="362.1"/>
    <s v="MZQ"/>
  </r>
  <r>
    <s v="710332950301"/>
    <x v="64"/>
    <d v="2025-03-18T00:00:00"/>
    <s v="YP02"/>
    <s v="DUAN ZHOU QU YI PIN JIN SHU JI PIN CHANG"/>
    <m/>
    <s v="C04127"/>
    <s v="7-C-PCC18CK-002"/>
    <s v="PCC18CT----------Y-P-----"/>
    <s v="LID-"/>
    <s v="O"/>
    <n v="710"/>
    <s v="PC"/>
    <s v="CNY"/>
    <n v="3.4"/>
    <n v="2414"/>
    <n v="7.3003400000000003"/>
    <n v="0.4657"/>
    <n v="330.65"/>
    <s v="MZQ"/>
  </r>
  <r>
    <s v="710332950401"/>
    <x v="64"/>
    <d v="2025-03-18T00:00:00"/>
    <s v="YP02"/>
    <s v="DUAN ZHOU QU YI PIN JIN SHU JI PIN CHANG"/>
    <m/>
    <s v="C04127"/>
    <s v="7-C-PCC20CK-002"/>
    <s v="PCC20CT----------Y-P-----"/>
    <s v="LID-"/>
    <s v="O"/>
    <n v="810"/>
    <s v="PC"/>
    <s v="CNY"/>
    <n v="3.5"/>
    <n v="2835"/>
    <n v="7.3003400000000003"/>
    <n v="0.47939999999999999"/>
    <n v="388.31"/>
    <s v="MZQ"/>
  </r>
  <r>
    <s v="710331650501"/>
    <x v="64"/>
    <d v="2025-02-26T00:00:00"/>
    <s v="YY04S"/>
    <s v="YONG YE WU JIN CO"/>
    <m/>
    <s v="C04130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470101"/>
    <x v="64"/>
    <d v="2025-04-16T00:00:00"/>
    <s v="YY04S"/>
    <s v="YONG YE WU JIN CO"/>
    <m/>
    <s v="C04129"/>
    <s v="7-C-REC30CK-002"/>
    <s v="REC30CT----------Y-P-----"/>
    <s v="LID-"/>
    <s v="O"/>
    <n v="1010"/>
    <s v="PC"/>
    <s v="CNY"/>
    <n v="4.25"/>
    <n v="4292.5"/>
    <n v="7.3003400000000003"/>
    <n v="0.58220000000000005"/>
    <n v="588.02"/>
    <s v="MZQ"/>
  </r>
  <r>
    <s v="710330640701"/>
    <x v="64"/>
    <d v="2025-02-07T00:00:00"/>
    <s v="XL10"/>
    <s v="JIANG MEN SHI XI LONG XIANG JIAO KE JI CO.,LTD."/>
    <m/>
    <s v="C04131"/>
    <s v="7-6-448A"/>
    <s v="SI RING BLC16DS PMS207C"/>
    <s v="MISC"/>
    <s v="B"/>
    <n v="1100"/>
    <s v="PC"/>
    <s v="CNY"/>
    <n v="4.6900000000000004"/>
    <n v="5159"/>
    <n v="7.3003400000000003"/>
    <n v="0.64239999999999997"/>
    <n v="706.64"/>
    <s v="MZQ"/>
  </r>
  <r>
    <s v="710330640801"/>
    <x v="64"/>
    <d v="2025-02-07T00:00:00"/>
    <s v="XL10"/>
    <s v="JIANG MEN SHI XI LONG XIANG JIAO KE JI CO.,LTD."/>
    <m/>
    <s v="C04131"/>
    <s v="7-6-449A"/>
    <s v="SI RING BLC20DS PMS207C"/>
    <s v="MISC"/>
    <s v="B"/>
    <n v="2620"/>
    <s v="PC"/>
    <s v="CNY"/>
    <n v="5.8996000000000004"/>
    <n v="15456.95"/>
    <n v="7.3003400000000003"/>
    <n v="0.80810000000000004"/>
    <n v="2117.2199999999998"/>
    <s v="MZQ"/>
  </r>
  <r>
    <s v="710333460301"/>
    <x v="64"/>
    <d v="2025-03-28T00:00:00"/>
    <s v="WS01"/>
    <s v="WEI XIN BO STAINLESS STEEL Mfg.Ltd."/>
    <m/>
    <s v="C04132"/>
    <s v="7-6-D61X"/>
    <s v="RT SS+Cu 6x10 D12 TUM"/>
    <s v="RIV-"/>
    <s v="B"/>
    <n v="111000"/>
    <s v="PC"/>
    <s v="CNY"/>
    <n v="0.13150000000000001"/>
    <n v="14596.5"/>
    <n v="7.3003400000000003"/>
    <n v="1.7999999999999999E-2"/>
    <n v="1998"/>
    <s v="MZQ"/>
  </r>
  <r>
    <s v="710334820301"/>
    <x v="64"/>
    <d v="2025-04-22T00:00:00"/>
    <s v="WS01"/>
    <s v="WEI XIN BO STAINLESS STEEL Mfg.Ltd."/>
    <m/>
    <s v="C04132"/>
    <s v="7-6-D81X"/>
    <s v="RT SS 8x10 D15 An TUM"/>
    <s v="RIV-"/>
    <s v="B"/>
    <n v="37000"/>
    <s v="PC"/>
    <s v="CNY"/>
    <n v="0.17299999999999999"/>
    <n v="6401"/>
    <n v="7.3003400000000003"/>
    <n v="2.3699999999999999E-2"/>
    <n v="876.9"/>
    <s v="MZQ"/>
  </r>
  <r>
    <s v="710333900301"/>
    <x v="64"/>
    <d v="2025-04-09T00:00:00"/>
    <s v="WS01"/>
    <s v="WEI XIN BO STAINLESS STEEL Mfg.Ltd."/>
    <m/>
    <s v="C04132"/>
    <s v="7-6-D90X"/>
    <s v="RT SS 8x11 D15 An TUM"/>
    <s v="RIV-"/>
    <s v="B"/>
    <n v="3350"/>
    <s v="PC"/>
    <s v="CNY"/>
    <n v="0.1865"/>
    <n v="624.78"/>
    <n v="7.3003400000000003"/>
    <n v="2.5499999999999998E-2"/>
    <n v="85.43"/>
    <s v="MZQ"/>
  </r>
  <r>
    <s v="710334080101"/>
    <x v="64"/>
    <d v="2025-04-11T00:00:00"/>
    <s v="XL10"/>
    <s v="JIANG MEN SHI XI LONG XIANG JIAO KE JI CO.,LTD."/>
    <m/>
    <s v="C04131"/>
    <s v="1-6-466"/>
    <s v="SiRu PAD BK01A"/>
    <s v="WHR-"/>
    <s v="B"/>
    <n v="520"/>
    <s v="PC"/>
    <s v="CNY"/>
    <n v="0.43"/>
    <n v="223.6"/>
    <n v="7.3003400000000003"/>
    <n v="5.8900000000000001E-2"/>
    <n v="30.63"/>
    <s v="MZQ"/>
  </r>
  <r>
    <s v="710333060101"/>
    <x v="65"/>
    <d v="2025-03-20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3060201"/>
    <x v="65"/>
    <d v="2025-03-20T00:00:00"/>
    <s v="NA02"/>
    <s v="XIN XING XIAN NAN AN METAL PRODUCTS CO.,LTD"/>
    <m/>
    <s v="B250407"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</r>
  <r>
    <s v="710333500901"/>
    <x v="65"/>
    <d v="2025-03-31T00:00:00"/>
    <s v="NA02"/>
    <s v="XIN XING XIAN NAN AN METAL PRODUCTS CO.,LTD"/>
    <m/>
    <s v="B250407"/>
    <s v="7-1-70171N435N"/>
    <s v="AL SHT 7.0x170.9x191.8mm"/>
    <s v="ALM-"/>
    <s v="O"/>
    <n v="450"/>
    <s v="KG"/>
    <s v="CNY"/>
    <n v="3.1415999999999999"/>
    <n v="1413.72"/>
    <n v="7.3003400000000003"/>
    <n v="0.43030000000000002"/>
    <n v="193.64"/>
    <s v="MZQ"/>
  </r>
  <r>
    <s v="710334000201"/>
    <x v="65"/>
    <d v="2025-04-10T00:00:00"/>
    <s v="NA02"/>
    <s v="XIN XING XIAN NAN AN METAL PRODUCTS CO.,LTD"/>
    <m/>
    <s v="B250407"/>
    <s v="7-1-40130C435N"/>
    <s v="AL CIR 4.0x13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4000301"/>
    <x v="65"/>
    <d v="2025-04-10T00:00:00"/>
    <s v="NA02"/>
    <s v="XIN XING XIAN NAN AN METAL PRODUCTS CO.,LTD"/>
    <m/>
    <s v="B250407"/>
    <s v="7-1-60150C435N"/>
    <s v="AL CIR 6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34000401"/>
    <x v="65"/>
    <d v="2025-04-10T00:00:00"/>
    <s v="NA02"/>
    <s v="XIN XING XIAN NAN AN METAL PRODUCTS CO.,LTD"/>
    <m/>
    <s v="B250407"/>
    <s v="7-1-70180C435N"/>
    <s v="AL CIR 7.0x180mm 1100-O"/>
    <s v="ALM-"/>
    <s v="O"/>
    <n v="150"/>
    <s v="KG"/>
    <s v="CNY"/>
    <n v="3.1415999999999999"/>
    <n v="471.24"/>
    <n v="7.3003400000000003"/>
    <n v="0.43030000000000002"/>
    <n v="64.55"/>
    <s v="MZQ"/>
  </r>
  <r>
    <s v="710334000501"/>
    <x v="65"/>
    <d v="2025-04-10T00:00:00"/>
    <s v="NA02"/>
    <s v="XIN XING XIAN NAN AN METAL PRODUCTS CO.,LTD"/>
    <m/>
    <s v="B250407"/>
    <s v="7-1-50180C435N"/>
    <s v="AL CIR 5.0x180mm 1100-O"/>
    <s v="ALM-"/>
    <s v="O"/>
    <n v="190"/>
    <s v="KG"/>
    <s v="CNY"/>
    <n v="3.1415999999999999"/>
    <n v="596.9"/>
    <n v="7.3003400000000003"/>
    <n v="0.43030000000000002"/>
    <n v="81.760000000000005"/>
    <s v="MZQ"/>
  </r>
  <r>
    <s v="710334150101"/>
    <x v="65"/>
    <d v="2025-04-14T00:00:00"/>
    <s v="NA02"/>
    <s v="XIN XING XIAN NAN AN METAL PRODUCTS CO.,LTD"/>
    <m/>
    <s v="B250407"/>
    <s v="7-1-40130C435N"/>
    <s v="AL CIR 4.0x130mm 1100-O"/>
    <s v="ALM-"/>
    <s v="O"/>
    <n v="450"/>
    <s v="KG"/>
    <s v="CNY"/>
    <n v="3.1415999999999999"/>
    <n v="1413.72"/>
    <n v="7.3003400000000003"/>
    <n v="0.43030000000000002"/>
    <n v="193.64"/>
    <s v="MZQ"/>
  </r>
  <r>
    <s v="710334150201"/>
    <x v="65"/>
    <d v="2025-04-14T00:00:00"/>
    <s v="NA02"/>
    <s v="XIN XING XIAN NAN AN METAL PRODUCTS CO.,LTD"/>
    <m/>
    <s v="B250407"/>
    <s v="7-1-50150C435N"/>
    <s v="AL CIR 5.0x150mm 1100-O"/>
    <s v="ALM-"/>
    <s v="O"/>
    <n v="380"/>
    <s v="KG"/>
    <s v="CNY"/>
    <n v="3.1415999999999999"/>
    <n v="1193.81"/>
    <n v="7.3003400000000003"/>
    <n v="0.43030000000000002"/>
    <n v="163.51"/>
    <s v="MZQ"/>
  </r>
  <r>
    <s v="710334150301"/>
    <x v="65"/>
    <d v="2025-04-14T00:00:00"/>
    <s v="NA02"/>
    <s v="XIN XING XIAN NAN AN METAL PRODUCTS CO.,LTD"/>
    <m/>
    <s v="B250407"/>
    <s v="7-1-50180C435N"/>
    <s v="AL CIR 5.0x180mm 1100-O"/>
    <s v="ALM-"/>
    <s v="O"/>
    <n v="1500"/>
    <s v="KG"/>
    <s v="CNY"/>
    <n v="3.1415999999999999"/>
    <n v="4712.3999999999996"/>
    <n v="7.3003400000000003"/>
    <n v="0.43030000000000002"/>
    <n v="645.45000000000005"/>
    <s v="MZQ"/>
  </r>
  <r>
    <s v="710334270101"/>
    <x v="65"/>
    <d v="2025-04-15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4270201"/>
    <x v="65"/>
    <d v="2025-04-15T00:00:00"/>
    <s v="NA02"/>
    <s v="XIN XING XIAN NAN AN METAL PRODUCTS CO.,LTD"/>
    <m/>
    <s v="B250407"/>
    <s v="7-1-40165C435N"/>
    <s v="AL CIR 4.0x165mm 1100-O"/>
    <s v="ALM-"/>
    <s v="O"/>
    <n v="60"/>
    <s v="KG"/>
    <s v="CNY"/>
    <n v="3.1415999999999999"/>
    <n v="188.5"/>
    <n v="7.3003400000000003"/>
    <n v="0.43030000000000002"/>
    <n v="25.82"/>
    <s v="MZQ"/>
  </r>
  <r>
    <s v="710334270301"/>
    <x v="65"/>
    <d v="2025-04-15T00:00:00"/>
    <s v="NA02"/>
    <s v="XIN XING XIAN NAN AN METAL PRODUCTS CO.,LTD"/>
    <m/>
    <s v="B250407"/>
    <s v="7-1-60200C435N"/>
    <s v="AL CIR 6.0x200mm 1100-O"/>
    <s v="ALM-"/>
    <s v="O"/>
    <n v="660"/>
    <s v="KG"/>
    <s v="CNY"/>
    <n v="3.1415999999999999"/>
    <n v="2073.46"/>
    <n v="7.3003400000000003"/>
    <n v="0.43030000000000002"/>
    <n v="284"/>
    <s v="MZQ"/>
  </r>
  <r>
    <s v="710334680201"/>
    <x v="65"/>
    <d v="2025-04-18T00:00:00"/>
    <s v="NA02"/>
    <s v="XIN XING XIAN NAN AN METAL PRODUCTS CO.,LTD"/>
    <m/>
    <s v="B250407"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4680301"/>
    <x v="65"/>
    <d v="2025-04-18T00:00:00"/>
    <s v="NA02"/>
    <s v="XIN XING XIAN NAN AN METAL PRODUCTS CO.,LTD"/>
    <m/>
    <s v="B250407"/>
    <s v="7-1-40130C435N"/>
    <s v="AL CIR 4.0x130mm 1100-O"/>
    <s v="ALM-"/>
    <s v="O"/>
    <n v="150"/>
    <s v="KG"/>
    <s v="CNY"/>
    <n v="3.1415999999999999"/>
    <n v="471.24"/>
    <n v="7.3003400000000003"/>
    <n v="0.43030000000000002"/>
    <n v="64.55"/>
    <s v="MZQ"/>
  </r>
  <r>
    <s v="710334680401"/>
    <x v="65"/>
    <d v="2025-04-18T00:00:00"/>
    <s v="NA02"/>
    <s v="XIN XING XIAN NAN AN METAL PRODUCTS CO.,LTD"/>
    <m/>
    <s v="B250407"/>
    <s v="7-1-40165C435N"/>
    <s v="AL CIR 4.0x165mm 1100-O"/>
    <s v="ALM-"/>
    <s v="O"/>
    <n v="170"/>
    <s v="KG"/>
    <s v="CNY"/>
    <n v="3.1415999999999999"/>
    <n v="534.07000000000005"/>
    <n v="7.3003400000000003"/>
    <n v="0.43030000000000002"/>
    <n v="73.150000000000006"/>
    <s v="MZQ"/>
  </r>
  <r>
    <s v="710334680501"/>
    <x v="65"/>
    <d v="2025-04-18T00:00:00"/>
    <s v="NA02"/>
    <s v="XIN XING XIAN NAN AN METAL PRODUCTS CO.,LTD"/>
    <m/>
    <s v="B250407"/>
    <s v="7-1-60165C435N"/>
    <s v="AL CIR 6.0x165mm 1100-O"/>
    <s v="ALM-"/>
    <s v="O"/>
    <n v="330"/>
    <s v="KG"/>
    <s v="CNY"/>
    <n v="3.1415999999999999"/>
    <n v="1036.73"/>
    <n v="7.3003400000000003"/>
    <n v="0.43030000000000002"/>
    <n v="142"/>
    <s v="MZQ"/>
  </r>
  <r>
    <s v="710334680601"/>
    <x v="65"/>
    <d v="2025-04-18T00:00:00"/>
    <s v="NA02"/>
    <s v="XIN XING XIAN NAN AN METAL PRODUCTS CO.,LTD"/>
    <m/>
    <s v="B250407"/>
    <s v="7-1-60170C435N"/>
    <s v="AL CIR 6.0x170mm 1100-O"/>
    <s v="ALM-"/>
    <s v="O"/>
    <n v="380"/>
    <s v="KG"/>
    <s v="CNY"/>
    <n v="3.1415999999999999"/>
    <n v="1193.81"/>
    <n v="7.3003400000000003"/>
    <n v="0.43030000000000002"/>
    <n v="163.51"/>
    <s v="MZQ"/>
  </r>
  <r>
    <s v="710333060301"/>
    <x v="65"/>
    <d v="2025-03-20T00:00:00"/>
    <s v="NA02"/>
    <s v="XIN XING XIAN NAN AN METAL PRODUCTS CO.,LTD"/>
    <m/>
    <s v="B250407"/>
    <s v="7-1-10155C435N"/>
    <s v="AL CIR 1.0x155mm 1100-O"/>
    <s v="ALM-"/>
    <s v="O"/>
    <n v="100"/>
    <s v="KG"/>
    <s v="CNY"/>
    <n v="3.6282999999999999"/>
    <n v="362.83"/>
    <n v="7.3003400000000003"/>
    <n v="0.497"/>
    <n v="49.7"/>
    <s v="MZQ"/>
  </r>
  <r>
    <s v="710333060401"/>
    <x v="65"/>
    <d v="2025-03-20T00:00:00"/>
    <s v="NA02"/>
    <s v="XIN XING XIAN NAN AN METAL PRODUCTS CO.,LTD"/>
    <m/>
    <s v="B250407"/>
    <s v="7-1-10130C435N"/>
    <s v="AL CIR 1.0x130mm 1100-O"/>
    <s v="ALM-"/>
    <s v="O"/>
    <n v="50"/>
    <s v="KG"/>
    <s v="CNY"/>
    <n v="3.6282999999999999"/>
    <n v="181.42"/>
    <n v="7.3003400000000003"/>
    <n v="0.497"/>
    <n v="24.85"/>
    <s v="MZQ"/>
  </r>
  <r>
    <s v="710334000101"/>
    <x v="65"/>
    <d v="2025-04-10T00:00:00"/>
    <s v="NA02"/>
    <s v="XIN XING XIAN NAN AN METAL PRODUCTS CO.,LTD"/>
    <m/>
    <s v="B250407"/>
    <s v="7-1-10152C435N"/>
    <s v="AL CIR 1.0x152mm 1100-O"/>
    <s v="ALM-"/>
    <s v="O"/>
    <n v="55"/>
    <s v="KG"/>
    <s v="CNY"/>
    <n v="3.6282999999999999"/>
    <n v="199.56"/>
    <n v="7.3003400000000003"/>
    <n v="0.497"/>
    <n v="27.34"/>
    <s v="MZQ"/>
  </r>
  <r>
    <s v="710334270401"/>
    <x v="65"/>
    <d v="2025-04-15T00:00:00"/>
    <s v="NA02"/>
    <s v="XIN XING XIAN NAN AN METAL PRODUCTS CO.,LTD"/>
    <m/>
    <s v="B250407"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</r>
  <r>
    <s v="710334680101"/>
    <x v="65"/>
    <d v="2025-04-18T00:00:00"/>
    <s v="NA02"/>
    <s v="XIN XING XIAN NAN AN METAL PRODUCTS CO.,LTD"/>
    <m/>
    <s v="B250407"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</r>
  <r>
    <s v="710334220301"/>
    <x v="65"/>
    <d v="2025-04-14T00:00:00"/>
    <s v="JW05"/>
    <s v="ZHAO QING JIA WEI SHU LIAO CO.,LTD"/>
    <m/>
    <s v="M250434"/>
    <s v="3-7-BW309KB"/>
    <s v="WB .03mm(OPEN)x13x17&quot; 10-LAN LDPE MIN.70% RM"/>
    <s v="BAG-"/>
    <s v="B"/>
    <n v="30000"/>
    <s v="PC"/>
    <s v="CNY"/>
    <n v="0.13"/>
    <n v="3900"/>
    <n v="7.3003400000000003"/>
    <n v="1.78E-2"/>
    <n v="534"/>
    <s v="MZQ"/>
  </r>
  <r>
    <s v="710334240101"/>
    <x v="65"/>
    <d v="2025-04-14T00:00:00"/>
    <s v="HF06"/>
    <s v="Whitford Ltd"/>
    <m/>
    <s v="M250433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4320101"/>
    <x v="65"/>
    <d v="2025-04-16T00:00:00"/>
    <s v="LJ11"/>
    <s v="NING BO LIAN JIN WU JIN ZHI BIN CO.,LTD."/>
    <m/>
    <s v="C04123"/>
    <s v="1-6-FHSS107"/>
    <s v="FG AL SS 107 R122.50"/>
    <s v="FG--"/>
    <s v="B"/>
    <n v="4150"/>
    <s v="PC"/>
    <s v="CNY"/>
    <n v="0.77500000000000002"/>
    <n v="3216.25"/>
    <n v="7.3003400000000003"/>
    <n v="0.1062"/>
    <n v="440.73"/>
    <s v="MZQ"/>
  </r>
  <r>
    <s v="710332380301"/>
    <x v="65"/>
    <d v="2025-03-11T00:00:00"/>
    <s v="DY06"/>
    <s v="DE YI BAO(JIANG MEN)"/>
    <m/>
    <s v="C04125"/>
    <s v="3-5-LSI107AAY"/>
    <s v="STD- 107 M PVD GOLD BSH R274.7 C/C102 H6.5 (182424S)"/>
    <s v="HDL-"/>
    <s v="B"/>
    <n v="3200"/>
    <s v="PC"/>
    <s v="CNY"/>
    <n v="8.5710999999999995"/>
    <n v="27427.52"/>
    <n v="7.3003400000000003"/>
    <n v="1.1740999999999999"/>
    <n v="3757.12"/>
    <s v="MZQ"/>
  </r>
  <r>
    <s v="710334030101"/>
    <x v="65"/>
    <d v="2025-04-11T00:00:00"/>
    <s v="LJ11"/>
    <s v="NING BO LIAN JIN WU JIN ZHI BIN CO.,LTD."/>
    <m/>
    <s v="C04122"/>
    <s v="1-5-HDS01"/>
    <s v="LG MATT+G.BLK"/>
    <s v="HDL-"/>
    <s v="B"/>
    <n v="1000"/>
    <s v="PC"/>
    <s v="CNY"/>
    <n v="1.76"/>
    <n v="1760"/>
    <n v="7.3003400000000003"/>
    <n v="0.24110000000000001"/>
    <n v="241.1"/>
    <s v="MZQ"/>
  </r>
  <r>
    <s v="710333420301"/>
    <x v="65"/>
    <d v="2025-03-28T00:00:00"/>
    <s v="LJ11"/>
    <s v="NING BO LIAN JIN WU JIN ZHI BIN CO.,LTD."/>
    <m/>
    <s v="C04122"/>
    <s v="7-5-KOE-3"/>
    <s v="KNOB O M.BLK"/>
    <s v="KNOB"/>
    <s v="B"/>
    <n v="1550"/>
    <s v="PC"/>
    <s v="CNY"/>
    <n v="0.90800000000000003"/>
    <n v="1407.4"/>
    <n v="7.3003400000000003"/>
    <n v="0.1244"/>
    <n v="192.82"/>
    <s v="MZQ"/>
  </r>
  <r>
    <s v="710330540401"/>
    <x v="65"/>
    <d v="2025-02-07T00:00:00"/>
    <s v="LJ11"/>
    <s v="NING BO LIAN JIN WU JIN ZHI BIN CO.,LTD."/>
    <m/>
    <s v="C04122"/>
    <s v="7-6-X021"/>
    <s v="WHISTLE BLK"/>
    <s v="KNOB"/>
    <s v="B"/>
    <n v="6200"/>
    <s v="PC"/>
    <s v="CNY"/>
    <n v="4.4320000000000004"/>
    <n v="27478.400000000001"/>
    <n v="7.3003400000000003"/>
    <n v="0.60709999999999997"/>
    <n v="3764.02"/>
    <s v="MZQ"/>
  </r>
  <r>
    <s v="710332950201"/>
    <x v="65"/>
    <d v="2025-03-18T00:00:00"/>
    <s v="YP02"/>
    <s v="DUAN ZHOU QU YI PIN JIN SHU JI PIN CHANG"/>
    <m/>
    <s v="C04126"/>
    <s v="7-C-PCC16CK-002"/>
    <s v="PCC16CT----------Y-P-----"/>
    <s v="LID-"/>
    <s v="O"/>
    <n v="736"/>
    <s v="PC"/>
    <s v="CNY"/>
    <n v="3.3"/>
    <n v="2428.8000000000002"/>
    <n v="7.3003400000000003"/>
    <n v="0.45200000000000001"/>
    <n v="332.67"/>
    <s v="MZQ"/>
  </r>
  <r>
    <s v="710332180101"/>
    <x v="65"/>
    <d v="2025-03-05T00:00:00"/>
    <s v="YP02"/>
    <s v="DUAN ZHOU QU YI PIN JIN SHU JI PIN CHANG"/>
    <m/>
    <s v="C04126"/>
    <s v="7-C-RTC12CS-0002"/>
    <s v="RTC12CT-----------Y-Y-----"/>
    <s v="LID-"/>
    <s v="S"/>
    <n v="2050"/>
    <s v="PC"/>
    <s v="CNY"/>
    <n v="3.32"/>
    <n v="6806"/>
    <n v="7.3003400000000003"/>
    <n v="0.45479999999999998"/>
    <n v="932.34"/>
    <s v="MZQ"/>
  </r>
  <r>
    <s v="710330890901"/>
    <x v="65"/>
    <d v="2025-02-12T00:00:00"/>
    <s v="YP02"/>
    <s v="DUAN ZHOU QU YI PIN JIN SHU JI PIN CHANG"/>
    <m/>
    <s v="C04126"/>
    <s v="7-C-ZBC16KK-002"/>
    <s v="ZBC16CV----------Y-P-----"/>
    <s v="LID-"/>
    <s v="S"/>
    <n v="1149"/>
    <s v="PC"/>
    <s v="CNY"/>
    <n v="3.53"/>
    <n v="4055.97"/>
    <n v="7.3003400000000003"/>
    <n v="0.48349999999999999"/>
    <n v="555.54"/>
    <s v="MZQ"/>
  </r>
  <r>
    <s v="710335030101"/>
    <x v="65"/>
    <d v="2025-04-28T00:00:00"/>
    <s v="YP02"/>
    <s v="DUAN ZHOU QU YI PIN JIN SHU JI PIN CHANG"/>
    <m/>
    <s v="C04126"/>
    <s v="7-C-ZBC18KK-002"/>
    <s v="ZBC18CV----------Y-P-----"/>
    <s v="LID-"/>
    <s v="S"/>
    <n v="369"/>
    <s v="PC"/>
    <s v="CNY"/>
    <n v="3.64"/>
    <n v="1343.16"/>
    <n v="7.3003400000000003"/>
    <n v="0.49859999999999999"/>
    <n v="183.98"/>
    <s v="MZQ"/>
  </r>
  <r>
    <s v="710331641401"/>
    <x v="65"/>
    <d v="2025-02-26T00:00:00"/>
    <s v="YP02"/>
    <s v="DUAN ZHOU QU YI PIN JIN SHU JI PIN CHANG"/>
    <m/>
    <s v="C04121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</r>
  <r>
    <s v="710331650501"/>
    <x v="65"/>
    <d v="2025-02-26T00:00:00"/>
    <s v="YY04S"/>
    <s v="YONG YE WU JIN CO"/>
    <m/>
    <s v="C04120"/>
    <s v="7-C-REC2408AS-002"/>
    <s v="REC2408CT----------Y-Y-----"/>
    <s v="LID-"/>
    <s v="O"/>
    <n v="3000"/>
    <s v="PC"/>
    <s v="CNY"/>
    <n v="4.2"/>
    <n v="12600"/>
    <n v="7.3003400000000003"/>
    <n v="0.57530000000000003"/>
    <n v="1725.9"/>
    <s v="MZQ"/>
  </r>
  <r>
    <s v="710333130301"/>
    <x v="65"/>
    <d v="2025-03-21T00:00:00"/>
    <s v="TA27"/>
    <s v="FO SHAN SHI SAN SHUI QU ZHUO YING WU JIN ZHI PIN CHANG"/>
    <m/>
    <s v="C04124"/>
    <s v="3-6-D109X"/>
    <s v="RT AL 8x10mm TUM"/>
    <s v="RIV-"/>
    <s v="B"/>
    <n v="7200"/>
    <s v="PC"/>
    <s v="CNY"/>
    <n v="6.2199999999999998E-2"/>
    <n v="447.84"/>
    <n v="7.3003400000000003"/>
    <n v="8.5000000000000006E-3"/>
    <n v="61.2"/>
    <s v="MZQ"/>
  </r>
  <r>
    <s v="710334800101"/>
    <x v="65"/>
    <d v="2025-04-22T00:00:00"/>
    <s v="MX03"/>
    <s v="MING XIN HARDWARE WARE Mfg.Ltd."/>
    <m/>
    <s v="C04119"/>
    <s v="7-6-S02"/>
    <s v="SS WELDING SCR M6x15mm"/>
    <s v="SCR-"/>
    <s v="B"/>
    <n v="3800"/>
    <s v="PC"/>
    <s v="CNY"/>
    <n v="7.0000000000000007E-2"/>
    <n v="266"/>
    <n v="7.3003400000000003"/>
    <n v="9.5999999999999992E-3"/>
    <n v="36.479999999999997"/>
    <s v="MZQ"/>
  </r>
  <r>
    <s v="710333420401"/>
    <x v="65"/>
    <d v="2025-03-28T00:00:00"/>
    <s v="LJ11"/>
    <s v="NING BO LIAN JIN WU JIN ZHI BIN CO.,LTD."/>
    <m/>
    <s v="C04122"/>
    <s v="7-5-SDS01"/>
    <s v="MATT+G.BLK"/>
    <s v="SHDL"/>
    <s v="B"/>
    <n v="2020"/>
    <s v="PC"/>
    <s v="CNY"/>
    <n v="1.4357"/>
    <n v="2900.11"/>
    <n v="7.3003400000000003"/>
    <n v="0.19670000000000001"/>
    <n v="397.33"/>
    <s v="MZQ"/>
  </r>
  <r>
    <s v="710333840101"/>
    <x v="66"/>
    <d v="2025-04-08T00:00:00"/>
    <s v="JW05"/>
    <s v="ZHAO QING JIA WEI SHU LIAO CO.,LTD"/>
    <m/>
    <s v="M250432"/>
    <s v="1-7-BN316"/>
    <s v="PP BAG .03mmx9.6x10.4&quot;"/>
    <s v="BAG-"/>
    <s v="B"/>
    <n v="5000"/>
    <s v="PC"/>
    <s v="CNY"/>
    <n v="7.4999999999999997E-2"/>
    <n v="375"/>
    <n v="7.3003400000000003"/>
    <n v="1.03E-2"/>
    <n v="51.5"/>
    <s v="MZQ"/>
  </r>
  <r>
    <s v="710333800501"/>
    <x v="66"/>
    <d v="2025-04-08T00:00:00"/>
    <s v="JW05"/>
    <s v="ZHAO QING JIA WEI SHU LIAO CO.,LTD"/>
    <m/>
    <s v="M250432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4220201"/>
    <x v="66"/>
    <d v="2025-04-14T00:00:00"/>
    <s v="JW05"/>
    <s v="ZHAO QING JIA WEI SHU LIAO CO.,LTD"/>
    <m/>
    <s v="M250432"/>
    <s v="3-7-BW307KB"/>
    <s v="WB .03mm(OPEN)x10.5x14&quot; 10-LAN LDPE MIN.70% RM"/>
    <s v="BAG-"/>
    <s v="B"/>
    <n v="20000"/>
    <s v="PC"/>
    <s v="CNY"/>
    <n v="8.7999999999999995E-2"/>
    <n v="1760"/>
    <n v="7.3003400000000003"/>
    <n v="1.21E-2"/>
    <n v="242"/>
    <s v="MZQ"/>
  </r>
  <r>
    <s v="710334220101"/>
    <x v="66"/>
    <d v="2025-04-14T00:00:00"/>
    <s v="JW05"/>
    <s v="ZHAO QING JIA WEI SHU LIAO CO.,LTD"/>
    <m/>
    <s v="M250432"/>
    <s v="3-7-BW308KB"/>
    <s v="WB .03mm(OPEN)x11.5x15&quot; 10-LAN LDPE MIN.70% RM"/>
    <s v="BAG-"/>
    <s v="B"/>
    <n v="18900"/>
    <s v="PC"/>
    <s v="CNY"/>
    <n v="0.1"/>
    <n v="1890"/>
    <n v="7.3003400000000003"/>
    <n v="1.37E-2"/>
    <n v="258.93"/>
    <s v="MZQ"/>
  </r>
  <r>
    <s v="710333301301"/>
    <x v="66"/>
    <d v="2025-03-26T00:00:00"/>
    <s v="JW05"/>
    <s v="ZHAO QING JIA WEI SHU LIAO CO.,LTD"/>
    <m/>
    <s v="M250432"/>
    <s v="3-7-BW310KB"/>
    <s v="WB .03mm(OPEN)x14.5x17.5&quot; 10-LAN LDPE MIN.70% RM"/>
    <s v="BAG-"/>
    <s v="B"/>
    <n v="500"/>
    <s v="PC"/>
    <s v="CNY"/>
    <n v="0.14000000000000001"/>
    <n v="70"/>
    <n v="7.3003400000000003"/>
    <n v="1.9199999999999998E-2"/>
    <n v="9.6"/>
    <s v="MZQ"/>
  </r>
  <r>
    <s v="710333800601"/>
    <x v="66"/>
    <d v="2025-04-08T00:00:00"/>
    <s v="JW05"/>
    <s v="ZHAO QING JIA WEI SHU LIAO CO.,LTD"/>
    <m/>
    <s v="M250432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</r>
  <r>
    <s v="710333530401"/>
    <x v="66"/>
    <d v="2025-04-01T00:00:00"/>
    <s v="JW05"/>
    <s v="ZHAO QING JIA WEI SHU LIAO CO.,LTD"/>
    <m/>
    <s v="M250432"/>
    <s v="3-7-BW311KB"/>
    <s v="WB .03mm(OPEN)x16.5x20&quot; 10-LAN LDPE MIN.70% RM"/>
    <s v="BAG-"/>
    <s v="B"/>
    <n v="400"/>
    <s v="PC"/>
    <s v="CNY"/>
    <n v="0.185"/>
    <n v="74"/>
    <n v="7.3003400000000003"/>
    <n v="2.53E-2"/>
    <n v="10.119999999999999"/>
    <s v="MZQ"/>
  </r>
  <r>
    <s v="710333800301"/>
    <x v="66"/>
    <d v="2025-04-08T00:00:00"/>
    <s v="JW05"/>
    <s v="ZHAO QING JIA WEI SHU LIAO CO.,LTD"/>
    <m/>
    <s v="M250432"/>
    <s v="3-7-BW313KB"/>
    <s v="WB .03mm(OPEN)x20x22&quot; 10-LAN LDPE MIN.70% RM"/>
    <s v="BAG-"/>
    <s v="B"/>
    <n v="5000"/>
    <s v="PC"/>
    <s v="CNY"/>
    <n v="0.23699999999999999"/>
    <n v="1185"/>
    <n v="7.3003400000000003"/>
    <n v="3.2500000000000001E-2"/>
    <n v="162.5"/>
    <s v="MZQ"/>
  </r>
  <r>
    <s v="710333800701"/>
    <x v="66"/>
    <d v="2025-04-08T00:00:00"/>
    <s v="JW05"/>
    <s v="ZHAO QING JIA WEI SHU LIAO CO.,LTD"/>
    <m/>
    <s v="M250432"/>
    <s v="3-7-BW314KB"/>
    <s v="WB .03mm(OPEN)x22x22&quot; 10-LAN LDPE MIN.70% RM"/>
    <s v="BAG-"/>
    <s v="B"/>
    <n v="1270"/>
    <s v="PC"/>
    <s v="CNY"/>
    <n v="0.26"/>
    <n v="330.2"/>
    <n v="7.3003400000000003"/>
    <n v="3.56E-2"/>
    <n v="45.21"/>
    <s v="MZQ"/>
  </r>
  <r>
    <s v="710333800401"/>
    <x v="66"/>
    <d v="2025-04-08T00:00:00"/>
    <s v="JW05"/>
    <s v="ZHAO QING JIA WEI SHU LIAO CO.,LTD"/>
    <m/>
    <s v="M250432"/>
    <s v="3-7-BW314EA"/>
    <s v="BAG LDPE 0.03MMX&lt;O&gt;22&quot;X22&quot; WN 3-LAN MIN.30% RECYCLE"/>
    <s v="BAG-"/>
    <s v="B"/>
    <n v="1000"/>
    <s v="PC"/>
    <s v="CNY"/>
    <n v="0.34499999999999997"/>
    <n v="345"/>
    <n v="7.3003400000000003"/>
    <n v="4.7300000000000002E-2"/>
    <n v="47.3"/>
    <s v="MZQ"/>
  </r>
  <r>
    <s v="710331490701"/>
    <x v="66"/>
    <d v="2025-02-25T00:00:00"/>
    <s v="DY06"/>
    <s v="DE YI BAO(JIANG MEN)"/>
    <m/>
    <s v="C04115"/>
    <s v="3-5-LSI110A-Y"/>
    <s v="STD- 110 M BSH R311.4 C/C102 H6.5 (1824-28)"/>
    <s v="HDL-"/>
    <s v="B"/>
    <n v="3600"/>
    <s v="PC"/>
    <s v="CNY"/>
    <n v="7.4931000000000001"/>
    <n v="26975.16"/>
    <n v="7.3003400000000003"/>
    <n v="1.0264"/>
    <n v="3695.04"/>
    <s v="MZQ"/>
  </r>
  <r>
    <s v="710331500201"/>
    <x v="66"/>
    <d v="2025-02-25T00:00:00"/>
    <s v="DY06"/>
    <s v="DE YI BAO(JIANG MEN)"/>
    <m/>
    <s v="C04115"/>
    <s v="3-5-LSI111A-Y"/>
    <s v="STD- 110 M BSH R359.3 C/C102 H6.5 (1824-30)"/>
    <s v="HDL-"/>
    <s v="B"/>
    <n v="900"/>
    <s v="PC"/>
    <s v="CNY"/>
    <n v="7.6459999999999999"/>
    <n v="6881.4"/>
    <n v="7.3003400000000003"/>
    <n v="1.0472999999999999"/>
    <n v="942.57"/>
    <s v="MZQ"/>
  </r>
  <r>
    <s v="710332380101"/>
    <x v="66"/>
    <d v="2025-03-11T00:00:00"/>
    <s v="DY06"/>
    <s v="DE YI BAO(JIANG MEN)"/>
    <m/>
    <s v="C04115"/>
    <s v="3-5-LSI103AAY"/>
    <s v="STD- 103 M PVD GOLD BSH R177.3 C/C102 H6.5 (BFMY16)"/>
    <s v="HDL-"/>
    <s v="B"/>
    <n v="3300"/>
    <s v="PC"/>
    <s v="CNY"/>
    <n v="8.5710999999999995"/>
    <n v="28284.63"/>
    <n v="7.3003400000000003"/>
    <n v="1.1740999999999999"/>
    <n v="3874.53"/>
    <s v="MZQ"/>
  </r>
  <r>
    <s v="710332250201"/>
    <x v="66"/>
    <d v="2025-03-07T00:00:00"/>
    <s v="R017"/>
    <s v="RACO"/>
    <m/>
    <s v="C04116"/>
    <s v="1-5-HAJ65-W"/>
    <s v="LG-- 65 POL VDZ24MA C/C40 H8.5 SS430x0.8"/>
    <s v="HDL-"/>
    <s v="B"/>
    <n v="430"/>
    <s v="PC"/>
    <s v="CNY"/>
    <n v="3.9847999999999999"/>
    <n v="1713.46"/>
    <n v="7.3003400000000003"/>
    <n v="0.54579999999999995"/>
    <n v="234.69"/>
    <s v="MZQ"/>
  </r>
  <r>
    <s v="710332250201"/>
    <x v="66"/>
    <d v="2025-03-07T00:00:00"/>
    <s v="R017"/>
    <s v="RACO"/>
    <m/>
    <s v="AQ-C04116"/>
    <s v="1-5-HAJ65-W"/>
    <s v="LG-- 65 POL VDZ24MA C/C40 H8.5 SS430x0.8"/>
    <s v="HDL-"/>
    <s v="B"/>
    <n v="-405"/>
    <s v="PC"/>
    <s v="CNY"/>
    <n v="3.9847999999999999"/>
    <n v="-1613.84"/>
    <n v="7.3003400000000003"/>
    <n v="0.54579999999999995"/>
    <n v="-221.05"/>
    <s v="MZQ"/>
  </r>
  <r>
    <s v="710332250201"/>
    <x v="66"/>
    <d v="2025-03-07T00:00:00"/>
    <s v="R017"/>
    <s v="RACO"/>
    <m/>
    <s v="C04116"/>
    <s v="1-5-HAJ65-W"/>
    <s v="LG-- 65 POL VDZ24MA C/C40 H8.5 SS430x0.8"/>
    <s v="HDL-"/>
    <s v="B"/>
    <n v="405"/>
    <s v="PC"/>
    <s v="CNY"/>
    <n v="3.9847999999999999"/>
    <n v="1613.84"/>
    <n v="7.3003400000000003"/>
    <n v="0.54579999999999995"/>
    <n v="221.05"/>
    <s v="MZQ"/>
  </r>
  <r>
    <s v="710333980101"/>
    <x v="66"/>
    <d v="2025-04-10T00:00:00"/>
    <s v="HF06"/>
    <s v="Whitford Ltd"/>
    <m/>
    <s v="M250431"/>
    <s v="1-4-P9582N204110"/>
    <s v="9582/N204110-G05 BLACK PRIMER"/>
    <s v="INM-"/>
    <s v="B"/>
    <n v="125"/>
    <s v="KG"/>
    <s v="CNY"/>
    <n v="69.026499999999999"/>
    <n v="8628.31"/>
    <n v="7.3003400000000003"/>
    <n v="9.4551999999999996"/>
    <n v="1181.9000000000001"/>
    <s v="MZQ"/>
  </r>
  <r>
    <s v="710333980201"/>
    <x v="66"/>
    <d v="2025-04-10T00:00:00"/>
    <s v="HF06"/>
    <s v="Whitford Ltd"/>
    <m/>
    <s v="M250431"/>
    <s v="1-4-T9682N204111"/>
    <s v="9682/N204111-G05 CLEAR METALLIC TOPCOAT"/>
    <s v="INM-"/>
    <s v="B"/>
    <n v="100"/>
    <s v="KG"/>
    <s v="CNY"/>
    <n v="69.026499999999999"/>
    <n v="6902.65"/>
    <n v="7.3003400000000003"/>
    <n v="9.4551999999999996"/>
    <n v="945.52"/>
    <s v="MZQ"/>
  </r>
  <r>
    <s v="710333390101"/>
    <x v="66"/>
    <d v="2025-03-28T00:00:00"/>
    <s v="E036"/>
    <s v="YI AN (HK)"/>
    <m/>
    <s v="C04110"/>
    <s v="1-5-KTI-1"/>
    <s v="KNOB INS+S.CAP &quot;MEYER&quot;"/>
    <s v="KNOB"/>
    <s v="B"/>
    <n v="2000"/>
    <s v="PC"/>
    <s v="CNY"/>
    <n v="1.0254000000000001"/>
    <n v="2050.8000000000002"/>
    <n v="7.3003400000000003"/>
    <n v="0.14050000000000001"/>
    <n v="281"/>
    <s v="MZQ"/>
  </r>
  <r>
    <s v="710334010101"/>
    <x v="66"/>
    <d v="2025-04-11T00:00:00"/>
    <s v="E036"/>
    <s v="YI AN (HK)"/>
    <m/>
    <s v="C04111"/>
    <s v="1-5-KRZ01"/>
    <s v="KNOB RZ M.BLK"/>
    <s v="KNOB"/>
    <s v="B"/>
    <n v="500"/>
    <s v="PC"/>
    <s v="CNY"/>
    <n v="1.0902000000000001"/>
    <n v="545.1"/>
    <n v="7.3003400000000003"/>
    <n v="0.14929999999999999"/>
    <n v="74.650000000000006"/>
    <s v="MZQ"/>
  </r>
  <r>
    <s v="710334010301"/>
    <x v="66"/>
    <d v="2025-04-11T00:00:00"/>
    <s v="E036"/>
    <s v="YI AN (HK)"/>
    <m/>
    <s v="C04111"/>
    <s v="3-5-KHG01"/>
    <s v="KNOB HG M.BLK"/>
    <s v="KNOB"/>
    <s v="B"/>
    <n v="2150"/>
    <s v="PC"/>
    <s v="CNY"/>
    <n v="1.2179"/>
    <n v="2618.4899999999998"/>
    <n v="7.3003400000000003"/>
    <n v="0.1668"/>
    <n v="358.62"/>
    <s v="MZQ"/>
  </r>
  <r>
    <s v="710334720101"/>
    <x v="66"/>
    <d v="2025-04-21T00:00:00"/>
    <s v="E036"/>
    <s v="YI AN (HK)"/>
    <m/>
    <s v="C04111"/>
    <s v="3-5-KHG01"/>
    <s v="KNOB HG M.BLK"/>
    <s v="KNOB"/>
    <s v="B"/>
    <n v="1530"/>
    <s v="PC"/>
    <s v="CNY"/>
    <n v="1.2426999999999999"/>
    <n v="1901.33"/>
    <n v="7.3003400000000003"/>
    <n v="0.17019999999999999"/>
    <n v="260.41000000000003"/>
    <s v="MZQ"/>
  </r>
  <r>
    <s v="710334010201"/>
    <x v="66"/>
    <d v="2025-04-11T00:00:00"/>
    <s v="E036"/>
    <s v="YI AN (HK)"/>
    <m/>
    <s v="C04111"/>
    <s v="1-5-KTJ02A"/>
    <s v="KNOB TJ 02 M.BLK W/DISNEY LOGO"/>
    <s v="KNOB"/>
    <s v="B"/>
    <n v="1000"/>
    <s v="PC"/>
    <s v="CNY"/>
    <n v="1.6758"/>
    <n v="1675.8"/>
    <n v="7.3003400000000003"/>
    <n v="0.2296"/>
    <n v="229.6"/>
    <s v="MZQ"/>
  </r>
  <r>
    <s v="710332050101"/>
    <x v="66"/>
    <d v="2025-03-04T00:00:00"/>
    <s v="YP02"/>
    <s v="DUAN ZHOU QU YI PIN JIN SHU JI PIN CHANG"/>
    <m/>
    <s v="C04117"/>
    <s v="7-C-REC26CK-002"/>
    <s v="REC26CT----------Y-P-----"/>
    <s v="LID-"/>
    <s v="O"/>
    <n v="410"/>
    <s v="PC"/>
    <s v="CNY"/>
    <n v="4.0599999999999996"/>
    <n v="1664.6"/>
    <n v="7.3003400000000003"/>
    <n v="0.55610000000000004"/>
    <n v="228"/>
    <s v="MZQ"/>
  </r>
  <r>
    <s v="710331641901"/>
    <x v="66"/>
    <d v="2025-02-26T00:00:00"/>
    <s v="YP02"/>
    <s v="DUAN ZHOU QU YI PIN JIN SHU JI PIN CHANG"/>
    <m/>
    <s v="C04118"/>
    <s v="7-C-REC2808AS-002"/>
    <s v="REC2808CT----------Y-Y-----"/>
    <s v="LID-"/>
    <s v="O"/>
    <n v="600"/>
    <s v="PC"/>
    <s v="CNY"/>
    <n v="4.37"/>
    <n v="2622"/>
    <n v="7.3003400000000003"/>
    <n v="0.59860000000000002"/>
    <n v="359.16"/>
    <s v="MZQ"/>
  </r>
  <r>
    <s v="710331641901"/>
    <x v="66"/>
    <d v="2025-02-26T00:00:00"/>
    <s v="YP02"/>
    <s v="DUAN ZHOU QU YI PIN JIN SHU JI PIN CHANG"/>
    <m/>
    <s v="C04112"/>
    <s v="7-C-REC2808AS-002"/>
    <s v="REC2808CT----------Y-Y-----"/>
    <s v="LID-"/>
    <s v="O"/>
    <n v="810"/>
    <s v="PC"/>
    <s v="CNY"/>
    <n v="4.37"/>
    <n v="3539.7"/>
    <n v="7.3003400000000003"/>
    <n v="0.59860000000000002"/>
    <n v="484.87"/>
    <s v="MZQ"/>
  </r>
  <r>
    <s v="710331650501"/>
    <x v="66"/>
    <d v="2025-02-26T00:00:00"/>
    <s v="YY04S"/>
    <s v="YONG YE WU JIN CO"/>
    <m/>
    <s v="C0411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460301"/>
    <x v="66"/>
    <d v="2025-03-28T00:00:00"/>
    <s v="WS01"/>
    <s v="WEI XIN BO STAINLESS STEEL Mfg.Ltd."/>
    <m/>
    <s v="C04113"/>
    <s v="7-6-D61X"/>
    <s v="RT SS+Cu 6x10 D12 TUM"/>
    <s v="RIV-"/>
    <s v="B"/>
    <n v="60000"/>
    <s v="PC"/>
    <s v="CNY"/>
    <n v="0.13150000000000001"/>
    <n v="7890"/>
    <n v="7.3003400000000003"/>
    <n v="1.7999999999999999E-2"/>
    <n v="1080"/>
    <s v="MZQ"/>
  </r>
  <r>
    <s v="710334140101"/>
    <x v="66"/>
    <d v="2025-04-11T00:00:00"/>
    <s v="E036"/>
    <s v="YI AN (HK)"/>
    <m/>
    <s v="C04111"/>
    <s v="3-5-SC04"/>
    <s v="R150 M.BLK TUM"/>
    <s v="SHDL"/>
    <s v="B"/>
    <n v="48"/>
    <s v="PC"/>
    <s v="CNY"/>
    <n v="3.0712999999999999"/>
    <n v="147.41999999999999"/>
    <n v="7.3003400000000003"/>
    <n v="0.42070000000000002"/>
    <n v="20.190000000000001"/>
    <s v="MZQ"/>
  </r>
  <r>
    <s v="710332640701"/>
    <x v="66"/>
    <d v="2025-03-13T00:00:00"/>
    <s v="E036"/>
    <s v="YI AN (HK)"/>
    <m/>
    <s v="C04111"/>
    <s v="3-5-SOY505--X"/>
    <s v="505 M.BLK TUM"/>
    <s v="SHDL"/>
    <s v="B"/>
    <n v="1000"/>
    <s v="PC"/>
    <s v="CNY"/>
    <n v="3.3089"/>
    <n v="3308.9"/>
    <n v="7.3003400000000003"/>
    <n v="0.45329999999999998"/>
    <n v="453.3"/>
    <s v="MZQ"/>
  </r>
  <r>
    <s v="710334710101"/>
    <x v="66"/>
    <d v="2025-04-21T00:00:00"/>
    <s v="LS08"/>
    <s v="LI SHUN DA"/>
    <m/>
    <s v="B250403"/>
    <s v="7-I-0501219L"/>
    <s v="430# SS COIL 0.5x1219xCmm"/>
    <s v="SSM-"/>
    <s v="B"/>
    <n v="22681"/>
    <s v="KG"/>
    <s v="CNY"/>
    <n v="6.5487000000000002"/>
    <n v="148531.06"/>
    <n v="7.3003400000000003"/>
    <n v="0.89700000000000002"/>
    <n v="20344.86"/>
    <s v="MZQ"/>
  </r>
  <r>
    <s v="710333390201"/>
    <x v="66"/>
    <d v="2025-03-28T00:00:00"/>
    <s v="E036"/>
    <s v="YI AN (HK)"/>
    <m/>
    <s v="C04111"/>
    <s v="1-6-109"/>
    <s v="PLASTIC EGG CUP GLOSSY BLACK"/>
    <s v="T&amp;G-"/>
    <s v="B"/>
    <n v="8400"/>
    <s v="PC"/>
    <s v="CNY"/>
    <n v="1.0768"/>
    <n v="9045.1200000000008"/>
    <n v="7.3003400000000003"/>
    <n v="0.14749999999999999"/>
    <n v="1239"/>
    <s v="MZQ"/>
  </r>
  <r>
    <s v="710333980301"/>
    <x v="67"/>
    <d v="2025-04-10T00:00:00"/>
    <s v="HF06"/>
    <s v="Whitford Ltd"/>
    <m/>
    <s v="M250430"/>
    <s v="1-4-P4770N20555"/>
    <s v="4770/N20555-G05 DUSTY CLAY RED"/>
    <s v="EXM-"/>
    <s v="B"/>
    <n v="150"/>
    <s v="KG"/>
    <s v="CNY"/>
    <n v="110.6195"/>
    <n v="16592.93"/>
    <n v="7.3003400000000003"/>
    <n v="15.152699999999999"/>
    <n v="2272.91"/>
    <s v="MZQ"/>
  </r>
  <r>
    <s v="710333980401"/>
    <x v="67"/>
    <d v="2025-04-10T00:00:00"/>
    <s v="HF06"/>
    <s v="Whitford Ltd"/>
    <m/>
    <s v="M250430"/>
    <s v="1-4-T4700N20556"/>
    <s v="4700/20556-G05 SATIN GOLD METALLIC TOPCOAT"/>
    <s v="EXM-"/>
    <s v="B"/>
    <n v="100"/>
    <s v="KG"/>
    <s v="CNY"/>
    <n v="110.6195"/>
    <n v="11061.95"/>
    <n v="7.3003400000000003"/>
    <n v="15.152699999999999"/>
    <n v="1515.27"/>
    <s v="MZQ"/>
  </r>
  <r>
    <s v="710334970101"/>
    <x v="67"/>
    <d v="2025-04-24T00:00:00"/>
    <s v="YH03"/>
    <s v="YUE HONG GLASS TECHNOLOGY CO"/>
    <m/>
    <s v="M250203"/>
    <s v="7-6-392D"/>
    <s v="GLASS SQ 17.5cm MYR"/>
    <s v="GLID"/>
    <s v="B"/>
    <n v="120"/>
    <s v="PC"/>
    <s v="CNY"/>
    <n v="10.7965"/>
    <n v="1295.58"/>
    <n v="7.3003400000000003"/>
    <n v="1.4789000000000001"/>
    <n v="177.47"/>
    <s v="MZQ"/>
  </r>
  <r>
    <s v="710333780301"/>
    <x v="67"/>
    <d v="2025-04-07T00:00:00"/>
    <s v="HF06"/>
    <s v="Whitford Ltd"/>
    <m/>
    <s v="M250429"/>
    <s v="1-4-T7353J2002Z"/>
    <s v="BLACK MET.TOP 7353/J2002Z"/>
    <s v="INM-"/>
    <s v="B"/>
    <n v="125"/>
    <s v="KG"/>
    <s v="CNY"/>
    <n v="92.743399999999994"/>
    <n v="11592.93"/>
    <n v="7.3003400000000003"/>
    <n v="12.704000000000001"/>
    <n v="1588"/>
    <s v="MZQ"/>
  </r>
  <r>
    <s v="710333780201"/>
    <x v="67"/>
    <d v="2025-04-07T00:00:00"/>
    <s v="HF06"/>
    <s v="Whitford Ltd"/>
    <m/>
    <s v="M250429"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</r>
  <r>
    <s v="710332050101"/>
    <x v="67"/>
    <d v="2025-03-04T00:00:00"/>
    <s v="YP02"/>
    <s v="DUAN ZHOU QU YI PIN JIN SHU JI PIN CHANG"/>
    <m/>
    <s v="C04108"/>
    <s v="7-C-REC26CK-002"/>
    <s v="REC26CT----------Y-P-----"/>
    <s v="LID-"/>
    <s v="O"/>
    <n v="600"/>
    <s v="PC"/>
    <s v="CNY"/>
    <n v="4.0599999999999996"/>
    <n v="2436"/>
    <n v="7.3003400000000003"/>
    <n v="0.55610000000000004"/>
    <n v="333.66"/>
    <s v="MZQ"/>
  </r>
  <r>
    <s v="710331650401"/>
    <x v="67"/>
    <d v="2025-02-26T00:00:00"/>
    <s v="YY04S"/>
    <s v="YONG YE WU JIN CO"/>
    <m/>
    <s v="C04107"/>
    <s v="7-C-REC2408AS-002"/>
    <s v="REC2408CT----------Y-Y-----"/>
    <s v="LID-"/>
    <s v="O"/>
    <n v="1090"/>
    <s v="PC"/>
    <s v="CNY"/>
    <n v="4.2"/>
    <n v="4578"/>
    <n v="7.3003400000000003"/>
    <n v="0.57530000000000003"/>
    <n v="627.08000000000004"/>
    <s v="MZQ"/>
  </r>
  <r>
    <s v="710331630301"/>
    <x v="67"/>
    <d v="2025-02-26T00:00:00"/>
    <s v="MY02S"/>
    <s v="MEY LI YI CHA"/>
    <m/>
    <s v="X250442"/>
    <s v="1-8-C14436A-C"/>
    <s v="CB COL SLV 14436-C"/>
    <s v="SHTS"/>
    <s v="B"/>
    <n v="505"/>
    <s v="PC"/>
    <s v="CNY"/>
    <n v="3.4"/>
    <n v="1717"/>
    <n v="7.3003400000000003"/>
    <n v="0.4657"/>
    <n v="235.18"/>
    <s v="MZQ"/>
  </r>
  <r>
    <s v="710334780101"/>
    <x v="67"/>
    <d v="2025-04-22T00:00:00"/>
    <s v="GY09"/>
    <s v="FO SHAN SHI GU YANG WU JIN ZHI PIN CO.,LTD."/>
    <m/>
    <s v="C04109"/>
    <s v="7-6-W03"/>
    <s v="SS WHR M6 DIA 17mm"/>
    <s v="WHR-"/>
    <s v="B"/>
    <n v="14400"/>
    <s v="PC"/>
    <s v="CNY"/>
    <n v="3.9800000000000002E-2"/>
    <n v="573.12"/>
    <n v="7.3003400000000003"/>
    <n v="5.4999999999999997E-3"/>
    <n v="79.2"/>
    <s v="MZQ"/>
  </r>
  <r>
    <s v="710334300101"/>
    <x v="67"/>
    <d v="2025-04-16T00:00:00"/>
    <s v="GY09"/>
    <s v="FO SHAN SHI GU YANG WU JIN ZHI PIN CO.,LTD."/>
    <m/>
    <s v="C04109"/>
    <s v="1-6-W22"/>
    <s v="WHR SS 25mm G-LD"/>
    <s v="WHR-"/>
    <s v="B"/>
    <n v="2100"/>
    <s v="PC"/>
    <s v="CNY"/>
    <n v="4.1000000000000002E-2"/>
    <n v="86.1"/>
    <n v="7.3003400000000003"/>
    <n v="5.5999999999999999E-3"/>
    <n v="11.76"/>
    <s v="MZQ"/>
  </r>
  <r>
    <s v="710334530101"/>
    <x v="67"/>
    <d v="2025-04-18T00:00:00"/>
    <s v="GY09"/>
    <s v="FO SHAN SHI GU YANG WU JIN ZHI PIN CO.,LTD."/>
    <m/>
    <s v="C04109"/>
    <s v="1-6-W22"/>
    <s v="WHR SS 25mm G-LD"/>
    <s v="WHR-"/>
    <s v="B"/>
    <n v="2300"/>
    <s v="PC"/>
    <s v="CNY"/>
    <n v="4.1000000000000002E-2"/>
    <n v="94.3"/>
    <n v="7.3003400000000003"/>
    <n v="5.5999999999999999E-3"/>
    <n v="12.88"/>
    <s v="MZQ"/>
  </r>
  <r>
    <s v="710334730201"/>
    <x v="67"/>
    <d v="2025-04-21T00:00:00"/>
    <s v="GY09"/>
    <s v="FO SHAN SHI GU YANG WU JIN ZHI PIN CO.,LTD."/>
    <m/>
    <s v="C04109"/>
    <s v="1-6-W22"/>
    <s v="WHR SS 25mm G-LD"/>
    <s v="WHR-"/>
    <s v="B"/>
    <n v="2000"/>
    <s v="PC"/>
    <s v="CNY"/>
    <n v="4.1000000000000002E-2"/>
    <n v="82"/>
    <n v="7.3003400000000003"/>
    <n v="5.5999999999999999E-3"/>
    <n v="11.2"/>
    <s v="MZQ"/>
  </r>
  <r>
    <s v="710334300201"/>
    <x v="67"/>
    <d v="2025-04-16T00:00:00"/>
    <s v="GY09"/>
    <s v="FO SHAN SHI GU YANG WU JIN ZHI PIN CO.,LTD."/>
    <m/>
    <s v="C04109"/>
    <s v="3-6-141"/>
    <s v="Ru GASKET FOR G-LD BK01A"/>
    <s v="WHR-"/>
    <s v="B"/>
    <n v="10000"/>
    <s v="PC"/>
    <s v="CNY"/>
    <n v="4.2999999999999997E-2"/>
    <n v="430"/>
    <n v="7.3003400000000003"/>
    <n v="5.8999999999999999E-3"/>
    <n v="59"/>
    <s v="MZQ"/>
  </r>
  <r>
    <s v="710334530201"/>
    <x v="67"/>
    <d v="2025-04-18T00:00:00"/>
    <s v="GY09"/>
    <s v="FO SHAN SHI GU YANG WU JIN ZHI PIN CO.,LTD."/>
    <m/>
    <s v="C04109"/>
    <s v="3-6-141"/>
    <s v="Ru GASKET FOR G-LD BK01A"/>
    <s v="WHR-"/>
    <s v="B"/>
    <n v="6500"/>
    <s v="PC"/>
    <s v="CNY"/>
    <n v="4.2999999999999997E-2"/>
    <n v="279.5"/>
    <n v="7.3003400000000003"/>
    <n v="5.8999999999999999E-3"/>
    <n v="38.35"/>
    <s v="MZQ"/>
  </r>
  <r>
    <s v="710334730101"/>
    <x v="67"/>
    <d v="2025-04-21T00:00:00"/>
    <s v="GY09"/>
    <s v="FO SHAN SHI GU YANG WU JIN ZHI PIN CO.,LTD."/>
    <m/>
    <s v="C04109"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</r>
  <r>
    <s v="710333850101"/>
    <x v="67"/>
    <d v="2025-04-09T00:00:00"/>
    <s v="GY09"/>
    <s v="FO SHAN SHI GU YANG WU JIN ZHI PIN CO.,LTD."/>
    <m/>
    <s v="C04109"/>
    <s v="1-6-576A"/>
    <s v="POSTCURED SILICONE GROMMET CLEAR 500F"/>
    <s v="WHR-"/>
    <s v="B"/>
    <n v="16000"/>
    <s v="PC"/>
    <s v="CNY"/>
    <n v="0.108"/>
    <n v="1728"/>
    <n v="7.3003400000000003"/>
    <n v="1.4800000000000001E-2"/>
    <n v="236.8"/>
    <s v="MZQ"/>
  </r>
  <r>
    <s v="710334690101"/>
    <x v="67"/>
    <d v="2025-04-18T00:00:00"/>
    <s v="GY09"/>
    <s v="FO SHAN SHI GU YANG WU JIN ZHI PIN CO.,LTD."/>
    <m/>
    <s v="C04109"/>
    <s v="1-6-576A"/>
    <s v="POSTCURED SILICONE GROMMET CLEAR 500F"/>
    <s v="WHR-"/>
    <s v="B"/>
    <n v="8500"/>
    <s v="PC"/>
    <s v="CNY"/>
    <n v="0.108"/>
    <n v="918"/>
    <n v="7.3003400000000003"/>
    <n v="1.4800000000000001E-2"/>
    <n v="125.8"/>
    <s v="MZQ"/>
  </r>
  <r>
    <s v="710334770101"/>
    <x v="68"/>
    <d v="2025-04-21T00:00:00"/>
    <s v="KS09"/>
    <s v="YUN NAN KAI SHENG XIN KE JI CO.,LTD"/>
    <m/>
    <s v="B250406"/>
    <s v="1-1-002"/>
    <s v="AL INGOT 74x18x11CM"/>
    <s v="ALM-"/>
    <s v="B"/>
    <n v="30000"/>
    <s v="KG"/>
    <s v="CNY"/>
    <n v="17.530999999999999"/>
    <n v="525930"/>
    <n v="7.3003400000000003"/>
    <n v="2.4014000000000002"/>
    <n v="72042"/>
    <s v="MZQ"/>
  </r>
  <r>
    <s v="710330490101"/>
    <x v="68"/>
    <d v="2025-02-07T00:00:00"/>
    <s v="YP02"/>
    <s v="DUAN ZHOU QU YI PIN JIN SHU JI PIN CHANG"/>
    <m/>
    <s v="C04105"/>
    <s v="7-C-PCC16CK-002"/>
    <s v="PCC16CT----------Y-P-----"/>
    <s v="LID-"/>
    <s v="O"/>
    <n v="510"/>
    <s v="PC"/>
    <s v="CNY"/>
    <n v="3.3"/>
    <n v="1683"/>
    <n v="7.3003400000000003"/>
    <n v="0.45200000000000001"/>
    <n v="230.52"/>
    <s v="MZQ"/>
  </r>
  <r>
    <s v="710330490201"/>
    <x v="68"/>
    <d v="2025-02-07T00:00:00"/>
    <s v="YP02"/>
    <s v="DUAN ZHOU QU YI PIN JIN SHU JI PIN CHANG"/>
    <m/>
    <s v="C04105"/>
    <s v="7-C-PCC18CK-002"/>
    <s v="PCC18CT----------Y-P-----"/>
    <s v="LID-"/>
    <s v="O"/>
    <n v="510"/>
    <s v="PC"/>
    <s v="CNY"/>
    <n v="3.4"/>
    <n v="1734"/>
    <n v="7.3003400000000003"/>
    <n v="0.4657"/>
    <n v="237.51"/>
    <s v="MZQ"/>
  </r>
  <r>
    <s v="710331650401"/>
    <x v="68"/>
    <d v="2025-02-26T00:00:00"/>
    <s v="YY04S"/>
    <s v="YONG YE WU JIN CO"/>
    <m/>
    <s v="C0410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2760101"/>
    <x v="68"/>
    <d v="2025-03-13T00:00:00"/>
    <s v="YY04"/>
    <s v="RONG YE"/>
    <m/>
    <s v="C04106"/>
    <s v="3-5-SEW107-DX"/>
    <s v="STD- 107 GY04A POL R123 C/C106 H8.5"/>
    <s v="SHDL"/>
    <s v="B"/>
    <n v="2040"/>
    <s v="PC"/>
    <s v="CNY"/>
    <n v="2.4539"/>
    <n v="5005.96"/>
    <n v="7.3003400000000003"/>
    <n v="0.33610000000000001"/>
    <n v="685.64"/>
    <s v="MZQ"/>
  </r>
  <r>
    <s v="710334700501"/>
    <x v="69"/>
    <d v="2025-04-21T00:00:00"/>
    <s v="MY02S"/>
    <s v="MEY LI YI CHA"/>
    <m/>
    <s v="X250436"/>
    <s v="3-8-C88071-C"/>
    <s v="COL SLV 88071-C"/>
    <s v="BOX-"/>
    <s v="B"/>
    <n v="1010"/>
    <s v="PC"/>
    <s v="CNY"/>
    <n v="2.74"/>
    <n v="2767.4"/>
    <n v="7.3003400000000003"/>
    <n v="0.37530000000000002"/>
    <n v="379.05"/>
    <s v="MZQ"/>
  </r>
  <r>
    <s v="710334700101"/>
    <x v="69"/>
    <d v="2025-04-21T00:00:00"/>
    <s v="MY02S"/>
    <s v="MEY LI YI CHA"/>
    <m/>
    <s v="X250436"/>
    <s v="3-8-C83923-C"/>
    <s v="COL SLV 83923"/>
    <s v="BOX-"/>
    <s v="B"/>
    <n v="1010"/>
    <s v="PC"/>
    <s v="CNY"/>
    <n v="2.89"/>
    <n v="2918.9"/>
    <n v="7.3003400000000003"/>
    <n v="0.39589999999999997"/>
    <n v="399.86"/>
    <s v="MZQ"/>
  </r>
  <r>
    <s v="710334500201"/>
    <x v="69"/>
    <d v="2025-04-17T00:00:00"/>
    <s v="MY02S"/>
    <s v="MEY LI YI CHA"/>
    <m/>
    <s v="X250434"/>
    <s v="7-8-C70736B-C--E-F"/>
    <s v="COL SLV 70736-C--E (FSC)"/>
    <s v="BOX-"/>
    <s v="B"/>
    <n v="1010"/>
    <s v="PC"/>
    <s v="CNY"/>
    <n v="2.98"/>
    <n v="3009.8"/>
    <n v="7.3003400000000003"/>
    <n v="0.40820000000000001"/>
    <n v="412.28"/>
    <s v="MZQ"/>
  </r>
  <r>
    <s v="710334500101"/>
    <x v="69"/>
    <d v="2025-04-17T00:00:00"/>
    <s v="MY02S"/>
    <s v="MEY LI YI CHA"/>
    <m/>
    <s v="X250434"/>
    <s v="7-8-C70732A-C--E-F"/>
    <s v="COL SLV 70732-C--E (FSC)"/>
    <s v="BOX-"/>
    <s v="B"/>
    <n v="1010"/>
    <s v="PC"/>
    <s v="CNY"/>
    <n v="3.13"/>
    <n v="3161.3"/>
    <n v="7.3003400000000003"/>
    <n v="0.42870000000000003"/>
    <n v="432.99"/>
    <s v="MZQ"/>
  </r>
  <r>
    <s v="710334700601"/>
    <x v="69"/>
    <d v="2025-04-21T00:00:00"/>
    <s v="MY02S"/>
    <s v="MEY LI YI CHA"/>
    <m/>
    <s v="X250435"/>
    <s v="3-8-C88070-C"/>
    <s v="COL BOX 88070-C"/>
    <s v="BOX-"/>
    <s v="B"/>
    <n v="1010"/>
    <s v="PC"/>
    <s v="CNY"/>
    <n v="8.19"/>
    <n v="8271.9"/>
    <n v="7.3003400000000003"/>
    <n v="1.1218999999999999"/>
    <n v="1133.1199999999999"/>
    <s v="MZQ"/>
  </r>
  <r>
    <s v="710334700401"/>
    <x v="69"/>
    <d v="2025-04-21T00:00:00"/>
    <s v="MY02S"/>
    <s v="MEY LI YI CHA"/>
    <m/>
    <s v="X250435"/>
    <s v="3-8-C83953-C"/>
    <s v="COL BOX 83953-C"/>
    <s v="BOX-"/>
    <s v="B"/>
    <n v="1010"/>
    <s v="PC"/>
    <s v="CNY"/>
    <n v="10.65"/>
    <n v="10756.5"/>
    <n v="7.3003400000000003"/>
    <n v="1.4588000000000001"/>
    <n v="1473.39"/>
    <s v="MZQ"/>
  </r>
  <r>
    <s v="710334700201"/>
    <x v="69"/>
    <d v="2025-04-21T00:00:00"/>
    <s v="MY02S"/>
    <s v="MEY LI YI CHA"/>
    <m/>
    <s v="X250435"/>
    <s v="7-8-C77688-C"/>
    <s v="2C BOX 77688-C"/>
    <s v="BOX-"/>
    <s v="B"/>
    <n v="520"/>
    <s v="PC"/>
    <s v="CNY"/>
    <n v="15.98"/>
    <n v="8309.6"/>
    <n v="7.3003400000000003"/>
    <n v="2.1888999999999998"/>
    <n v="1138.23"/>
    <s v="MZQ"/>
  </r>
  <r>
    <s v="710334700301"/>
    <x v="69"/>
    <d v="2025-04-21T00:00:00"/>
    <s v="MY02S"/>
    <s v="MEY LI YI CHA"/>
    <m/>
    <s v="X250435"/>
    <s v="7-8-C77688-C"/>
    <s v="2C BOX 77688-C"/>
    <s v="BOX-"/>
    <s v="B"/>
    <n v="500"/>
    <s v="PC"/>
    <s v="CNY"/>
    <n v="15.98"/>
    <n v="7990"/>
    <n v="7.3003400000000003"/>
    <n v="2.1888999999999998"/>
    <n v="1094.45"/>
    <s v="MZQ"/>
  </r>
  <r>
    <s v="710333810101"/>
    <x v="69"/>
    <d v="2025-04-08T00:00:00"/>
    <s v="QW02"/>
    <s v="Dongguan Quanwei Packaging Materials Co., Ltd."/>
    <m/>
    <s v="X250433"/>
    <s v="1-8-F19145----J-F"/>
    <s v="FP BOX 19145----J (FSC)"/>
    <s v="BOX-"/>
    <s v="B"/>
    <n v="4050"/>
    <s v="PC"/>
    <s v="CNY"/>
    <n v="3.18"/>
    <n v="12879"/>
    <n v="7.3003400000000003"/>
    <n v="0.43559999999999999"/>
    <n v="1764.18"/>
    <s v="MZQ"/>
  </r>
  <r>
    <s v="710333810301"/>
    <x v="69"/>
    <d v="2025-04-08T00:00:00"/>
    <s v="QW02"/>
    <s v="Dongguan Quanwei Packaging Materials Co., Ltd."/>
    <m/>
    <s v="X250433"/>
    <s v="1-8-F19145----J-F"/>
    <s v="FP BOX 19145----J (FSC)"/>
    <s v="BOX-"/>
    <s v="B"/>
    <n v="200"/>
    <s v="PC"/>
    <s v="CNY"/>
    <n v="3.18"/>
    <n v="636"/>
    <n v="7.3003400000000003"/>
    <n v="0.43559999999999999"/>
    <n v="87.12"/>
    <s v="MZQ"/>
  </r>
  <r>
    <s v="710333810201"/>
    <x v="69"/>
    <d v="2025-04-08T00:00:00"/>
    <s v="QW02"/>
    <s v="Dongguan Quanwei Packaging Materials Co., Ltd."/>
    <m/>
    <s v="X250433"/>
    <s v="1-8-F19146----J-F"/>
    <s v="FP BOX 19146----J (FSC)"/>
    <s v="BOX-"/>
    <s v="B"/>
    <n v="3050"/>
    <s v="PC"/>
    <s v="CNY"/>
    <n v="5"/>
    <n v="15250"/>
    <n v="7.3003400000000003"/>
    <n v="0.68489999999999995"/>
    <n v="2088.9499999999998"/>
    <s v="MZQ"/>
  </r>
  <r>
    <s v="710333810401"/>
    <x v="69"/>
    <d v="2025-04-08T00:00:00"/>
    <s v="QW02"/>
    <s v="Dongguan Quanwei Packaging Materials Co., Ltd."/>
    <m/>
    <s v="X250433"/>
    <s v="1-8-F19146----J-F"/>
    <s v="FP BOX 19146----J (FSC)"/>
    <s v="BOX-"/>
    <s v="B"/>
    <n v="200"/>
    <s v="PC"/>
    <s v="CNY"/>
    <n v="5"/>
    <n v="1000"/>
    <n v="7.3003400000000003"/>
    <n v="0.68489999999999995"/>
    <n v="136.97999999999999"/>
    <s v="MZQ"/>
  </r>
  <r>
    <s v="710333200501"/>
    <x v="69"/>
    <d v="2025-03-24T00:00:00"/>
    <s v="HF06"/>
    <s v="Whitford Ltd"/>
    <m/>
    <s v="M250427"/>
    <s v="1-4-T968221712"/>
    <s v="9682/K21712 MET BLACK WITH DIAMOND"/>
    <s v="EXM-"/>
    <s v="B"/>
    <n v="100"/>
    <s v="KG"/>
    <s v="CNY"/>
    <n v="70.353999999999999"/>
    <n v="7035.4"/>
    <n v="7.3003400000000003"/>
    <n v="9.6371000000000002"/>
    <n v="963.71"/>
    <s v="MZQ"/>
  </r>
  <r>
    <s v="710333200301"/>
    <x v="69"/>
    <d v="2025-03-24T00:00:00"/>
    <s v="HF06"/>
    <s v="Whitford Ltd"/>
    <m/>
    <s v="M250427"/>
    <s v="1-4-P968221711"/>
    <s v="PRIMER BLACK 9682/K21711"/>
    <s v="EXM-"/>
    <s v="B"/>
    <n v="50"/>
    <s v="KG"/>
    <s v="CNY"/>
    <n v="71.769900000000007"/>
    <n v="3588.5"/>
    <n v="7.3003400000000003"/>
    <n v="9.8309999999999995"/>
    <n v="491.55"/>
    <s v="MZQ"/>
  </r>
  <r>
    <s v="710333780101"/>
    <x v="69"/>
    <d v="2025-04-07T00:00:00"/>
    <s v="HF06"/>
    <s v="Whitford Ltd"/>
    <m/>
    <s v="M250426"/>
    <s v="1-4-4700K8591"/>
    <s v="4700/K8591 GREY"/>
    <s v="EXM-"/>
    <s v="B"/>
    <n v="50"/>
    <s v="KG"/>
    <s v="CNY"/>
    <n v="90.177000000000007"/>
    <n v="4508.8500000000004"/>
    <n v="7.3003400000000003"/>
    <n v="12.352399999999999"/>
    <n v="617.62"/>
    <s v="MZQ"/>
  </r>
  <r>
    <s v="710333660101"/>
    <x v="69"/>
    <d v="2025-04-03T00:00:00"/>
    <s v="HF06"/>
    <s v="Whitford Ltd"/>
    <m/>
    <s v="M250425"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</r>
  <r>
    <s v="710332410101"/>
    <x v="69"/>
    <d v="2025-03-11T00:00:00"/>
    <s v="Z010"/>
    <s v="GlassLid Industries Ltd."/>
    <m/>
    <s v="C04101"/>
    <s v="1-6-GLH14-ZC"/>
    <s v="G-LD LH 14CM BU47A"/>
    <s v="GLID"/>
    <s v="B"/>
    <n v="1028"/>
    <s v="PC"/>
    <s v="CNY"/>
    <n v="0"/>
    <n v="0"/>
    <n v="7.3003400000000003"/>
    <n v="0"/>
    <n v="0"/>
    <s v="MZQ"/>
  </r>
  <r>
    <s v="710332600201"/>
    <x v="69"/>
    <d v="2025-03-12T00:00:00"/>
    <s v="Z010"/>
    <s v="GlassLid Industries Ltd."/>
    <m/>
    <s v="C04102"/>
    <s v="1-6-GLE30-ZB"/>
    <s v="G-LD LE 30CM BSH"/>
    <s v="GLID"/>
    <s v="B"/>
    <n v="520"/>
    <s v="PC"/>
    <s v="CNY"/>
    <n v="6.3079999999999998"/>
    <n v="3280.16"/>
    <n v="7.3003400000000003"/>
    <n v="0.86409999999999998"/>
    <n v="449.33"/>
    <s v="MZQ"/>
  </r>
  <r>
    <s v="710331470501"/>
    <x v="69"/>
    <d v="2025-02-25T00:00:00"/>
    <s v="DY06"/>
    <s v="DE YI BAO(JIANG MEN)"/>
    <m/>
    <s v="C04095"/>
    <s v="3-5-LSI108A-Y"/>
    <s v="STD- 108 M BSH R295.5 C/C102 H6.5 (182426S)"/>
    <s v="HDL-"/>
    <s v="B"/>
    <n v="4500"/>
    <s v="PC"/>
    <s v="CNY"/>
    <n v="7.4931000000000001"/>
    <n v="33718.949999999997"/>
    <n v="7.3003400000000003"/>
    <n v="1.0264"/>
    <n v="4618.8"/>
    <s v="MZQ"/>
  </r>
  <r>
    <s v="710331490501"/>
    <x v="69"/>
    <d v="2025-02-25T00:00:00"/>
    <s v="DY06"/>
    <s v="DE YI BAO(JIANG MEN)"/>
    <m/>
    <s v="C04095"/>
    <s v="3-5-LSI110A-Y"/>
    <s v="STD- 110 M BSH R311.4 C/C102 H6.5 (1824-28)"/>
    <s v="HDL-"/>
    <s v="B"/>
    <n v="2520"/>
    <s v="PC"/>
    <s v="CNY"/>
    <n v="7.4931000000000001"/>
    <n v="18882.61"/>
    <n v="7.3003400000000003"/>
    <n v="1.0264"/>
    <n v="2586.5300000000002"/>
    <s v="MZQ"/>
  </r>
  <r>
    <s v="710331520101"/>
    <x v="69"/>
    <d v="2025-02-25T00:00:00"/>
    <s v="DY06"/>
    <s v="DE YI BAO(JIANG MEN)"/>
    <m/>
    <s v="C04095"/>
    <s v="3-5-LSI108A-Y"/>
    <s v="STD- 108 M BSH R295.5 C/C102 H6.5 (182426S)"/>
    <s v="HDL-"/>
    <s v="B"/>
    <n v="3100"/>
    <s v="PC"/>
    <s v="CNY"/>
    <n v="7.4931000000000001"/>
    <n v="23228.61"/>
    <n v="7.3003400000000003"/>
    <n v="1.0264"/>
    <n v="3181.84"/>
    <s v="MZQ"/>
  </r>
  <r>
    <s v="710332250201"/>
    <x v="69"/>
    <d v="2025-03-07T00:00:00"/>
    <s v="R017"/>
    <s v="RACO"/>
    <m/>
    <s v="C04100"/>
    <s v="1-5-HAJ65-W"/>
    <s v="LG-- 65 POL VDZ24MA C/C40 H8.5 SS430x0.8"/>
    <s v="HDL-"/>
    <s v="B"/>
    <n v="600"/>
    <s v="PC"/>
    <s v="CNY"/>
    <n v="3.9847999999999999"/>
    <n v="2390.88"/>
    <n v="7.3003400000000003"/>
    <n v="0.54579999999999995"/>
    <n v="327.48"/>
    <s v="MZQ"/>
  </r>
  <r>
    <s v="710331000401"/>
    <x v="69"/>
    <d v="2025-02-14T00:00:00"/>
    <s v="R017"/>
    <s v="RACO"/>
    <m/>
    <s v="C04103"/>
    <s v="3-5-SPS107--Y"/>
    <s v="STD- 107 BSH R123 C/C79 H6.5"/>
    <s v="HDL-"/>
    <s v="B"/>
    <n v="2040"/>
    <s v="PC"/>
    <s v="CNY"/>
    <n v="7.3367000000000004"/>
    <n v="14966.87"/>
    <n v="7.3003400000000003"/>
    <n v="1.0049999999999999"/>
    <n v="2050.1999999999998"/>
    <s v="MZQ"/>
  </r>
  <r>
    <s v="710332270101"/>
    <x v="69"/>
    <d v="2025-03-07T00:00:00"/>
    <s v="TA27"/>
    <s v="FO SHAN SHI SAN SHUI QU ZHUO YING WU JIN ZHI PIN CHANG"/>
    <m/>
    <s v="C04098"/>
    <s v="1-5-HAJ86-W"/>
    <s v="LG 86 POL"/>
    <s v="HDL-"/>
    <s v="B"/>
    <n v="1020"/>
    <s v="PC"/>
    <s v="CNY"/>
    <n v="3.3456000000000001"/>
    <n v="3412.51"/>
    <n v="7.3003400000000003"/>
    <n v="0.45829999999999999"/>
    <n v="467.47"/>
    <s v="MZQ"/>
  </r>
  <r>
    <s v="710333200401"/>
    <x v="69"/>
    <d v="2025-03-24T00:00:00"/>
    <s v="HF06"/>
    <s v="Whitford Ltd"/>
    <m/>
    <s v="M250427"/>
    <s v="1-4-T968218094"/>
    <s v="9682/K18094 TOPCOAT METALLIC BLACK"/>
    <s v="INM-"/>
    <s v="B"/>
    <n v="125"/>
    <s v="KG"/>
    <s v="CNY"/>
    <n v="63.008800000000001"/>
    <n v="7876.1"/>
    <n v="7.3003400000000003"/>
    <n v="8.6309000000000005"/>
    <n v="1078.8599999999999"/>
    <s v="MZQ"/>
  </r>
  <r>
    <s v="710333200201"/>
    <x v="69"/>
    <d v="2025-03-24T00:00:00"/>
    <s v="HF06"/>
    <s v="Whitford Ltd"/>
    <m/>
    <s v="M250427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</r>
  <r>
    <s v="710333660201"/>
    <x v="69"/>
    <d v="2025-04-03T00:00:00"/>
    <s v="HF06"/>
    <s v="Whitford Ltd"/>
    <m/>
    <s v="M250428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</r>
  <r>
    <s v="710330620401"/>
    <x v="69"/>
    <d v="2025-02-07T00:00:00"/>
    <s v="WX03"/>
    <s v="WISION"/>
    <m/>
    <s v="C04099"/>
    <s v="7-5-KDG01D-X"/>
    <s v="KNOB DG RP BK01A POL"/>
    <s v="KNOB"/>
    <s v="B"/>
    <n v="6200"/>
    <s v="PC"/>
    <s v="CNY"/>
    <n v="5.0999999999999996"/>
    <n v="31620"/>
    <n v="7.3003400000000003"/>
    <n v="0.6986"/>
    <n v="4331.32"/>
    <s v="MZQ"/>
  </r>
  <r>
    <s v="710331190201"/>
    <x v="69"/>
    <d v="2025-02-18T00:00:00"/>
    <s v="WX03"/>
    <s v="WISION"/>
    <m/>
    <s v="C04099"/>
    <s v="7-5-KDG01D-X"/>
    <s v="KNOB DG RP BK01A POL"/>
    <s v="KNOB"/>
    <s v="B"/>
    <n v="6500"/>
    <s v="PC"/>
    <s v="CNY"/>
    <n v="5.0999999999999996"/>
    <n v="33150"/>
    <n v="7.3003400000000003"/>
    <n v="0.6986"/>
    <n v="4540.8999999999996"/>
    <s v="MZQ"/>
  </r>
  <r>
    <s v="710331641801"/>
    <x v="69"/>
    <d v="2025-02-26T00:00:00"/>
    <s v="YP02"/>
    <s v="DUAN ZHOU QU YI PIN JIN SHU JI PIN CHANG"/>
    <m/>
    <s v="C04097"/>
    <s v="7-C-REC2808AS-002"/>
    <s v="REC2808CT----------Y-Y-----"/>
    <s v="LID-"/>
    <s v="O"/>
    <n v="60"/>
    <s v="PC"/>
    <s v="CNY"/>
    <n v="4.37"/>
    <n v="262.2"/>
    <n v="7.3003400000000003"/>
    <n v="0.59860000000000002"/>
    <n v="35.92"/>
    <s v="MZQ"/>
  </r>
  <r>
    <s v="710331641901"/>
    <x v="69"/>
    <d v="2025-02-26T00:00:00"/>
    <s v="YP02"/>
    <s v="DUAN ZHOU QU YI PIN JIN SHU JI PIN CHANG"/>
    <m/>
    <s v="C04097"/>
    <s v="7-C-REC2808AS-002"/>
    <s v="REC2808CT----------Y-Y-----"/>
    <s v="LID-"/>
    <s v="O"/>
    <n v="240"/>
    <s v="PC"/>
    <s v="CNY"/>
    <n v="4.37"/>
    <n v="1048.8"/>
    <n v="7.3003400000000003"/>
    <n v="0.59860000000000002"/>
    <n v="143.66"/>
    <s v="MZQ"/>
  </r>
  <r>
    <s v="710331650401"/>
    <x v="69"/>
    <d v="2025-02-26T00:00:00"/>
    <s v="YY04S"/>
    <s v="YONG YE WU JIN CO"/>
    <m/>
    <s v="C04096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830601"/>
    <x v="69"/>
    <d v="2025-04-08T00:00:00"/>
    <s v="HQ01"/>
    <s v="HUA CHANG PACKING PRINTING FACTORY"/>
    <m/>
    <s v="X250439"/>
    <s v="7-8-P2AM0451822"/>
    <s v="WHITE WRAP PAPER 45gsm 18x22&quot;"/>
    <s v="PAP-"/>
    <s v="B"/>
    <n v="17000"/>
    <s v="PC"/>
    <s v="CNY"/>
    <n v="0.14000000000000001"/>
    <n v="2380"/>
    <n v="7.3003400000000003"/>
    <n v="1.9199999999999998E-2"/>
    <n v="326.39999999999998"/>
    <s v="MZQ"/>
  </r>
  <r>
    <s v="710333830701"/>
    <x v="69"/>
    <d v="2025-04-08T00:00:00"/>
    <s v="HQ01"/>
    <s v="HUA CHANG PACKING PRINTING FACTORY"/>
    <m/>
    <s v="X250439"/>
    <s v="7-8-P2AM0452626"/>
    <s v="WHITE WRAP PAPER 45gsm 26x26&quot;"/>
    <s v="PAP-"/>
    <s v="B"/>
    <n v="12000"/>
    <s v="PC"/>
    <s v="CNY"/>
    <n v="0.23"/>
    <n v="2760"/>
    <n v="7.3003400000000003"/>
    <n v="3.15E-2"/>
    <n v="378"/>
    <s v="MZQ"/>
  </r>
  <r>
    <s v="710333401101"/>
    <x v="69"/>
    <d v="2025-03-28T00:00:00"/>
    <s v="HQ01"/>
    <s v="HUA CHANG PACKING PRINTING FACTORY"/>
    <m/>
    <s v="X250441"/>
    <s v="6-8-X027"/>
    <s v="PRINT MAT'L ANYDAY CLEAR GLASS DISHES"/>
    <s v="PRIM"/>
    <s v="B"/>
    <n v="5350"/>
    <s v="PC"/>
    <s v="CNY"/>
    <n v="1.46"/>
    <n v="7811"/>
    <n v="7.3003400000000003"/>
    <n v="0.2"/>
    <n v="1070"/>
    <s v="MZQ"/>
  </r>
  <r>
    <s v="710333490101"/>
    <x v="69"/>
    <d v="2025-03-31T00:00:00"/>
    <s v="HQ01"/>
    <s v="HUA CHANG PACKING PRINTING FACTORY"/>
    <m/>
    <s v="X250441"/>
    <s v="6-8-X018"/>
    <s v="6-8-PW33,38,39,40,PU09,PL0198"/>
    <s v="PRIM"/>
    <s v="B"/>
    <n v="1020"/>
    <s v="PC"/>
    <s v="CNY"/>
    <n v="1.53"/>
    <n v="1560.6"/>
    <n v="7.3003400000000003"/>
    <n v="0.20960000000000001"/>
    <n v="213.79"/>
    <s v="MZQ"/>
  </r>
  <r>
    <s v="710333130201"/>
    <x v="69"/>
    <d v="2025-03-21T00:00:00"/>
    <s v="TA27"/>
    <s v="FO SHAN SHI SAN SHUI QU ZHUO YING WU JIN ZHI PIN CHANG"/>
    <m/>
    <s v="C04098"/>
    <s v="3-5-SEW110-DX"/>
    <s v="STD- 110 GY04A POL R143 C/C106 H8.5"/>
    <s v="SHDL"/>
    <s v="B"/>
    <n v="450"/>
    <s v="PC"/>
    <s v="CNY"/>
    <n v="2.6137999999999999"/>
    <n v="1176.21"/>
    <n v="7.3003400000000003"/>
    <n v="0.35799999999999998"/>
    <n v="161.1"/>
    <s v="MZQ"/>
  </r>
  <r>
    <s v="710333130201"/>
    <x v="69"/>
    <d v="2025-03-21T00:00:00"/>
    <s v="TA27"/>
    <s v="FO SHAN SHI SAN SHUI QU ZHUO YING WU JIN ZHI PIN CHANG"/>
    <m/>
    <s v="C04098"/>
    <s v="3-5-SEW110-DX"/>
    <s v="STD- 110 GY04A POL R143 C/C106 H8.5"/>
    <s v="SHDL"/>
    <s v="B"/>
    <n v="400"/>
    <s v="PC"/>
    <s v="CNY"/>
    <n v="2.6137999999999999"/>
    <n v="1045.52"/>
    <n v="7.3003400000000003"/>
    <n v="0.35799999999999998"/>
    <n v="143.19999999999999"/>
    <s v="MZQ"/>
  </r>
  <r>
    <s v="710334700701"/>
    <x v="69"/>
    <d v="2025-04-21T00:00:00"/>
    <s v="MY02S"/>
    <s v="MEY LI YI CHA"/>
    <m/>
    <s v="X250436"/>
    <s v="3-8-C88072-CUVE"/>
    <s v="COL SLV 88072-CUVE SPOT UV"/>
    <s v="SHTS"/>
    <s v="B"/>
    <n v="1010"/>
    <s v="PC"/>
    <s v="CNY"/>
    <n v="3.01"/>
    <n v="3040.1"/>
    <n v="7.3003400000000003"/>
    <n v="0.4123"/>
    <n v="416.42"/>
    <s v="MZQ"/>
  </r>
  <r>
    <s v="710334500301"/>
    <x v="69"/>
    <d v="2025-04-17T00:00:00"/>
    <s v="MY02S"/>
    <s v="MEY LI YI CHA"/>
    <m/>
    <s v="X250434"/>
    <s v="1-8-C18333-C--J-F"/>
    <s v="COL SLV 18333-C--J (FSC)"/>
    <s v="SHTS"/>
    <s v="B"/>
    <n v="1010"/>
    <s v="PC"/>
    <s v="CNY"/>
    <n v="3.61"/>
    <n v="3646.1"/>
    <n v="7.3003400000000003"/>
    <n v="0.4945"/>
    <n v="499.45"/>
    <s v="MZQ"/>
  </r>
  <r>
    <s v="710333830901"/>
    <x v="69"/>
    <d v="2025-04-08T00:00:00"/>
    <s v="HQ01"/>
    <s v="HUA CHANG PACKING PRINTING FACTORY"/>
    <m/>
    <s v="X250438"/>
    <s v="7-8-PL6192B"/>
    <s v="GLASS LID STKR MJP"/>
    <s v="STKR"/>
    <s v="B"/>
    <n v="5000"/>
    <s v="PC"/>
    <s v="CNY"/>
    <n v="3.2000000000000001E-2"/>
    <n v="160"/>
    <n v="7.3003400000000003"/>
    <n v="4.4000000000000003E-3"/>
    <n v="22"/>
    <s v="MZQ"/>
  </r>
  <r>
    <s v="710333990101"/>
    <x v="69"/>
    <d v="2025-04-10T00:00:00"/>
    <s v="HQ01"/>
    <s v="HUA CHANG PACKING PRINTING FACTORY"/>
    <m/>
    <s v="X250438"/>
    <s v="1-8-PL15317-C"/>
    <s v="UPC+ADD STKR 051153191459"/>
    <s v="STKR"/>
    <s v="B"/>
    <n v="200"/>
    <s v="PC"/>
    <s v="CNY"/>
    <n v="4.2000000000000003E-2"/>
    <n v="8.4"/>
    <n v="7.3003400000000003"/>
    <n v="5.7999999999999996E-3"/>
    <n v="1.1599999999999999"/>
    <s v="MZQ"/>
  </r>
  <r>
    <s v="710333990201"/>
    <x v="69"/>
    <d v="2025-04-10T00:00:00"/>
    <s v="HQ01"/>
    <s v="HUA CHANG PACKING PRINTING FACTORY"/>
    <m/>
    <s v="X250438"/>
    <s v="1-8-PL15318-C"/>
    <s v="UPC+ADD STKR 051153191466"/>
    <s v="STKR"/>
    <s v="B"/>
    <n v="200"/>
    <s v="PC"/>
    <s v="CNY"/>
    <n v="4.2000000000000003E-2"/>
    <n v="8.4"/>
    <n v="7.3003400000000003"/>
    <n v="5.7999999999999996E-3"/>
    <n v="1.1599999999999999"/>
    <s v="MZQ"/>
  </r>
  <r>
    <s v="710333400501"/>
    <x v="69"/>
    <d v="2025-03-28T00:00:00"/>
    <s v="HQ01"/>
    <s v="HUA CHANG PACKING PRINTING FACTORY"/>
    <m/>
    <s v="X250438"/>
    <s v="3-8-PL9456-C"/>
    <s v="UPC+ADD+COO STKR 051153850646 (MCA)"/>
    <s v="STKR"/>
    <s v="B"/>
    <n v="510"/>
    <s v="PC"/>
    <s v="CNY"/>
    <n v="0.06"/>
    <n v="30.6"/>
    <n v="7.3003400000000003"/>
    <n v="8.2000000000000007E-3"/>
    <n v="4.18"/>
    <s v="MZQ"/>
  </r>
  <r>
    <s v="710333400601"/>
    <x v="69"/>
    <d v="2025-03-28T00:00:00"/>
    <s v="HQ01"/>
    <s v="HUA CHANG PACKING PRINTING FACTORY"/>
    <m/>
    <s v="X250438"/>
    <s v="3-8-PL9458-C"/>
    <s v="UPC+ADD+COO STKR 051153850660 (MCA)"/>
    <s v="STKR"/>
    <s v="B"/>
    <n v="510"/>
    <s v="PC"/>
    <s v="CNY"/>
    <n v="0.06"/>
    <n v="30.6"/>
    <n v="7.3003400000000003"/>
    <n v="8.2000000000000007E-3"/>
    <n v="4.18"/>
    <s v="MZQ"/>
  </r>
  <r>
    <s v="710333830401"/>
    <x v="69"/>
    <d v="2025-04-08T00:00:00"/>
    <s v="HQ01"/>
    <s v="HUA CHANG PACKING PRINTING FACTORY"/>
    <m/>
    <s v="X250441"/>
    <s v="1-8-PU582A-C"/>
    <s v="U&amp;C MEYER X DISNEY EARTHEN (MJP)"/>
    <s v="U&amp;C-"/>
    <s v="B"/>
    <n v="8050"/>
    <s v="PC"/>
    <s v="CNY"/>
    <n v="0.252"/>
    <n v="2028.6"/>
    <n v="7.3003400000000003"/>
    <n v="3.4500000000000003E-2"/>
    <n v="277.73"/>
    <s v="MZQ"/>
  </r>
  <r>
    <s v="710332520201"/>
    <x v="69"/>
    <d v="2025-03-12T00:00:00"/>
    <s v="HQ01"/>
    <s v="HUA CHANG PACKING PRINTING FACTORY"/>
    <m/>
    <s v="X250440"/>
    <s v="1-8-PU457D"/>
    <s v="U&amp;C RACO"/>
    <s v="U&amp;C-"/>
    <s v="B"/>
    <n v="1010"/>
    <s v="PC"/>
    <s v="CNY"/>
    <n v="0.27500000000000002"/>
    <n v="277.75"/>
    <n v="7.3003400000000003"/>
    <n v="3.7699999999999997E-2"/>
    <n v="38.08"/>
    <s v="MZQ"/>
  </r>
  <r>
    <s v="710333401001"/>
    <x v="69"/>
    <d v="2025-03-28T00:00:00"/>
    <s v="HQ01"/>
    <s v="HUA CHANG PACKING PRINTING FACTORY"/>
    <m/>
    <s v="X250441"/>
    <s v="6-8-X025"/>
    <s v="PRINT MAT'L ANYDAY SQUARE GLASS DISHES"/>
    <s v="U&amp;C-"/>
    <s v="B"/>
    <n v="1010"/>
    <s v="PC"/>
    <s v="CNY"/>
    <n v="1.0900000000000001"/>
    <n v="1100.9000000000001"/>
    <n v="7.3003400000000003"/>
    <n v="0.14929999999999999"/>
    <n v="150.79"/>
    <s v="MZQ"/>
  </r>
  <r>
    <s v="710333401701"/>
    <x v="69"/>
    <d v="2025-03-28T00:00:00"/>
    <s v="HQ01"/>
    <s v="HUA CHANG PACKING PRINTING FACTORY"/>
    <m/>
    <s v="X250441"/>
    <s v="6-8-X022"/>
    <s v="PRINT MAT'L ANYDAY SQUARE GLASS DISHES"/>
    <s v="U&amp;C-"/>
    <s v="B"/>
    <n v="1700"/>
    <s v="PC"/>
    <s v="CNY"/>
    <n v="1.53"/>
    <n v="2601"/>
    <n v="7.3003400000000003"/>
    <n v="0.20960000000000001"/>
    <n v="356.32"/>
    <s v="MZQ"/>
  </r>
  <r>
    <s v="710333401801"/>
    <x v="69"/>
    <d v="2025-03-28T00:00:00"/>
    <s v="HQ01"/>
    <s v="HUA CHANG PACKING PRINTING FACTORY"/>
    <m/>
    <s v="X250441"/>
    <s v="6-8-X026"/>
    <s v="PRINT MAT'L ANYDAY CLEAR GLASS DISHES"/>
    <s v="U&amp;C-"/>
    <s v="B"/>
    <n v="2100"/>
    <s v="PC"/>
    <s v="CNY"/>
    <n v="1.82"/>
    <n v="3822"/>
    <n v="7.3003400000000003"/>
    <n v="0.24929999999999999"/>
    <n v="523.53"/>
    <s v="MZQ"/>
  </r>
  <r>
    <s v="710333410301"/>
    <x v="70"/>
    <d v="2025-03-28T00:00:00"/>
    <s v="JN03"/>
    <s v="Jia Neng Metals Products CO,.LTD"/>
    <m/>
    <s v="C04089"/>
    <s v="7-6-084"/>
    <s v="WELD PLATE SS WOK LID"/>
    <s v="BRKT"/>
    <s v="B"/>
    <n v="1000"/>
    <s v="PC"/>
    <s v="CNY"/>
    <n v="0.17269999999999999"/>
    <n v="172.7"/>
    <n v="7.3003400000000003"/>
    <n v="2.3699999999999999E-2"/>
    <n v="23.7"/>
    <s v="MZQ"/>
  </r>
  <r>
    <s v="710333690101"/>
    <x v="70"/>
    <d v="2025-04-03T00:00:00"/>
    <s v="TA26"/>
    <s v="ZHAO DE JIN SHU JI BIN CO.,LTD."/>
    <m/>
    <s v="C04091"/>
    <s v="1-6-BK193"/>
    <s v="BRKT FOR CAF30AK RT"/>
    <s v="BRKT"/>
    <s v="B"/>
    <n v="4020"/>
    <s v="PC"/>
    <s v="CNY"/>
    <n v="0.57750000000000001"/>
    <n v="2321.5500000000002"/>
    <n v="7.3003400000000003"/>
    <n v="7.9100000000000004E-2"/>
    <n v="317.98"/>
    <s v="MZQ"/>
  </r>
  <r>
    <s v="710333410101"/>
    <x v="70"/>
    <d v="2025-03-28T00:00:00"/>
    <s v="JN03"/>
    <s v="Jia Neng Metals Products CO,.LTD"/>
    <m/>
    <s v="C04089"/>
    <s v="1-6-F110-Y"/>
    <s v="FG SS 20cm SUNRAYED"/>
    <s v="FG--"/>
    <s v="B"/>
    <n v="1030"/>
    <s v="PC"/>
    <s v="CNY"/>
    <n v="0.65839999999999999"/>
    <n v="678.15"/>
    <n v="7.3003400000000003"/>
    <n v="9.0200000000000002E-2"/>
    <n v="92.91"/>
    <s v="MZQ"/>
  </r>
  <r>
    <s v="710333440301"/>
    <x v="70"/>
    <d v="2025-03-28T00:00:00"/>
    <s v="TA26"/>
    <s v="ZHAO DE JIN SHU JI BIN CO.,LTD."/>
    <m/>
    <s v="C04091"/>
    <s v="3-6-F27-Z"/>
    <s v="FG SS WAO34IA TUM"/>
    <s v="FG--"/>
    <s v="B"/>
    <n v="2050"/>
    <s v="PC"/>
    <s v="CNY"/>
    <n v="0.91769999999999996"/>
    <n v="1881.29"/>
    <n v="7.3003400000000003"/>
    <n v="0.12570000000000001"/>
    <n v="257.69"/>
    <s v="MZQ"/>
  </r>
  <r>
    <s v="710331500201"/>
    <x v="70"/>
    <d v="2025-02-25T00:00:00"/>
    <s v="DY06"/>
    <s v="DE YI BAO(JIANG MEN)"/>
    <m/>
    <s v="C04090"/>
    <s v="3-5-LSI111A-Y"/>
    <s v="STD- 110 M BSH R359.3 C/C102 H6.5 (1824-30)"/>
    <s v="HDL-"/>
    <s v="B"/>
    <n v="200"/>
    <s v="PC"/>
    <s v="CNY"/>
    <n v="7.6459999999999999"/>
    <n v="1529.2"/>
    <n v="7.3003400000000003"/>
    <n v="1.0472999999999999"/>
    <n v="209.46"/>
    <s v="MZQ"/>
  </r>
  <r>
    <s v="710331500301"/>
    <x v="70"/>
    <d v="2025-02-25T00:00:00"/>
    <s v="DY06"/>
    <s v="DE YI BAO(JIANG MEN)"/>
    <m/>
    <s v="C04090"/>
    <s v="3-5-LSI111A-Y"/>
    <s v="STD- 110 M BSH R359.3 C/C102 H6.5 (1824-30)"/>
    <s v="HDL-"/>
    <s v="B"/>
    <n v="600"/>
    <s v="PC"/>
    <s v="CNY"/>
    <n v="7.6459999999999999"/>
    <n v="4587.6000000000004"/>
    <n v="7.3003400000000003"/>
    <n v="1.0472999999999999"/>
    <n v="628.38"/>
    <s v="MZQ"/>
  </r>
  <r>
    <s v="710332250301"/>
    <x v="70"/>
    <d v="2025-03-07T00:00:00"/>
    <s v="R017"/>
    <s v="RACO"/>
    <m/>
    <s v="C04092"/>
    <s v="3-5-HAJ65-W"/>
    <s v="LG-- 65 POL VDZ24MA C/C40 H8.5 SS430x1.2"/>
    <s v="HDL-"/>
    <s v="B"/>
    <n v="2040"/>
    <s v="PC"/>
    <s v="CNY"/>
    <n v="4.1566000000000001"/>
    <n v="8479.4599999999991"/>
    <n v="7.3003400000000003"/>
    <n v="0.56940000000000002"/>
    <n v="1161.58"/>
    <s v="MZQ"/>
  </r>
  <r>
    <s v="710332700501"/>
    <x v="70"/>
    <d v="2025-03-13T00:00:00"/>
    <s v="TA25"/>
    <s v="LU JIANG STAINLESS STEEL Mfg.Ltd."/>
    <m/>
    <s v="C04088"/>
    <s v="7-5-HL21AM"/>
    <s v="LG PW-26 ANO POL"/>
    <s v="HDL-"/>
    <s v="B"/>
    <n v="520"/>
    <s v="PC"/>
    <s v="CNY"/>
    <n v="4.6555"/>
    <n v="2420.86"/>
    <n v="7.3003400000000003"/>
    <n v="0.63770000000000004"/>
    <n v="331.6"/>
    <s v="MZQ"/>
  </r>
  <r>
    <s v="710332700101"/>
    <x v="70"/>
    <d v="2025-03-13T00:00:00"/>
    <s v="TA25"/>
    <s v="LU JIANG STAINLESS STEEL Mfg.Ltd."/>
    <m/>
    <s v="C04088"/>
    <s v="3-5-HL02AM"/>
    <s v="HDL L SS XL -YK30 ANOLON"/>
    <s v="HDL-"/>
    <s v="B"/>
    <n v="520"/>
    <s v="PC"/>
    <s v="CNY"/>
    <n v="4.9706999999999999"/>
    <n v="2584.7600000000002"/>
    <n v="7.3003400000000003"/>
    <n v="0.68089999999999995"/>
    <n v="354.07"/>
    <s v="MZQ"/>
  </r>
  <r>
    <s v="710332700201"/>
    <x v="70"/>
    <d v="2025-03-13T00:00:00"/>
    <s v="TA25"/>
    <s v="LU JIANG STAINLESS STEEL Mfg.Ltd."/>
    <m/>
    <s v="C04088"/>
    <s v="3-5-HOD102-DX"/>
    <s v="SH-- 102 GY04A POL R73 C/C34.8 H8.5"/>
    <s v="HDL-"/>
    <s v="B"/>
    <n v="1010"/>
    <s v="PC"/>
    <s v="CNY"/>
    <n v="7.4710000000000001"/>
    <n v="7545.71"/>
    <n v="7.3003400000000003"/>
    <n v="1.0234000000000001"/>
    <n v="1033.6300000000001"/>
    <s v="MZQ"/>
  </r>
  <r>
    <s v="710332700301"/>
    <x v="70"/>
    <d v="2025-03-13T00:00:00"/>
    <s v="TA25"/>
    <s v="LU JIANG STAINLESS STEEL Mfg.Ltd."/>
    <m/>
    <s v="C04088"/>
    <s v="3-5-HOD103-DX"/>
    <s v="SH-- 103 GY04A POL R83 C/C34.8 H8.5"/>
    <s v="HDL-"/>
    <s v="B"/>
    <n v="1010"/>
    <s v="PC"/>
    <s v="CNY"/>
    <n v="7.4710000000000001"/>
    <n v="7545.71"/>
    <n v="7.3003400000000003"/>
    <n v="1.0234000000000001"/>
    <n v="1033.6300000000001"/>
    <s v="MZQ"/>
  </r>
  <r>
    <s v="710332700401"/>
    <x v="70"/>
    <d v="2025-03-13T00:00:00"/>
    <s v="TA25"/>
    <s v="LU JIANG STAINLESS STEEL Mfg.Ltd."/>
    <m/>
    <s v="C04088"/>
    <s v="3-5-HOD105-DX"/>
    <s v="LG-- 105 GY04A POL R103 C/C34.8 H8.5"/>
    <s v="HDL-"/>
    <s v="B"/>
    <n v="1010"/>
    <s v="PC"/>
    <s v="CNY"/>
    <n v="8.0838999999999999"/>
    <n v="8164.74"/>
    <n v="7.3003400000000003"/>
    <n v="1.1073"/>
    <n v="1118.3699999999999"/>
    <s v="MZQ"/>
  </r>
  <r>
    <s v="710332020101"/>
    <x v="70"/>
    <d v="2025-03-04T00:00:00"/>
    <s v="WX03"/>
    <s v="WISION"/>
    <m/>
    <s v="C04093"/>
    <s v="3-5-LHZ108--X"/>
    <s v="STD- 108 POL R296.34 C/C113 H6.5"/>
    <s v="LHDL"/>
    <s v="B"/>
    <n v="1010"/>
    <s v="PC"/>
    <s v="CNY"/>
    <n v="5.7778999999999998"/>
    <n v="5835.68"/>
    <n v="7.3003400000000003"/>
    <n v="0.79149999999999998"/>
    <n v="799.42"/>
    <s v="MZQ"/>
  </r>
  <r>
    <s v="710331641301"/>
    <x v="70"/>
    <d v="2025-02-26T00:00:00"/>
    <s v="YP02"/>
    <s v="DUAN ZHOU QU YI PIN JIN SHU JI PIN CHANG"/>
    <m/>
    <s v="C04094"/>
    <s v="7-C-REC2608AS-002"/>
    <s v="REC2608CT----------Y-Y-----"/>
    <s v="LID-"/>
    <s v="O"/>
    <n v="3055"/>
    <s v="PC"/>
    <s v="CNY"/>
    <n v="4.26"/>
    <n v="13014.3"/>
    <n v="7.3003400000000003"/>
    <n v="0.58350000000000002"/>
    <n v="1782.59"/>
    <s v="MZQ"/>
  </r>
  <r>
    <s v="710331641401"/>
    <x v="70"/>
    <d v="2025-02-26T00:00:00"/>
    <s v="YP02"/>
    <s v="DUAN ZHOU QU YI PIN JIN SHU JI PIN CHANG"/>
    <m/>
    <s v="C04094"/>
    <s v="7-C-REC2608AS-002"/>
    <s v="REC2608CT----------Y-Y-----"/>
    <s v="LID-"/>
    <s v="O"/>
    <n v="25"/>
    <s v="PC"/>
    <s v="CNY"/>
    <n v="4.26"/>
    <n v="106.5"/>
    <n v="7.3003400000000003"/>
    <n v="0.58350000000000002"/>
    <n v="14.59"/>
    <s v="MZQ"/>
  </r>
  <r>
    <s v="710331641801"/>
    <x v="70"/>
    <d v="2025-02-26T00:00:00"/>
    <s v="YP02"/>
    <s v="DUAN ZHOU QU YI PIN JIN SHU JI PIN CHANG"/>
    <m/>
    <s v="C04094"/>
    <s v="7-C-REC2808AS-002"/>
    <s v="REC2808CT----------Y-Y-----"/>
    <s v="LID-"/>
    <s v="O"/>
    <n v="600"/>
    <s v="PC"/>
    <s v="CNY"/>
    <n v="4.37"/>
    <n v="2622"/>
    <n v="7.3003400000000003"/>
    <n v="0.59860000000000002"/>
    <n v="359.16"/>
    <s v="MZQ"/>
  </r>
  <r>
    <s v="710331650301"/>
    <x v="70"/>
    <d v="2025-02-26T00:00:00"/>
    <s v="YY04S"/>
    <s v="YONG YE WU JIN CO"/>
    <m/>
    <s v="C04085"/>
    <s v="7-C-REC2408AS-002"/>
    <s v="REC2408CT----------Y-Y-----"/>
    <s v="LID-"/>
    <s v="O"/>
    <n v="760"/>
    <s v="PC"/>
    <s v="CNY"/>
    <n v="4.2"/>
    <n v="3192"/>
    <n v="7.3003400000000003"/>
    <n v="0.57530000000000003"/>
    <n v="437.23"/>
    <s v="MZQ"/>
  </r>
  <r>
    <s v="710331650401"/>
    <x v="70"/>
    <d v="2025-02-26T00:00:00"/>
    <s v="YY04S"/>
    <s v="YONG YE WU JIN CO"/>
    <m/>
    <s v="C04086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2190101"/>
    <x v="70"/>
    <d v="2025-03-05T00:00:00"/>
    <s v="YY04S"/>
    <s v="YONG YE WU JIN CO"/>
    <m/>
    <s v="C04087"/>
    <s v="7-C-WKC34KK-002"/>
    <s v="WKC34CV----------Y-P-----"/>
    <s v="LID-"/>
    <s v="S"/>
    <n v="1030"/>
    <s v="PC"/>
    <s v="CNY"/>
    <n v="7.8"/>
    <n v="8034"/>
    <n v="7.3003400000000003"/>
    <n v="1.0684"/>
    <n v="1100.45"/>
    <s v="MZQ"/>
  </r>
  <r>
    <s v="710333700301"/>
    <x v="70"/>
    <d v="2025-04-03T00:00:00"/>
    <s v="WS01"/>
    <s v="WEI XIN BO STAINLESS STEEL Mfg.Ltd."/>
    <m/>
    <s v="C04084"/>
    <s v="7-6-SS13"/>
    <s v="SCR S/S M5X130 W/S-WHR"/>
    <s v="SCR-"/>
    <s v="B"/>
    <n v="12800"/>
    <s v="PC"/>
    <s v="CNY"/>
    <n v="0.47449999999999998"/>
    <n v="6073.6"/>
    <n v="7.3003400000000003"/>
    <n v="6.5000000000000002E-2"/>
    <n v="832"/>
    <s v="MZQ"/>
  </r>
  <r>
    <s v="710333770101"/>
    <x v="71"/>
    <d v="2025-04-03T00:00:00"/>
    <s v="KS09"/>
    <s v="YUN NAN KAI SHENG XIN KE JI CO.,LTD"/>
    <m/>
    <s v="B250403"/>
    <s v="1-1-25370CJ333"/>
    <s v="AL 3003-O 2.5x370 SG3 MG3"/>
    <s v="ALM-"/>
    <s v="O"/>
    <n v="558"/>
    <s v="KG"/>
    <s v="CNY"/>
    <n v="2.9203999999999999"/>
    <n v="1629.58"/>
    <n v="7.3003400000000003"/>
    <n v="0.4"/>
    <n v="223.2"/>
    <s v="MZQ"/>
  </r>
  <r>
    <s v="710333770401"/>
    <x v="71"/>
    <d v="2025-04-03T00:00:00"/>
    <s v="KS09"/>
    <s v="YUN NAN KAI SHENG XIN KE JI CO.,LTD"/>
    <m/>
    <s v="B250403"/>
    <s v="1-1-25345CJ333"/>
    <s v="AL 3003-O 2.5x345 SG3 MG3"/>
    <s v="ALM-"/>
    <s v="O"/>
    <n v="2657"/>
    <s v="KG"/>
    <s v="CNY"/>
    <n v="2.9203999999999999"/>
    <n v="7759.5"/>
    <n v="7.3003400000000003"/>
    <n v="0.4"/>
    <n v="1062.8"/>
    <s v="MZQ"/>
  </r>
  <r>
    <s v="710333770501"/>
    <x v="71"/>
    <d v="2025-04-03T00:00:00"/>
    <s v="KS09"/>
    <s v="YUN NAN KAI SHENG XIN KE JI CO.,LTD"/>
    <m/>
    <s v="B250403"/>
    <s v="1-1-30380CJ333"/>
    <s v="AL 3003-O 3.0x380 SG3 MG3"/>
    <s v="ALM-"/>
    <s v="O"/>
    <n v="998"/>
    <s v="KG"/>
    <s v="CNY"/>
    <n v="2.9203999999999999"/>
    <n v="2914.56"/>
    <n v="7.3003400000000003"/>
    <n v="0.4"/>
    <n v="399.2"/>
    <s v="MZQ"/>
  </r>
  <r>
    <s v="710333770701"/>
    <x v="71"/>
    <d v="2025-04-03T00:00:00"/>
    <s v="KS09"/>
    <s v="YUN NAN KAI SHENG XIN KE JI CO.,LTD"/>
    <m/>
    <s v="B250403"/>
    <s v="1-1-25290CJ333"/>
    <s v="AL 3003-O 2.5x290 SG3 MG3"/>
    <s v="ALM-"/>
    <s v="O"/>
    <n v="553"/>
    <s v="KG"/>
    <s v="CNY"/>
    <n v="2.9203999999999999"/>
    <n v="1614.98"/>
    <n v="7.3003400000000003"/>
    <n v="0.4"/>
    <n v="221.2"/>
    <s v="MZQ"/>
  </r>
  <r>
    <s v="710333770801"/>
    <x v="71"/>
    <d v="2025-04-03T00:00:00"/>
    <s v="KS09"/>
    <s v="YUN NAN KAI SHENG XIN KE JI CO.,LTD"/>
    <m/>
    <s v="B250403"/>
    <s v="1-1-25335CJ333"/>
    <s v="AL 3003-O 2.5x335 SG3 MG3"/>
    <s v="ALM-"/>
    <s v="O"/>
    <n v="521"/>
    <s v="KG"/>
    <s v="CNY"/>
    <n v="2.9203999999999999"/>
    <n v="1521.53"/>
    <n v="7.3003400000000003"/>
    <n v="0.4"/>
    <n v="208.4"/>
    <s v="MZQ"/>
  </r>
  <r>
    <s v="710333770901"/>
    <x v="71"/>
    <d v="2025-04-03T00:00:00"/>
    <s v="KS09"/>
    <s v="YUN NAN KAI SHENG XIN KE JI CO.,LTD"/>
    <m/>
    <s v="B250403"/>
    <s v="1-1-30390CJ333"/>
    <s v="AL 3003-O 3.0x390 SG3 MG3"/>
    <s v="ALM-"/>
    <s v="O"/>
    <n v="1093"/>
    <s v="KG"/>
    <s v="CNY"/>
    <n v="2.9203999999999999"/>
    <n v="3192"/>
    <n v="7.3003400000000003"/>
    <n v="0.4"/>
    <n v="437.2"/>
    <s v="MZQ"/>
  </r>
  <r>
    <s v="710333770201"/>
    <x v="71"/>
    <d v="2025-04-03T00:00:00"/>
    <s v="KS09"/>
    <s v="YUN NAN KAI SHENG XIN KE JI CO.,LTD"/>
    <m/>
    <s v="B250403"/>
    <s v="1-1-25260CJ333"/>
    <s v="AL 3003-O 2.5x260 SG3 MG3"/>
    <s v="ALM-"/>
    <s v="O"/>
    <n v="558"/>
    <s v="KG"/>
    <s v="CNY"/>
    <n v="3.0973000000000002"/>
    <n v="1728.29"/>
    <n v="7.3003400000000003"/>
    <n v="0.42430000000000001"/>
    <n v="236.76"/>
    <s v="MZQ"/>
  </r>
  <r>
    <s v="710333770301"/>
    <x v="71"/>
    <d v="2025-04-03T00:00:00"/>
    <s v="KS09"/>
    <s v="YUN NAN KAI SHENG XIN KE JI CO.,LTD"/>
    <m/>
    <s v="B250403"/>
    <s v="1-1-25250CJ333"/>
    <s v="AL 3003-O 2.5x250 SG3 MG3"/>
    <s v="ALM-"/>
    <s v="O"/>
    <n v="1783"/>
    <s v="KG"/>
    <s v="CNY"/>
    <n v="3.0973000000000002"/>
    <n v="5522.49"/>
    <n v="7.3003400000000003"/>
    <n v="0.42430000000000001"/>
    <n v="756.53"/>
    <s v="MZQ"/>
  </r>
  <r>
    <s v="710333770601"/>
    <x v="71"/>
    <d v="2025-04-03T00:00:00"/>
    <s v="KS09"/>
    <s v="YUN NAN KAI SHENG XIN KE JI CO.,LTD"/>
    <m/>
    <s v="B250403"/>
    <s v="1-1-25235CJ333"/>
    <s v="AL 3003-O 2.5x235 SG3 MG3"/>
    <s v="ALM-"/>
    <s v="O"/>
    <n v="577"/>
    <s v="KG"/>
    <s v="CNY"/>
    <n v="3.0973000000000002"/>
    <n v="1787.14"/>
    <n v="7.3003400000000003"/>
    <n v="0.42430000000000001"/>
    <n v="244.82"/>
    <s v="MZQ"/>
  </r>
  <r>
    <s v="710330270201"/>
    <x v="71"/>
    <d v="2025-01-18T00:00:00"/>
    <s v="LH10"/>
    <s v="SHAN DONG LE HE JIA RI YONG PIN CO.,LTD."/>
    <m/>
    <s v="M250424"/>
    <s v="7-6-677"/>
    <s v="GLASS FOR 7-6-GMI23"/>
    <s v="GLS-"/>
    <s v="B"/>
    <n v="5000"/>
    <s v="PC"/>
    <s v="CNY"/>
    <n v="0"/>
    <n v="0"/>
    <n v="7.3003400000000003"/>
    <n v="0"/>
    <n v="0"/>
    <s v="MZQ"/>
  </r>
  <r>
    <s v="710328970201"/>
    <x v="71"/>
    <d v="2024-12-20T00:00:00"/>
    <s v="LH10"/>
    <s v="SHAN DONG LE HE JIA RI YONG PIN CO.,LTD."/>
    <m/>
    <s v="M250420"/>
    <s v="1-6-656-N-CH"/>
    <s v="14CM GLASS BOWL ANYDAY TRANSPARENT CHOOSE"/>
    <s v="GLS-"/>
    <s v="B"/>
    <n v="13008"/>
    <s v="PC"/>
    <s v="CNY"/>
    <n v="5.2389000000000001"/>
    <n v="68147.61"/>
    <n v="7.3003400000000003"/>
    <n v="0.71760000000000002"/>
    <n v="9334.5400000000009"/>
    <s v="MZQ"/>
  </r>
  <r>
    <s v="710311170401"/>
    <x v="71"/>
    <d v="2024-01-18T00:00:00"/>
    <s v="LH10"/>
    <s v="SHAN DONG LE HE JIA RI YONG PIN CO.,LTD."/>
    <m/>
    <s v="M250423"/>
    <s v="7-6-617"/>
    <s v="GLASS LID 20cm"/>
    <s v="GLS-"/>
    <s v="B"/>
    <n v="3000"/>
    <s v="PC"/>
    <s v="CNY"/>
    <n v="5.3574999999999999"/>
    <n v="16072.5"/>
    <n v="7.3003400000000003"/>
    <n v="0.7339"/>
    <n v="2201.6999999999998"/>
    <s v="MZQ"/>
  </r>
  <r>
    <s v="710310430101"/>
    <x v="71"/>
    <d v="2023-12-27T00:00:00"/>
    <s v="LH10"/>
    <s v="SHAN DONG LE HE JIA RI YONG PIN CO.,LTD."/>
    <m/>
    <s v="M250422"/>
    <s v="1-6-685-N"/>
    <s v="15CM SQUARE GLASS BOWL ANYDAY TRANSPARENT"/>
    <s v="GLS-"/>
    <s v="B"/>
    <n v="2016"/>
    <s v="PC"/>
    <s v="CNY"/>
    <n v="5.3804999999999996"/>
    <n v="10847.09"/>
    <n v="7.3003400000000003"/>
    <n v="0.73699999999999999"/>
    <n v="1485.79"/>
    <s v="MZQ"/>
  </r>
  <r>
    <s v="710311170501"/>
    <x v="71"/>
    <d v="2024-01-18T00:00:00"/>
    <s v="LH10"/>
    <s v="SHAN DONG LE HE JIA RI YONG PIN CO.,LTD."/>
    <m/>
    <s v="M250423"/>
    <s v="7-6-618"/>
    <s v="GLASS LID 22cm"/>
    <s v="GLS-"/>
    <s v="B"/>
    <n v="2000"/>
    <s v="PC"/>
    <s v="CNY"/>
    <n v="6.0212000000000003"/>
    <n v="12042.4"/>
    <n v="7.3003400000000003"/>
    <n v="0.82479999999999998"/>
    <n v="1649.6"/>
    <s v="MZQ"/>
  </r>
  <r>
    <s v="710310430401"/>
    <x v="71"/>
    <d v="2023-12-27T00:00:00"/>
    <s v="LH10"/>
    <s v="SHAN DONG LE HE JIA RI YONG PIN CO.,LTD."/>
    <m/>
    <s v="M250422"/>
    <s v="7-6-676"/>
    <s v="GLASS FOR 7-6-GMI19"/>
    <s v="GLS-"/>
    <s v="B"/>
    <n v="5000"/>
    <s v="PC"/>
    <s v="CNY"/>
    <n v="6.6637000000000004"/>
    <n v="33318.5"/>
    <n v="7.3003400000000003"/>
    <n v="0.91279999999999994"/>
    <n v="4564"/>
    <s v="MZQ"/>
  </r>
  <r>
    <s v="710310430201"/>
    <x v="71"/>
    <d v="2023-12-27T00:00:00"/>
    <s v="LH10"/>
    <s v="SHAN DONG LE HE JIA RI YONG PIN CO.,LTD."/>
    <m/>
    <s v="M250422"/>
    <s v="1-6-671-N"/>
    <s v="19CM SQUARE GLASS BOWL ANYDAY TRANSPARENT"/>
    <s v="GLS-"/>
    <s v="B"/>
    <n v="2000"/>
    <s v="PC"/>
    <s v="CNY"/>
    <n v="8.1858000000000004"/>
    <n v="16371.6"/>
    <n v="7.3003400000000003"/>
    <n v="1.1213"/>
    <n v="2242.6"/>
    <s v="MZQ"/>
  </r>
  <r>
    <s v="710321730201"/>
    <x v="71"/>
    <d v="2024-08-22T00:00:00"/>
    <s v="LH10"/>
    <s v="SHAN DONG LE HE JIA RI YONG PIN CO.,LTD."/>
    <m/>
    <s v="M250421"/>
    <s v="1-6-623-N-CH"/>
    <s v="20CM GLASS BOWL ANYDAY TRANSPARENT CHOOSE"/>
    <s v="GLS-"/>
    <s v="B"/>
    <n v="544"/>
    <s v="PC"/>
    <s v="CNY"/>
    <n v="9.2124000000000006"/>
    <n v="5011.55"/>
    <n v="7.3003400000000003"/>
    <n v="1.2619"/>
    <n v="686.47"/>
    <s v="MZQ"/>
  </r>
  <r>
    <s v="710321730301"/>
    <x v="71"/>
    <d v="2024-08-22T00:00:00"/>
    <s v="LH10"/>
    <s v="SHAN DONG LE HE JIA RI YONG PIN CO.,LTD."/>
    <m/>
    <s v="M250421"/>
    <s v="1-6-624-N-CH"/>
    <s v="22CM GLASS BOWL ANYDAY TRANSPARENT CHOOSE"/>
    <s v="GLS-"/>
    <s v="B"/>
    <n v="5004"/>
    <s v="PC"/>
    <s v="CNY"/>
    <n v="9.7788000000000004"/>
    <n v="48933.120000000003"/>
    <n v="7.3003400000000003"/>
    <n v="1.3394999999999999"/>
    <n v="6702.86"/>
    <s v="MZQ"/>
  </r>
  <r>
    <s v="710328970501"/>
    <x v="71"/>
    <d v="2024-12-20T00:00:00"/>
    <s v="LH10"/>
    <s v="SHAN DONG LE HE JIA RI YONG PIN CO.,LTD."/>
    <m/>
    <s v="M250420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32020201"/>
    <x v="71"/>
    <d v="2025-03-04T00:00:00"/>
    <s v="WX03"/>
    <s v="WISION"/>
    <m/>
    <s v="C04083"/>
    <s v="3-5-LHZ111--X"/>
    <s v="STD- 111 POL R348.08 C/C113 H6.5"/>
    <s v="LHDL"/>
    <s v="B"/>
    <n v="930"/>
    <s v="PC"/>
    <s v="CNY"/>
    <n v="6.1544999999999996"/>
    <n v="5723.69"/>
    <n v="7.3003400000000003"/>
    <n v="0.84299999999999997"/>
    <n v="783.99"/>
    <s v="MZQ"/>
  </r>
  <r>
    <s v="710331641801"/>
    <x v="71"/>
    <d v="2025-02-26T00:00:00"/>
    <s v="YP02"/>
    <s v="DUAN ZHOU QU YI PIN JIN SHU JI PIN CHANG"/>
    <m/>
    <s v="C04080"/>
    <s v="7-C-REC2808AS-002"/>
    <s v="REC2808CT----------Y-Y-----"/>
    <s v="LID-"/>
    <s v="O"/>
    <n v="610"/>
    <s v="PC"/>
    <s v="CNY"/>
    <n v="4.37"/>
    <n v="2665.7"/>
    <n v="7.3003400000000003"/>
    <n v="0.59860000000000002"/>
    <n v="365.15"/>
    <s v="MZQ"/>
  </r>
  <r>
    <s v="710331650301"/>
    <x v="71"/>
    <d v="2025-02-26T00:00:00"/>
    <s v="YY04S"/>
    <s v="YONG YE WU JIN CO"/>
    <m/>
    <s v="C04081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4190101"/>
    <x v="71"/>
    <d v="2025-04-14T00:00:00"/>
    <s v="HY25"/>
    <s v="ZHAO QING SHI HENG YING WU JING HUA GONG CO.,LTD"/>
    <m/>
    <s v="X250431"/>
    <s v="7-9-Z34343"/>
    <s v="CHIPBOARD FOR 43&quot;X43&quot;"/>
    <s v="MISC"/>
    <s v="B"/>
    <n v="1000"/>
    <s v="PC"/>
    <s v="CNY"/>
    <n v="2.5"/>
    <n v="2500"/>
    <n v="7.3003400000000003"/>
    <n v="0.34239999999999998"/>
    <n v="342.4"/>
    <s v="MZQ"/>
  </r>
  <r>
    <s v="710330550301"/>
    <x v="71"/>
    <d v="2025-02-07T00:00:00"/>
    <s v="MX03"/>
    <s v="MING XIN HARDWARE WARE Mfg.Ltd."/>
    <m/>
    <s v="C04082"/>
    <s v="7-6-S02"/>
    <s v="SS WELDING SCR M6x15mm"/>
    <s v="SCR-"/>
    <s v="B"/>
    <n v="6200"/>
    <s v="PC"/>
    <s v="CNY"/>
    <n v="7.0000000000000007E-2"/>
    <n v="434"/>
    <n v="7.3003400000000003"/>
    <n v="9.5999999999999992E-3"/>
    <n v="59.52"/>
    <s v="MZQ"/>
  </r>
  <r>
    <s v="710333430301"/>
    <x v="71"/>
    <d v="2025-03-28T00:00:00"/>
    <s v="MX03"/>
    <s v="MING XIN HARDWARE WARE Mfg.Ltd."/>
    <m/>
    <s v="C04082"/>
    <s v="2-6-S03"/>
    <s v="SCR SS M5x22MM+WHR"/>
    <s v="SCR-"/>
    <s v="B"/>
    <n v="2050"/>
    <s v="PC"/>
    <s v="CNY"/>
    <n v="0.109"/>
    <n v="223.45"/>
    <n v="7.3003400000000003"/>
    <n v="1.49E-2"/>
    <n v="30.55"/>
    <s v="MZQ"/>
  </r>
  <r>
    <s v="710331170201"/>
    <x v="71"/>
    <d v="2025-02-18T00:00:00"/>
    <s v="MX03"/>
    <s v="MING XIN HARDWARE WARE Mfg.Ltd."/>
    <m/>
    <s v="C04082"/>
    <s v="7-6-S67"/>
    <s v="SCR SS M6x25mm"/>
    <s v="SCR-"/>
    <s v="B"/>
    <n v="6500"/>
    <s v="PC"/>
    <s v="CNY"/>
    <n v="0.153"/>
    <n v="994.5"/>
    <n v="7.3003400000000003"/>
    <n v="2.1000000000000001E-2"/>
    <n v="136.5"/>
    <s v="MZQ"/>
  </r>
  <r>
    <s v="710332690101"/>
    <x v="71"/>
    <d v="2025-03-13T00:00:00"/>
    <s v="MX03"/>
    <s v="MING XIN HARDWARE WARE Mfg.Ltd."/>
    <m/>
    <s v="C04082"/>
    <s v="7-6-S67"/>
    <s v="SCR SS M6x25mm"/>
    <s v="SCR-"/>
    <s v="B"/>
    <n v="1150"/>
    <s v="PC"/>
    <s v="CNY"/>
    <n v="0.153"/>
    <n v="175.95"/>
    <n v="7.3003400000000003"/>
    <n v="2.1000000000000001E-2"/>
    <n v="24.15"/>
    <s v="MZQ"/>
  </r>
  <r>
    <s v="710331050301"/>
    <x v="71"/>
    <d v="2025-02-14T00:00:00"/>
    <s v="WX03"/>
    <s v="WISION"/>
    <m/>
    <s v="C04083"/>
    <s v="3-5-SOE928--X"/>
    <s v="928 POL"/>
    <s v="SHDL"/>
    <s v="B"/>
    <n v="1050"/>
    <s v="PC"/>
    <s v="CNY"/>
    <n v="12.817299999999999"/>
    <n v="13458.17"/>
    <n v="7.3003400000000003"/>
    <n v="1.7557"/>
    <n v="1843.49"/>
    <s v="MZQ"/>
  </r>
  <r>
    <s v="710330510201"/>
    <x v="71"/>
    <d v="2025-02-07T00:00:00"/>
    <s v="YY04S"/>
    <s v="YONG YE WU JIN CO"/>
    <m/>
    <s v="250405"/>
    <s v="BLC20DS-001"/>
    <s v="20CM SS LID W/KNOB &amp; WHISTLE"/>
    <s v="SKU-"/>
    <s v="O"/>
    <n v="1100"/>
    <s v="PC"/>
    <s v="CNY"/>
    <n v="5.0862999999999996"/>
    <n v="5594.93"/>
    <n v="7.3003400000000003"/>
    <n v="0.69669999999999999"/>
    <n v="766.37"/>
    <s v="MZQ"/>
  </r>
  <r>
    <s v="710334210301"/>
    <x v="72"/>
    <d v="2025-04-14T00:00:00"/>
    <s v="MY02S"/>
    <s v="MEY LI YI CHA"/>
    <m/>
    <s v="X250427"/>
    <s v="6-8-F62071-C"/>
    <s v="FP BROWN BOX 62071-C"/>
    <s v="BOX-"/>
    <s v="B"/>
    <n v="2020"/>
    <s v="PC"/>
    <s v="CNY"/>
    <n v="2.0299999999999998"/>
    <n v="4100.6000000000004"/>
    <n v="7.3003400000000003"/>
    <n v="0.27810000000000001"/>
    <n v="561.76"/>
    <s v="MZQ"/>
  </r>
  <r>
    <s v="710334210401"/>
    <x v="72"/>
    <d v="2025-04-14T00:00:00"/>
    <s v="MY02S"/>
    <s v="MEY LI YI CHA"/>
    <m/>
    <s v="X250427"/>
    <s v="6-8-F62074-C"/>
    <s v="FP BROWN BOX 62074-C"/>
    <s v="BOX-"/>
    <s v="B"/>
    <n v="2020"/>
    <s v="PC"/>
    <s v="CNY"/>
    <n v="2.76"/>
    <n v="5575.2"/>
    <n v="7.3003400000000003"/>
    <n v="0.37809999999999999"/>
    <n v="763.76"/>
    <s v="MZQ"/>
  </r>
  <r>
    <s v="710334200801"/>
    <x v="72"/>
    <d v="2025-04-14T00:00:00"/>
    <s v="MY02S"/>
    <s v="MEY LI YI CHA"/>
    <m/>
    <s v="X250427"/>
    <s v="1-8-F18011-C"/>
    <s v="BROWN BOX 18011-C"/>
    <s v="BOX-"/>
    <s v="B"/>
    <n v="1010"/>
    <s v="PC"/>
    <s v="CNY"/>
    <n v="3.63"/>
    <n v="3666.3"/>
    <n v="7.3003400000000003"/>
    <n v="0.49719999999999998"/>
    <n v="502.17"/>
    <s v="MZQ"/>
  </r>
  <r>
    <s v="710334201201"/>
    <x v="72"/>
    <d v="2025-04-14T00:00:00"/>
    <s v="MY02S"/>
    <s v="MEY LI YI CHA"/>
    <m/>
    <s v="X250426"/>
    <s v="7-8-C77600C-C"/>
    <s v="COL BOX 77600-C"/>
    <s v="BOX-"/>
    <s v="B"/>
    <n v="505"/>
    <s v="PC"/>
    <s v="CNY"/>
    <n v="9.17"/>
    <n v="4630.8500000000004"/>
    <n v="7.3003400000000003"/>
    <n v="1.2561"/>
    <n v="634.33000000000004"/>
    <s v="MZQ"/>
  </r>
  <r>
    <s v="710334201101"/>
    <x v="72"/>
    <d v="2025-04-14T00:00:00"/>
    <s v="MY02S"/>
    <s v="MEY LI YI CHA"/>
    <m/>
    <s v="X250426"/>
    <s v="7-8-C70285-C"/>
    <s v="COL BOX 70285-C"/>
    <s v="BOX-"/>
    <s v="B"/>
    <n v="505"/>
    <s v="PC"/>
    <s v="CNY"/>
    <n v="9.41"/>
    <n v="4752.05"/>
    <n v="7.3003400000000003"/>
    <n v="1.2889999999999999"/>
    <n v="650.95000000000005"/>
    <s v="MZQ"/>
  </r>
  <r>
    <s v="710334201001"/>
    <x v="72"/>
    <d v="2025-04-14T00:00:00"/>
    <s v="MY02S"/>
    <s v="MEY LI YI CHA"/>
    <m/>
    <s v="X250426"/>
    <s v="7-8-C70159B-C"/>
    <s v="4C BOX 70159-C"/>
    <s v="BOX-"/>
    <s v="B"/>
    <n v="1010"/>
    <s v="PC"/>
    <s v="CNY"/>
    <n v="12.29"/>
    <n v="12412.9"/>
    <n v="7.3003400000000003"/>
    <n v="1.6835"/>
    <n v="1700.34"/>
    <s v="MZQ"/>
  </r>
  <r>
    <s v="710333510201"/>
    <x v="72"/>
    <d v="2025-03-31T00:00:00"/>
    <s v="HM04"/>
    <s v="GUANG DONG HAO MING SILICONE MATERIAL CO.,LTD"/>
    <m/>
    <s v="C04077"/>
    <s v="1-6-GLH18-ZE"/>
    <s v="G-LD LH 18CM BK01A"/>
    <s v="GLID"/>
    <s v="B"/>
    <n v="1800"/>
    <s v="PC"/>
    <s v="CNY"/>
    <n v="8.15"/>
    <n v="14670"/>
    <n v="7.3003400000000003"/>
    <n v="1.1164000000000001"/>
    <n v="2009.52"/>
    <s v="MZQ"/>
  </r>
  <r>
    <s v="710331240201"/>
    <x v="72"/>
    <d v="2025-02-18T00:00:00"/>
    <s v="Z010"/>
    <s v="GlassLid Industries Ltd."/>
    <m/>
    <s v="AQ-C04080"/>
    <s v="1-6-GLH14-ZC"/>
    <s v="G-LD LH 14CM BU47A"/>
    <s v="GLID"/>
    <s v="B"/>
    <n v="-350"/>
    <s v="PC"/>
    <s v="CNY"/>
    <n v="0"/>
    <n v="0"/>
    <n v="7.3003400000000003"/>
    <n v="0"/>
    <n v="0"/>
    <s v="MZQ"/>
  </r>
  <r>
    <s v="710331240201"/>
    <x v="72"/>
    <d v="2025-02-18T00:00:00"/>
    <s v="Z010"/>
    <s v="GlassLid Industries Ltd."/>
    <m/>
    <s v="C04080"/>
    <s v="1-6-GLH14-ZC"/>
    <s v="G-LD LH 14CM BU47A"/>
    <s v="GLID"/>
    <s v="B"/>
    <n v="210"/>
    <s v="PC"/>
    <s v="CNY"/>
    <n v="0"/>
    <n v="0"/>
    <n v="7.3003400000000003"/>
    <n v="0"/>
    <n v="0"/>
    <s v="MZQ"/>
  </r>
  <r>
    <s v="710331240201"/>
    <x v="72"/>
    <d v="2025-02-18T00:00:00"/>
    <s v="Z010"/>
    <s v="GlassLid Industries Ltd."/>
    <m/>
    <s v="C04080"/>
    <s v="1-6-GLH14-ZC"/>
    <s v="G-LD LH 14CM BU47A"/>
    <s v="GLID"/>
    <s v="B"/>
    <n v="140"/>
    <s v="PC"/>
    <s v="CNY"/>
    <n v="0"/>
    <n v="0"/>
    <n v="7.3003400000000003"/>
    <n v="0"/>
    <n v="0"/>
    <s v="MZQ"/>
  </r>
  <r>
    <s v="710333720101"/>
    <x v="72"/>
    <d v="2025-04-03T00:00:00"/>
    <s v="Z010"/>
    <s v="GlassLid Industries Ltd."/>
    <m/>
    <s v="C04079"/>
    <s v="1-6-GLF24-ZB"/>
    <s v="G-LD LF 24CM BSH"/>
    <s v="GLID"/>
    <s v="B"/>
    <n v="3264"/>
    <s v="PC"/>
    <s v="CNY"/>
    <n v="4.3726000000000003"/>
    <n v="14272.17"/>
    <n v="7.3003400000000003"/>
    <n v="0.59899999999999998"/>
    <n v="1955.14"/>
    <s v="MZQ"/>
  </r>
  <r>
    <s v="710332430101"/>
    <x v="72"/>
    <d v="2025-03-11T00:00:00"/>
    <s v="YP02"/>
    <s v="DUAN ZHOU QU YI PIN JIN SHU JI PIN CHANG"/>
    <m/>
    <s v="250404"/>
    <s v="7-C-IEC20KKY-P"/>
    <s v="20CM SS LID"/>
    <s v="LID-"/>
    <s v="O"/>
    <n v="1000"/>
    <s v="PC"/>
    <s v="CNY"/>
    <n v="3.5"/>
    <n v="3500"/>
    <n v="7.3003400000000003"/>
    <n v="0.47939999999999999"/>
    <n v="479.4"/>
    <s v="MZQ"/>
  </r>
  <r>
    <s v="710331641701"/>
    <x v="72"/>
    <d v="2025-02-26T00:00:00"/>
    <s v="YP02"/>
    <s v="DUAN ZHOU QU YI PIN JIN SHU JI PIN CHANG"/>
    <m/>
    <s v="C04078"/>
    <s v="7-C-REC2808AS-002"/>
    <s v="REC2808CT----------Y-Y-----"/>
    <s v="LID-"/>
    <s v="O"/>
    <n v="70"/>
    <s v="PC"/>
    <s v="CNY"/>
    <n v="4.37"/>
    <n v="305.89999999999998"/>
    <n v="7.3003400000000003"/>
    <n v="0.59860000000000002"/>
    <n v="41.9"/>
    <s v="MZQ"/>
  </r>
  <r>
    <s v="710331641801"/>
    <x v="72"/>
    <d v="2025-02-26T00:00:00"/>
    <s v="YP02"/>
    <s v="DUAN ZHOU QU YI PIN JIN SHU JI PIN CHANG"/>
    <m/>
    <s v="C04078"/>
    <s v="7-C-REC2808AS-002"/>
    <s v="REC2808CT----------Y-Y-----"/>
    <s v="LID-"/>
    <s v="O"/>
    <n v="1250"/>
    <s v="PC"/>
    <s v="CNY"/>
    <n v="4.37"/>
    <n v="5462.5"/>
    <n v="7.3003400000000003"/>
    <n v="0.59860000000000002"/>
    <n v="748.25"/>
    <s v="MZQ"/>
  </r>
  <r>
    <s v="710331650301"/>
    <x v="72"/>
    <d v="2025-02-26T00:00:00"/>
    <s v="YY04S"/>
    <s v="YONG YE WU JIN CO"/>
    <m/>
    <s v="C04076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3830501"/>
    <x v="72"/>
    <d v="2025-04-08T00:00:00"/>
    <s v="HQ01"/>
    <s v="HUA CHANG PACKING PRINTING FACTORY"/>
    <m/>
    <s v="X250423"/>
    <s v="7-8-P2AM0451818"/>
    <s v="WHITE WRAP PAPER 45gsm 18x18&quot;"/>
    <s v="PAP-"/>
    <s v="B"/>
    <n v="6000"/>
    <s v="PC"/>
    <s v="CNY"/>
    <n v="0.12"/>
    <n v="720"/>
    <n v="7.3003400000000003"/>
    <n v="1.6400000000000001E-2"/>
    <n v="98.4"/>
    <s v="MZQ"/>
  </r>
  <r>
    <s v="710333490101"/>
    <x v="72"/>
    <d v="2025-03-31T00:00:00"/>
    <s v="HQ01"/>
    <s v="HUA CHANG PACKING PRINTING FACTORY"/>
    <m/>
    <s v="X250424"/>
    <s v="6-8-X018"/>
    <s v="6-8-PW33,38,39,40,PU09,PL0198"/>
    <s v="PRIM"/>
    <s v="B"/>
    <n v="2500"/>
    <s v="PC"/>
    <s v="CNY"/>
    <n v="1.53"/>
    <n v="3825"/>
    <n v="7.3003400000000003"/>
    <n v="0.20960000000000001"/>
    <n v="524"/>
    <s v="MZQ"/>
  </r>
  <r>
    <s v="710334200101"/>
    <x v="72"/>
    <d v="2025-04-14T00:00:00"/>
    <s v="MY02S"/>
    <s v="MEY LI YI CHA"/>
    <m/>
    <s v="X250428"/>
    <s v="1-8-C11231"/>
    <s v="COL SLV 11231"/>
    <s v="SHTS"/>
    <s v="B"/>
    <n v="2020"/>
    <s v="PC"/>
    <s v="CNY"/>
    <n v="1.6"/>
    <n v="3232"/>
    <n v="7.3003400000000003"/>
    <n v="0.21920000000000001"/>
    <n v="442.78"/>
    <s v="MZQ"/>
  </r>
  <r>
    <s v="710334200401"/>
    <x v="72"/>
    <d v="2025-04-14T00:00:00"/>
    <s v="MY02S"/>
    <s v="MEY LI YI CHA"/>
    <m/>
    <s v="X250428"/>
    <s v="1-8-C12359-C"/>
    <s v="CORR COL SLV 12359-C"/>
    <s v="SHTS"/>
    <s v="B"/>
    <n v="505"/>
    <s v="PC"/>
    <s v="CNY"/>
    <n v="2.68"/>
    <n v="1353.4"/>
    <n v="7.3003400000000003"/>
    <n v="0.36709999999999998"/>
    <n v="185.39"/>
    <s v="MZQ"/>
  </r>
  <r>
    <s v="710334200201"/>
    <x v="72"/>
    <d v="2025-04-14T00:00:00"/>
    <s v="MY02S"/>
    <s v="MEY LI YI CHA"/>
    <m/>
    <s v="X250428"/>
    <s v="1-8-C12358-C"/>
    <s v="CORR COL SLV 12358-C"/>
    <s v="SHTS"/>
    <s v="B"/>
    <n v="500"/>
    <s v="PC"/>
    <s v="CNY"/>
    <n v="2.85"/>
    <n v="1425"/>
    <n v="7.3003400000000003"/>
    <n v="0.39040000000000002"/>
    <n v="195.2"/>
    <s v="MZQ"/>
  </r>
  <r>
    <s v="710334200701"/>
    <x v="72"/>
    <d v="2025-04-14T00:00:00"/>
    <s v="MY02S"/>
    <s v="MEY LI YI CHA"/>
    <m/>
    <s v="X250428"/>
    <s v="1-8-C18892"/>
    <s v="COL SLV 18892"/>
    <s v="SHTS"/>
    <s v="B"/>
    <n v="1010"/>
    <s v="PC"/>
    <s v="CNY"/>
    <n v="2.99"/>
    <n v="3019.9"/>
    <n v="7.3003400000000003"/>
    <n v="0.40960000000000002"/>
    <n v="413.7"/>
    <s v="MZQ"/>
  </r>
  <r>
    <s v="710334200901"/>
    <x v="72"/>
    <d v="2025-04-14T00:00:00"/>
    <s v="MY02S"/>
    <s v="MEY LI YI CHA"/>
    <m/>
    <s v="X250428"/>
    <s v="3-8-C85066"/>
    <s v="COL SLV 85066"/>
    <s v="SHTS"/>
    <s v="B"/>
    <n v="505"/>
    <s v="PC"/>
    <s v="CNY"/>
    <n v="5.41"/>
    <n v="2732.05"/>
    <n v="7.3003400000000003"/>
    <n v="0.74109999999999998"/>
    <n v="374.26"/>
    <s v="MZQ"/>
  </r>
  <r>
    <s v="710334201301"/>
    <x v="72"/>
    <d v="2025-04-14T00:00:00"/>
    <s v="MY02S"/>
    <s v="MEY LI YI CHA"/>
    <m/>
    <s v="X250428"/>
    <s v="3-8-C85064"/>
    <s v="COL SLV 85064"/>
    <s v="SHTS"/>
    <s v="B"/>
    <n v="505"/>
    <s v="PC"/>
    <s v="CNY"/>
    <n v="5.54"/>
    <n v="2797.7"/>
    <n v="7.3003400000000003"/>
    <n v="0.75890000000000002"/>
    <n v="383.24"/>
    <s v="MZQ"/>
  </r>
  <r>
    <s v="710330510101"/>
    <x v="72"/>
    <d v="2025-02-07T00:00:00"/>
    <s v="YY04S"/>
    <s v="YONG YE WU JIN CO"/>
    <m/>
    <s v="250403"/>
    <s v="BLC16DS-001"/>
    <s v="16CM SS LID W/KNOB &amp; WHISTLE"/>
    <s v="SKU-"/>
    <s v="O"/>
    <n v="1750"/>
    <s v="PC"/>
    <s v="CNY"/>
    <n v="4.9154"/>
    <n v="8601.9500000000007"/>
    <n v="7.3003400000000003"/>
    <n v="0.67330000000000001"/>
    <n v="1178.28"/>
    <s v="MZQ"/>
  </r>
  <r>
    <s v="710333830101"/>
    <x v="72"/>
    <d v="2025-04-08T00:00:00"/>
    <s v="HQ01"/>
    <s v="HUA CHANG PACKING PRINTING FACTORY"/>
    <m/>
    <s v="X250425"/>
    <s v="1-8-PL15317-C"/>
    <s v="UPC+ADD STKR 051153191459"/>
    <s v="STKR"/>
    <s v="B"/>
    <n v="4030"/>
    <s v="PC"/>
    <s v="CNY"/>
    <n v="0.03"/>
    <n v="120.9"/>
    <n v="7.3003400000000003"/>
    <n v="4.1000000000000003E-3"/>
    <n v="16.52"/>
    <s v="MZQ"/>
  </r>
  <r>
    <s v="710333830201"/>
    <x v="72"/>
    <d v="2025-04-08T00:00:00"/>
    <s v="HQ01"/>
    <s v="HUA CHANG PACKING PRINTING FACTORY"/>
    <m/>
    <s v="X250425"/>
    <s v="1-8-PL15318-C"/>
    <s v="UPC+ADD STKR 051153191466"/>
    <s v="STKR"/>
    <s v="B"/>
    <n v="4030"/>
    <s v="PC"/>
    <s v="CNY"/>
    <n v="0.03"/>
    <n v="120.9"/>
    <n v="7.3003400000000003"/>
    <n v="4.1000000000000003E-3"/>
    <n v="16.52"/>
    <s v="MZQ"/>
  </r>
  <r>
    <s v="710333370101"/>
    <x v="73"/>
    <d v="2025-03-28T00:00:00"/>
    <s v="HM04"/>
    <s v="GUANG DONG HAO MING SILICONE MATERIAL CO.,LTD"/>
    <m/>
    <s v="C04072"/>
    <s v="1-6-GLH14-ZQ"/>
    <s v="G-LD LH 14CM GN36A"/>
    <s v="GLID"/>
    <s v="B"/>
    <n v="1670"/>
    <s v="PC"/>
    <s v="CNY"/>
    <n v="6.5929000000000002"/>
    <n v="11010.14"/>
    <n v="7.3003400000000003"/>
    <n v="0.90310000000000001"/>
    <n v="1508.18"/>
    <s v="MZQ"/>
  </r>
  <r>
    <s v="710333510101"/>
    <x v="73"/>
    <d v="2025-03-31T00:00:00"/>
    <s v="HM04"/>
    <s v="GUANG DONG HAO MING SILICONE MATERIAL CO.,LTD"/>
    <m/>
    <s v="C04072"/>
    <s v="1-6-GLH18-ZC"/>
    <s v="G-LD LH 18CM ANYDAY  BU47A"/>
    <s v="GLID"/>
    <s v="B"/>
    <n v="1800"/>
    <s v="PC"/>
    <s v="CNY"/>
    <n v="8.15"/>
    <n v="14670"/>
    <n v="7.3003400000000003"/>
    <n v="1.1164000000000001"/>
    <n v="2009.52"/>
    <s v="MZQ"/>
  </r>
  <r>
    <s v="710334260101"/>
    <x v="73"/>
    <d v="2025-04-15T00:00:00"/>
    <s v="XL10"/>
    <s v="JIANG MEN SHI XI LONG XIANG JIAO KE JI CO.,LTD."/>
    <m/>
    <s v="C04075"/>
    <s v="7-6-629A"/>
    <s v="20cm Si-RU GASKET GN36A"/>
    <s v="GSKT"/>
    <s v="B"/>
    <n v="120"/>
    <s v="PC"/>
    <s v="CNY"/>
    <n v="3.5"/>
    <n v="420"/>
    <n v="7.3003400000000003"/>
    <n v="0.47939999999999999"/>
    <n v="57.53"/>
    <s v="MZQ"/>
  </r>
  <r>
    <s v="710334260201"/>
    <x v="73"/>
    <d v="2025-04-15T00:00:00"/>
    <s v="XL10"/>
    <s v="JIANG MEN SHI XI LONG XIANG JIAO KE JI CO.,LTD."/>
    <m/>
    <s v="C04075"/>
    <s v="7-6-630A"/>
    <s v="22cm Si-RU GASKET GN36A"/>
    <s v="GSKT"/>
    <s v="B"/>
    <n v="100"/>
    <s v="PC"/>
    <s v="CNY"/>
    <n v="3.85"/>
    <n v="385"/>
    <n v="7.3003400000000003"/>
    <n v="0.52739999999999998"/>
    <n v="52.74"/>
    <s v="MZQ"/>
  </r>
  <r>
    <s v="710331770101"/>
    <x v="73"/>
    <d v="2025-02-28T00:00:00"/>
    <s v="XL10"/>
    <s v="JIANG MEN SHI XI LONG XIANG JIAO KE JI CO.,LTD."/>
    <m/>
    <s v="C04075"/>
    <s v="7-6-678B"/>
    <s v="SILICONE GASKET 7-6-GMI19 BK01A"/>
    <s v="GSKT"/>
    <s v="B"/>
    <n v="2000"/>
    <s v="PC"/>
    <s v="CNY"/>
    <n v="4.8019999999999996"/>
    <n v="9604"/>
    <n v="7.3003400000000003"/>
    <n v="0.65780000000000005"/>
    <n v="1315.6"/>
    <s v="MZQ"/>
  </r>
  <r>
    <s v="710331760201"/>
    <x v="73"/>
    <d v="2025-02-28T00:00:00"/>
    <s v="YD11"/>
    <s v="YI DA FENG XIANG SHU WU JING"/>
    <m/>
    <s v="C04069"/>
    <s v="1-6-689AB"/>
    <s v="SILICONE RUBBER KNOB ANYDAY BK01A (FDA GRADE)"/>
    <s v="KNOB"/>
    <s v="B"/>
    <n v="2000"/>
    <s v="PC"/>
    <s v="CNY"/>
    <n v="1.3524"/>
    <n v="2704.8"/>
    <n v="7.3003400000000003"/>
    <n v="0.18529999999999999"/>
    <n v="370.6"/>
    <s v="MZQ"/>
  </r>
  <r>
    <s v="710330890801"/>
    <x v="73"/>
    <d v="2025-02-12T00:00:00"/>
    <s v="YP02"/>
    <s v="DUAN ZHOU QU YI PIN JIN SHU JI PIN CHANG"/>
    <m/>
    <s v="C04070"/>
    <s v="7-C-ZBC14KK-002"/>
    <s v="ZBC14CV----------Y-P-----"/>
    <s v="LID-"/>
    <s v="S"/>
    <n v="2400"/>
    <s v="PC"/>
    <s v="CNY"/>
    <n v="3.42"/>
    <n v="8208"/>
    <n v="7.3003400000000003"/>
    <n v="0.46850000000000003"/>
    <n v="1124.4000000000001"/>
    <s v="MZQ"/>
  </r>
  <r>
    <s v="710330490401"/>
    <x v="73"/>
    <d v="2025-02-07T00:00:00"/>
    <s v="YP02"/>
    <s v="DUAN ZHOU QU YI PIN JIN SHU JI PIN CHANG"/>
    <m/>
    <s v="C04073"/>
    <s v="7-C-PCC24CK-002"/>
    <s v="PCC24CT----------Y-P-----"/>
    <s v="LID-"/>
    <s v="O"/>
    <n v="507"/>
    <s v="PC"/>
    <s v="CNY"/>
    <n v="3.7"/>
    <n v="1875.9"/>
    <n v="7.3003400000000003"/>
    <n v="0.50680000000000003"/>
    <n v="256.95"/>
    <s v="MZQ"/>
  </r>
  <r>
    <s v="710331641701"/>
    <x v="73"/>
    <d v="2025-02-26T00:00:00"/>
    <s v="YP02"/>
    <s v="DUAN ZHOU QU YI PIN JIN SHU JI PIN CHANG"/>
    <m/>
    <s v="C04071"/>
    <s v="7-C-REC2808AS-002"/>
    <s v="REC2808CT----------Y-Y-----"/>
    <s v="LID-"/>
    <s v="O"/>
    <n v="630"/>
    <s v="PC"/>
    <s v="CNY"/>
    <n v="4.37"/>
    <n v="2753.1"/>
    <n v="7.3003400000000003"/>
    <n v="0.59860000000000002"/>
    <n v="377.12"/>
    <s v="MZQ"/>
  </r>
  <r>
    <s v="710333320101"/>
    <x v="73"/>
    <d v="2025-03-26T00:00:00"/>
    <s v="XF09"/>
    <s v="XIANG XIN FA GONG YI BO LI CO.,LTD."/>
    <m/>
    <s v="C04067"/>
    <s v="7-6-624--Y"/>
    <s v="18CM SS RING BRUSHED"/>
    <s v="MISC"/>
    <s v="B"/>
    <n v="1600"/>
    <s v="PC"/>
    <s v="CNY"/>
    <n v="4.04"/>
    <n v="6464"/>
    <n v="7.3003400000000003"/>
    <n v="0.5534"/>
    <n v="885.44"/>
    <s v="MZQ"/>
  </r>
  <r>
    <s v="710333820101"/>
    <x v="73"/>
    <d v="2025-04-08T00:00:00"/>
    <s v="WD01"/>
    <s v="WEI DA CAI YIN COM.LTD."/>
    <m/>
    <s v="X250421"/>
    <s v="1-8-PL15319"/>
    <s v="OC BC+CAT# STKR 19145"/>
    <s v="STKR"/>
    <s v="B"/>
    <n v="3020"/>
    <s v="PC"/>
    <s v="CNY"/>
    <n v="0.05"/>
    <n v="151"/>
    <n v="7.3003400000000003"/>
    <n v="6.7999999999999996E-3"/>
    <n v="20.54"/>
    <s v="MZQ"/>
  </r>
  <r>
    <s v="710333820201"/>
    <x v="73"/>
    <d v="2025-04-08T00:00:00"/>
    <s v="WD01"/>
    <s v="WEI DA CAI YIN COM.LTD."/>
    <m/>
    <s v="X250421"/>
    <s v="1-8-PL15320"/>
    <s v="OC BC+CAT# STKR 19146"/>
    <s v="STKR"/>
    <s v="B"/>
    <n v="3020"/>
    <s v="PC"/>
    <s v="CNY"/>
    <n v="0.05"/>
    <n v="151"/>
    <n v="7.3003400000000003"/>
    <n v="6.7999999999999996E-3"/>
    <n v="20.54"/>
    <s v="MZQ"/>
  </r>
  <r>
    <s v="710334100101"/>
    <x v="73"/>
    <d v="2025-04-11T00:00:00"/>
    <s v="WD01"/>
    <s v="WEI DA CAI YIN COM.LTD."/>
    <m/>
    <s v="X250421"/>
    <s v="1-8-PL12775-C"/>
    <s v="TCP STKR 18891-C MTL"/>
    <s v="STKR"/>
    <s v="B"/>
    <n v="510"/>
    <s v="PC"/>
    <s v="CNY"/>
    <n v="0.05"/>
    <n v="25.5"/>
    <n v="7.3003400000000003"/>
    <n v="6.7999999999999996E-3"/>
    <n v="3.47"/>
    <s v="MZQ"/>
  </r>
  <r>
    <s v="710334100201"/>
    <x v="73"/>
    <d v="2025-04-11T00:00:00"/>
    <s v="WD01"/>
    <s v="WEI DA CAI YIN COM.LTD."/>
    <m/>
    <s v="X250421"/>
    <s v="1-8-PL13587-C"/>
    <s v="TCP STKR 11231-C"/>
    <s v="STKR"/>
    <s v="B"/>
    <n v="2020"/>
    <s v="PC"/>
    <s v="CNY"/>
    <n v="0.05"/>
    <n v="101"/>
    <n v="7.3003400000000003"/>
    <n v="6.7999999999999996E-3"/>
    <n v="13.74"/>
    <s v="MZQ"/>
  </r>
  <r>
    <s v="710334250101"/>
    <x v="73"/>
    <d v="2025-04-15T00:00:00"/>
    <s v="WD01"/>
    <s v="WEI DA CAI YIN COM.LTD."/>
    <m/>
    <s v="X250422"/>
    <s v="7-9-ZSPL0377"/>
    <s v="QC PASS &amp; BC STKR 6904399077039"/>
    <s v="STKR"/>
    <s v="B"/>
    <n v="1110"/>
    <s v="PC"/>
    <s v="CNY"/>
    <n v="0.05"/>
    <n v="55.5"/>
    <n v="7.3003400000000003"/>
    <n v="6.7999999999999996E-3"/>
    <n v="7.55"/>
    <s v="MZQ"/>
  </r>
  <r>
    <s v="710334250201"/>
    <x v="73"/>
    <d v="2025-04-15T00:00:00"/>
    <s v="WD01"/>
    <s v="WEI DA CAI YIN COM.LTD."/>
    <m/>
    <s v="X250422"/>
    <s v="7-9-ZSPL0378"/>
    <s v="QC PASS &amp; BC STKR 6904399077053"/>
    <s v="STKR"/>
    <s v="B"/>
    <n v="1410"/>
    <s v="PC"/>
    <s v="CNY"/>
    <n v="0.05"/>
    <n v="70.5"/>
    <n v="7.3003400000000003"/>
    <n v="6.7999999999999996E-3"/>
    <n v="9.59"/>
    <s v="MZQ"/>
  </r>
  <r>
    <s v="710334250301"/>
    <x v="73"/>
    <d v="2025-04-15T00:00:00"/>
    <s v="WD01"/>
    <s v="WEI DA CAI YIN COM.LTD."/>
    <m/>
    <s v="X250422"/>
    <s v="7-9-ZSPL0379"/>
    <s v="QC PASS &amp; BC STKR 6904399077060"/>
    <s v="STKR"/>
    <s v="B"/>
    <n v="1110"/>
    <s v="PC"/>
    <s v="CNY"/>
    <n v="0.05"/>
    <n v="55.5"/>
    <n v="7.3003400000000003"/>
    <n v="6.7999999999999996E-3"/>
    <n v="7.55"/>
    <s v="MZQ"/>
  </r>
  <r>
    <s v="710334250401"/>
    <x v="73"/>
    <d v="2025-04-15T00:00:00"/>
    <s v="WD01"/>
    <s v="WEI DA CAI YIN COM.LTD."/>
    <m/>
    <s v="X250422"/>
    <s v="7-9-ZSPL0380"/>
    <s v="QC PASS &amp; BC STKR 6904399077312"/>
    <s v="STKR"/>
    <s v="B"/>
    <n v="1010"/>
    <s v="PC"/>
    <s v="CNY"/>
    <n v="0.05"/>
    <n v="50.5"/>
    <n v="7.3003400000000003"/>
    <n v="6.7999999999999996E-3"/>
    <n v="6.87"/>
    <s v="MZQ"/>
  </r>
  <r>
    <s v="710334250501"/>
    <x v="73"/>
    <d v="2025-04-15T00:00:00"/>
    <s v="WD01"/>
    <s v="WEI DA CAI YIN COM.LTD."/>
    <m/>
    <s v="X250422"/>
    <s v="7-9-ZSPL0381"/>
    <s v="QC PASS &amp; BC STKR 6904399077336"/>
    <s v="STKR"/>
    <s v="B"/>
    <n v="1110"/>
    <s v="PC"/>
    <s v="CNY"/>
    <n v="0.05"/>
    <n v="55.5"/>
    <n v="7.3003400000000003"/>
    <n v="6.7999999999999996E-3"/>
    <n v="7.55"/>
    <s v="MZQ"/>
  </r>
  <r>
    <s v="710333480101"/>
    <x v="73"/>
    <d v="2025-03-28T00:00:00"/>
    <s v="WD01"/>
    <s v="WEI DA CAI YIN COM.LTD."/>
    <m/>
    <s v="X250421"/>
    <s v="7-8-PL8711-C"/>
    <s v="ITF+SM STKR 10051153701594"/>
    <s v="STKR"/>
    <s v="B"/>
    <n v="1010"/>
    <s v="PC"/>
    <s v="CNY"/>
    <n v="0.11"/>
    <n v="111.1"/>
    <n v="7.3003400000000003"/>
    <n v="1.5100000000000001E-2"/>
    <n v="15.25"/>
    <s v="MZQ"/>
  </r>
  <r>
    <s v="710332750201"/>
    <x v="73"/>
    <d v="2025-03-13T00:00:00"/>
    <s v="WX03"/>
    <s v="WISION"/>
    <m/>
    <s v="C04074"/>
    <s v="1-6-576A"/>
    <s v="POSTCURED SILICONE GROMMET CLEAR 500F"/>
    <s v="WHR-"/>
    <s v="B"/>
    <n v="8600"/>
    <s v="PC"/>
    <s v="CNY"/>
    <n v="0.1096"/>
    <n v="942.56"/>
    <n v="7.3003400000000003"/>
    <n v="1.4999999999999999E-2"/>
    <n v="129"/>
    <s v="MZQ"/>
  </r>
  <r>
    <s v="710333150101"/>
    <x v="73"/>
    <d v="2025-03-21T00:00:00"/>
    <s v="WX03"/>
    <s v="WISION"/>
    <m/>
    <s v="C04074"/>
    <s v="1-6-576A"/>
    <s v="POSTCURED SILICONE GROMMET CLEAR 500F"/>
    <s v="WHR-"/>
    <s v="B"/>
    <n v="2000"/>
    <s v="PC"/>
    <s v="CNY"/>
    <n v="0.1096"/>
    <n v="219.2"/>
    <n v="7.3003400000000003"/>
    <n v="1.4999999999999999E-2"/>
    <n v="30"/>
    <s v="MZQ"/>
  </r>
  <r>
    <s v="710333710101"/>
    <x v="73"/>
    <d v="2025-04-03T00:00:00"/>
    <s v="XL10"/>
    <s v="JIANG MEN SHI XI LONG XIANG JIAO KE JI CO.,LTD."/>
    <m/>
    <s v="C04075"/>
    <s v="1-6-585"/>
    <s v="SILICONE GASKET"/>
    <s v="WHR-"/>
    <s v="B"/>
    <n v="1200"/>
    <s v="PC"/>
    <s v="CNY"/>
    <n v="0.12"/>
    <n v="144"/>
    <n v="7.3003400000000003"/>
    <n v="1.6400000000000001E-2"/>
    <n v="19.68"/>
    <s v="MZQ"/>
  </r>
  <r>
    <s v="710334210201"/>
    <x v="74"/>
    <d v="2025-04-14T00:00:00"/>
    <s v="MY02S"/>
    <s v="MEY LI YI CHA"/>
    <m/>
    <s v="X250407"/>
    <s v="6-8-F62120-C"/>
    <s v="FP BOX 62120-C"/>
    <s v="BOX-"/>
    <s v="B"/>
    <n v="1010"/>
    <s v="PC"/>
    <s v="CNY"/>
    <n v="3.4"/>
    <n v="3434"/>
    <n v="7.3003400000000003"/>
    <n v="0.4657"/>
    <n v="470.36"/>
    <s v="MZQ"/>
  </r>
  <r>
    <s v="710334210101"/>
    <x v="74"/>
    <d v="2025-04-14T00:00:00"/>
    <s v="MY02S"/>
    <s v="MEY LI YI CHA"/>
    <m/>
    <s v="X250407"/>
    <s v="6-8-F62079-C"/>
    <s v="FP BOX 62079-C"/>
    <s v="BOX-"/>
    <s v="B"/>
    <n v="1010"/>
    <s v="PC"/>
    <s v="CNY"/>
    <n v="3.59"/>
    <n v="3625.9"/>
    <n v="7.3003400000000003"/>
    <n v="0.49180000000000001"/>
    <n v="496.72"/>
    <s v="MZQ"/>
  </r>
  <r>
    <s v="710332770301"/>
    <x v="74"/>
    <d v="2025-03-13T00:00:00"/>
    <s v="Z010"/>
    <s v="GlassLid Industries Ltd."/>
    <m/>
    <s v="C04065"/>
    <s v="1-6-GAL20-ZA"/>
    <s v="G-LD AL 20CM POL"/>
    <s v="GLID"/>
    <s v="B"/>
    <n v="1010"/>
    <s v="PC"/>
    <s v="CNY"/>
    <n v="3.3490000000000002"/>
    <n v="3382.49"/>
    <n v="7.3003400000000003"/>
    <n v="0.4587"/>
    <n v="463.29"/>
    <s v="MZQ"/>
  </r>
  <r>
    <s v="710332770401"/>
    <x v="74"/>
    <d v="2025-03-13T00:00:00"/>
    <s v="Z010"/>
    <s v="GlassLid Industries Ltd."/>
    <m/>
    <s v="C04065"/>
    <s v="1-6-GAL24-ZA"/>
    <s v="G-LD AL 24CM POL"/>
    <s v="GLID"/>
    <s v="B"/>
    <n v="898"/>
    <s v="PC"/>
    <s v="CNY"/>
    <n v="4.1127000000000002"/>
    <n v="3693.2"/>
    <n v="7.3003400000000003"/>
    <n v="0.56340000000000001"/>
    <n v="505.93"/>
    <s v="MZQ"/>
  </r>
  <r>
    <s v="710333720101"/>
    <x v="74"/>
    <d v="2025-04-03T00:00:00"/>
    <s v="Z010"/>
    <s v="GlassLid Industries Ltd."/>
    <m/>
    <s v="C04065"/>
    <s v="1-6-GLF24-ZB"/>
    <s v="G-LD LF 24CM BSH"/>
    <s v="GLID"/>
    <s v="B"/>
    <n v="766"/>
    <s v="PC"/>
    <s v="CNY"/>
    <n v="4.3726000000000003"/>
    <n v="3349.41"/>
    <n v="7.3003400000000003"/>
    <n v="0.59899999999999998"/>
    <n v="458.83"/>
    <s v="MZQ"/>
  </r>
  <r>
    <s v="710333180101"/>
    <x v="74"/>
    <d v="2025-03-21T00:00:00"/>
    <s v="Z010"/>
    <s v="GlassLid Industries Ltd."/>
    <m/>
    <s v="C04065"/>
    <s v="1-6-GAL28-ZA"/>
    <s v="G-LD AL 28CM POL"/>
    <s v="GLID"/>
    <s v="B"/>
    <n v="520"/>
    <s v="PC"/>
    <s v="CNY"/>
    <n v="5.0648999999999997"/>
    <n v="2633.75"/>
    <n v="7.3003400000000003"/>
    <n v="0.69379999999999997"/>
    <n v="360.78"/>
    <s v="MZQ"/>
  </r>
  <r>
    <s v="710332600101"/>
    <x v="74"/>
    <d v="2025-03-12T00:00:00"/>
    <s v="Z010"/>
    <s v="GlassLid Industries Ltd."/>
    <m/>
    <s v="C04065"/>
    <s v="1-6-GLE28-ZB"/>
    <s v="G-LD LE 28CM BSH"/>
    <s v="GLID"/>
    <s v="B"/>
    <n v="530"/>
    <s v="PC"/>
    <s v="CNY"/>
    <n v="5.7447999999999997"/>
    <n v="3044.74"/>
    <n v="7.3003400000000003"/>
    <n v="0.78690000000000004"/>
    <n v="417.06"/>
    <s v="MZQ"/>
  </r>
  <r>
    <s v="710331440901"/>
    <x v="74"/>
    <d v="2025-02-24T00:00:00"/>
    <s v="DY06"/>
    <s v="DE YI BAO(JIANG MEN)"/>
    <m/>
    <s v="C04066"/>
    <s v="3-5-LSI103A-Y"/>
    <s v="STD- 103 M BSH R177.3 C/C102 H6.5 (BFMY16)"/>
    <s v="HDL-"/>
    <s v="B"/>
    <n v="2500"/>
    <s v="PC"/>
    <s v="CNY"/>
    <n v="7.4931000000000001"/>
    <n v="18732.75"/>
    <n v="7.3003400000000003"/>
    <n v="1.0264"/>
    <n v="2566"/>
    <s v="MZQ"/>
  </r>
  <r>
    <s v="710331451001"/>
    <x v="74"/>
    <d v="2025-02-25T00:00:00"/>
    <s v="DY06"/>
    <s v="DE YI BAO(JIANG MEN)"/>
    <m/>
    <s v="C04066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301"/>
    <x v="74"/>
    <d v="2025-02-25T00:00:00"/>
    <s v="DY06"/>
    <s v="DE YI BAO(JIANG MEN)"/>
    <m/>
    <s v="C04066"/>
    <s v="3-5-LSI107A-Y"/>
    <s v="STD- 107 M BSH R274.7 C/C102 H6.5 (182424S)"/>
    <s v="HDL-"/>
    <s v="B"/>
    <n v="4530"/>
    <s v="PC"/>
    <s v="CNY"/>
    <n v="7.4931000000000001"/>
    <n v="33943.74"/>
    <n v="7.3003400000000003"/>
    <n v="1.0264"/>
    <n v="4649.59"/>
    <s v="MZQ"/>
  </r>
  <r>
    <s v="710331450201"/>
    <x v="74"/>
    <d v="2025-02-25T00:00:00"/>
    <s v="DY06"/>
    <s v="DE YI BAO(JIANG MEN)"/>
    <m/>
    <s v="C04066"/>
    <s v="3-5-LSI105AAY"/>
    <s v="STD- 105 M PVD GOLD BSH R223.5 C/C102 H6.5 (BFMY20)"/>
    <s v="HDL-"/>
    <s v="B"/>
    <n v="3700"/>
    <s v="PC"/>
    <s v="CNY"/>
    <n v="8.7460000000000004"/>
    <n v="32360.2"/>
    <n v="7.3003400000000003"/>
    <n v="1.198"/>
    <n v="4432.6000000000004"/>
    <s v="MZQ"/>
  </r>
  <r>
    <s v="710331060101"/>
    <x v="74"/>
    <d v="2025-02-14T00:00:00"/>
    <s v="YD11"/>
    <s v="YI DA FENG XIANG SHU WU JING"/>
    <m/>
    <s v="C04069"/>
    <s v="1-6-696-B"/>
    <s v="SILICONE RUBBER KNOB BU47A (FDA GRADE)"/>
    <s v="KNOB"/>
    <s v="B"/>
    <n v="1050"/>
    <s v="PC"/>
    <s v="CNY"/>
    <n v="0.9"/>
    <n v="945"/>
    <n v="7.3003400000000003"/>
    <n v="0.12330000000000001"/>
    <n v="129.47"/>
    <s v="MZQ"/>
  </r>
  <r>
    <s v="710331060201"/>
    <x v="74"/>
    <d v="2025-02-14T00:00:00"/>
    <s v="YD11"/>
    <s v="YI DA FENG XIANG SHU WU JING"/>
    <m/>
    <s v="C04069"/>
    <s v="1-6-696-C"/>
    <s v="SILICONE RUBBER KNOB BK01A (FDA GRADE)"/>
    <s v="KNOB"/>
    <s v="B"/>
    <n v="1050"/>
    <s v="PC"/>
    <s v="CNY"/>
    <n v="0.9"/>
    <n v="945"/>
    <n v="7.3003400000000003"/>
    <n v="0.12330000000000001"/>
    <n v="129.47"/>
    <s v="MZQ"/>
  </r>
  <r>
    <s v="710330650301"/>
    <x v="74"/>
    <d v="2025-02-07T00:00:00"/>
    <s v="YD11"/>
    <s v="YI DA FENG XIANG SHU WU JING"/>
    <m/>
    <s v="C04069"/>
    <s v="1-6-678AB"/>
    <s v="SILICONE RUBBER KNOB ANYDAY BK01A"/>
    <s v="KNOB"/>
    <s v="B"/>
    <n v="2000"/>
    <s v="PC"/>
    <s v="CNY"/>
    <n v="1.2838000000000001"/>
    <n v="2567.6"/>
    <n v="7.3003400000000003"/>
    <n v="0.1759"/>
    <n v="351.8"/>
    <s v="MZQ"/>
  </r>
  <r>
    <s v="710331760101"/>
    <x v="74"/>
    <d v="2025-02-28T00:00:00"/>
    <s v="YD11"/>
    <s v="YI DA FENG XIANG SHU WU JING"/>
    <m/>
    <s v="C04069"/>
    <s v="1-6-689AA"/>
    <s v="SILICONE RUBBER KNOB ANYDAY GN36A (FDA GRADE)"/>
    <s v="KNOB"/>
    <s v="B"/>
    <n v="2600"/>
    <s v="PC"/>
    <s v="CNY"/>
    <n v="1.3524"/>
    <n v="3516.24"/>
    <n v="7.3003400000000003"/>
    <n v="0.18529999999999999"/>
    <n v="481.78"/>
    <s v="MZQ"/>
  </r>
  <r>
    <s v="710332870201"/>
    <x v="74"/>
    <d v="2025-03-14T00:00:00"/>
    <s v="YD11"/>
    <s v="YI DA FENG XIANG SHU WU JING"/>
    <m/>
    <s v="C04069"/>
    <s v="1-6-689AC"/>
    <s v="SILICONE RUBBER KNOB ANYDAY BU47A (FDA GRADE)"/>
    <s v="KNOB"/>
    <s v="B"/>
    <n v="3900"/>
    <s v="PC"/>
    <s v="CNY"/>
    <n v="1.3524"/>
    <n v="5274.36"/>
    <n v="7.3003400000000003"/>
    <n v="0.18529999999999999"/>
    <n v="722.67"/>
    <s v="MZQ"/>
  </r>
  <r>
    <s v="710330650601"/>
    <x v="74"/>
    <d v="2025-02-07T00:00:00"/>
    <s v="YD11"/>
    <s v="YI DA FENG XIANG SHU WU JING"/>
    <m/>
    <s v="C04069"/>
    <s v="1-6-689AB"/>
    <s v="SILICONE RUBBER KNOB ANYDAY BK01A (FDA GRADE)"/>
    <s v="KNOB"/>
    <s v="B"/>
    <n v="3500"/>
    <s v="PC"/>
    <s v="CNY"/>
    <n v="1.38"/>
    <n v="4830"/>
    <n v="7.3003400000000003"/>
    <n v="0.189"/>
    <n v="661.5"/>
    <s v="MZQ"/>
  </r>
  <r>
    <s v="710333130101"/>
    <x v="74"/>
    <d v="2025-03-21T00:00:00"/>
    <s v="TA27"/>
    <s v="FO SHAN SHI SAN SHUI QU ZHUO YING WU JIN ZHI PIN CHANG"/>
    <m/>
    <s v="C04064"/>
    <s v="3-5-LEW110-DX"/>
    <s v="STD- 110 GY04A POL R360 C/C113 H6.5"/>
    <s v="LHDL"/>
    <s v="B"/>
    <n v="520"/>
    <s v="PC"/>
    <s v="CNY"/>
    <n v="2.2652999999999999"/>
    <n v="1177.96"/>
    <n v="7.3003400000000003"/>
    <n v="0.31030000000000002"/>
    <n v="161.36000000000001"/>
    <s v="MZQ"/>
  </r>
  <r>
    <s v="710330890801"/>
    <x v="74"/>
    <d v="2025-02-12T00:00:00"/>
    <s v="YP02"/>
    <s v="DUAN ZHOU QU YI PIN JIN SHU JI PIN CHANG"/>
    <m/>
    <s v="C04063"/>
    <s v="7-C-ZBC14KK-002"/>
    <s v="ZBC14CV----------Y-P-----"/>
    <s v="LID-"/>
    <s v="S"/>
    <n v="2730"/>
    <s v="PC"/>
    <s v="CNY"/>
    <n v="3.42"/>
    <n v="9336.6"/>
    <n v="7.3003400000000003"/>
    <n v="0.46850000000000003"/>
    <n v="1279.01"/>
    <s v="MZQ"/>
  </r>
  <r>
    <s v="710330890901"/>
    <x v="74"/>
    <d v="2025-02-12T00:00:00"/>
    <s v="YP02"/>
    <s v="DUAN ZHOU QU YI PIN JIN SHU JI PIN CHANG"/>
    <m/>
    <s v="C04061"/>
    <s v="7-C-ZBC16KK-002"/>
    <s v="ZBC16CV----------Y-P-----"/>
    <s v="LID-"/>
    <s v="S"/>
    <n v="417"/>
    <s v="PC"/>
    <s v="CNY"/>
    <n v="3.53"/>
    <n v="1472.01"/>
    <n v="7.3003400000000003"/>
    <n v="0.48349999999999999"/>
    <n v="201.62"/>
    <s v="MZQ"/>
  </r>
  <r>
    <s v="710330891101"/>
    <x v="74"/>
    <d v="2025-02-12T00:00:00"/>
    <s v="YP02"/>
    <s v="DUAN ZHOU QU YI PIN JIN SHU JI PIN CHANG"/>
    <m/>
    <s v="C04061"/>
    <s v="7-C-ZBC20KK-002"/>
    <s v="ZBC20CV----------Y-P-----"/>
    <s v="LID-"/>
    <s v="S"/>
    <n v="1000"/>
    <s v="PC"/>
    <s v="CNY"/>
    <n v="3.75"/>
    <n v="3750"/>
    <n v="7.3003400000000003"/>
    <n v="0.51370000000000005"/>
    <n v="513.70000000000005"/>
    <s v="MZQ"/>
  </r>
  <r>
    <s v="710330891201"/>
    <x v="74"/>
    <d v="2025-02-12T00:00:00"/>
    <s v="YP02"/>
    <s v="DUAN ZHOU QU YI PIN JIN SHU JI PIN CHANG"/>
    <m/>
    <s v="C04061"/>
    <s v="7-C-ZBC24KK-002"/>
    <s v="ZBC24CV----------Y-P-----"/>
    <s v="LID-"/>
    <s v="S"/>
    <n v="691"/>
    <s v="PC"/>
    <s v="CNY"/>
    <n v="3.92"/>
    <n v="2708.72"/>
    <n v="7.3003400000000003"/>
    <n v="0.53700000000000003"/>
    <n v="371.07"/>
    <s v="MZQ"/>
  </r>
  <r>
    <s v="710329750201"/>
    <x v="74"/>
    <d v="2025-01-07T00:00:00"/>
    <s v="YP02"/>
    <s v="DUAN ZHOU QU YI PIN JIN SHU JI PIN CHANG"/>
    <m/>
    <s v="C04063"/>
    <s v="7-C-WKC38KK-020"/>
    <s v="WKC38CV----------U-Y-----"/>
    <s v="LID-"/>
    <s v="O"/>
    <n v="550"/>
    <s v="PC"/>
    <s v="CNY"/>
    <n v="8.9"/>
    <n v="4895"/>
    <n v="7.3003400000000003"/>
    <n v="1.2191000000000001"/>
    <n v="670.51"/>
    <s v="MZQ"/>
  </r>
  <r>
    <s v="710331650301"/>
    <x v="74"/>
    <d v="2025-02-26T00:00:00"/>
    <s v="YY04S"/>
    <s v="YONG YE WU JIN CO"/>
    <m/>
    <s v="C04062"/>
    <s v="7-C-REC2408AS-002"/>
    <s v="REC2408CT----------Y-Y-----"/>
    <s v="LID-"/>
    <s v="O"/>
    <n v="820"/>
    <s v="PC"/>
    <s v="CNY"/>
    <n v="4.2"/>
    <n v="3444"/>
    <n v="7.3003400000000003"/>
    <n v="0.57530000000000003"/>
    <n v="471.75"/>
    <s v="MZQ"/>
  </r>
  <r>
    <s v="710331651001"/>
    <x v="74"/>
    <d v="2025-02-26T00:00:00"/>
    <s v="YY04S"/>
    <s v="YONG YE WU JIN CO"/>
    <m/>
    <s v="C04062"/>
    <s v="7-C-REC3008AS-002"/>
    <s v="REC3008CT----------Y-Y-----"/>
    <s v="LID-"/>
    <s v="O"/>
    <n v="560"/>
    <s v="PC"/>
    <s v="CNY"/>
    <n v="4.5999999999999996"/>
    <n v="2576"/>
    <n v="7.3003400000000003"/>
    <n v="0.63009999999999999"/>
    <n v="352.86"/>
    <s v="MZQ"/>
  </r>
  <r>
    <s v="710333320601"/>
    <x v="74"/>
    <d v="2025-03-26T00:00:00"/>
    <s v="XF09"/>
    <s v="XIANG XIN FA GONG YI BO LI CO.,LTD."/>
    <m/>
    <s v="C04067"/>
    <s v="7-6-623--Y"/>
    <s v="16CM SS RING BRUSHED"/>
    <s v="MISC"/>
    <s v="B"/>
    <n v="1900"/>
    <s v="PC"/>
    <s v="CNY"/>
    <n v="3.85"/>
    <n v="7315"/>
    <n v="7.3003400000000003"/>
    <n v="0.52739999999999998"/>
    <n v="1002.06"/>
    <s v="MZQ"/>
  </r>
  <r>
    <s v="710333320201"/>
    <x v="74"/>
    <d v="2025-03-26T00:00:00"/>
    <s v="XF09"/>
    <s v="XIANG XIN FA GONG YI BO LI CO.,LTD."/>
    <m/>
    <s v="C04067"/>
    <s v="7-6-625--Y"/>
    <s v="20CM SS RING BRUSHED"/>
    <s v="MISC"/>
    <s v="B"/>
    <n v="1600"/>
    <s v="PC"/>
    <s v="CNY"/>
    <n v="4.29"/>
    <n v="6864"/>
    <n v="7.3003400000000003"/>
    <n v="0.58760000000000001"/>
    <n v="940.16"/>
    <s v="MZQ"/>
  </r>
  <r>
    <s v="710333320301"/>
    <x v="74"/>
    <d v="2025-03-26T00:00:00"/>
    <s v="XF09"/>
    <s v="XIANG XIN FA GONG YI BO LI CO.,LTD."/>
    <m/>
    <s v="C04067"/>
    <s v="7-6-626--Y"/>
    <s v="22CM SS RING BRUSHED"/>
    <s v="MISC"/>
    <s v="B"/>
    <n v="1600"/>
    <s v="PC"/>
    <s v="CNY"/>
    <n v="4.53"/>
    <n v="7248"/>
    <n v="7.3003400000000003"/>
    <n v="0.62050000000000005"/>
    <n v="992.8"/>
    <s v="MZQ"/>
  </r>
  <r>
    <s v="710331780101"/>
    <x v="74"/>
    <d v="2025-02-28T00:00:00"/>
    <s v="XF09"/>
    <s v="XIANG XIN FA GONG YI BO LI CO.,LTD."/>
    <m/>
    <s v="C04068"/>
    <s v="7-6-682--X"/>
    <s v="SS RING 7-6-GMI19 POL"/>
    <s v="MISC"/>
    <s v="B"/>
    <n v="1600"/>
    <s v="PC"/>
    <s v="CNY"/>
    <n v="5.49"/>
    <n v="8784"/>
    <n v="7.3003400000000003"/>
    <n v="0.752"/>
    <n v="1203.2"/>
    <s v="MZQ"/>
  </r>
  <r>
    <s v="710331780201"/>
    <x v="74"/>
    <d v="2025-02-28T00:00:00"/>
    <s v="XF09"/>
    <s v="XIANG XIN FA GONG YI BO LI CO.,LTD."/>
    <m/>
    <s v="C04068"/>
    <s v="7-6-682--X"/>
    <s v="SS RING 7-6-GMI19 POL"/>
    <s v="MISC"/>
    <s v="B"/>
    <n v="2300"/>
    <s v="PC"/>
    <s v="CNY"/>
    <n v="5.49"/>
    <n v="12627"/>
    <n v="7.3003400000000003"/>
    <n v="0.752"/>
    <n v="1729.6"/>
    <s v="MZQ"/>
  </r>
  <r>
    <s v="710333400801"/>
    <x v="74"/>
    <d v="2025-03-28T00:00:00"/>
    <s v="HQ01"/>
    <s v="HUA CHANG PACKING PRINTING FACTORY"/>
    <m/>
    <s v="X250410"/>
    <s v="6-8-W002"/>
    <s v="WHITE WRAP PAPER 18x18&quot;38GSM"/>
    <s v="PAP-"/>
    <s v="B"/>
    <n v="18000"/>
    <s v="PC"/>
    <s v="CNY"/>
    <n v="0.23"/>
    <n v="4140"/>
    <n v="7.3003400000000003"/>
    <n v="3.15E-2"/>
    <n v="567"/>
    <s v="MZQ"/>
  </r>
  <r>
    <s v="710333401301"/>
    <x v="74"/>
    <d v="2025-03-28T00:00:00"/>
    <s v="HQ01"/>
    <s v="HUA CHANG PACKING PRINTING FACTORY"/>
    <m/>
    <s v="X250412"/>
    <s v="7-8-P2AM0453030"/>
    <s v="WHITE WRAP PAPER 45gsm 30x30&quot;"/>
    <s v="PAP-"/>
    <s v="B"/>
    <n v="4000"/>
    <s v="PC"/>
    <s v="CNY"/>
    <n v="0.24"/>
    <n v="960"/>
    <n v="7.3003400000000003"/>
    <n v="3.2899999999999999E-2"/>
    <n v="131.6"/>
    <s v="MZQ"/>
  </r>
  <r>
    <s v="710333401301"/>
    <x v="74"/>
    <d v="2025-03-28T00:00:00"/>
    <s v="HQ01"/>
    <s v="HUA CHANG PACKING PRINTING FACTORY"/>
    <m/>
    <s v="X250412"/>
    <s v="7-8-P2AM0453030"/>
    <s v="WHITE WRAP PAPER 45gsm 30x30&quot;"/>
    <s v="PAP-"/>
    <s v="B"/>
    <n v="2000"/>
    <s v="PC"/>
    <s v="CNY"/>
    <n v="0.24"/>
    <n v="480"/>
    <n v="7.3003400000000003"/>
    <n v="3.2899999999999999E-2"/>
    <n v="65.8"/>
    <s v="MZQ"/>
  </r>
  <r>
    <s v="710333400901"/>
    <x v="74"/>
    <d v="2025-03-28T00:00:00"/>
    <s v="HQ01"/>
    <s v="HUA CHANG PACKING PRINTING FACTORY"/>
    <m/>
    <s v="X250410"/>
    <s v="6-8-W003"/>
    <s v="WHITE WRAP PAPER 22x22&quot;38GSM"/>
    <s v="PAP-"/>
    <s v="B"/>
    <n v="27000"/>
    <s v="PC"/>
    <s v="CNY"/>
    <n v="0.28999999999999998"/>
    <n v="7830"/>
    <n v="7.3003400000000003"/>
    <n v="3.9699999999999999E-2"/>
    <n v="1071.9000000000001"/>
    <s v="MZQ"/>
  </r>
  <r>
    <s v="710333130501"/>
    <x v="74"/>
    <d v="2025-03-21T00:00:00"/>
    <s v="TA27"/>
    <s v="FO SHAN SHI SAN SHUI QU ZHUO YING WU JIN ZHI PIN CHANG"/>
    <m/>
    <s v="C04064"/>
    <s v="3-6-D61X"/>
    <s v="RT AL 8x12mm TUM"/>
    <s v="RIV-"/>
    <s v="B"/>
    <n v="1000"/>
    <s v="PC"/>
    <s v="CNY"/>
    <n v="7.0099999999999996E-2"/>
    <n v="70.099999999999994"/>
    <n v="7.3003400000000003"/>
    <n v="9.5999999999999992E-3"/>
    <n v="9.6"/>
    <s v="MZQ"/>
  </r>
  <r>
    <s v="710333450101"/>
    <x v="74"/>
    <d v="2025-03-28T00:00:00"/>
    <s v="TA27"/>
    <s v="FO SHAN SHI SAN SHUI QU ZHUO YING WU JIN ZHI PIN CHANG"/>
    <m/>
    <s v="C04064"/>
    <s v="3-6-D61X"/>
    <s v="RT AL 8x12mm TUM"/>
    <s v="RIV-"/>
    <s v="B"/>
    <n v="6000"/>
    <s v="PC"/>
    <s v="CNY"/>
    <n v="7.0099999999999996E-2"/>
    <n v="420.6"/>
    <n v="7.3003400000000003"/>
    <n v="9.5999999999999992E-3"/>
    <n v="57.6"/>
    <s v="MZQ"/>
  </r>
  <r>
    <s v="710333130401"/>
    <x v="74"/>
    <d v="2025-03-21T00:00:00"/>
    <s v="TA27"/>
    <s v="FO SHAN SHI SAN SHUI QU ZHUO YING WU JIN ZHI PIN CHANG"/>
    <m/>
    <s v="C04064"/>
    <s v="3-6-D52-0001"/>
    <s v="CAPPED RIVET 6x16mm"/>
    <s v="RIV-"/>
    <s v="B"/>
    <n v="2000"/>
    <s v="PC"/>
    <s v="CNY"/>
    <n v="9.6100000000000005E-2"/>
    <n v="192.2"/>
    <n v="7.3003400000000003"/>
    <n v="1.32E-2"/>
    <n v="26.4"/>
    <s v="MZQ"/>
  </r>
  <r>
    <s v="710334180101"/>
    <x v="74"/>
    <d v="2025-04-14T00:00:00"/>
    <s v="BF05"/>
    <s v="FO SHAN BANG FENG S/S CO.,LTD"/>
    <m/>
    <s v="D250401"/>
    <s v="7-S-0801219L"/>
    <s v="304# SS COLL 0.8x1219xCmm"/>
    <s v="SSM-"/>
    <s v="B"/>
    <n v="32993"/>
    <s v="KG"/>
    <s v="CNY"/>
    <n v="11.7699"/>
    <n v="388324.31"/>
    <n v="7.3003400000000003"/>
    <n v="1.6122000000000001"/>
    <n v="53191.31"/>
    <s v="MZQ"/>
  </r>
  <r>
    <s v="710334170101"/>
    <x v="74"/>
    <d v="2025-04-14T00:00:00"/>
    <s v="LG06"/>
    <s v="GUANG DONG LI GUANG DA S/S CO.,LTD"/>
    <m/>
    <s v="D250402"/>
    <s v="7-S-0501219L"/>
    <s v="304# SS COLL 0.5x1219xCmm"/>
    <s v="SSM-"/>
    <s v="B"/>
    <n v="21937"/>
    <s v="KG"/>
    <s v="CNY"/>
    <n v="12.1991"/>
    <n v="267611.65999999997"/>
    <n v="7.3003400000000003"/>
    <n v="1.671"/>
    <n v="36656.730000000003"/>
    <s v="MZQ"/>
  </r>
  <r>
    <s v="710331540301"/>
    <x v="74"/>
    <d v="2025-02-25T00:00:00"/>
    <s v="HQ01"/>
    <s v="HUA CHANG PACKING PRINTING FACTORY"/>
    <m/>
    <s v="X250420"/>
    <s v="6-8-PL0392-C"/>
    <s v="MJP ADD+ITEM DESC STKR 62058-C015"/>
    <s v="STKR"/>
    <s v="B"/>
    <n v="3600"/>
    <s v="PC"/>
    <s v="CNY"/>
    <n v="0.03"/>
    <n v="108"/>
    <n v="7.3003400000000003"/>
    <n v="4.1000000000000003E-3"/>
    <n v="14.76"/>
    <s v="MZQ"/>
  </r>
  <r>
    <s v="710331540401"/>
    <x v="74"/>
    <d v="2025-02-25T00:00:00"/>
    <s v="HQ01"/>
    <s v="HUA CHANG PACKING PRINTING FACTORY"/>
    <m/>
    <s v="X250420"/>
    <s v="6-8-PL0392-C"/>
    <s v="MJP ADD+ITEM DESC STKR 62058-C015"/>
    <s v="STKR"/>
    <s v="B"/>
    <n v="50"/>
    <s v="PC"/>
    <s v="CNY"/>
    <n v="0.03"/>
    <n v="1.5"/>
    <n v="7.3003400000000003"/>
    <n v="4.1000000000000003E-3"/>
    <n v="0.21"/>
    <s v="MZQ"/>
  </r>
  <r>
    <s v="710333400201"/>
    <x v="74"/>
    <d v="2025-03-28T00:00:00"/>
    <s v="HQ01"/>
    <s v="HUA CHANG PACKING PRINTING FACTORY"/>
    <m/>
    <s v="X250413"/>
    <s v="1-8-PL12709"/>
    <s v="WARNING STKR (MJP)"/>
    <s v="STKR"/>
    <s v="B"/>
    <n v="900"/>
    <s v="PC"/>
    <s v="CNY"/>
    <n v="0.03"/>
    <n v="27"/>
    <n v="7.3003400000000003"/>
    <n v="4.1000000000000003E-3"/>
    <n v="3.69"/>
    <s v="MZQ"/>
  </r>
  <r>
    <s v="710333400301"/>
    <x v="74"/>
    <d v="2025-03-28T00:00:00"/>
    <s v="HQ01"/>
    <s v="HUA CHANG PACKING PRINTING FACTORY"/>
    <m/>
    <s v="X250419"/>
    <s v="1-8-PL14921-C"/>
    <s v="JAN+ADD STKR 4976667180118"/>
    <s v="STKR"/>
    <s v="B"/>
    <n v="1010"/>
    <s v="PC"/>
    <s v="CNY"/>
    <n v="4.2000000000000003E-2"/>
    <n v="42.42"/>
    <n v="7.3003400000000003"/>
    <n v="5.7999999999999996E-3"/>
    <n v="5.86"/>
    <s v="MZQ"/>
  </r>
  <r>
    <s v="710333401501"/>
    <x v="74"/>
    <d v="2025-03-28T00:00:00"/>
    <s v="HQ01"/>
    <s v="HUA CHANG PACKING PRINTING FACTORY"/>
    <m/>
    <s v="X250413"/>
    <s v="7-8-PL11185"/>
    <s v="RACO PAN STKR (NON REMOVABLE)"/>
    <s v="STKR"/>
    <s v="B"/>
    <n v="2020"/>
    <s v="PC"/>
    <s v="CNY"/>
    <n v="0.16"/>
    <n v="323.2"/>
    <n v="7.3003400000000003"/>
    <n v="2.1899999999999999E-2"/>
    <n v="44.24"/>
    <s v="MZQ"/>
  </r>
  <r>
    <s v="710333400401"/>
    <x v="74"/>
    <d v="2025-03-28T00:00:00"/>
    <s v="HQ01"/>
    <s v="HUA CHANG PACKING PRINTING FACTORY"/>
    <m/>
    <s v="X250411"/>
    <s v="1-8-PU571-C"/>
    <s v="U&amp;C MEYER"/>
    <s v="U&amp;C-"/>
    <s v="B"/>
    <n v="1010"/>
    <s v="PC"/>
    <s v="CNY"/>
    <n v="0.26700000000000002"/>
    <n v="269.67"/>
    <n v="7.3003400000000003"/>
    <n v="3.6600000000000001E-2"/>
    <n v="36.97"/>
    <s v="MZQ"/>
  </r>
  <r>
    <s v="710333401601"/>
    <x v="74"/>
    <d v="2025-03-28T00:00:00"/>
    <s v="HQ01"/>
    <s v="HUA CHANG PACKING PRINTING FACTORY"/>
    <m/>
    <s v="X250409"/>
    <s v="7-8-PU656"/>
    <s v="U&amp;C RACO"/>
    <s v="U&amp;C-"/>
    <s v="B"/>
    <n v="3520"/>
    <s v="PC"/>
    <s v="CNY"/>
    <n v="0.27500000000000002"/>
    <n v="968"/>
    <n v="7.3003400000000003"/>
    <n v="3.7699999999999997E-2"/>
    <n v="132.69999999999999"/>
    <s v="MZQ"/>
  </r>
  <r>
    <s v="710333401401"/>
    <x v="74"/>
    <d v="2025-03-28T00:00:00"/>
    <s v="HQ01"/>
    <s v="HUA CHANG PACKING PRINTING FACTORY"/>
    <m/>
    <s v="X250411"/>
    <s v="7-8-PG96C"/>
    <s v="WARR CARD ANOLON (MCA)"/>
    <s v="WACD"/>
    <s v="B"/>
    <n v="1010"/>
    <s v="PC"/>
    <s v="CNY"/>
    <n v="0.26500000000000001"/>
    <n v="267.64999999999998"/>
    <n v="7.3003400000000003"/>
    <n v="3.6299999999999999E-2"/>
    <n v="36.659999999999997"/>
    <s v="MZQ"/>
  </r>
  <r>
    <s v="710333400101"/>
    <x v="74"/>
    <d v="2025-03-28T00:00:00"/>
    <s v="HQ01"/>
    <s v="HUA CHANG PACKING PRINTING FACTORY"/>
    <m/>
    <s v="X250411"/>
    <s v="1-8-PG61E"/>
    <s v="WARR CARD RACO (MCA)"/>
    <s v="WACD"/>
    <s v="B"/>
    <n v="2500"/>
    <s v="PC"/>
    <s v="CNY"/>
    <n v="0.39200000000000002"/>
    <n v="980"/>
    <n v="7.3003400000000003"/>
    <n v="5.3699999999999998E-2"/>
    <n v="134.25"/>
    <s v="MZQ"/>
  </r>
  <r>
    <s v="710333280101"/>
    <x v="75"/>
    <d v="2025-03-25T00:00:00"/>
    <s v="NA02"/>
    <s v="XIN XING XIAN NAN AN METAL PRODUCTS CO.,LTD"/>
    <m/>
    <s v="B250402"/>
    <s v="7-1-40165C435N"/>
    <s v="AL CIR 4.0x165mm 1100-O"/>
    <s v="ALM-"/>
    <s v="O"/>
    <n v="700"/>
    <s v="KG"/>
    <s v="CNY"/>
    <n v="3.1415999999999999"/>
    <n v="2199.12"/>
    <n v="7.3003400000000003"/>
    <n v="0.43030000000000002"/>
    <n v="301.20999999999998"/>
    <s v="MZQ"/>
  </r>
  <r>
    <s v="710333280201"/>
    <x v="75"/>
    <d v="2025-03-25T00:00:00"/>
    <s v="NA02"/>
    <s v="XIN XING XIAN NAN AN METAL PRODUCTS CO.,LTD"/>
    <m/>
    <s v="B250402"/>
    <s v="7-1-50180C435N"/>
    <s v="AL CIR 5.0x18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33280301"/>
    <x v="75"/>
    <d v="2025-03-25T00:00:00"/>
    <s v="NA02"/>
    <s v="XIN XING XIAN NAN AN METAL PRODUCTS CO.,LTD"/>
    <m/>
    <s v="B250402"/>
    <s v="7-1-60160C435N"/>
    <s v="AL CIR 6x160mm 1100-O"/>
    <s v="ALM-"/>
    <s v="O"/>
    <n v="150"/>
    <s v="KG"/>
    <s v="CNY"/>
    <n v="3.1415999999999999"/>
    <n v="471.24"/>
    <n v="7.3003400000000003"/>
    <n v="0.43030000000000002"/>
    <n v="64.55"/>
    <s v="MZQ"/>
  </r>
  <r>
    <s v="710333280401"/>
    <x v="75"/>
    <d v="2025-03-25T00:00:00"/>
    <s v="NA02"/>
    <s v="XIN XING XIAN NAN AN METAL PRODUCTS CO.,LTD"/>
    <m/>
    <s v="B250402"/>
    <s v="7-1-70180C435N"/>
    <s v="AL CIR 7.0x18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33350101"/>
    <x v="75"/>
    <d v="2025-03-26T00:00:00"/>
    <s v="NA02"/>
    <s v="XIN XING XIAN NAN AN METAL PRODUCTS CO.,LTD"/>
    <m/>
    <s v="B250402"/>
    <s v="7-1-65134NA35N"/>
    <s v="AL SHT 6.5x134x105.5mm 1100"/>
    <s v="ALM-"/>
    <s v="O"/>
    <n v="300"/>
    <s v="KG"/>
    <s v="CNY"/>
    <n v="3.1415999999999999"/>
    <n v="942.48"/>
    <n v="7.3003400000000003"/>
    <n v="0.43030000000000002"/>
    <n v="129.09"/>
    <s v="MZQ"/>
  </r>
  <r>
    <s v="710333500101"/>
    <x v="75"/>
    <d v="2025-03-31T00:00:00"/>
    <s v="NA02"/>
    <s v="XIN XING XIAN NAN AN METAL PRODUCTS CO.,LTD"/>
    <m/>
    <s v="B250402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3500201"/>
    <x v="75"/>
    <d v="2025-03-31T00:00:00"/>
    <s v="NA02"/>
    <s v="XIN XING XIAN NAN AN METAL PRODUCTS CO.,LTD"/>
    <m/>
    <s v="B250402"/>
    <s v="7-1-50145C435N"/>
    <s v="AL CIR 5.0X14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301"/>
    <x v="75"/>
    <d v="2025-03-31T00:00:00"/>
    <s v="NA02"/>
    <s v="XIN XING XIAN NAN AN METAL PRODUCTS CO.,LTD"/>
    <m/>
    <s v="B250402"/>
    <s v="7-1-50120C435N"/>
    <s v="AL CIR 5.0x12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401"/>
    <x v="75"/>
    <d v="2025-03-31T00:00:00"/>
    <s v="NA02"/>
    <s v="XIN XING XIAN NAN AN METAL PRODUCTS CO.,LTD"/>
    <m/>
    <s v="B250402"/>
    <s v="7-1-50180C435N"/>
    <s v="AL CIR 5.0x18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3500601"/>
    <x v="75"/>
    <d v="2025-03-31T00:00:00"/>
    <s v="NA02"/>
    <s v="XIN XING XIAN NAN AN METAL PRODUCTS CO.,LTD"/>
    <m/>
    <s v="B250402"/>
    <s v="7-1-24130C435N"/>
    <s v="AL CIR 2.4x13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33500701"/>
    <x v="75"/>
    <d v="2025-03-31T00:00:00"/>
    <s v="NA02"/>
    <s v="XIN XING XIAN NAN AN METAL PRODUCTS CO.,LTD"/>
    <m/>
    <s v="B250402"/>
    <s v="7-1-25145C435N"/>
    <s v="AL CIR 2.5x14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801"/>
    <x v="75"/>
    <d v="2025-03-31T00:00:00"/>
    <s v="NA02"/>
    <s v="XIN XING XIAN NAN AN METAL PRODUCTS CO.,LTD"/>
    <m/>
    <s v="B250402"/>
    <s v="7-1-25195C435N"/>
    <s v="AL CIR 2.5x19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501"/>
    <x v="75"/>
    <d v="2025-03-31T00:00:00"/>
    <s v="NA02"/>
    <s v="XIN XING XIAN NAN AN METAL PRODUCTS CO.,LTD"/>
    <m/>
    <s v="B250402"/>
    <s v="7-1-10160C435N"/>
    <s v="AL CIR 1.0x160mm 1100-O"/>
    <s v="ALM-"/>
    <s v="O"/>
    <n v="75"/>
    <s v="KG"/>
    <s v="CNY"/>
    <n v="3.6282999999999999"/>
    <n v="272.12"/>
    <n v="7.3003400000000003"/>
    <n v="0.497"/>
    <n v="37.28"/>
    <s v="MZQ"/>
  </r>
  <r>
    <s v="710333750101"/>
    <x v="75"/>
    <d v="2025-04-03T00:00:00"/>
    <s v="NA02"/>
    <s v="XIN XING XIAN NAN AN METAL PRODUCTS CO.,LTD"/>
    <m/>
    <s v="B250402"/>
    <s v="7-1-10128C435N"/>
    <s v="AL CIR 1.0x128mm 1100-O"/>
    <s v="ALM-"/>
    <s v="O"/>
    <n v="50"/>
    <s v="KG"/>
    <s v="CNY"/>
    <n v="3.6282999999999999"/>
    <n v="181.42"/>
    <n v="7.3003400000000003"/>
    <n v="0.497"/>
    <n v="24.85"/>
    <s v="MZQ"/>
  </r>
  <r>
    <s v="710333750201"/>
    <x v="75"/>
    <d v="2025-04-03T00:00:00"/>
    <s v="NA02"/>
    <s v="XIN XING XIAN NAN AN METAL PRODUCTS CO.,LTD"/>
    <m/>
    <s v="B250402"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</r>
  <r>
    <s v="710333750301"/>
    <x v="75"/>
    <d v="2025-04-03T00:00:00"/>
    <s v="NA02"/>
    <s v="XIN XING XIAN NAN AN METAL PRODUCTS CO.,LTD"/>
    <m/>
    <s v="B250402"/>
    <s v="7-1-10200C435N"/>
    <s v="AL CIR 1.0x200mm 1100-O"/>
    <s v="ALM-"/>
    <s v="O"/>
    <n v="70"/>
    <s v="KG"/>
    <s v="CNY"/>
    <n v="3.6282999999999999"/>
    <n v="253.98"/>
    <n v="7.3003400000000003"/>
    <n v="0.497"/>
    <n v="34.79"/>
    <s v="MZQ"/>
  </r>
  <r>
    <s v="710333750401"/>
    <x v="75"/>
    <d v="2025-04-03T00:00:00"/>
    <s v="NA02"/>
    <s v="XIN XING XIAN NAN AN METAL PRODUCTS CO.,LTD"/>
    <m/>
    <s v="B250402"/>
    <s v="7-1-10245C435N"/>
    <s v="AL CIR 1.0x245mm 1100-O"/>
    <s v="ALM-"/>
    <s v="O"/>
    <n v="90"/>
    <s v="KG"/>
    <s v="CNY"/>
    <n v="3.6282999999999999"/>
    <n v="326.55"/>
    <n v="7.3003400000000003"/>
    <n v="0.497"/>
    <n v="44.73"/>
    <s v="MZQ"/>
  </r>
  <r>
    <s v="710332800101"/>
    <x v="75"/>
    <d v="2025-03-14T00:00:00"/>
    <s v="JW05"/>
    <s v="ZHAO QING JIA WEI SHU LIAO CO.,LTD"/>
    <m/>
    <s v="M250419"/>
    <s v="1-7-BB07"/>
    <s v="BUBBLE BAG 9.5&quot;X10&quot;"/>
    <s v="BAG-"/>
    <s v="B"/>
    <n v="10000"/>
    <s v="PC"/>
    <s v="CNY"/>
    <n v="9.6000000000000002E-2"/>
    <n v="960"/>
    <n v="7.3003400000000003"/>
    <n v="1.32E-2"/>
    <n v="132"/>
    <s v="MZQ"/>
  </r>
  <r>
    <s v="710333800101"/>
    <x v="75"/>
    <d v="2025-04-08T00:00:00"/>
    <s v="JW05"/>
    <s v="ZHAO QING JIA WEI SHU LIAO CO.,LTD"/>
    <m/>
    <s v="M250419"/>
    <s v="1-7-BB08"/>
    <s v="BUBBLE BAG 11.5&quot;X12&quot;"/>
    <s v="BAG-"/>
    <s v="B"/>
    <n v="5000"/>
    <s v="PC"/>
    <s v="CNY"/>
    <n v="0.113"/>
    <n v="565"/>
    <n v="7.3003400000000003"/>
    <n v="1.55E-2"/>
    <n v="77.5"/>
    <s v="MZQ"/>
  </r>
  <r>
    <s v="710333800201"/>
    <x v="75"/>
    <d v="2025-04-08T00:00:00"/>
    <s v="JW05"/>
    <s v="ZHAO QING JIA WEI SHU LIAO CO.,LTD"/>
    <m/>
    <s v="M250419"/>
    <s v="1-7-BB10"/>
    <s v="BUBBLE BAG 14.5&quot;x17.5&quot;"/>
    <s v="BAG-"/>
    <s v="B"/>
    <n v="2000"/>
    <s v="PC"/>
    <s v="CNY"/>
    <n v="0.21"/>
    <n v="420"/>
    <n v="7.3003400000000003"/>
    <n v="2.8799999999999999E-2"/>
    <n v="57.6"/>
    <s v="MZQ"/>
  </r>
  <r>
    <s v="710333410201"/>
    <x v="75"/>
    <d v="2025-03-28T00:00:00"/>
    <s v="JN03"/>
    <s v="Jia Neng Metals Products CO,.LTD"/>
    <m/>
    <s v="C04052"/>
    <s v="1-6-BK23"/>
    <s v="BRKT FOR 20cm PAN"/>
    <s v="BRKT"/>
    <s v="B"/>
    <n v="1030"/>
    <s v="PC"/>
    <s v="CNY"/>
    <n v="0.57969999999999999"/>
    <n v="597.09"/>
    <n v="7.3003400000000003"/>
    <n v="7.9399999999999998E-2"/>
    <n v="81.78"/>
    <s v="MZQ"/>
  </r>
  <r>
    <s v="710333680301"/>
    <x v="75"/>
    <d v="2025-04-03T00:00:00"/>
    <s v="LJ11"/>
    <s v="NING BO LIAN JIN WU JIN ZHI BIN CO.,LTD."/>
    <m/>
    <s v="C04050"/>
    <s v="1-6-FHSS203"/>
    <s v="FG AL SS 203 BAG20IA"/>
    <s v="FG--"/>
    <s v="B"/>
    <n v="4100"/>
    <s v="PC"/>
    <s v="CNY"/>
    <n v="0.82320000000000004"/>
    <n v="3375.12"/>
    <n v="7.3003400000000003"/>
    <n v="0.1128"/>
    <n v="462.48"/>
    <s v="MZQ"/>
  </r>
  <r>
    <s v="710330950201"/>
    <x v="75"/>
    <d v="2025-02-14T00:00:00"/>
    <s v="HM04"/>
    <s v="GUANG DONG HAO MING SILICONE MATERIAL CO.,LTD"/>
    <m/>
    <s v="C04051"/>
    <s v="1-6-GMF15-ZQ"/>
    <s v="G-LD MF 15CM SQUARE GN36A"/>
    <s v="GLID"/>
    <s v="B"/>
    <n v="5000"/>
    <s v="PC"/>
    <s v="CNY"/>
    <n v="7.3479999999999999"/>
    <n v="36740"/>
    <n v="7.3003400000000003"/>
    <n v="1.0065"/>
    <n v="5032.5"/>
    <s v="MZQ"/>
  </r>
  <r>
    <s v="710331440801"/>
    <x v="75"/>
    <d v="2025-02-24T00:00:00"/>
    <s v="DY06"/>
    <s v="DE YI BAO(JIANG MEN)"/>
    <m/>
    <s v="C04057"/>
    <s v="3-5-LSI103A-Y"/>
    <s v="STD- 103 M BSH R177.3 C/C102 H6.5 (BFMY16)"/>
    <s v="HDL-"/>
    <s v="B"/>
    <n v="3000"/>
    <s v="PC"/>
    <s v="CNY"/>
    <n v="7.4931000000000001"/>
    <n v="22479.3"/>
    <n v="7.3003400000000003"/>
    <n v="1.0264"/>
    <n v="3079.2"/>
    <s v="MZQ"/>
  </r>
  <r>
    <s v="710331450901"/>
    <x v="75"/>
    <d v="2025-02-25T00:00:00"/>
    <s v="DY06"/>
    <s v="DE YI BAO(JIANG MEN)"/>
    <m/>
    <s v="C04057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201"/>
    <x v="75"/>
    <d v="2025-02-25T00:00:00"/>
    <s v="DY06"/>
    <s v="DE YI BAO(JIANG MEN)"/>
    <m/>
    <s v="C04057"/>
    <s v="3-5-LSI107A-Y"/>
    <s v="STD- 107 M BSH R274.7 C/C102 H6.5 (182424S)"/>
    <s v="HDL-"/>
    <s v="B"/>
    <n v="4020"/>
    <s v="PC"/>
    <s v="CNY"/>
    <n v="7.4931000000000001"/>
    <n v="30122.26"/>
    <n v="7.3003400000000003"/>
    <n v="1.0264"/>
    <n v="4126.13"/>
    <s v="MZQ"/>
  </r>
  <r>
    <s v="710331440201"/>
    <x v="75"/>
    <d v="2025-02-24T00:00:00"/>
    <s v="DY06"/>
    <s v="DE YI BAO(JIANG MEN)"/>
    <m/>
    <s v="C04057"/>
    <s v="3-5-LSI103AAY"/>
    <s v="STD- 103 M PVD GOLD BSH R177.3 C/C102 H6.5 (BFMY16)"/>
    <s v="HDL-"/>
    <s v="B"/>
    <n v="3450"/>
    <s v="PC"/>
    <s v="CNY"/>
    <n v="8.5710999999999995"/>
    <n v="29570.3"/>
    <n v="7.3003400000000003"/>
    <n v="1.1740999999999999"/>
    <n v="4050.65"/>
    <s v="MZQ"/>
  </r>
  <r>
    <s v="710333420201"/>
    <x v="75"/>
    <d v="2025-03-28T00:00:00"/>
    <s v="LJ11"/>
    <s v="NING BO LIAN JIN WU JIN ZHI BIN CO.,LTD."/>
    <m/>
    <s v="C04049"/>
    <s v="1-5-HDS01"/>
    <s v="LG MATT+G.BLK"/>
    <s v="HDL-"/>
    <s v="B"/>
    <n v="1020"/>
    <s v="PC"/>
    <s v="CNY"/>
    <n v="1.76"/>
    <n v="1795.2"/>
    <n v="7.3003400000000003"/>
    <n v="0.24110000000000001"/>
    <n v="245.92"/>
    <s v="MZQ"/>
  </r>
  <r>
    <s v="710333680201"/>
    <x v="75"/>
    <d v="2025-04-03T00:00:00"/>
    <s v="LJ11"/>
    <s v="NING BO LIAN JIN WU JIN ZHI BIN CO.,LTD."/>
    <m/>
    <s v="C04049"/>
    <s v="1-5-HSS02"/>
    <s v="SH-- 02 M.BLK"/>
    <s v="HDL-"/>
    <s v="B"/>
    <n v="5100"/>
    <s v="PC"/>
    <s v="CNY"/>
    <n v="2.0632000000000001"/>
    <n v="10522.32"/>
    <n v="7.3003400000000003"/>
    <n v="0.28260000000000002"/>
    <n v="1441.26"/>
    <s v="MZQ"/>
  </r>
  <r>
    <s v="710333420101"/>
    <x v="75"/>
    <d v="2025-03-28T00:00:00"/>
    <s v="LJ11"/>
    <s v="NING BO LIAN JIN WU JIN ZHI BIN CO.,LTD."/>
    <m/>
    <s v="C04049"/>
    <s v="1-5-HSS02"/>
    <s v="SH-- 02 M.BLK"/>
    <s v="HDL-"/>
    <s v="B"/>
    <n v="520"/>
    <s v="PC"/>
    <s v="CNY"/>
    <n v="2.1269999999999998"/>
    <n v="1106.04"/>
    <n v="7.3003400000000003"/>
    <n v="0.29139999999999999"/>
    <n v="151.53"/>
    <s v="MZQ"/>
  </r>
  <r>
    <s v="710333680101"/>
    <x v="75"/>
    <d v="2025-04-03T00:00:00"/>
    <s v="LJ11"/>
    <s v="NING BO LIAN JIN WU JIN ZHI BIN CO.,LTD."/>
    <m/>
    <s v="C04049"/>
    <s v="1-5-HSS01"/>
    <s v="LG-- 01 M.BLK"/>
    <s v="HDL-"/>
    <s v="B"/>
    <n v="4050"/>
    <s v="PC"/>
    <s v="CNY"/>
    <n v="2.3401999999999998"/>
    <n v="9477.81"/>
    <n v="7.3003400000000003"/>
    <n v="0.3206"/>
    <n v="1298.43"/>
    <s v="MZQ"/>
  </r>
  <r>
    <s v="710332710101"/>
    <x v="75"/>
    <d v="2025-03-13T00:00:00"/>
    <s v="TA26"/>
    <s v="ZHAO DE JIN SHU JI BIN CO.,LTD."/>
    <m/>
    <s v="C04058"/>
    <s v="3-5-LEW103-DX"/>
    <s v="STD- 103 GY04A POL R220 C/C113 H6.5"/>
    <s v="LHDL"/>
    <s v="B"/>
    <n v="1020"/>
    <s v="PC"/>
    <s v="CNY"/>
    <n v="2.1898"/>
    <n v="2233.6"/>
    <n v="7.3003400000000003"/>
    <n v="0.3"/>
    <n v="306"/>
    <s v="MZQ"/>
  </r>
  <r>
    <s v="710332710201"/>
    <x v="75"/>
    <d v="2025-03-13T00:00:00"/>
    <s v="TA26"/>
    <s v="ZHAO DE JIN SHU JI BIN CO.,LTD."/>
    <m/>
    <s v="C04058"/>
    <s v="3-5-LEW105-DX"/>
    <s v="STD- 105 GY04A POL R260 C/C113 H6.5"/>
    <s v="LHDL"/>
    <s v="B"/>
    <n v="960"/>
    <s v="PC"/>
    <s v="CNY"/>
    <n v="2.1898"/>
    <n v="2102.21"/>
    <n v="7.3003400000000003"/>
    <n v="0.3"/>
    <n v="288"/>
    <s v="MZQ"/>
  </r>
  <r>
    <s v="710332710301"/>
    <x v="75"/>
    <d v="2025-03-13T00:00:00"/>
    <s v="TA26"/>
    <s v="ZHAO DE JIN SHU JI BIN CO.,LTD."/>
    <m/>
    <s v="C04058"/>
    <s v="3-5-LEW105--X"/>
    <s v="105 BK01A POL"/>
    <s v="LHDL"/>
    <s v="B"/>
    <n v="500"/>
    <s v="PC"/>
    <s v="CNY"/>
    <n v="2.1898"/>
    <n v="1094.9000000000001"/>
    <n v="7.3003400000000003"/>
    <n v="0.3"/>
    <n v="150"/>
    <s v="MZQ"/>
  </r>
  <r>
    <s v="710332710401"/>
    <x v="75"/>
    <d v="2025-03-13T00:00:00"/>
    <s v="TA26"/>
    <s v="ZHAO DE JIN SHU JI BIN CO.,LTD."/>
    <m/>
    <s v="C04058"/>
    <s v="3-5-LEW107-DX"/>
    <s v="STD- 107 GY04A POL R320 C/C113 H6.5"/>
    <s v="LHDL"/>
    <s v="B"/>
    <n v="1010"/>
    <s v="PC"/>
    <s v="CNY"/>
    <n v="2.1898"/>
    <n v="2211.6999999999998"/>
    <n v="7.3003400000000003"/>
    <n v="0.3"/>
    <n v="303"/>
    <s v="MZQ"/>
  </r>
  <r>
    <s v="710332480201"/>
    <x v="75"/>
    <d v="2025-03-12T00:00:00"/>
    <s v="YP02"/>
    <s v="DUAN ZHOU QU YI PIN JIN SHU JI PIN CHANG"/>
    <m/>
    <s v="250402"/>
    <s v="7-C-IEC16KKY-P"/>
    <s v="16CM SS LID"/>
    <s v="LID-"/>
    <s v="O"/>
    <n v="950"/>
    <s v="PC"/>
    <s v="CNY"/>
    <n v="3.3"/>
    <n v="3135"/>
    <n v="7.3003400000000003"/>
    <n v="0.45200000000000001"/>
    <n v="429.4"/>
    <s v="MZQ"/>
  </r>
  <r>
    <s v="710329750701"/>
    <x v="75"/>
    <d v="2025-01-07T00:00:00"/>
    <s v="YP02"/>
    <s v="DUAN ZHOU QU YI PIN JIN SHU JI PIN CHANG"/>
    <m/>
    <s v="C04053"/>
    <s v="7-C-ZBC20KK-002"/>
    <s v="ZBC20CV----------Y-P-----"/>
    <s v="LID-"/>
    <s v="S"/>
    <n v="1030"/>
    <s v="PC"/>
    <s v="CNY"/>
    <n v="3.75"/>
    <n v="3862.5"/>
    <n v="7.3003400000000003"/>
    <n v="0.51370000000000005"/>
    <n v="529.11"/>
    <s v="MZQ"/>
  </r>
  <r>
    <s v="710330890601"/>
    <x v="75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  <n v="7.3003400000000003"/>
    <n v="0.51370000000000005"/>
    <n v="15.41"/>
    <s v="MZQ"/>
  </r>
  <r>
    <s v="710330891101"/>
    <x v="75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  <n v="7.3003400000000003"/>
    <n v="0.51370000000000005"/>
    <n v="15.41"/>
    <s v="MZQ"/>
  </r>
  <r>
    <s v="710329750601"/>
    <x v="75"/>
    <d v="2025-01-07T00:00:00"/>
    <s v="YP02"/>
    <s v="DUAN ZHOU QU YI PIN JIN SHU JI PIN CHANG"/>
    <m/>
    <s v="C04059"/>
    <s v="7-C-ZBC24KK-002"/>
    <s v="ZBC24CV----------Y-P-----"/>
    <s v="LID-"/>
    <s v="S"/>
    <n v="1070"/>
    <s v="PC"/>
    <s v="CNY"/>
    <n v="3.92"/>
    <n v="4194.3999999999996"/>
    <n v="7.3003400000000003"/>
    <n v="0.53700000000000003"/>
    <n v="574.59"/>
    <s v="MZQ"/>
  </r>
  <r>
    <s v="710330891201"/>
    <x v="75"/>
    <d v="2025-02-12T00:00:00"/>
    <s v="YP02"/>
    <s v="DUAN ZHOU QU YI PIN JIN SHU JI PIN CHANG"/>
    <m/>
    <s v="C04059"/>
    <s v="7-C-ZBC24KK-002"/>
    <s v="ZBC24CV----------Y-P-----"/>
    <s v="LID-"/>
    <s v="S"/>
    <n v="290"/>
    <s v="PC"/>
    <s v="CNY"/>
    <n v="3.92"/>
    <n v="1136.8"/>
    <n v="7.3003400000000003"/>
    <n v="0.53700000000000003"/>
    <n v="155.72999999999999"/>
    <s v="MZQ"/>
  </r>
  <r>
    <s v="710331641201"/>
    <x v="75"/>
    <d v="2025-02-26T00:00:00"/>
    <s v="YP02"/>
    <s v="DUAN ZHOU QU YI PIN JIN SHU JI PIN CHANG"/>
    <m/>
    <s v="C04054"/>
    <s v="7-C-REC2608AS-002"/>
    <s v="REC2608CT----------Y-Y-----"/>
    <s v="LID-"/>
    <s v="O"/>
    <n v="265"/>
    <s v="PC"/>
    <s v="CNY"/>
    <n v="4.26"/>
    <n v="1128.9000000000001"/>
    <n v="7.3003400000000003"/>
    <n v="0.58350000000000002"/>
    <n v="154.63"/>
    <s v="MZQ"/>
  </r>
  <r>
    <s v="710331641301"/>
    <x v="75"/>
    <d v="2025-02-26T00:00:00"/>
    <s v="YP02"/>
    <s v="DUAN ZHOU QU YI PIN JIN SHU JI PIN CHANG"/>
    <m/>
    <s v="C04054"/>
    <s v="7-C-REC2608AS-002"/>
    <s v="REC2608CT----------Y-Y-----"/>
    <s v="LID-"/>
    <s v="O"/>
    <n v="475"/>
    <s v="PC"/>
    <s v="CNY"/>
    <n v="4.26"/>
    <n v="2023.5"/>
    <n v="7.3003400000000003"/>
    <n v="0.58350000000000002"/>
    <n v="277.16000000000003"/>
    <s v="MZQ"/>
  </r>
  <r>
    <s v="710329750201"/>
    <x v="75"/>
    <d v="2025-01-07T00:00:00"/>
    <s v="YP02"/>
    <s v="DUAN ZHOU QU YI PIN JIN SHU JI PIN CHANG"/>
    <m/>
    <s v="C04060"/>
    <s v="7-C-WKC38KK-020"/>
    <s v="WKC38CV----------U-Y-----"/>
    <s v="LID-"/>
    <s v="O"/>
    <n v="500"/>
    <s v="PC"/>
    <s v="CNY"/>
    <n v="8.9"/>
    <n v="4450"/>
    <n v="7.3003400000000003"/>
    <n v="1.2191000000000001"/>
    <n v="609.54999999999995"/>
    <s v="MZQ"/>
  </r>
  <r>
    <s v="710331650301"/>
    <x v="75"/>
    <d v="2025-02-26T00:00:00"/>
    <s v="YY04S"/>
    <s v="YONG YE WU JIN CO"/>
    <m/>
    <s v="C04055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1651001"/>
    <x v="75"/>
    <d v="2025-02-26T00:00:00"/>
    <s v="YY04S"/>
    <s v="YONG YE WU JIN CO"/>
    <m/>
    <s v="C04055"/>
    <s v="7-C-REC3008AS-002"/>
    <s v="REC3008CT----------Y-Y-----"/>
    <s v="LID-"/>
    <s v="O"/>
    <n v="960"/>
    <s v="PC"/>
    <s v="CNY"/>
    <n v="4.5999999999999996"/>
    <n v="4416"/>
    <n v="7.3003400000000003"/>
    <n v="0.63009999999999999"/>
    <n v="604.9"/>
    <s v="MZQ"/>
  </r>
  <r>
    <s v="710333460101"/>
    <x v="75"/>
    <d v="2025-03-28T00:00:00"/>
    <s v="WS01"/>
    <s v="WEI XIN BO STAINLESS STEEL Mfg.Ltd."/>
    <m/>
    <s v="C04056"/>
    <s v="1-6-D38X"/>
    <s v="RT AL 5X10mm TUM"/>
    <s v="RIV-"/>
    <s v="B"/>
    <n v="33500"/>
    <s v="PC"/>
    <s v="CNY"/>
    <n v="4.0800000000000003E-2"/>
    <n v="1366.8"/>
    <n v="7.3003400000000003"/>
    <n v="5.5999999999999999E-3"/>
    <n v="187.6"/>
    <s v="MZQ"/>
  </r>
  <r>
    <s v="710333700101"/>
    <x v="75"/>
    <d v="2025-04-03T00:00:00"/>
    <s v="WS01"/>
    <s v="WEI XIN BO STAINLESS STEEL Mfg.Ltd."/>
    <m/>
    <s v="C04056"/>
    <s v="1-6-D38X"/>
    <s v="RT AL 5X10mm TUM"/>
    <s v="RIV-"/>
    <s v="B"/>
    <n v="15000"/>
    <s v="PC"/>
    <s v="CNY"/>
    <n v="4.1599999999999998E-2"/>
    <n v="624"/>
    <n v="7.3003400000000003"/>
    <n v="5.7000000000000002E-3"/>
    <n v="85.5"/>
    <s v="MZQ"/>
  </r>
  <r>
    <s v="710333700201"/>
    <x v="75"/>
    <d v="2025-04-03T00:00:00"/>
    <s v="WS01"/>
    <s v="WEI XIN BO STAINLESS STEEL Mfg.Ltd."/>
    <m/>
    <s v="C04056"/>
    <s v="1-6-S96"/>
    <s v="SCR S/S M5x153mm W/WHR"/>
    <s v="SCR-"/>
    <s v="B"/>
    <n v="3850"/>
    <s v="PC"/>
    <s v="CNY"/>
    <n v="0.67030000000000001"/>
    <n v="2580.66"/>
    <n v="7.3003400000000003"/>
    <n v="9.1800000000000007E-2"/>
    <n v="353.43"/>
    <s v="MZQ"/>
  </r>
  <r>
    <s v="710332710501"/>
    <x v="75"/>
    <d v="2025-03-13T00:00:00"/>
    <s v="TA26"/>
    <s v="ZHAO DE JIN SHU JI BIN CO.,LTD."/>
    <m/>
    <s v="C04058"/>
    <s v="3-5-SEW105--X"/>
    <s v="105 BK01A POL"/>
    <s v="SHDL"/>
    <s v="B"/>
    <n v="960"/>
    <s v="PC"/>
    <s v="CNY"/>
    <n v="2.4588000000000001"/>
    <n v="2360.4499999999998"/>
    <n v="7.3003400000000003"/>
    <n v="0.33679999999999999"/>
    <n v="323.33"/>
    <s v="MZQ"/>
  </r>
  <r>
    <s v="710330150901"/>
    <x v="75"/>
    <d v="2025-01-17T00:00:00"/>
    <s v="HQ01"/>
    <s v="HUA CHANG PACKING PRINTING FACTORY"/>
    <m/>
    <s v="M250404"/>
    <s v="6-8-X024"/>
    <s v="PRINT MAT'L ANYDAY SQUARE GLASS DISHES"/>
    <s v="U&amp;C-"/>
    <s v="B"/>
    <n v="800"/>
    <s v="PC"/>
    <s v="CNY"/>
    <n v="1.29"/>
    <n v="1032"/>
    <n v="7.3003400000000003"/>
    <n v="0.1767"/>
    <n v="141.36000000000001"/>
    <s v="MZQ"/>
  </r>
  <r>
    <s v="710333530101"/>
    <x v="76"/>
    <d v="2025-04-01T00:00:00"/>
    <s v="JW05"/>
    <s v="ZHAO QING JIA WEI SHU LIAO CO.,LTD"/>
    <m/>
    <s v="M250418"/>
    <s v="3-7-BW304KB"/>
    <s v="WB .03mm(OPEN)x9x10&quot; 10-LAN LDPE MIN.70% RM"/>
    <s v="BAG-"/>
    <s v="B"/>
    <n v="5000"/>
    <s v="PC"/>
    <s v="CNY"/>
    <n v="0.06"/>
    <n v="300"/>
    <n v="7.3003400000000003"/>
    <n v="8.2000000000000007E-3"/>
    <n v="41"/>
    <s v="MZQ"/>
  </r>
  <r>
    <s v="710333301101"/>
    <x v="76"/>
    <d v="2025-03-26T00:00:00"/>
    <s v="JW05"/>
    <s v="ZHAO QING JIA WEI SHU LIAO CO.,LTD"/>
    <m/>
    <s v="M250417"/>
    <s v="3-7-BW305KB"/>
    <s v="WB .03mm(OPEN)x10x11&quot; 10-LAN LDPE MIN.70% RM"/>
    <s v="BAG-"/>
    <s v="B"/>
    <n v="5000"/>
    <s v="PC"/>
    <s v="CNY"/>
    <n v="6.7000000000000004E-2"/>
    <n v="335"/>
    <n v="7.3003400000000003"/>
    <n v="9.1999999999999998E-3"/>
    <n v="46"/>
    <s v="MZQ"/>
  </r>
  <r>
    <s v="710333530201"/>
    <x v="76"/>
    <d v="2025-04-01T00:00:00"/>
    <s v="JW05"/>
    <s v="ZHAO QING JIA WEI SHU LIAO CO.,LTD"/>
    <m/>
    <s v="M250418"/>
    <s v="3-7-BW305KB"/>
    <s v="WB .03mm(OPEN)x10x11&quot; 10-LAN LDPE MIN.70% RM"/>
    <s v="BAG-"/>
    <s v="B"/>
    <n v="5000"/>
    <s v="PC"/>
    <s v="CNY"/>
    <n v="6.7000000000000004E-2"/>
    <n v="335"/>
    <n v="7.3003400000000003"/>
    <n v="9.1999999999999998E-3"/>
    <n v="46"/>
    <s v="MZQ"/>
  </r>
  <r>
    <s v="710333300401"/>
    <x v="76"/>
    <d v="2025-03-26T00:00:00"/>
    <s v="JW05"/>
    <s v="ZHAO QING JIA WEI SHU LIAO CO.,LTD"/>
    <m/>
    <s v="M250417"/>
    <s v="3-7-BW304G"/>
    <s v="BAG LDPE 0.03MMX&lt;O&gt;9&quot;X10&quot; WN 9-LAN MIN.70% RECYCLE"/>
    <s v="BAG-"/>
    <s v="B"/>
    <n v="2000"/>
    <s v="PC"/>
    <s v="CNY"/>
    <n v="7.8799999999999995E-2"/>
    <n v="157.6"/>
    <n v="7.3003400000000003"/>
    <n v="1.0800000000000001E-2"/>
    <n v="21.6"/>
    <s v="MZQ"/>
  </r>
  <r>
    <s v="710333300501"/>
    <x v="76"/>
    <d v="2025-03-26T00:00:00"/>
    <s v="JW05"/>
    <s v="ZHAO QING JIA WEI SHU LIAO CO.,LTD"/>
    <m/>
    <s v="M250418"/>
    <s v="3-7-BW306KB"/>
    <s v="WB .03mm(OPEN)x11.5x12&quot; 10-LAN LDPE MIN.70% RM"/>
    <s v="BAG-"/>
    <s v="B"/>
    <n v="2000"/>
    <s v="PC"/>
    <s v="CNY"/>
    <n v="0.08"/>
    <n v="160"/>
    <n v="7.3003400000000003"/>
    <n v="1.0999999999999999E-2"/>
    <n v="22"/>
    <s v="MZQ"/>
  </r>
  <r>
    <s v="710333301901"/>
    <x v="76"/>
    <d v="2025-03-26T00:00:00"/>
    <s v="JW05"/>
    <s v="ZHAO QING JIA WEI SHU LIAO CO.,LTD"/>
    <m/>
    <s v="M250418"/>
    <s v="3-7-BW307KB"/>
    <s v="WB .03mm(OPEN)x10.5x14&quot; 10-LAN LDPE MIN.70% RM"/>
    <s v="BAG-"/>
    <s v="B"/>
    <n v="5000"/>
    <s v="PC"/>
    <s v="CNY"/>
    <n v="8.7999999999999995E-2"/>
    <n v="440"/>
    <n v="7.3003400000000003"/>
    <n v="1.21E-2"/>
    <n v="60.5"/>
    <s v="MZQ"/>
  </r>
  <r>
    <s v="710332800101"/>
    <x v="76"/>
    <d v="2025-03-14T00:00:00"/>
    <s v="JW05"/>
    <s v="ZHAO QING JIA WEI SHU LIAO CO.,LTD"/>
    <m/>
    <s v="RTV-0095"/>
    <s v="1-7-BB07"/>
    <s v="BUBBLE BAG 9.5&quot;X10&quot;"/>
    <s v="BAG-"/>
    <s v="B"/>
    <n v="-10000"/>
    <s v="PC"/>
    <s v="CNY"/>
    <n v="9.6000000000000002E-2"/>
    <n v="-960"/>
    <n v="7.3003400000000003"/>
    <n v="1.32E-2"/>
    <n v="-132"/>
    <s v="MZQ"/>
  </r>
  <r>
    <s v="710333301201"/>
    <x v="76"/>
    <d v="2025-03-26T00:00:00"/>
    <s v="JW05"/>
    <s v="ZHAO QING JIA WEI SHU LIAO CO.,LTD"/>
    <m/>
    <s v="M250417"/>
    <s v="3-7-BW308KB"/>
    <s v="WB .03mm(OPEN)x11.5x15&quot; 10-LAN LDPE MIN.70% RM"/>
    <s v="BAG-"/>
    <s v="B"/>
    <n v="1300"/>
    <s v="PC"/>
    <s v="CNY"/>
    <n v="0.1"/>
    <n v="130"/>
    <n v="7.3003400000000003"/>
    <n v="1.37E-2"/>
    <n v="17.809999999999999"/>
    <s v="MZQ"/>
  </r>
  <r>
    <s v="710333301801"/>
    <x v="76"/>
    <d v="2025-03-26T00:00:00"/>
    <s v="JW05"/>
    <s v="ZHAO QING JIA WEI SHU LIAO CO.,LTD"/>
    <m/>
    <s v="M250417"/>
    <s v="3-7-BW309KB"/>
    <s v="WB .03mm(OPEN)x13x17&quot; 10-LAN LDPE MIN.70% RM"/>
    <s v="BAG-"/>
    <s v="B"/>
    <n v="8000"/>
    <s v="PC"/>
    <s v="CNY"/>
    <n v="0.13"/>
    <n v="1040"/>
    <n v="7.3003400000000003"/>
    <n v="1.78E-2"/>
    <n v="142.4"/>
    <s v="MZQ"/>
  </r>
  <r>
    <s v="710333300601"/>
    <x v="76"/>
    <d v="2025-03-26T00:00:00"/>
    <s v="JW05"/>
    <s v="ZHAO QING JIA WEI SHU LIAO CO.,LTD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  <n v="7.3003400000000003"/>
    <n v="1.9199999999999998E-2"/>
    <n v="19.2"/>
    <s v="MZQ"/>
  </r>
  <r>
    <s v="710333301301"/>
    <x v="76"/>
    <d v="2025-03-26T00:00:00"/>
    <s v="JW05"/>
    <s v="ZHAO QING JIA WEI SHU LIAO CO.,LTD"/>
    <m/>
    <s v="M250417"/>
    <s v="3-7-BW310KB"/>
    <s v="WB .03mm(OPEN)x14.5x17.5&quot; 10-LAN LDPE MIN.70% RM"/>
    <s v="BAG-"/>
    <s v="B"/>
    <n v="9500"/>
    <s v="PC"/>
    <s v="CNY"/>
    <n v="0.14000000000000001"/>
    <n v="1330"/>
    <n v="7.3003400000000003"/>
    <n v="1.9199999999999998E-2"/>
    <n v="182.4"/>
    <s v="MZQ"/>
  </r>
  <r>
    <s v="710333301401"/>
    <x v="76"/>
    <d v="2025-03-26T00:00:00"/>
    <s v="JW05"/>
    <s v="ZHAO QING JIA WEI SHU LIAO CO.,LTD"/>
    <m/>
    <s v="M250417"/>
    <s v="3-7-BW311KB"/>
    <s v="WB .03mm(OPEN)x16.5x20&quot; 10-LAN LDPE MIN.70% RM"/>
    <s v="BAG-"/>
    <s v="B"/>
    <n v="10000"/>
    <s v="PC"/>
    <s v="CNY"/>
    <n v="0.185"/>
    <n v="1850"/>
    <n v="7.3003400000000003"/>
    <n v="2.53E-2"/>
    <n v="253"/>
    <s v="MZQ"/>
  </r>
  <r>
    <s v="710333530401"/>
    <x v="76"/>
    <d v="2025-04-01T00:00:00"/>
    <s v="JW05"/>
    <s v="ZHAO QING JIA WEI SHU LIAO CO.,LTD"/>
    <m/>
    <s v="M250418"/>
    <s v="3-7-BW311KB"/>
    <s v="WB .03mm(OPEN)x16.5x20&quot; 10-LAN LDPE MIN.70% RM"/>
    <s v="BAG-"/>
    <s v="B"/>
    <n v="9600"/>
    <s v="PC"/>
    <s v="CNY"/>
    <n v="0.185"/>
    <n v="1776"/>
    <n v="7.3003400000000003"/>
    <n v="2.53E-2"/>
    <n v="242.88"/>
    <s v="MZQ"/>
  </r>
  <r>
    <s v="710333530301"/>
    <x v="76"/>
    <d v="2025-04-01T00:00:00"/>
    <s v="JW05"/>
    <s v="ZHAO QING JIA WEI SHU LIAO CO.,LTD"/>
    <m/>
    <s v="M250418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</r>
  <r>
    <s v="710333300901"/>
    <x v="76"/>
    <d v="2025-03-26T00:00:00"/>
    <s v="JW05"/>
    <s v="ZHAO QING JIA WEI SHU LIAO CO.,LTD"/>
    <m/>
    <s v="M250418"/>
    <s v="3-7-BW313G"/>
    <s v="BAG LDPE 0.03MMX&lt;O&gt;20&quot;X22&quot; WN 9-LAN MIN.70% RECYCLE"/>
    <s v="BAG-"/>
    <s v="B"/>
    <n v="1000"/>
    <s v="PC"/>
    <s v="CNY"/>
    <n v="0.23699999999999999"/>
    <n v="237"/>
    <n v="7.3003400000000003"/>
    <n v="3.2500000000000001E-2"/>
    <n v="32.5"/>
    <s v="MZQ"/>
  </r>
  <r>
    <s v="710333301601"/>
    <x v="76"/>
    <d v="2025-03-26T00:00:00"/>
    <s v="JW05"/>
    <s v="ZHAO QING JIA WEI SHU LIAO CO.,LTD"/>
    <m/>
    <s v="M250417"/>
    <s v="3-7-BW314KB"/>
    <s v="WB .03mm(OPEN)x22x22&quot; 10-LAN LDPE MIN.70% RM"/>
    <s v="BAG-"/>
    <s v="B"/>
    <n v="1300"/>
    <s v="PC"/>
    <s v="CNY"/>
    <n v="0.26"/>
    <n v="338"/>
    <n v="7.3003400000000003"/>
    <n v="3.56E-2"/>
    <n v="46.28"/>
    <s v="MZQ"/>
  </r>
  <r>
    <s v="710333301701"/>
    <x v="76"/>
    <d v="2025-03-26T00:00:00"/>
    <s v="JW05"/>
    <s v="ZHAO QING JIA WEI SHU LIAO CO.,LTD"/>
    <m/>
    <s v="M250417"/>
    <s v="3-7-BW319KB"/>
    <s v="WB .03mm(OPEN)x24x24&quot; 10-LAN LDPE MIN.70% RM"/>
    <s v="BAG-"/>
    <s v="B"/>
    <n v="2000"/>
    <s v="PC"/>
    <s v="CNY"/>
    <n v="0.32"/>
    <n v="640"/>
    <n v="7.3003400000000003"/>
    <n v="4.3799999999999999E-2"/>
    <n v="87.6"/>
    <s v="MZQ"/>
  </r>
  <r>
    <s v="710333301001"/>
    <x v="76"/>
    <d v="2025-03-26T00:00:00"/>
    <s v="JW05"/>
    <s v="ZHAO QING JIA WEI SHU LIAO CO.,LTD"/>
    <m/>
    <s v="M250418"/>
    <s v="3-7-BW319EA"/>
    <s v="BAG LDPE 0.03MMX&lt;O&gt;24&quot;X24&quot; WN 3-LAN MIN.30% RECYCLE"/>
    <s v="BAG-"/>
    <s v="B"/>
    <n v="1100"/>
    <s v="PC"/>
    <s v="CNY"/>
    <n v="0.41599999999999998"/>
    <n v="457.6"/>
    <n v="7.3003400000000003"/>
    <n v="5.7000000000000002E-2"/>
    <n v="62.7"/>
    <s v="MZQ"/>
  </r>
  <r>
    <s v="710330950201"/>
    <x v="76"/>
    <d v="2025-02-14T00:00:00"/>
    <s v="HM04"/>
    <s v="GUANG DONG HAO MING SILICONE MATERIAL CO.,LTD"/>
    <m/>
    <s v="RTV-599"/>
    <s v="1-6-GMF15-ZQ"/>
    <s v="G-LD MF 15CM SQUARE GN36A"/>
    <s v="GLID"/>
    <s v="B"/>
    <n v="-5000"/>
    <s v="PC"/>
    <s v="CNY"/>
    <n v="7.3479999999999999"/>
    <n v="-36740"/>
    <n v="7.3003400000000003"/>
    <n v="1.0065"/>
    <n v="-5032.5"/>
    <s v="MZQ"/>
  </r>
  <r>
    <s v="710332400101"/>
    <x v="76"/>
    <d v="2025-03-11T00:00:00"/>
    <s v="HM04"/>
    <s v="GUANG DONG HAO MING SILICONE MATERIAL CO.,LTD"/>
    <m/>
    <s v="C04045"/>
    <s v="1-6-GMF15-ZQ"/>
    <s v="G-LD MF 15CM SQUARE GN36A"/>
    <s v="GLID"/>
    <s v="B"/>
    <n v="2050"/>
    <s v="PC"/>
    <s v="CNY"/>
    <n v="7.4237000000000002"/>
    <n v="15218.59"/>
    <n v="7.3003400000000003"/>
    <n v="1.0168999999999999"/>
    <n v="2084.65"/>
    <s v="MZQ"/>
  </r>
  <r>
    <s v="710332640301"/>
    <x v="76"/>
    <d v="2025-03-13T00:00:00"/>
    <s v="E036"/>
    <s v="YI AN (HK)"/>
    <m/>
    <s v="C04046"/>
    <s v="3-5-HPC243A-X"/>
    <s v="SH-- 243 CIR M.BLK POL RING DBX20IA C/C34.8 H8.5"/>
    <s v="HDL-"/>
    <s v="B"/>
    <n v="1030"/>
    <s v="PC"/>
    <s v="CNY"/>
    <n v="0"/>
    <n v="0"/>
    <n v="7.3003400000000003"/>
    <n v="0"/>
    <n v="0"/>
    <s v="MZQ"/>
  </r>
  <r>
    <s v="710332641101"/>
    <x v="76"/>
    <d v="2025-03-13T00:00:00"/>
    <s v="E036"/>
    <s v="YI AN (HK)"/>
    <m/>
    <s v="C04046"/>
    <s v="3-5-HPC104A-X"/>
    <s v="SH 104 CIR M.BLK POL"/>
    <s v="HDL-"/>
    <s v="B"/>
    <n v="1030"/>
    <s v="PC"/>
    <s v="CNY"/>
    <n v="3.8557999999999999"/>
    <n v="3971.47"/>
    <n v="7.3003400000000003"/>
    <n v="0.5282"/>
    <n v="544.04999999999995"/>
    <s v="MZQ"/>
  </r>
  <r>
    <s v="710332640401"/>
    <x v="76"/>
    <d v="2025-03-13T00:00:00"/>
    <s v="E036"/>
    <s v="YI AN (HK)"/>
    <m/>
    <s v="C04046"/>
    <s v="3-5-HPC503A-X"/>
    <s v="LG-- 503 CIR M.BLK POL RING WBF26IA C/C34.8 H8.5"/>
    <s v="HDL-"/>
    <s v="B"/>
    <n v="1030"/>
    <s v="PC"/>
    <s v="CNY"/>
    <n v="3.9895999999999998"/>
    <n v="4109.29"/>
    <n v="7.3003400000000003"/>
    <n v="0.54649999999999999"/>
    <n v="562.9"/>
    <s v="MZQ"/>
  </r>
  <r>
    <s v="710332640201"/>
    <x v="76"/>
    <d v="2025-03-13T00:00:00"/>
    <s v="E036"/>
    <s v="YI AN (HK)"/>
    <m/>
    <s v="C04046"/>
    <s v="3-5-HPC217A-X"/>
    <s v="LG 217 CIR M.BLK POL"/>
    <s v="HDL-"/>
    <s v="B"/>
    <n v="1040"/>
    <s v="PC"/>
    <s v="CNY"/>
    <n v="4.1307999999999998"/>
    <n v="4296.03"/>
    <n v="7.3003400000000003"/>
    <n v="0.56579999999999997"/>
    <n v="588.42999999999995"/>
    <s v="MZQ"/>
  </r>
  <r>
    <s v="710332641001"/>
    <x v="76"/>
    <d v="2025-03-13T00:00:00"/>
    <s v="E036"/>
    <s v="YI AN (HK)"/>
    <m/>
    <s v="C04046"/>
    <s v="3-5-HPC208A-X"/>
    <s v="LG 208 CIR M.BLK POL"/>
    <s v="HDL-"/>
    <s v="B"/>
    <n v="1030"/>
    <s v="PC"/>
    <s v="CNY"/>
    <n v="4.1307999999999998"/>
    <n v="4254.72"/>
    <n v="7.3003400000000003"/>
    <n v="0.56579999999999997"/>
    <n v="582.77"/>
    <s v="MZQ"/>
  </r>
  <r>
    <s v="710333670201"/>
    <x v="76"/>
    <d v="2025-04-03T00:00:00"/>
    <s v="E036"/>
    <s v="YI AN (HK)"/>
    <m/>
    <s v="C04046"/>
    <s v="1-6-586B"/>
    <s v="NYLON CAP FOR KNOB BK01E (BPA-FREE, LFGB &amp; JFSL GRADE)"/>
    <s v="KNOB"/>
    <s v="B"/>
    <n v="4000"/>
    <s v="PC"/>
    <s v="CNY"/>
    <n v="0.87629999999999997"/>
    <n v="3505.2"/>
    <n v="7.3003400000000003"/>
    <n v="0.12"/>
    <n v="480"/>
    <s v="MZQ"/>
  </r>
  <r>
    <s v="710333670101"/>
    <x v="76"/>
    <d v="2025-04-03T00:00:00"/>
    <s v="E036"/>
    <s v="YI AN (HK)"/>
    <m/>
    <s v="C04046"/>
    <s v="1-5-KTJ02A"/>
    <s v="KNOB TJ 02 M.BLK W/DISNEY LOGO"/>
    <s v="KNOB"/>
    <s v="B"/>
    <n v="3050"/>
    <s v="PC"/>
    <s v="CNY"/>
    <n v="1.6423000000000001"/>
    <n v="5009.0200000000004"/>
    <n v="7.3003400000000003"/>
    <n v="0.22500000000000001"/>
    <n v="686.25"/>
    <s v="MZQ"/>
  </r>
  <r>
    <s v="710331641101"/>
    <x v="76"/>
    <d v="2025-02-26T00:00:00"/>
    <s v="YP02"/>
    <s v="DUAN ZHOU QU YI PIN JIN SHU JI PIN CHANG"/>
    <m/>
    <s v="C04044"/>
    <s v="7-C-REC2608AS-002"/>
    <s v="REC2608CT----------Y-Y-----"/>
    <s v="LID-"/>
    <s v="O"/>
    <n v="45"/>
    <s v="PC"/>
    <s v="CNY"/>
    <n v="4.26"/>
    <n v="191.7"/>
    <n v="7.3003400000000003"/>
    <n v="0.58350000000000002"/>
    <n v="26.26"/>
    <s v="MZQ"/>
  </r>
  <r>
    <s v="710331641201"/>
    <x v="76"/>
    <d v="2025-02-26T00:00:00"/>
    <s v="YP02"/>
    <s v="DUAN ZHOU QU YI PIN JIN SHU JI PIN CHANG"/>
    <m/>
    <s v="C04047"/>
    <s v="7-C-REC2608AS-002"/>
    <s v="REC2608CT----------Y-Y-----"/>
    <s v="LID-"/>
    <s v="O"/>
    <n v="250"/>
    <s v="PC"/>
    <s v="CNY"/>
    <n v="4.26"/>
    <n v="1065"/>
    <n v="7.3003400000000003"/>
    <n v="0.58350000000000002"/>
    <n v="145.88"/>
    <s v="MZQ"/>
  </r>
  <r>
    <s v="710331641201"/>
    <x v="76"/>
    <d v="2025-02-26T00:00:00"/>
    <s v="YP02"/>
    <s v="DUAN ZHOU QU YI PIN JIN SHU JI PIN CHANG"/>
    <m/>
    <s v="C04044"/>
    <s v="7-C-REC2608AS-002"/>
    <s v="REC2608CT----------Y-Y-----"/>
    <s v="LID-"/>
    <s v="O"/>
    <n v="795"/>
    <s v="PC"/>
    <s v="CNY"/>
    <n v="4.26"/>
    <n v="3386.7"/>
    <n v="7.3003400000000003"/>
    <n v="0.58350000000000002"/>
    <n v="463.88"/>
    <s v="MZQ"/>
  </r>
  <r>
    <s v="710332480101"/>
    <x v="76"/>
    <d v="2025-03-12T00:00:00"/>
    <s v="YP02"/>
    <s v="DUAN ZHOU QU YI PIN JIN SHU JI PIN CHANG"/>
    <m/>
    <s v="250401"/>
    <s v="7-C-IEC28KKY-P"/>
    <s v="28CM SS LID IN=Y,EX=P"/>
    <s v="LID-"/>
    <s v="O"/>
    <n v="1000"/>
    <s v="PC"/>
    <s v="CNY"/>
    <n v="4.4000000000000004"/>
    <n v="4400"/>
    <n v="7.3003400000000003"/>
    <n v="0.60270000000000001"/>
    <n v="602.70000000000005"/>
    <s v="MZQ"/>
  </r>
  <r>
    <s v="710332640101"/>
    <x v="76"/>
    <d v="2025-03-13T00:00:00"/>
    <s v="E036"/>
    <s v="YI AN (HK)"/>
    <m/>
    <s v="C04046"/>
    <s v="1-6-502X"/>
    <s v="SS RING LS HDL POL"/>
    <s v="MISC"/>
    <s v="B"/>
    <n v="1000"/>
    <s v="PC"/>
    <s v="CNY"/>
    <n v="0.39100000000000001"/>
    <n v="391"/>
    <n v="7.3003400000000003"/>
    <n v="5.3600000000000002E-2"/>
    <n v="53.6"/>
    <s v="MZQ"/>
  </r>
  <r>
    <s v="710331860201"/>
    <x v="76"/>
    <d v="2025-02-28T00:00:00"/>
    <s v="TA27"/>
    <s v="FO SHAN SHI SAN SHUI QU ZHUO YING WU JIN ZHI PIN CHANG"/>
    <m/>
    <s v="C04048"/>
    <s v="3-6-D52-0001"/>
    <s v="CAPPED RIVET 6x16mm"/>
    <s v="RIV-"/>
    <s v="B"/>
    <n v="5000"/>
    <s v="PC"/>
    <s v="CNY"/>
    <n v="9.6100000000000005E-2"/>
    <n v="480.5"/>
    <n v="7.3003400000000003"/>
    <n v="1.32E-2"/>
    <n v="66"/>
    <s v="MZQ"/>
  </r>
  <r>
    <s v="710332720101"/>
    <x v="76"/>
    <d v="2025-03-13T00:00:00"/>
    <s v="TA27"/>
    <s v="FO SHAN SHI SAN SHUI QU ZHUO YING WU JIN ZHI PIN CHANG"/>
    <m/>
    <s v="C04048"/>
    <s v="3-6-D52-0001"/>
    <s v="CAPPED RIVET 6x16mm"/>
    <s v="RIV-"/>
    <s v="B"/>
    <n v="3200"/>
    <s v="PC"/>
    <s v="CNY"/>
    <n v="9.6100000000000005E-2"/>
    <n v="307.52"/>
    <n v="7.3003400000000003"/>
    <n v="1.32E-2"/>
    <n v="42.24"/>
    <s v="MZQ"/>
  </r>
  <r>
    <s v="710332720201"/>
    <x v="76"/>
    <d v="2025-03-13T00:00:00"/>
    <s v="TA27"/>
    <s v="FO SHAN SHI SAN SHUI QU ZHUO YING WU JIN ZHI PIN CHANG"/>
    <m/>
    <s v="C04048"/>
    <s v="3-6-D52-0001"/>
    <s v="CAPPED RIVET 6x16mm"/>
    <s v="RIV-"/>
    <s v="B"/>
    <n v="7200"/>
    <s v="PC"/>
    <s v="CNY"/>
    <n v="9.6100000000000005E-2"/>
    <n v="691.92"/>
    <n v="7.3003400000000003"/>
    <n v="1.32E-2"/>
    <n v="95.04"/>
    <s v="MZQ"/>
  </r>
  <r>
    <s v="710332720401"/>
    <x v="76"/>
    <d v="2025-03-13T00:00:00"/>
    <s v="TA27"/>
    <s v="FO SHAN SHI SAN SHUI QU ZHUO YING WU JIN ZHI PIN CHANG"/>
    <m/>
    <s v="C04048"/>
    <s v="7-5-SR06-L"/>
    <s v="STD- 06 POL R101 C/C106.5 H8.5"/>
    <s v="SHDL"/>
    <s v="B"/>
    <n v="430"/>
    <s v="PC"/>
    <s v="CNY"/>
    <n v="1.8715999999999999"/>
    <n v="804.79"/>
    <n v="7.3003400000000003"/>
    <n v="0.25640000000000002"/>
    <n v="110.25"/>
    <s v="MZQ"/>
  </r>
  <r>
    <s v="710333690201"/>
    <x v="77"/>
    <d v="2025-04-03T00:00:00"/>
    <s v="TA26"/>
    <s v="ZHAO DE JIN SHU JI BIN CO.,LTD."/>
    <m/>
    <s v="C04041"/>
    <s v="1-6-BK195"/>
    <s v="BRKT+NUT M5 QH TCK24AK C/C21 H5.5"/>
    <s v="BRKT"/>
    <s v="B"/>
    <n v="4040"/>
    <s v="PC"/>
    <s v="CNY"/>
    <n v="0.59809999999999997"/>
    <n v="2416.3200000000002"/>
    <n v="7.3003400000000003"/>
    <n v="8.1900000000000001E-2"/>
    <n v="330.88"/>
    <s v="MZQ"/>
  </r>
  <r>
    <s v="710333440201"/>
    <x v="77"/>
    <d v="2025-03-28T00:00:00"/>
    <s v="TA26"/>
    <s v="ZHAO DE JIN SHU JI BIN CO.,LTD."/>
    <m/>
    <s v="C04041"/>
    <s v="3-6-BK07"/>
    <s v="BRKT+NUT WAO34IA"/>
    <s v="BRKT"/>
    <s v="B"/>
    <n v="2030"/>
    <s v="PC"/>
    <s v="CNY"/>
    <n v="0.63560000000000005"/>
    <n v="1290.27"/>
    <n v="7.3003400000000003"/>
    <n v="8.7099999999999997E-2"/>
    <n v="176.81"/>
    <s v="MZQ"/>
  </r>
  <r>
    <s v="710333440101"/>
    <x v="77"/>
    <d v="2025-03-28T00:00:00"/>
    <s v="TA26"/>
    <s v="ZHAO DE JIN SHU JI BIN CO.,LTD."/>
    <m/>
    <s v="C04041"/>
    <s v="1-6-BK76"/>
    <s v="BRKT SS FOR SQ GRIDDLE"/>
    <s v="BRKT"/>
    <s v="B"/>
    <n v="550"/>
    <s v="PC"/>
    <s v="CNY"/>
    <n v="0.6522"/>
    <n v="358.71"/>
    <n v="7.3003400000000003"/>
    <n v="8.9300000000000004E-2"/>
    <n v="49.12"/>
    <s v="MZQ"/>
  </r>
  <r>
    <s v="710330950201"/>
    <x v="77"/>
    <d v="2025-02-14T00:00:00"/>
    <s v="HM04"/>
    <s v="GUANG DONG HAO MING SILICONE MATERIAL CO.,LTD"/>
    <m/>
    <s v="C04039"/>
    <s v="1-6-GMF15-ZQ"/>
    <s v="G-LD MF 15CM SQUARE GN36A"/>
    <s v="GLID"/>
    <s v="B"/>
    <n v="5000"/>
    <s v="PC"/>
    <s v="CNY"/>
    <n v="7.3479999999999999"/>
    <n v="36740"/>
    <n v="7.3003400000000003"/>
    <n v="1.0065"/>
    <n v="5032.5"/>
    <s v="MZQ"/>
  </r>
  <r>
    <s v="710333640101"/>
    <x v="77"/>
    <d v="2025-04-02T00:00:00"/>
    <s v="TA26"/>
    <s v="ZHAO DE JIN SHU JI BIN CO.,LTD."/>
    <m/>
    <s v="C04042"/>
    <s v="3-5-LEW102--X"/>
    <s v="102 BK01A POL"/>
    <s v="LHDL"/>
    <s v="B"/>
    <n v="104"/>
    <s v="PC"/>
    <s v="CNY"/>
    <n v="2.1898"/>
    <n v="227.74"/>
    <n v="7.3003400000000003"/>
    <n v="0.3"/>
    <n v="31.2"/>
    <s v="MZQ"/>
  </r>
  <r>
    <s v="710333640201"/>
    <x v="77"/>
    <d v="2025-04-02T00:00:00"/>
    <s v="TA26"/>
    <s v="ZHAO DE JIN SHU JI BIN CO.,LTD."/>
    <m/>
    <s v="C04042"/>
    <s v="3-5-LEW103--X"/>
    <s v="103 BK01A POL"/>
    <s v="LHDL"/>
    <s v="B"/>
    <n v="53"/>
    <s v="PC"/>
    <s v="CNY"/>
    <n v="2.1898"/>
    <n v="116.06"/>
    <n v="7.3003400000000003"/>
    <n v="0.3"/>
    <n v="15.9"/>
    <s v="MZQ"/>
  </r>
  <r>
    <s v="710333640301"/>
    <x v="77"/>
    <d v="2025-04-02T00:00:00"/>
    <s v="TA26"/>
    <s v="ZHAO DE JIN SHU JI BIN CO.,LTD."/>
    <m/>
    <s v="C04042"/>
    <s v="3-5-LEW104--X"/>
    <s v="104 BK01A POL"/>
    <s v="LHDL"/>
    <s v="B"/>
    <n v="32"/>
    <s v="PC"/>
    <s v="CNY"/>
    <n v="2.1898"/>
    <n v="70.069999999999993"/>
    <n v="7.3003400000000003"/>
    <n v="0.3"/>
    <n v="9.6"/>
    <s v="MZQ"/>
  </r>
  <r>
    <s v="710333640401"/>
    <x v="77"/>
    <d v="2025-04-02T00:00:00"/>
    <s v="TA26"/>
    <s v="ZHAO DE JIN SHU JI BIN CO.,LTD."/>
    <m/>
    <s v="C04042"/>
    <s v="3-5-LEW105--X"/>
    <s v="105 BK01A POL"/>
    <s v="LHDL"/>
    <s v="B"/>
    <n v="32"/>
    <s v="PC"/>
    <s v="CNY"/>
    <n v="2.1898"/>
    <n v="70.069999999999993"/>
    <n v="7.3003400000000003"/>
    <n v="0.3"/>
    <n v="9.6"/>
    <s v="MZQ"/>
  </r>
  <r>
    <s v="710333640501"/>
    <x v="77"/>
    <d v="2025-04-02T00:00:00"/>
    <s v="TA26"/>
    <s v="ZHAO DE JIN SHU JI BIN CO.,LTD."/>
    <m/>
    <s v="C04042"/>
    <s v="3-5-LEW107--X"/>
    <s v="107 BK01A POL"/>
    <s v="LHDL"/>
    <s v="B"/>
    <n v="22"/>
    <s v="PC"/>
    <s v="CNY"/>
    <n v="2.1898"/>
    <n v="48.18"/>
    <n v="7.3003400000000003"/>
    <n v="0.3"/>
    <n v="6.6"/>
    <s v="MZQ"/>
  </r>
  <r>
    <s v="710330891001"/>
    <x v="77"/>
    <d v="2025-02-12T00:00:00"/>
    <s v="YP02"/>
    <s v="DUAN ZHOU QU YI PIN JIN SHU JI PIN CHANG"/>
    <m/>
    <s v="C04037"/>
    <s v="7-C-ZBC18KK-002"/>
    <s v="ZBC18CV----------Y-P-----"/>
    <s v="LID-"/>
    <s v="S"/>
    <n v="486"/>
    <s v="PC"/>
    <s v="CNY"/>
    <n v="3.64"/>
    <n v="1769.04"/>
    <n v="7.3003400000000003"/>
    <n v="0.49859999999999999"/>
    <n v="242.32"/>
    <s v="MZQ"/>
  </r>
  <r>
    <s v="710330890601"/>
    <x v="77"/>
    <d v="2025-02-12T00:00:00"/>
    <s v="YP02"/>
    <s v="DUAN ZHOU QU YI PIN JIN SHU JI PIN CHANG"/>
    <m/>
    <s v="C04037"/>
    <s v="7-C-ZBC20KK-002"/>
    <s v="ZBC20CV----------Y-P-----"/>
    <s v="LID-"/>
    <s v="S"/>
    <n v="1000"/>
    <s v="PC"/>
    <s v="CNY"/>
    <n v="3.75"/>
    <n v="3750"/>
    <n v="7.3003400000000003"/>
    <n v="0.51370000000000005"/>
    <n v="513.70000000000005"/>
    <s v="MZQ"/>
  </r>
  <r>
    <s v="710331641101"/>
    <x v="77"/>
    <d v="2025-02-26T00:00:00"/>
    <s v="YP02"/>
    <s v="DUAN ZHOU QU YI PIN JIN SHU JI PIN CHANG"/>
    <m/>
    <s v="C04040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1641101"/>
    <x v="77"/>
    <d v="2025-02-26T00:00:00"/>
    <s v="YP02"/>
    <s v="DUAN ZHOU QU YI PIN JIN SHU JI PIN CHANG"/>
    <m/>
    <s v="C04038"/>
    <s v="7-C-REC2608AS-002"/>
    <s v="REC2608CT----------Y-Y-----"/>
    <s v="LID-"/>
    <s v="O"/>
    <n v="553"/>
    <s v="PC"/>
    <s v="CNY"/>
    <n v="4.26"/>
    <n v="2355.7800000000002"/>
    <n v="7.3003400000000003"/>
    <n v="0.58350000000000002"/>
    <n v="322.68"/>
    <s v="MZQ"/>
  </r>
  <r>
    <s v="710331650301"/>
    <x v="77"/>
    <d v="2025-02-26T00:00:00"/>
    <s v="YY04S"/>
    <s v="YONG YE WU JIN CO"/>
    <m/>
    <s v="C04043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1650901"/>
    <x v="77"/>
    <d v="2025-02-26T00:00:00"/>
    <s v="YY04S"/>
    <s v="YONG YE WU JIN CO"/>
    <m/>
    <s v="C04043"/>
    <s v="7-C-REC3008AS-002"/>
    <s v="REC3008CT----------Y-Y-----"/>
    <s v="LID-"/>
    <s v="O"/>
    <n v="1008"/>
    <s v="PC"/>
    <s v="CNY"/>
    <n v="4.5999999999999996"/>
    <n v="4636.8"/>
    <n v="7.3003400000000003"/>
    <n v="0.63009999999999999"/>
    <n v="635.14"/>
    <s v="MZQ"/>
  </r>
  <r>
    <s v="710333440401"/>
    <x v="77"/>
    <d v="2025-03-28T00:00:00"/>
    <s v="TA26"/>
    <s v="ZHAO DE JIN SHU JI BIN CO.,LTD."/>
    <m/>
    <s v="C04041"/>
    <s v="5-6-002"/>
    <s v="HANG RING SS TUM"/>
    <s v="MISC"/>
    <s v="B"/>
    <n v="500"/>
    <s v="PC"/>
    <s v="CNY"/>
    <n v="0.18720000000000001"/>
    <n v="93.6"/>
    <n v="7.3003400000000003"/>
    <n v="2.5600000000000001E-2"/>
    <n v="12.8"/>
    <s v="MZQ"/>
  </r>
  <r>
    <s v="710333190101"/>
    <x v="77"/>
    <d v="2025-03-24T00:00:00"/>
    <s v="JY14"/>
    <s v="FOSHAN NANHAI JING YANG METAL CO.,LTD"/>
    <m/>
    <s v="B250401"/>
    <s v="1-I-IH050117-R05"/>
    <s v="SS 430 0.5mm x DIA.117 with R05 pattern"/>
    <s v="SSM-"/>
    <s v="B"/>
    <n v="1400"/>
    <s v="PC"/>
    <s v="CNY"/>
    <n v="0.83189999999999997"/>
    <n v="1164.6600000000001"/>
    <n v="7.3003400000000003"/>
    <n v="0.114"/>
    <n v="159.6"/>
    <s v="MZQ"/>
  </r>
  <r>
    <s v="710333190201"/>
    <x v="77"/>
    <d v="2025-03-24T00:00:00"/>
    <s v="JY14"/>
    <s v="FOSHAN NANHAI JING YANG METAL CO.,LTD"/>
    <m/>
    <s v="B250401"/>
    <s v="1-I-IH050125-R05"/>
    <s v="SS 430 0.5mm x DIA.125 with R05 pattern"/>
    <s v="SSM-"/>
    <s v="B"/>
    <n v="650"/>
    <s v="PC"/>
    <s v="CNY"/>
    <n v="0.89380000000000004"/>
    <n v="580.97"/>
    <n v="7.3003400000000003"/>
    <n v="0.12239999999999999"/>
    <n v="79.56"/>
    <s v="MZQ"/>
  </r>
  <r>
    <s v="710333190301"/>
    <x v="77"/>
    <d v="2025-03-24T00:00:00"/>
    <s v="JY14"/>
    <s v="FOSHAN NANHAI JING YANG METAL CO.,LTD"/>
    <m/>
    <s v="B250401"/>
    <s v="1-I-IH050130-R05"/>
    <s v="SS 430 0.5mm x DIA.130 with R05 pattern"/>
    <s v="SSM-"/>
    <s v="B"/>
    <n v="2000"/>
    <s v="PC"/>
    <s v="CNY"/>
    <n v="0.94689999999999996"/>
    <n v="1893.8"/>
    <n v="7.3003400000000003"/>
    <n v="0.12970000000000001"/>
    <n v="259.39999999999998"/>
    <s v="MZQ"/>
  </r>
  <r>
    <s v="710333190401"/>
    <x v="77"/>
    <d v="2025-03-24T00:00:00"/>
    <s v="JY14"/>
    <s v="FOSHAN NANHAI JING YANG METAL CO.,LTD"/>
    <m/>
    <s v="B250401"/>
    <s v="1-I-IH050145-R05"/>
    <s v="SS 430 0.5mm x DIA.145 with R05 pattern"/>
    <s v="SSM-"/>
    <s v="B"/>
    <n v="6000"/>
    <s v="PC"/>
    <s v="CNY"/>
    <n v="1.0530999999999999"/>
    <n v="6318.6"/>
    <n v="7.3003400000000003"/>
    <n v="0.14430000000000001"/>
    <n v="865.8"/>
    <s v="MZQ"/>
  </r>
  <r>
    <s v="710333190501"/>
    <x v="77"/>
    <d v="2025-03-24T00:00:00"/>
    <s v="JY14"/>
    <s v="FOSHAN NANHAI JING YANG METAL CO.,LTD"/>
    <m/>
    <s v="B250401"/>
    <s v="1-I-IH050180-R05"/>
    <s v="SS 430 0.5mm x DIA.180 with R05 pattern"/>
    <s v="SSM-"/>
    <s v="B"/>
    <n v="2150"/>
    <s v="PC"/>
    <s v="CNY"/>
    <n v="1.3628"/>
    <n v="2930.02"/>
    <n v="7.3003400000000003"/>
    <n v="0.1867"/>
    <n v="401.41"/>
    <s v="MZQ"/>
  </r>
  <r>
    <s v="710333190601"/>
    <x v="77"/>
    <d v="2025-03-24T00:00:00"/>
    <s v="JY14"/>
    <s v="FOSHAN NANHAI JING YANG METAL CO.,LTD"/>
    <m/>
    <s v="B250401"/>
    <s v="1-I-IH050197-R05"/>
    <s v="SS 430 0.5mm x DIA.197 with R05 pattern"/>
    <s v="SSM-"/>
    <s v="B"/>
    <n v="1100"/>
    <s v="PC"/>
    <s v="CNY"/>
    <n v="1.4513"/>
    <n v="1596.43"/>
    <n v="7.3003400000000003"/>
    <n v="0.1988"/>
    <n v="218.68"/>
    <s v="MZQ"/>
  </r>
  <r>
    <s v="710333270101"/>
    <x v="78"/>
    <d v="2025-03-25T00:00:00"/>
    <s v="HF06"/>
    <s v="Whitford Ltd"/>
    <m/>
    <s v="M250417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3370101"/>
    <x v="78"/>
    <d v="2025-03-28T00:00:00"/>
    <s v="HM04"/>
    <s v="GUANG DONG HAO MING SILICONE MATERIAL CO.,LTD"/>
    <m/>
    <s v="C04035"/>
    <s v="1-6-GLH14-ZQ"/>
    <s v="G-LD LH 14CM GN36A"/>
    <s v="GLID"/>
    <s v="B"/>
    <n v="2460"/>
    <s v="PC"/>
    <s v="CNY"/>
    <n v="6.5929000000000002"/>
    <n v="16218.53"/>
    <n v="7.3003400000000003"/>
    <n v="0.90310000000000001"/>
    <n v="2221.63"/>
    <s v="MZQ"/>
  </r>
  <r>
    <s v="710333260101"/>
    <x v="78"/>
    <d v="2025-03-25T00:00:00"/>
    <s v="HM04"/>
    <s v="GUANG DONG HAO MING SILICONE MATERIAL CO.,LTD"/>
    <m/>
    <s v="C04035"/>
    <s v="1-6-GLH16-ZQ"/>
    <s v="G-LD LH 16CM ANYDAY GN36A"/>
    <s v="GLID"/>
    <s v="B"/>
    <n v="2200"/>
    <s v="PC"/>
    <s v="CNY"/>
    <n v="7.42"/>
    <n v="16324"/>
    <n v="7.3003400000000003"/>
    <n v="1.0164"/>
    <n v="2236.08"/>
    <s v="MZQ"/>
  </r>
  <r>
    <s v="710330950101"/>
    <x v="78"/>
    <d v="2025-02-14T00:00:00"/>
    <s v="HM04"/>
    <s v="GUANG DONG HAO MING SILICONE MATERIAL CO.,LTD"/>
    <m/>
    <s v="C04035"/>
    <s v="1-6-GMF15-ZE"/>
    <s v="G-LD MF 15CM SQUARE BK01A"/>
    <s v="GLID"/>
    <s v="B"/>
    <n v="1900"/>
    <s v="PC"/>
    <s v="CNY"/>
    <n v="7.5751999999999997"/>
    <n v="14392.88"/>
    <n v="7.3003400000000003"/>
    <n v="1.0377000000000001"/>
    <n v="1971.63"/>
    <s v="MZQ"/>
  </r>
  <r>
    <s v="710333100101"/>
    <x v="78"/>
    <d v="2025-03-21T00:00:00"/>
    <s v="HF06"/>
    <s v="Whitford Ltd"/>
    <m/>
    <s v="M250415"/>
    <s v="1-4-P8888N20539-G05"/>
    <s v="8088/N20539-G05 BLACK PRIMER"/>
    <s v="INM-"/>
    <s v="B"/>
    <n v="75"/>
    <s v="KG"/>
    <s v="CNY"/>
    <n v="77.876099999999994"/>
    <n v="5840.71"/>
    <n v="7.3003400000000003"/>
    <n v="10.6675"/>
    <n v="800.06"/>
    <s v="MZQ"/>
  </r>
  <r>
    <s v="710333100201"/>
    <x v="78"/>
    <d v="2025-03-21T00:00:00"/>
    <s v="HF06"/>
    <s v="Whitford Ltd"/>
    <m/>
    <s v="M250415"/>
    <s v="1-4-T8089N20540-G05"/>
    <s v="8089 N20540-G05 CLEAR TOPCOAT"/>
    <s v="INM-"/>
    <s v="B"/>
    <n v="30"/>
    <s v="KG"/>
    <s v="CNY"/>
    <n v="77.876099999999994"/>
    <n v="2336.2800000000002"/>
    <n v="7.3003400000000003"/>
    <n v="10.6675"/>
    <n v="320.02999999999997"/>
    <s v="MZQ"/>
  </r>
  <r>
    <s v="710333200101"/>
    <x v="78"/>
    <d v="2025-03-24T00:00:00"/>
    <s v="HF06"/>
    <s v="Whitford Ltd"/>
    <m/>
    <s v="M250416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32750101"/>
    <x v="78"/>
    <d v="2025-03-13T00:00:00"/>
    <s v="WX03"/>
    <s v="WISION"/>
    <m/>
    <s v="C04036"/>
    <s v="7-5-KDG01D-X"/>
    <s v="KNOB DG RP BK01A POL"/>
    <s v="KNOB"/>
    <s v="B"/>
    <n v="1110"/>
    <s v="PC"/>
    <s v="CNY"/>
    <n v="5.0999999999999996"/>
    <n v="5661"/>
    <n v="7.3003400000000003"/>
    <n v="0.6986"/>
    <n v="775.45"/>
    <s v="MZQ"/>
  </r>
  <r>
    <s v="710329750301"/>
    <x v="78"/>
    <d v="2025-01-07T00:00:00"/>
    <s v="YP02"/>
    <s v="DUAN ZHOU QU YI PIN JIN SHU JI PIN CHANG"/>
    <m/>
    <s v="C04034"/>
    <s v="7-C-ZBC14KK-002"/>
    <s v="ZBC14CV----------Y-P-----"/>
    <s v="LID-"/>
    <s v="S"/>
    <n v="1038"/>
    <s v="PC"/>
    <s v="CNY"/>
    <n v="3.42"/>
    <n v="3549.96"/>
    <n v="7.3003400000000003"/>
    <n v="0.46850000000000003"/>
    <n v="486.3"/>
    <s v="MZQ"/>
  </r>
  <r>
    <s v="710329750501"/>
    <x v="78"/>
    <d v="2025-01-07T00:00:00"/>
    <s v="YP02"/>
    <s v="DUAN ZHOU QU YI PIN JIN SHU JI PIN CHANG"/>
    <m/>
    <s v="C04034"/>
    <s v="7-C-ZBC18KK-002"/>
    <s v="ZBC18CV----------Y-P-----"/>
    <s v="LID-"/>
    <s v="S"/>
    <n v="656"/>
    <s v="PC"/>
    <s v="CNY"/>
    <n v="3.64"/>
    <n v="2387.84"/>
    <n v="7.3003400000000003"/>
    <n v="0.49859999999999999"/>
    <n v="327.08"/>
    <s v="MZQ"/>
  </r>
  <r>
    <s v="710330891001"/>
    <x v="78"/>
    <d v="2025-02-12T00:00:00"/>
    <s v="YP02"/>
    <s v="DUAN ZHOU QU YI PIN JIN SHU JI PIN CHANG"/>
    <m/>
    <s v="C04034"/>
    <s v="7-C-ZBC18KK-002"/>
    <s v="ZBC18CV----------Y-P-----"/>
    <s v="LID-"/>
    <s v="S"/>
    <n v="544"/>
    <s v="PC"/>
    <s v="CNY"/>
    <n v="3.64"/>
    <n v="1980.16"/>
    <n v="7.3003400000000003"/>
    <n v="0.49859999999999999"/>
    <n v="271.24"/>
    <s v="MZQ"/>
  </r>
  <r>
    <s v="710331050201"/>
    <x v="78"/>
    <d v="2025-02-14T00:00:00"/>
    <s v="WX03"/>
    <s v="WISION"/>
    <m/>
    <s v="C04036"/>
    <s v="3-5-SOE908A-X"/>
    <s v="908 WS POL"/>
    <s v="SHDL"/>
    <s v="B"/>
    <n v="1050"/>
    <s v="PC"/>
    <s v="CNY"/>
    <n v="16.168399999999998"/>
    <n v="16976.82"/>
    <n v="7.3003400000000003"/>
    <n v="2.2147000000000001"/>
    <n v="2325.44"/>
    <s v="MZQ"/>
  </r>
  <r>
    <s v="710333301201"/>
    <x v="79"/>
    <d v="2025-03-26T00:00:00"/>
    <s v="JW05"/>
    <s v="ZHAO QING JIA WEI SHU LIAO CO.,LTD"/>
    <m/>
    <s v="M250414"/>
    <s v="3-7-BW308KB"/>
    <s v="WB .03mm(OPEN)x11.5x15&quot; 10-LAN LDPE MIN.70% RM"/>
    <s v="BAG-"/>
    <s v="B"/>
    <n v="7000"/>
    <s v="PC"/>
    <s v="CNY"/>
    <n v="0.1"/>
    <n v="700"/>
    <n v="7.3003400000000003"/>
    <n v="1.37E-2"/>
    <n v="95.9"/>
    <s v="MZQ"/>
  </r>
  <r>
    <s v="710333301801"/>
    <x v="79"/>
    <d v="2025-03-26T00:00:00"/>
    <s v="JW05"/>
    <s v="ZHAO QING JIA WEI SHU LIAO CO.,LTD"/>
    <m/>
    <s v="M250414"/>
    <s v="3-7-BW309KB"/>
    <s v="WB .03mm(OPEN)x13x17&quot; 10-LAN LDPE MIN.70% RM"/>
    <s v="BAG-"/>
    <s v="B"/>
    <n v="12000"/>
    <s v="PC"/>
    <s v="CNY"/>
    <n v="0.13"/>
    <n v="1560"/>
    <n v="7.3003400000000003"/>
    <n v="1.78E-2"/>
    <n v="213.6"/>
    <s v="MZQ"/>
  </r>
  <r>
    <s v="710333621201"/>
    <x v="79"/>
    <d v="2025-04-02T00:00:00"/>
    <s v="MY02S"/>
    <s v="MEY LI YI CHA"/>
    <m/>
    <s v="X250417"/>
    <s v="7-8-F76784-C"/>
    <s v="BROWN BOX 76784-C"/>
    <s v="BOX-"/>
    <s v="B"/>
    <n v="1010"/>
    <s v="PC"/>
    <s v="CNY"/>
    <n v="2.39"/>
    <n v="2413.9"/>
    <n v="7.3003400000000003"/>
    <n v="0.32740000000000002"/>
    <n v="330.67"/>
    <s v="MZQ"/>
  </r>
  <r>
    <s v="710333621701"/>
    <x v="79"/>
    <d v="2025-04-02T00:00:00"/>
    <s v="MY02S"/>
    <s v="MEY LI YI CHA"/>
    <m/>
    <s v="X250417"/>
    <s v="7-8-F76792-C"/>
    <s v="BROWN BOX 76792-C"/>
    <s v="BOX-"/>
    <s v="B"/>
    <n v="505"/>
    <s v="PC"/>
    <s v="CNY"/>
    <n v="2.68"/>
    <n v="1353.4"/>
    <n v="7.3003400000000003"/>
    <n v="0.36709999999999998"/>
    <n v="185.39"/>
    <s v="MZQ"/>
  </r>
  <r>
    <s v="710333621301"/>
    <x v="79"/>
    <d v="2025-04-02T00:00:00"/>
    <s v="MY02S"/>
    <s v="MEY LI YI CHA"/>
    <m/>
    <s v="X250417"/>
    <s v="7-8-F76788-C"/>
    <s v="BROWN BOX 76788-C"/>
    <s v="BOX-"/>
    <s v="B"/>
    <n v="1010"/>
    <s v="PC"/>
    <s v="CNY"/>
    <n v="3.39"/>
    <n v="3423.9"/>
    <n v="7.3003400000000003"/>
    <n v="0.46439999999999998"/>
    <n v="469.04"/>
    <s v="MZQ"/>
  </r>
  <r>
    <s v="710333621401"/>
    <x v="79"/>
    <d v="2025-04-02T00:00:00"/>
    <s v="MY02S"/>
    <s v="MEY LI YI CHA"/>
    <m/>
    <s v="X250417"/>
    <s v="7-8-F76789-C"/>
    <s v="BROWN BOX 76789-C"/>
    <s v="BOX-"/>
    <s v="B"/>
    <n v="1010"/>
    <s v="PC"/>
    <s v="CNY"/>
    <n v="4.46"/>
    <n v="4504.6000000000004"/>
    <n v="7.3003400000000003"/>
    <n v="0.6109"/>
    <n v="617.01"/>
    <s v="MZQ"/>
  </r>
  <r>
    <s v="710333621501"/>
    <x v="79"/>
    <d v="2025-04-02T00:00:00"/>
    <s v="MY02S"/>
    <s v="MEY LI YI CHA"/>
    <m/>
    <s v="X250417"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</r>
  <r>
    <s v="710333620401"/>
    <x v="79"/>
    <d v="2025-04-02T00:00:00"/>
    <s v="MY02S"/>
    <s v="MEY LI YI CHA"/>
    <m/>
    <s v="X250414"/>
    <s v="1-8-C18885"/>
    <s v="COL BOX 18885"/>
    <s v="BOX-"/>
    <s v="B"/>
    <n v="1010"/>
    <s v="PC"/>
    <s v="CNY"/>
    <n v="5.17"/>
    <n v="5221.7"/>
    <n v="7.3003400000000003"/>
    <n v="0.70820000000000005"/>
    <n v="715.28"/>
    <s v="MZQ"/>
  </r>
  <r>
    <s v="710333621601"/>
    <x v="79"/>
    <d v="2025-04-02T00:00:00"/>
    <s v="MY02S"/>
    <s v="MEY LI YI CHA"/>
    <m/>
    <s v="X250417"/>
    <s v="7-8-F76791-C"/>
    <s v="BROWN BOX 76791-C"/>
    <s v="BOX-"/>
    <s v="B"/>
    <n v="1010"/>
    <s v="PC"/>
    <s v="CNY"/>
    <n v="5.19"/>
    <n v="5241.8999999999996"/>
    <n v="7.3003400000000003"/>
    <n v="0.71089999999999998"/>
    <n v="718.01"/>
    <s v="MZQ"/>
  </r>
  <r>
    <s v="710331101501"/>
    <x v="79"/>
    <d v="2025-02-18T00:00:00"/>
    <s v="MY02S"/>
    <s v="MEY LI YI CHA"/>
    <m/>
    <s v="X250417"/>
    <s v="6-8-F62063-C"/>
    <s v="FP BOX 62063-C"/>
    <s v="BOX-"/>
    <s v="B"/>
    <n v="2020"/>
    <s v="PC"/>
    <s v="CNY"/>
    <n v="6.88"/>
    <n v="13897.6"/>
    <n v="7.3003400000000003"/>
    <n v="0.94240000000000002"/>
    <n v="1903.65"/>
    <s v="MZQ"/>
  </r>
  <r>
    <s v="710331101601"/>
    <x v="79"/>
    <d v="2025-02-18T00:00:00"/>
    <s v="MY02S"/>
    <s v="MEY LI YI CHA"/>
    <m/>
    <s v="X250417"/>
    <s v="6-8-F62063-C"/>
    <s v="FP BOX 62063-C"/>
    <s v="BOX-"/>
    <s v="B"/>
    <n v="1010"/>
    <s v="PC"/>
    <s v="CNY"/>
    <n v="6.88"/>
    <n v="6948.8"/>
    <n v="7.3003400000000003"/>
    <n v="0.94240000000000002"/>
    <n v="951.82"/>
    <s v="MZQ"/>
  </r>
  <r>
    <s v="710333620801"/>
    <x v="79"/>
    <d v="2025-04-02T00:00:00"/>
    <s v="MY02S"/>
    <s v="MEY LI YI CHA"/>
    <m/>
    <s v="X250414"/>
    <s v="7-8-C70238"/>
    <s v="COL BOX 70238"/>
    <s v="BOX-"/>
    <s v="B"/>
    <n v="1010"/>
    <s v="PC"/>
    <s v="CNY"/>
    <n v="7.6"/>
    <n v="7676"/>
    <n v="7.3003400000000003"/>
    <n v="1.0409999999999999"/>
    <n v="1051.4100000000001"/>
    <s v="MZQ"/>
  </r>
  <r>
    <s v="710333610101"/>
    <x v="79"/>
    <d v="2025-04-02T00:00:00"/>
    <s v="MY02S"/>
    <s v="MEY LI YI CHA"/>
    <m/>
    <s v="X250416"/>
    <s v="3-8-C84779-C--E-F"/>
    <s v="T-BOX 84779-C--E (FSC)"/>
    <s v="BOX-"/>
    <s v="B"/>
    <n v="1010"/>
    <s v="PC"/>
    <s v="CNY"/>
    <n v="9.35"/>
    <n v="9443.5"/>
    <n v="7.3003400000000003"/>
    <n v="1.2807999999999999"/>
    <n v="1293.6099999999999"/>
    <s v="MZQ"/>
  </r>
  <r>
    <s v="710332971101"/>
    <x v="79"/>
    <d v="2025-03-19T00:00:00"/>
    <s v="MY02S"/>
    <s v="MEY LI YI CHA"/>
    <m/>
    <s v="X250414"/>
    <s v="7-8-C75655B-C--E"/>
    <s v="COL BOX 75655-C--E (AB1200)"/>
    <s v="BOX-"/>
    <s v="B"/>
    <n v="1010"/>
    <s v="PC"/>
    <s v="CNY"/>
    <n v="11.99"/>
    <n v="12109.9"/>
    <n v="7.3003400000000003"/>
    <n v="1.6424000000000001"/>
    <n v="1658.82"/>
    <s v="MZQ"/>
  </r>
  <r>
    <s v="710333620901"/>
    <x v="79"/>
    <d v="2025-04-02T00:00:00"/>
    <s v="MY02S"/>
    <s v="MEY LI YI CHA"/>
    <m/>
    <s v="X250414"/>
    <s v="7-8-C70284A-C"/>
    <s v="COL BOX 70284-C"/>
    <s v="BOX-"/>
    <s v="B"/>
    <n v="505"/>
    <s v="PC"/>
    <s v="CNY"/>
    <n v="13.12"/>
    <n v="6625.6"/>
    <n v="7.3003400000000003"/>
    <n v="1.7971999999999999"/>
    <n v="907.59"/>
    <s v="MZQ"/>
  </r>
  <r>
    <s v="710333620701"/>
    <x v="79"/>
    <d v="2025-04-02T00:00:00"/>
    <s v="MY02S"/>
    <s v="MEY LI YI CHA"/>
    <m/>
    <s v="X250414"/>
    <s v="7-8-C70079A-C"/>
    <s v="5C BOX 70079-C"/>
    <s v="BOX-"/>
    <s v="B"/>
    <n v="1010"/>
    <s v="PC"/>
    <s v="CNY"/>
    <n v="18.350000000000001"/>
    <n v="18533.5"/>
    <n v="7.3003400000000003"/>
    <n v="2.5135999999999998"/>
    <n v="2538.7399999999998"/>
    <s v="MZQ"/>
  </r>
  <r>
    <s v="710332770101"/>
    <x v="79"/>
    <d v="2025-03-13T00:00:00"/>
    <s v="Z010"/>
    <s v="GlassLid Industries Ltd."/>
    <m/>
    <s v="C04032"/>
    <s v="1-6-GAL16-ZA"/>
    <s v="G-LD AL 16CM POL"/>
    <s v="GLID"/>
    <s v="B"/>
    <n v="1010"/>
    <s v="PC"/>
    <s v="CNY"/>
    <n v="2.7103999999999999"/>
    <n v="2737.5"/>
    <n v="7.3003400000000003"/>
    <n v="0.37130000000000002"/>
    <n v="375.01"/>
    <s v="MZQ"/>
  </r>
  <r>
    <s v="710332770201"/>
    <x v="79"/>
    <d v="2025-03-13T00:00:00"/>
    <s v="Z010"/>
    <s v="GlassLid Industries Ltd."/>
    <m/>
    <s v="C04032"/>
    <s v="1-6-GAL18-ZA"/>
    <s v="G-LD AL 18CM POL"/>
    <s v="GLID"/>
    <s v="B"/>
    <n v="1010"/>
    <s v="PC"/>
    <s v="CNY"/>
    <n v="3.0331000000000001"/>
    <n v="3063.43"/>
    <n v="7.3003400000000003"/>
    <n v="0.41549999999999998"/>
    <n v="419.66"/>
    <s v="MZQ"/>
  </r>
  <r>
    <s v="710332770401"/>
    <x v="79"/>
    <d v="2025-03-13T00:00:00"/>
    <s v="Z010"/>
    <s v="GlassLid Industries Ltd."/>
    <m/>
    <s v="C04032"/>
    <s v="1-6-GAL24-ZA"/>
    <s v="G-LD AL 24CM POL"/>
    <s v="GLID"/>
    <s v="B"/>
    <n v="112"/>
    <s v="PC"/>
    <s v="CNY"/>
    <n v="4.1127000000000002"/>
    <n v="460.62"/>
    <n v="7.3003400000000003"/>
    <n v="0.56340000000000001"/>
    <n v="63.1"/>
    <s v="MZQ"/>
  </r>
  <r>
    <s v="710331000201"/>
    <x v="79"/>
    <d v="2025-02-14T00:00:00"/>
    <s v="R017"/>
    <s v="RACO"/>
    <m/>
    <s v="C04033"/>
    <s v="3-5-LPS107--Y"/>
    <s v="STD- 107 BSH R275.61 C/C113 H6.5"/>
    <s v="HDL-"/>
    <s v="B"/>
    <n v="1020"/>
    <s v="PC"/>
    <s v="CNY"/>
    <n v="3.9580000000000002"/>
    <n v="4037.16"/>
    <n v="7.3003400000000003"/>
    <n v="0.54220000000000002"/>
    <n v="553.04"/>
    <s v="MZQ"/>
  </r>
  <r>
    <s v="710333310101"/>
    <x v="79"/>
    <d v="2025-03-26T00:00:00"/>
    <s v="R017"/>
    <s v="RACO"/>
    <m/>
    <s v="C04033"/>
    <s v="1-6-708-A"/>
    <s v="SILICONE RUBBER KNOB GN36A"/>
    <s v="KNOB"/>
    <s v="B"/>
    <n v="3050"/>
    <s v="PC"/>
    <s v="CNY"/>
    <n v="0.8"/>
    <n v="2440"/>
    <n v="7.3003400000000003"/>
    <n v="0.1096"/>
    <n v="334.28"/>
    <s v="MZQ"/>
  </r>
  <r>
    <s v="710333310201"/>
    <x v="79"/>
    <d v="2025-03-26T00:00:00"/>
    <s v="R017"/>
    <s v="RACO"/>
    <m/>
    <s v="C04033"/>
    <s v="1-6-708-B"/>
    <s v="SILICONE RUBBER KNOB BU47A"/>
    <s v="KNOB"/>
    <s v="B"/>
    <n v="1850"/>
    <s v="PC"/>
    <s v="CNY"/>
    <n v="0.8"/>
    <n v="1480"/>
    <n v="7.3003400000000003"/>
    <n v="0.1096"/>
    <n v="202.76"/>
    <s v="MZQ"/>
  </r>
  <r>
    <s v="710330560401"/>
    <x v="79"/>
    <d v="2025-02-07T00:00:00"/>
    <s v="R017"/>
    <s v="RACO"/>
    <m/>
    <s v="C04033"/>
    <s v="7-5-LMH103--X"/>
    <s v="103 POL"/>
    <s v="LHDL"/>
    <s v="B"/>
    <n v="500"/>
    <s v="PC"/>
    <s v="CNY"/>
    <n v="7.3506999999999998"/>
    <n v="3675.35"/>
    <n v="7.3003400000000003"/>
    <n v="1.0068999999999999"/>
    <n v="503.45"/>
    <s v="MZQ"/>
  </r>
  <r>
    <s v="710330560501"/>
    <x v="79"/>
    <d v="2025-02-07T00:00:00"/>
    <s v="R017"/>
    <s v="RACO"/>
    <m/>
    <s v="C04033"/>
    <s v="7-5-LMH104--X"/>
    <s v="104 POL"/>
    <s v="LHDL"/>
    <s v="B"/>
    <n v="510"/>
    <s v="PC"/>
    <s v="CNY"/>
    <n v="7.3506999999999998"/>
    <n v="3748.86"/>
    <n v="7.3003400000000003"/>
    <n v="1.0068999999999999"/>
    <n v="513.52"/>
    <s v="MZQ"/>
  </r>
  <r>
    <s v="710330560601"/>
    <x v="79"/>
    <d v="2025-02-07T00:00:00"/>
    <s v="R017"/>
    <s v="RACO"/>
    <m/>
    <s v="C04033"/>
    <s v="7-5-LMH105--X"/>
    <s v="105 POL"/>
    <s v="LHDL"/>
    <s v="B"/>
    <n v="570"/>
    <s v="PC"/>
    <s v="CNY"/>
    <n v="7.3506999999999998"/>
    <n v="4189.8999999999996"/>
    <n v="7.3003400000000003"/>
    <n v="1.0068999999999999"/>
    <n v="573.92999999999995"/>
    <s v="MZQ"/>
  </r>
  <r>
    <s v="710330560601"/>
    <x v="79"/>
    <d v="2025-02-07T00:00:00"/>
    <s v="R017"/>
    <s v="RACO"/>
    <m/>
    <s v="AQ-C04033"/>
    <s v="7-5-LMH105--X"/>
    <s v="105 POL"/>
    <s v="LHDL"/>
    <s v="B"/>
    <n v="-560"/>
    <s v="PC"/>
    <s v="CNY"/>
    <n v="7.3506999999999998"/>
    <n v="-4116.3900000000003"/>
    <n v="7.3003400000000003"/>
    <n v="1.0068999999999999"/>
    <n v="-563.86"/>
    <s v="MZQ"/>
  </r>
  <r>
    <s v="710330560601"/>
    <x v="79"/>
    <d v="2025-02-07T00:00:00"/>
    <s v="R017"/>
    <s v="RACO"/>
    <m/>
    <s v="C04033"/>
    <s v="7-5-LMH105--X"/>
    <s v="105 POL"/>
    <s v="LHDL"/>
    <s v="B"/>
    <n v="560"/>
    <s v="PC"/>
    <s v="CNY"/>
    <n v="7.3506999999999998"/>
    <n v="4116.3900000000003"/>
    <n v="7.3003400000000003"/>
    <n v="1.0068999999999999"/>
    <n v="563.86"/>
    <s v="MZQ"/>
  </r>
  <r>
    <s v="710330560701"/>
    <x v="79"/>
    <d v="2025-02-07T00:00:00"/>
    <s v="R017"/>
    <s v="RACO"/>
    <m/>
    <s v="C04033"/>
    <s v="7-5-LMH107--X"/>
    <s v="107 POL"/>
    <s v="LHDL"/>
    <s v="B"/>
    <n v="510"/>
    <s v="PC"/>
    <s v="CNY"/>
    <n v="7.4212999999999996"/>
    <n v="3784.86"/>
    <n v="7.3003400000000003"/>
    <n v="1.0165999999999999"/>
    <n v="518.47"/>
    <s v="MZQ"/>
  </r>
  <r>
    <s v="710331000101"/>
    <x v="79"/>
    <d v="2025-02-14T00:00:00"/>
    <s v="R017"/>
    <s v="RACO"/>
    <m/>
    <s v="C04033"/>
    <s v="3-5-LOE108A-X"/>
    <s v="108 WS POL"/>
    <s v="LHDL"/>
    <s v="B"/>
    <n v="1050"/>
    <s v="PC"/>
    <s v="CNY"/>
    <n v="11.0642"/>
    <n v="11617.41"/>
    <n v="7.3003400000000003"/>
    <n v="1.5156000000000001"/>
    <n v="1591.38"/>
    <s v="MZQ"/>
  </r>
  <r>
    <s v="710330490301"/>
    <x v="79"/>
    <d v="2025-02-07T00:00:00"/>
    <s v="YP02"/>
    <s v="DUAN ZHOU QU YI PIN JIN SHU JI PIN CHANG"/>
    <m/>
    <s v="C04027"/>
    <s v="7-C-PCC20CK-002"/>
    <s v="PCC20CT----------Y-P-----"/>
    <s v="LID-"/>
    <s v="O"/>
    <n v="510"/>
    <s v="PC"/>
    <s v="CNY"/>
    <n v="3.5"/>
    <n v="1785"/>
    <n v="7.3003400000000003"/>
    <n v="0.47939999999999999"/>
    <n v="244.49"/>
    <s v="MZQ"/>
  </r>
  <r>
    <s v="710329750401"/>
    <x v="79"/>
    <d v="2025-01-07T00:00:00"/>
    <s v="YP02"/>
    <s v="DUAN ZHOU QU YI PIN JIN SHU JI PIN CHANG"/>
    <m/>
    <s v="C04030"/>
    <s v="7-C-ZBC16KK-002"/>
    <s v="ZBC16CV----------Y-P-----"/>
    <s v="LID-"/>
    <s v="S"/>
    <n v="637"/>
    <s v="PC"/>
    <s v="CNY"/>
    <n v="3.53"/>
    <n v="2248.61"/>
    <n v="7.3003400000000003"/>
    <n v="0.48349999999999999"/>
    <n v="307.99"/>
    <s v="MZQ"/>
  </r>
  <r>
    <s v="710329750401"/>
    <x v="79"/>
    <d v="2025-01-07T00:00:00"/>
    <s v="YP02"/>
    <s v="DUAN ZHOU QU YI PIN JIN SHU JI PIN CHANG"/>
    <m/>
    <s v="C04027"/>
    <s v="7-C-ZBC16KK-002"/>
    <s v="ZBC16CV----------Y-P-----"/>
    <s v="LID-"/>
    <s v="S"/>
    <n v="811"/>
    <s v="PC"/>
    <s v="CNY"/>
    <n v="3.53"/>
    <n v="2862.83"/>
    <n v="7.3003400000000003"/>
    <n v="0.48349999999999999"/>
    <n v="392.12"/>
    <s v="MZQ"/>
  </r>
  <r>
    <s v="710330890901"/>
    <x v="79"/>
    <d v="2025-02-12T00:00:00"/>
    <s v="YP02"/>
    <s v="DUAN ZHOU QU YI PIN JIN SHU JI PIN CHANG"/>
    <m/>
    <s v="C04030"/>
    <s v="7-C-ZBC16KK-002"/>
    <s v="ZBC16CV----------Y-P-----"/>
    <s v="LID-"/>
    <s v="S"/>
    <n v="494"/>
    <s v="PC"/>
    <s v="CNY"/>
    <n v="3.53"/>
    <n v="1743.82"/>
    <n v="7.3003400000000003"/>
    <n v="0.48349999999999999"/>
    <n v="238.85"/>
    <s v="MZQ"/>
  </r>
  <r>
    <s v="710331641101"/>
    <x v="79"/>
    <d v="2025-02-26T00:00:00"/>
    <s v="YP02"/>
    <s v="DUAN ZHOU QU YI PIN JIN SHU JI PIN CHANG"/>
    <m/>
    <s v="C04028"/>
    <s v="7-C-REC2608AS-002"/>
    <s v="REC2608CT----------Y-Y-----"/>
    <s v="LID-"/>
    <s v="O"/>
    <n v="630"/>
    <s v="PC"/>
    <s v="CNY"/>
    <n v="4.26"/>
    <n v="2683.8"/>
    <n v="7.3003400000000003"/>
    <n v="0.58350000000000002"/>
    <n v="367.61"/>
    <s v="MZQ"/>
  </r>
  <r>
    <s v="710331650301"/>
    <x v="79"/>
    <d v="2025-02-26T00:00:00"/>
    <s v="YY04S"/>
    <s v="YONG YE WU JIN CO"/>
    <m/>
    <s v="C04029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000301"/>
    <x v="79"/>
    <d v="2025-02-14T00:00:00"/>
    <s v="R017"/>
    <s v="RACO"/>
    <m/>
    <s v="C04033"/>
    <s v="3-5-SBP07--Z"/>
    <s v="STD- 07 TUM R124 C/C 79 H8.5"/>
    <s v="SHDL"/>
    <s v="B"/>
    <n v="2060"/>
    <s v="PC"/>
    <s v="CNY"/>
    <n v="3.2928000000000002"/>
    <n v="6783.17"/>
    <n v="7.3003400000000003"/>
    <n v="0.45100000000000001"/>
    <n v="929.06"/>
    <s v="MZQ"/>
  </r>
  <r>
    <s v="710332720401"/>
    <x v="79"/>
    <d v="2025-03-13T00:00:00"/>
    <s v="TA27"/>
    <s v="FO SHAN SHI SAN SHUI QU ZHUO YING WU JIN ZHI PIN CHANG"/>
    <m/>
    <s v="C04031"/>
    <s v="7-5-SR06-L"/>
    <s v="STD- 06 POL R101 C/C106.5 H8.5"/>
    <s v="SHDL"/>
    <s v="B"/>
    <n v="1600"/>
    <s v="PC"/>
    <s v="CNY"/>
    <n v="1.8715999999999999"/>
    <n v="2994.56"/>
    <n v="7.3003400000000003"/>
    <n v="0.25640000000000002"/>
    <n v="410.24"/>
    <s v="MZQ"/>
  </r>
  <r>
    <s v="710333621801"/>
    <x v="79"/>
    <d v="2025-04-02T00:00:00"/>
    <s v="MY02S"/>
    <s v="MEY LI YI CHA"/>
    <m/>
    <s v="X250415"/>
    <s v="1-8-C18141-C--J"/>
    <s v="COL SLV 18141-C--J"/>
    <s v="SHTS"/>
    <s v="B"/>
    <n v="1510"/>
    <s v="PC"/>
    <s v="CNY"/>
    <n v="2.1800000000000002"/>
    <n v="3291.8"/>
    <n v="7.3003400000000003"/>
    <n v="0.29859999999999998"/>
    <n v="450.89"/>
    <s v="MZQ"/>
  </r>
  <r>
    <s v="710333622101"/>
    <x v="79"/>
    <d v="2025-04-02T00:00:00"/>
    <s v="MY02S"/>
    <s v="MEY LI YI CHA"/>
    <m/>
    <s v="X250415"/>
    <s v="1-8-C18144-C--J"/>
    <s v="COL SLV 18144-C--J"/>
    <s v="SHTS"/>
    <s v="B"/>
    <n v="1510"/>
    <s v="PC"/>
    <s v="CNY"/>
    <n v="2.27"/>
    <n v="3427.7"/>
    <n v="7.3003400000000003"/>
    <n v="0.31090000000000001"/>
    <n v="469.46"/>
    <s v="MZQ"/>
  </r>
  <r>
    <s v="710333621001"/>
    <x v="79"/>
    <d v="2025-04-02T00:00:00"/>
    <s v="MY02S"/>
    <s v="MEY LI YI CHA"/>
    <m/>
    <s v="X250418"/>
    <s v="7-8-C70286A-C"/>
    <s v="COL SLV 70286-C"/>
    <s v="SHTS"/>
    <s v="B"/>
    <n v="1010"/>
    <s v="PC"/>
    <s v="CNY"/>
    <n v="2.38"/>
    <n v="2403.8000000000002"/>
    <n v="7.3003400000000003"/>
    <n v="0.32600000000000001"/>
    <n v="329.26"/>
    <s v="MZQ"/>
  </r>
  <r>
    <s v="710333630101"/>
    <x v="79"/>
    <d v="2025-04-02T00:00:00"/>
    <s v="MY02S"/>
    <s v="MEY LI YI CHA"/>
    <m/>
    <s v="X250415"/>
    <s v="1-8-C18142-C--J"/>
    <s v="COL SLV 18142-C--J"/>
    <s v="SHTS"/>
    <s v="B"/>
    <n v="1815"/>
    <s v="PC"/>
    <s v="CNY"/>
    <n v="2.4"/>
    <n v="4356"/>
    <n v="7.3003400000000003"/>
    <n v="0.32879999999999998"/>
    <n v="596.77"/>
    <s v="MZQ"/>
  </r>
  <r>
    <s v="710333621101"/>
    <x v="79"/>
    <d v="2025-04-02T00:00:00"/>
    <s v="MY02S"/>
    <s v="MEY LI YI CHA"/>
    <m/>
    <s v="X250418"/>
    <s v="7-8-C70287A-C"/>
    <s v="COL SLV 70287-C"/>
    <s v="SHTS"/>
    <s v="B"/>
    <n v="1010"/>
    <s v="PC"/>
    <s v="CNY"/>
    <n v="2.4700000000000002"/>
    <n v="2494.6999999999998"/>
    <n v="7.3003400000000003"/>
    <n v="0.33829999999999999"/>
    <n v="341.68"/>
    <s v="MZQ"/>
  </r>
  <r>
    <s v="710333620501"/>
    <x v="79"/>
    <d v="2025-04-02T00:00:00"/>
    <s v="MY02S"/>
    <s v="MEY LI YI CHA"/>
    <m/>
    <s v="X250418"/>
    <s v="1-8-C18891"/>
    <s v="COL SLV 18891"/>
    <s v="SHTS"/>
    <s v="B"/>
    <n v="1010"/>
    <s v="PC"/>
    <s v="CNY"/>
    <n v="2.64"/>
    <n v="2666.4"/>
    <n v="7.3003400000000003"/>
    <n v="0.36159999999999998"/>
    <n v="365.22"/>
    <s v="MZQ"/>
  </r>
  <r>
    <s v="710333622001"/>
    <x v="79"/>
    <d v="2025-04-02T00:00:00"/>
    <s v="MY02S"/>
    <s v="MEY LI YI CHA"/>
    <m/>
    <s v="X250415"/>
    <s v="1-8-C18143-C--J"/>
    <s v="COL SLV 18143-C--J"/>
    <s v="SHTS"/>
    <s v="B"/>
    <n v="1610"/>
    <s v="PC"/>
    <s v="CNY"/>
    <n v="2.68"/>
    <n v="4314.8"/>
    <n v="7.3003400000000003"/>
    <n v="0.36709999999999998"/>
    <n v="591.03"/>
    <s v="MZQ"/>
  </r>
  <r>
    <s v="710333622201"/>
    <x v="79"/>
    <d v="2025-04-02T00:00:00"/>
    <s v="MY02S"/>
    <s v="MEY LI YI CHA"/>
    <m/>
    <s v="X250415"/>
    <s v="1-8-C18145-C--J"/>
    <s v="COL SLV 18145-C--J"/>
    <s v="SHTS"/>
    <s v="B"/>
    <n v="1310"/>
    <s v="PC"/>
    <s v="CNY"/>
    <n v="2.88"/>
    <n v="3772.8"/>
    <n v="7.3003400000000003"/>
    <n v="0.39450000000000002"/>
    <n v="516.79999999999995"/>
    <s v="MZQ"/>
  </r>
  <r>
    <s v="710333620601"/>
    <x v="79"/>
    <d v="2025-04-02T00:00:00"/>
    <s v="MY02S"/>
    <s v="MEY LI YI CHA"/>
    <m/>
    <s v="X250418"/>
    <s v="1-8-C18893"/>
    <s v="COL SLV 18893"/>
    <s v="SHTS"/>
    <s v="B"/>
    <n v="1010"/>
    <s v="PC"/>
    <s v="CNY"/>
    <n v="2.92"/>
    <n v="2949.2"/>
    <n v="7.3003400000000003"/>
    <n v="0.4"/>
    <n v="404"/>
    <s v="MZQ"/>
  </r>
  <r>
    <s v="710331630401"/>
    <x v="79"/>
    <d v="2025-02-26T00:00:00"/>
    <s v="MY02S"/>
    <s v="MEY LI YI CHA"/>
    <m/>
    <s v="X250415"/>
    <s v="1-8-C14433A-C"/>
    <s v="CB COL SLV 14433-C"/>
    <s v="SHTS"/>
    <s v="B"/>
    <n v="505"/>
    <s v="PC"/>
    <s v="CNY"/>
    <n v="3.08"/>
    <n v="1555.4"/>
    <n v="7.3003400000000003"/>
    <n v="0.4219"/>
    <n v="213.06"/>
    <s v="MZQ"/>
  </r>
  <r>
    <s v="710333620101"/>
    <x v="79"/>
    <d v="2025-04-02T00:00:00"/>
    <s v="MY02S"/>
    <s v="MEY LI YI CHA"/>
    <m/>
    <s v="X250415"/>
    <s v="5-8-C50002D-C--E"/>
    <s v="CORR SLV 50002-C--E"/>
    <s v="SHTS"/>
    <s v="B"/>
    <n v="1010"/>
    <s v="PC"/>
    <s v="CNY"/>
    <n v="3.1"/>
    <n v="3131"/>
    <n v="7.3003400000000003"/>
    <n v="0.42459999999999998"/>
    <n v="428.85"/>
    <s v="MZQ"/>
  </r>
  <r>
    <s v="710333620201"/>
    <x v="79"/>
    <d v="2025-04-02T00:00:00"/>
    <s v="MY02S"/>
    <s v="MEY LI YI CHA"/>
    <m/>
    <s v="X250415"/>
    <s v="1-8-C14435A-C"/>
    <s v="CB COL SLV 14435-C"/>
    <s v="SHTS"/>
    <s v="B"/>
    <n v="505"/>
    <s v="PC"/>
    <s v="CNY"/>
    <n v="3.29"/>
    <n v="1661.45"/>
    <n v="7.3003400000000003"/>
    <n v="0.45069999999999999"/>
    <n v="227.6"/>
    <s v="MZQ"/>
  </r>
  <r>
    <s v="710333300301"/>
    <x v="80"/>
    <d v="2025-03-26T00:00:00"/>
    <s v="JW05"/>
    <s v="ZHAO QING JIA WEI SHU LIAO CO.,LTD"/>
    <m/>
    <s v="M250409"/>
    <s v="3-7-BW304BA"/>
    <s v="BAG LDPE 0.03MMX&lt;O&gt;9&quot;X10&quot; WN 9-LAN MIN.30% RECYCLE"/>
    <s v="BAG-"/>
    <s v="B"/>
    <n v="5000"/>
    <s v="PC"/>
    <s v="CNY"/>
    <n v="5.2999999999999999E-2"/>
    <n v="265"/>
    <n v="7.3003400000000003"/>
    <n v="7.3000000000000001E-3"/>
    <n v="36.5"/>
    <s v="MZQ"/>
  </r>
  <r>
    <s v="710333300201"/>
    <x v="80"/>
    <d v="2025-03-26T00:00:00"/>
    <s v="JW05"/>
    <s v="ZHAO QING JIA WEI SHU LIAO CO.,LTD"/>
    <m/>
    <s v="M250409"/>
    <s v="1-7-BN322"/>
    <s v="PP BAG .03mmx11.8x15.7&quot;"/>
    <s v="BAG-"/>
    <s v="B"/>
    <n v="1000"/>
    <s v="PC"/>
    <s v="CNY"/>
    <n v="8.5000000000000006E-2"/>
    <n v="85"/>
    <n v="7.3003400000000003"/>
    <n v="1.1599999999999999E-2"/>
    <n v="11.6"/>
    <s v="MZQ"/>
  </r>
  <r>
    <s v="710333301901"/>
    <x v="80"/>
    <d v="2025-03-26T00:00:00"/>
    <s v="JW05"/>
    <s v="ZHAO QING JIA WEI SHU LIAO CO.,LTD"/>
    <m/>
    <s v="M250409"/>
    <s v="3-7-BW307KB"/>
    <s v="WB .03mm(OPEN)x10.5x14&quot; 10-LAN LDPE MIN.70% RM"/>
    <s v="BAG-"/>
    <s v="B"/>
    <n v="15000"/>
    <s v="PC"/>
    <s v="CNY"/>
    <n v="8.7999999999999995E-2"/>
    <n v="1320"/>
    <n v="7.3003400000000003"/>
    <n v="1.21E-2"/>
    <n v="181.5"/>
    <s v="MZQ"/>
  </r>
  <r>
    <s v="710333301201"/>
    <x v="80"/>
    <d v="2025-03-26T00:00:00"/>
    <s v="JW05"/>
    <s v="ZHAO QING JIA WEI SHU LIAO CO.,LTD"/>
    <m/>
    <s v="M250409"/>
    <s v="3-7-BW308KB"/>
    <s v="WB .03mm(OPEN)x11.5x15&quot; 10-LAN LDPE MIN.70% RM"/>
    <s v="BAG-"/>
    <s v="B"/>
    <n v="11700"/>
    <s v="PC"/>
    <s v="CNY"/>
    <n v="0.1"/>
    <n v="1170"/>
    <n v="7.3003400000000003"/>
    <n v="1.37E-2"/>
    <n v="160.29"/>
    <s v="MZQ"/>
  </r>
  <r>
    <s v="710333300101"/>
    <x v="80"/>
    <d v="2025-03-26T00:00:00"/>
    <s v="JW05"/>
    <s v="ZHAO QING JIA WEI SHU LIAO CO.,LTD"/>
    <m/>
    <s v="M250409"/>
    <s v="1-7-BN319"/>
    <s v="PP BAG .03mmx15x18.5&quot;"/>
    <s v="BAG-"/>
    <s v="B"/>
    <n v="1000"/>
    <s v="PC"/>
    <s v="CNY"/>
    <n v="0.13"/>
    <n v="130"/>
    <n v="7.3003400000000003"/>
    <n v="1.78E-2"/>
    <n v="17.8"/>
    <s v="MZQ"/>
  </r>
  <r>
    <s v="710333300701"/>
    <x v="80"/>
    <d v="2025-03-26T00:00:00"/>
    <s v="JW05"/>
    <s v="ZHAO QING JIA WEI SHU LIAO CO.,LTD"/>
    <m/>
    <s v="M250409"/>
    <s v="3-7-BW312BA"/>
    <s v="BAG LDPE 0.03MMX&lt;O&gt;19&quot;X19&quot; WN 9-LAN MIN.30% RECYCLE"/>
    <s v="BAG-"/>
    <s v="B"/>
    <n v="700"/>
    <s v="PC"/>
    <s v="CNY"/>
    <n v="0.185"/>
    <n v="129.5"/>
    <n v="7.3003400000000003"/>
    <n v="2.53E-2"/>
    <n v="17.71"/>
    <s v="MZQ"/>
  </r>
  <r>
    <s v="710333301501"/>
    <x v="80"/>
    <d v="2025-03-26T00:00:00"/>
    <s v="JW05"/>
    <s v="ZHAO QING JIA WEI SHU LIAO CO.,LTD"/>
    <m/>
    <s v="M250409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</r>
  <r>
    <s v="710333300801"/>
    <x v="80"/>
    <d v="2025-03-26T00:00:00"/>
    <s v="JW05"/>
    <s v="ZHAO QING JIA WEI SHU LIAO CO.,LTD"/>
    <m/>
    <s v="M250409"/>
    <s v="3-7-BW313BA"/>
    <s v="BAG LDPE 0.03MMX&lt;O&gt;20&quot;X22&quot; WN 9-LAN MIN.30% RECYCLE"/>
    <s v="BAG-"/>
    <s v="B"/>
    <n v="1500"/>
    <s v="PC"/>
    <s v="CNY"/>
    <n v="0.22"/>
    <n v="330"/>
    <n v="7.3003400000000003"/>
    <n v="3.0099999999999998E-2"/>
    <n v="45.15"/>
    <s v="MZQ"/>
  </r>
  <r>
    <s v="710333301601"/>
    <x v="80"/>
    <d v="2025-03-26T00:00:00"/>
    <s v="JW05"/>
    <s v="ZHAO QING JIA WEI SHU LIAO CO.,LTD"/>
    <m/>
    <s v="M250409"/>
    <s v="3-7-BW314KB"/>
    <s v="WB .03mm(OPEN)x22x22&quot; 10-LAN LDPE MIN.70% RM"/>
    <s v="BAG-"/>
    <s v="B"/>
    <n v="2700"/>
    <s v="PC"/>
    <s v="CNY"/>
    <n v="0.26"/>
    <n v="702"/>
    <n v="7.3003400000000003"/>
    <n v="3.56E-2"/>
    <n v="96.12"/>
    <s v="MZQ"/>
  </r>
  <r>
    <s v="710332120201"/>
    <x v="80"/>
    <d v="2025-03-05T00:00:00"/>
    <s v="TA27"/>
    <s v="FO SHAN SHI SAN SHUI QU ZHUO YING WU JIN ZHI PIN CHANG"/>
    <m/>
    <s v="C04021"/>
    <s v="1-6-BK45"/>
    <s v="BRKT SS 20CM FRYPAN"/>
    <s v="BRKT"/>
    <s v="B"/>
    <n v="1550"/>
    <s v="PC"/>
    <s v="CNY"/>
    <n v="0.55230000000000001"/>
    <n v="856.07"/>
    <n v="7.3003400000000003"/>
    <n v="7.5700000000000003E-2"/>
    <n v="117.34"/>
    <s v="MZQ"/>
  </r>
  <r>
    <s v="710332470101"/>
    <x v="80"/>
    <d v="2025-03-12T00:00:00"/>
    <s v="HD10"/>
    <s v="GUANG DONG HENG DA METAL CO.,LTD"/>
    <m/>
    <s v="C04015"/>
    <s v="1-6-FHSS107-A"/>
    <s v="FG AL SS 107 GY15H R122.50"/>
    <s v="FG--"/>
    <s v="O"/>
    <n v="2000"/>
    <s v="PC"/>
    <s v="CNY"/>
    <n v="0.97450000000000003"/>
    <n v="1949"/>
    <n v="7.3003400000000003"/>
    <n v="0.13350000000000001"/>
    <n v="267"/>
    <s v="MZQ"/>
  </r>
  <r>
    <s v="710332470201"/>
    <x v="80"/>
    <d v="2025-03-12T00:00:00"/>
    <s v="HD10"/>
    <s v="GUANG DONG HENG DA METAL CO.,LTD"/>
    <m/>
    <s v="C04015"/>
    <s v="1-6-FHSS203-A"/>
    <s v="FG AL SS 203 GY15H BAG20IA"/>
    <s v="FG--"/>
    <s v="O"/>
    <n v="3100"/>
    <s v="PC"/>
    <s v="CNY"/>
    <n v="0.97450000000000003"/>
    <n v="3020.95"/>
    <n v="7.3003400000000003"/>
    <n v="0.13350000000000001"/>
    <n v="413.85"/>
    <s v="MZQ"/>
  </r>
  <r>
    <s v="710331440601"/>
    <x v="80"/>
    <d v="2025-02-24T00:00:00"/>
    <s v="DY06"/>
    <s v="DE YI BAO(JIANG MEN)"/>
    <m/>
    <s v="C04022"/>
    <s v="3-5-LSI103A-Y"/>
    <s v="STD- 103 M BSH R177.3 C/C102 H6.5 (BFMY16)"/>
    <s v="HDL-"/>
    <s v="B"/>
    <n v="1300"/>
    <s v="PC"/>
    <s v="CNY"/>
    <n v="7.4931000000000001"/>
    <n v="9741.0300000000007"/>
    <n v="7.3003400000000003"/>
    <n v="1.0264"/>
    <n v="1334.32"/>
    <s v="MZQ"/>
  </r>
  <r>
    <s v="710331440701"/>
    <x v="80"/>
    <d v="2025-02-24T00:00:00"/>
    <s v="DY06"/>
    <s v="DE YI BAO(JIANG MEN)"/>
    <m/>
    <s v="C04022"/>
    <s v="3-5-LSI103A-Y"/>
    <s v="STD- 103 M BSH R177.3 C/C102 H6.5 (BFMY16)"/>
    <s v="HDL-"/>
    <s v="B"/>
    <n v="2500"/>
    <s v="PC"/>
    <s v="CNY"/>
    <n v="7.4931000000000001"/>
    <n v="18732.75"/>
    <n v="7.3003400000000003"/>
    <n v="1.0264"/>
    <n v="2566"/>
    <s v="MZQ"/>
  </r>
  <r>
    <s v="710331450801"/>
    <x v="80"/>
    <d v="2025-02-25T00:00:00"/>
    <s v="DY06"/>
    <s v="DE YI BAO(JIANG MEN)"/>
    <m/>
    <s v="C04022"/>
    <s v="3-5-LSI105A-Y"/>
    <s v="STD- 105 M BSH R223.5 C/C102 H6.5 (BFMY20)"/>
    <s v="HDL-"/>
    <s v="B"/>
    <n v="800"/>
    <s v="PC"/>
    <s v="CNY"/>
    <n v="7.4931000000000001"/>
    <n v="5994.48"/>
    <n v="7.3003400000000003"/>
    <n v="1.0264"/>
    <n v="821.12"/>
    <s v="MZQ"/>
  </r>
  <r>
    <s v="710331461101"/>
    <x v="80"/>
    <d v="2025-02-25T00:00:00"/>
    <s v="DY06"/>
    <s v="DE YI BAO(JIANG MEN)"/>
    <m/>
    <s v="C04022"/>
    <s v="3-5-LSI107A-Y"/>
    <s v="STD- 107 M BSH R274.7 C/C102 H6.5 (182424S)"/>
    <s v="HDL-"/>
    <s v="B"/>
    <n v="1820"/>
    <s v="PC"/>
    <s v="CNY"/>
    <n v="7.4931000000000001"/>
    <n v="13637.44"/>
    <n v="7.3003400000000003"/>
    <n v="1.0264"/>
    <n v="1868.05"/>
    <s v="MZQ"/>
  </r>
  <r>
    <s v="710331500101"/>
    <x v="80"/>
    <d v="2025-02-25T00:00:00"/>
    <s v="DY06"/>
    <s v="DE YI BAO(JIANG MEN)"/>
    <m/>
    <s v="C04022"/>
    <s v="3-5-LSI111A-Y"/>
    <s v="STD- 110 M BSH R359.3 C/C102 H6.5 (1824-30)"/>
    <s v="HDL-"/>
    <s v="B"/>
    <n v="1100"/>
    <s v="PC"/>
    <s v="CNY"/>
    <n v="7.6459999999999999"/>
    <n v="8410.6"/>
    <n v="7.3003400000000003"/>
    <n v="1.0472999999999999"/>
    <n v="1152.03"/>
    <s v="MZQ"/>
  </r>
  <r>
    <s v="710331460301"/>
    <x v="80"/>
    <d v="2025-02-25T00:00:00"/>
    <s v="DY06"/>
    <s v="DE YI BAO(JIANG MEN)"/>
    <m/>
    <s v="C04022"/>
    <s v="3-5-LSI107AAY"/>
    <s v="STD- 107 M PVD GOLD BSH R274.7 C/C102 H6.5 (182424S)"/>
    <s v="HDL-"/>
    <s v="B"/>
    <n v="3700"/>
    <s v="PC"/>
    <s v="CNY"/>
    <n v="8.5710999999999995"/>
    <n v="31713.07"/>
    <n v="7.3003400000000003"/>
    <n v="1.1740999999999999"/>
    <n v="4344.17"/>
    <s v="MZQ"/>
  </r>
  <r>
    <s v="710332640801"/>
    <x v="80"/>
    <d v="2025-03-13T00:00:00"/>
    <s v="E036"/>
    <s v="YI AN (HK)"/>
    <m/>
    <s v="M250411"/>
    <s v="5-5-HAN11"/>
    <s v="LG G.BLK"/>
    <s v="HDL-"/>
    <s v="B"/>
    <n v="750"/>
    <s v="PC"/>
    <s v="CNY"/>
    <n v="1.9061999999999999"/>
    <n v="1429.65"/>
    <n v="7.3003400000000003"/>
    <n v="0.2611"/>
    <n v="195.83"/>
    <s v="MZQ"/>
  </r>
  <r>
    <s v="710331090101"/>
    <x v="80"/>
    <d v="2025-02-17T00:00:00"/>
    <s v="J023"/>
    <s v=""/>
    <m/>
    <s v="C04025"/>
    <s v="3-5-HJC303CBX"/>
    <s v="SH-- 303 NEW ANOLON GY04A POL YDD20IA C/C50 H8.5"/>
    <s v="HDL-"/>
    <s v="B"/>
    <n v="1000"/>
    <s v="PC"/>
    <s v="CNY"/>
    <n v="13.303100000000001"/>
    <n v="13303.1"/>
    <n v="7.3003400000000003"/>
    <n v="1.8223"/>
    <n v="1822.3"/>
    <s v="MZQ"/>
  </r>
  <r>
    <s v="710331090201"/>
    <x v="80"/>
    <d v="2025-02-17T00:00:00"/>
    <s v="J023"/>
    <s v=""/>
    <m/>
    <s v="C04025"/>
    <s v="3-5-HJC305CBX"/>
    <s v="LG-- 305 NEW ANOLON GY04A POL YDD24IA C/C59.25 H8.5"/>
    <s v="HDL-"/>
    <s v="B"/>
    <n v="1000"/>
    <s v="PC"/>
    <s v="CNY"/>
    <n v="14.150399999999999"/>
    <n v="14150.4"/>
    <n v="7.3003400000000003"/>
    <n v="1.9382999999999999"/>
    <n v="1938.3"/>
    <s v="MZQ"/>
  </r>
  <r>
    <s v="710331090301"/>
    <x v="80"/>
    <d v="2025-02-17T00:00:00"/>
    <s v="J023"/>
    <s v=""/>
    <m/>
    <s v="C04025"/>
    <s v="3-5-HJC307CBX"/>
    <s v="LG-- 307 NEW ANOLON GY04A POL YDD28IA C/C59.25 H8.5"/>
    <s v="HDL-"/>
    <s v="B"/>
    <n v="1020"/>
    <s v="PC"/>
    <s v="CNY"/>
    <n v="14.150399999999999"/>
    <n v="14433.41"/>
    <n v="7.3003400000000003"/>
    <n v="1.9382999999999999"/>
    <n v="1977.07"/>
    <s v="MZQ"/>
  </r>
  <r>
    <s v="710332680201"/>
    <x v="80"/>
    <d v="2025-03-13T00:00:00"/>
    <s v="LJ11"/>
    <s v="NING BO LIAN JIN WU JIN ZHI BIN CO.,LTD."/>
    <m/>
    <s v="C04020"/>
    <s v="3-5-HIR206--X"/>
    <s v="LG 206 M.BLK TUM"/>
    <s v="HDL-"/>
    <s v="B"/>
    <n v="1000"/>
    <s v="PC"/>
    <s v="CNY"/>
    <n v="2.5788000000000002"/>
    <n v="2578.8000000000002"/>
    <n v="7.3003400000000003"/>
    <n v="0.35320000000000001"/>
    <n v="353.2"/>
    <s v="MZQ"/>
  </r>
  <r>
    <s v="710331050101"/>
    <x v="80"/>
    <d v="2025-02-14T00:00:00"/>
    <s v="WX03"/>
    <s v="WISION"/>
    <m/>
    <s v="C04024"/>
    <s v="3-5-HPS102--Y"/>
    <s v="SH-- 102 BSH R72.3 C/C59.25 H6.5"/>
    <s v="HDL-"/>
    <s v="B"/>
    <n v="240"/>
    <s v="PC"/>
    <s v="CNY"/>
    <n v="15.564299999999999"/>
    <n v="3735.43"/>
    <n v="7.3003400000000003"/>
    <n v="2.1320000000000001"/>
    <n v="511.68"/>
    <s v="MZQ"/>
  </r>
  <r>
    <s v="710332960201"/>
    <x v="80"/>
    <d v="2025-03-19T00:00:00"/>
    <s v="HF06"/>
    <s v="Whitford Ltd"/>
    <m/>
    <s v="M250412"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</r>
  <r>
    <s v="710332960101"/>
    <x v="80"/>
    <d v="2025-03-19T00:00:00"/>
    <s v="HF06"/>
    <s v="Whitford Ltd"/>
    <m/>
    <s v="M250412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820101"/>
    <x v="80"/>
    <d v="2025-03-14T00:00:00"/>
    <s v="HR06"/>
    <s v="SHEN ZHEN SHI HAO RI XING KE JI CO.,LTD"/>
    <m/>
    <s v="M250410"/>
    <s v="1-4-M456G62292"/>
    <s v="MIDCOAT BLACK 456G-62292"/>
    <s v="INM-"/>
    <s v="B"/>
    <n v="120"/>
    <s v="KG"/>
    <s v="CNY"/>
    <n v="80.637200000000007"/>
    <n v="9676.4599999999991"/>
    <n v="7.3003400000000003"/>
    <n v="11.0457"/>
    <n v="1325.48"/>
    <s v="MZQ"/>
  </r>
  <r>
    <s v="710332820301"/>
    <x v="80"/>
    <d v="2025-03-14T00:00:00"/>
    <s v="HR06"/>
    <s v="SHEN ZHEN SHI HAO RI XING KE JI CO.,LTD"/>
    <m/>
    <s v="M250410"/>
    <s v="1-4-P459G62192"/>
    <s v="PRIMER BLACK 459G-62192"/>
    <s v="INM-"/>
    <s v="B"/>
    <n v="30"/>
    <s v="KG"/>
    <s v="CNY"/>
    <n v="102.9204"/>
    <n v="3087.61"/>
    <n v="7.3003400000000003"/>
    <n v="14.098000000000001"/>
    <n v="422.94"/>
    <s v="MZQ"/>
  </r>
  <r>
    <s v="710332820201"/>
    <x v="80"/>
    <d v="2025-03-14T00:00:00"/>
    <s v="HR06"/>
    <s v="SHEN ZHEN SHI HAO RI XING KE JI CO.,LTD"/>
    <m/>
    <s v="M250410"/>
    <s v="1-4-M456G73280"/>
    <s v="MIDCOAT DARK PEWTER 456G-73280"/>
    <s v="INM-"/>
    <s v="B"/>
    <n v="150"/>
    <s v="KG"/>
    <s v="CNY"/>
    <n v="116.66370000000001"/>
    <n v="17499.560000000001"/>
    <n v="7.3003400000000003"/>
    <n v="15.980600000000001"/>
    <n v="2397.09"/>
    <s v="MZQ"/>
  </r>
  <r>
    <s v="710332820401"/>
    <x v="80"/>
    <d v="2025-03-14T00:00:00"/>
    <s v="HR06"/>
    <s v="SHEN ZHEN SHI HAO RI XING KE JI CO.,LTD"/>
    <m/>
    <s v="M250410"/>
    <s v="1-4-T455G73300"/>
    <s v="TOPCOAT CLEAR 455G-73300"/>
    <s v="INM-"/>
    <s v="B"/>
    <n v="30"/>
    <s v="KG"/>
    <s v="CNY"/>
    <n v="129.82300000000001"/>
    <n v="3894.69"/>
    <n v="7.3003400000000003"/>
    <n v="17.783100000000001"/>
    <n v="533.49"/>
    <s v="MZQ"/>
  </r>
  <r>
    <s v="710332640901"/>
    <x v="80"/>
    <d v="2025-03-13T00:00:00"/>
    <s v="E036"/>
    <s v="YI AN (HK)"/>
    <m/>
    <s v="M250411"/>
    <s v="5-5-KAN01"/>
    <s v="KNOB AN G.BLK"/>
    <s v="KNOB"/>
    <s v="B"/>
    <n v="770"/>
    <s v="PC"/>
    <s v="CNY"/>
    <n v="0.56669999999999998"/>
    <n v="436.36"/>
    <n v="7.3003400000000003"/>
    <n v="7.7600000000000002E-2"/>
    <n v="59.75"/>
    <s v="MZQ"/>
  </r>
  <r>
    <s v="710331190101"/>
    <x v="80"/>
    <d v="2025-02-18T00:00:00"/>
    <s v="WX03"/>
    <s v="WISION"/>
    <m/>
    <s v="C04024"/>
    <s v="7-5-KDG01D-X"/>
    <s v="KNOB DG RP BK01A POL"/>
    <s v="KNOB"/>
    <s v="B"/>
    <n v="5000"/>
    <s v="PC"/>
    <s v="CNY"/>
    <n v="5.0999999999999996"/>
    <n v="25500"/>
    <n v="7.3003400000000003"/>
    <n v="0.6986"/>
    <n v="3493"/>
    <s v="MZQ"/>
  </r>
  <r>
    <s v="710332750101"/>
    <x v="80"/>
    <d v="2025-03-13T00:00:00"/>
    <s v="WX03"/>
    <s v="WISION"/>
    <m/>
    <s v="C04024"/>
    <s v="7-5-KDG01D-X"/>
    <s v="KNOB DG RP BK01A POL"/>
    <s v="KNOB"/>
    <s v="B"/>
    <n v="40"/>
    <s v="PC"/>
    <s v="CNY"/>
    <n v="5.0999999999999996"/>
    <n v="204"/>
    <n v="7.3003400000000003"/>
    <n v="0.6986"/>
    <n v="27.94"/>
    <s v="MZQ"/>
  </r>
  <r>
    <s v="710329750401"/>
    <x v="80"/>
    <d v="2025-01-07T00:00:00"/>
    <s v="YP02"/>
    <s v="DUAN ZHOU QU YI PIN JIN SHU JI PIN CHANG"/>
    <m/>
    <s v="C04018"/>
    <s v="7-C-ZBC16KK-002"/>
    <s v="ZBC16CV----------Y-P-----"/>
    <s v="LID-"/>
    <s v="S"/>
    <n v="1680"/>
    <s v="PC"/>
    <s v="CNY"/>
    <n v="3.53"/>
    <n v="5930.4"/>
    <n v="7.3003400000000003"/>
    <n v="0.48349999999999999"/>
    <n v="812.28"/>
    <s v="MZQ"/>
  </r>
  <r>
    <s v="710331641101"/>
    <x v="80"/>
    <d v="2025-02-26T00:00:00"/>
    <s v="YP02"/>
    <s v="DUAN ZHOU QU YI PIN JIN SHU JI PIN CHANG"/>
    <m/>
    <s v="C04019"/>
    <s v="7-C-REC2608AS-002"/>
    <s v="REC2608CT----------Y-Y-----"/>
    <s v="LID-"/>
    <s v="O"/>
    <n v="1270"/>
    <s v="PC"/>
    <s v="CNY"/>
    <n v="4.26"/>
    <n v="5410.2"/>
    <n v="7.3003400000000003"/>
    <n v="0.58350000000000002"/>
    <n v="741.05"/>
    <s v="MZQ"/>
  </r>
  <r>
    <s v="710331641101"/>
    <x v="80"/>
    <d v="2025-02-26T00:00:00"/>
    <s v="YP02"/>
    <s v="DUAN ZHOU QU YI PIN JIN SHU JI PIN CHANG"/>
    <m/>
    <s v="C04014"/>
    <s v="7-C-REC2608AS-002"/>
    <s v="REC2608CT----------Y-Y-----"/>
    <s v="LID-"/>
    <s v="O"/>
    <n v="1890"/>
    <s v="PC"/>
    <s v="CNY"/>
    <n v="4.26"/>
    <n v="8051.4"/>
    <n v="7.3003400000000003"/>
    <n v="0.58350000000000002"/>
    <n v="1102.82"/>
    <s v="MZQ"/>
  </r>
  <r>
    <s v="710331650301"/>
    <x v="80"/>
    <d v="2025-02-26T00:00:00"/>
    <s v="YY04S"/>
    <s v="YONG YE WU JIN CO"/>
    <m/>
    <s v="C04023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0630101"/>
    <x v="80"/>
    <d v="2025-02-07T00:00:00"/>
    <s v="XF09"/>
    <s v="XIANG XIN FA GONG YI BO LI CO.,LTD."/>
    <m/>
    <s v="C04026"/>
    <s v="7-6-682--X"/>
    <s v="SS RING 7-6-GMI19 POL"/>
    <s v="MISC"/>
    <s v="B"/>
    <n v="2600"/>
    <s v="PC"/>
    <s v="CNY"/>
    <n v="5.49"/>
    <n v="14274"/>
    <n v="7.3003400000000003"/>
    <n v="0.752"/>
    <n v="1955.2"/>
    <s v="MZQ"/>
  </r>
  <r>
    <s v="710330630201"/>
    <x v="80"/>
    <d v="2025-02-07T00:00:00"/>
    <s v="XF09"/>
    <s v="XIANG XIN FA GONG YI BO LI CO.,LTD."/>
    <m/>
    <s v="C04026"/>
    <s v="7-6-682--X"/>
    <s v="SS RING 7-6-GMI19 POL"/>
    <s v="MISC"/>
    <s v="B"/>
    <n v="2050"/>
    <s v="PC"/>
    <s v="CNY"/>
    <n v="5.49"/>
    <n v="11254.5"/>
    <n v="7.3003400000000003"/>
    <n v="0.752"/>
    <n v="1541.6"/>
    <s v="MZQ"/>
  </r>
  <r>
    <s v="710333401201"/>
    <x v="80"/>
    <d v="2025-03-28T00:00:00"/>
    <s v="HQ01"/>
    <s v="HUA CHANG PACKING PRINTING FACTORY"/>
    <m/>
    <s v="M250405"/>
    <s v="7-8-P2AM0452222"/>
    <s v="WHITE WRAP PAPER 45gsm 22x22&quot;"/>
    <s v="PAP-"/>
    <s v="B"/>
    <n v="7000"/>
    <s v="PC"/>
    <s v="CNY"/>
    <n v="0.2"/>
    <n v="1400"/>
    <n v="7.3003400000000003"/>
    <n v="2.7400000000000001E-2"/>
    <n v="191.8"/>
    <s v="MZQ"/>
  </r>
  <r>
    <s v="710330150501"/>
    <x v="80"/>
    <d v="2025-01-17T00:00:00"/>
    <s v="HQ01"/>
    <s v="HUA CHANG PACKING PRINTING FACTORY"/>
    <m/>
    <s v="M250404"/>
    <s v="6-8-X021"/>
    <s v="6-8-PW33,36,PU09,PL0198,0199"/>
    <s v="PRIM"/>
    <s v="B"/>
    <n v="1100"/>
    <s v="PC"/>
    <s v="CNY"/>
    <n v="1.29"/>
    <n v="1419"/>
    <n v="7.3003400000000003"/>
    <n v="0.1767"/>
    <n v="194.37"/>
    <s v="MZQ"/>
  </r>
  <r>
    <s v="710330150401"/>
    <x v="80"/>
    <d v="2025-01-17T00:00:00"/>
    <s v="HQ01"/>
    <s v="HUA CHANG PACKING PRINTING FACTORY"/>
    <m/>
    <s v="M250404"/>
    <s v="6-8-X019"/>
    <s v="6-8-PW33,39,40,PU09,PL0198,99"/>
    <s v="PRIM"/>
    <s v="B"/>
    <n v="1100"/>
    <s v="PC"/>
    <s v="CNY"/>
    <n v="1.51"/>
    <n v="1661"/>
    <n v="7.3003400000000003"/>
    <n v="0.20680000000000001"/>
    <n v="227.48"/>
    <s v="MZQ"/>
  </r>
  <r>
    <s v="710332500801"/>
    <x v="80"/>
    <d v="2025-03-12T00:00:00"/>
    <s v="HQ01"/>
    <s v="HUA CHANG PACKING PRINTING FACTORY"/>
    <m/>
    <s v="M250408"/>
    <s v="6-8-X018"/>
    <s v="6-8-PW33,38,39,40,PU09,PL0198"/>
    <s v="PRIM"/>
    <s v="B"/>
    <n v="3200"/>
    <s v="PC"/>
    <s v="CNY"/>
    <n v="1.53"/>
    <n v="4896"/>
    <n v="7.3003400000000003"/>
    <n v="0.20960000000000001"/>
    <n v="670.72"/>
    <s v="MZQ"/>
  </r>
  <r>
    <s v="710332740101"/>
    <x v="80"/>
    <d v="2025-03-13T00:00:00"/>
    <s v="WS01"/>
    <s v="WEI XIN BO STAINLESS STEEL Mfg.Ltd."/>
    <m/>
    <s v="C04017"/>
    <s v="7-6-D61X"/>
    <s v="RT SS+Cu 6x10 D12 TUM"/>
    <s v="RIV-"/>
    <s v="B"/>
    <n v="87000"/>
    <s v="PC"/>
    <s v="CNY"/>
    <n v="0.13150000000000001"/>
    <n v="11440.5"/>
    <n v="7.3003400000000003"/>
    <n v="1.7999999999999999E-2"/>
    <n v="1566"/>
    <s v="MZQ"/>
  </r>
  <r>
    <s v="710332580301"/>
    <x v="80"/>
    <d v="2025-03-12T00:00:00"/>
    <s v="WS01"/>
    <s v="WEI XIN BO STAINLESS STEEL Mfg.Ltd."/>
    <m/>
    <s v="C04016"/>
    <s v="7-6-D62X"/>
    <s v="RT SS 6x12mm D12 TUM"/>
    <s v="RIV-"/>
    <s v="B"/>
    <n v="3200"/>
    <s v="PC"/>
    <s v="CNY"/>
    <n v="0.1477"/>
    <n v="472.64"/>
    <n v="7.3003400000000003"/>
    <n v="2.0199999999999999E-2"/>
    <n v="64.64"/>
    <s v="MZQ"/>
  </r>
  <r>
    <s v="710332280101"/>
    <x v="80"/>
    <d v="2025-03-07T00:00:00"/>
    <s v="WS01"/>
    <s v="WEI XIN BO STAINLESS STEEL Mfg.Ltd."/>
    <m/>
    <s v="C04016"/>
    <s v="7-6-D80X"/>
    <s v="RT SS 8x8 D15 An TUM"/>
    <s v="RIV-"/>
    <s v="B"/>
    <n v="7000"/>
    <s v="PC"/>
    <s v="CNY"/>
    <n v="0.16120000000000001"/>
    <n v="1128.4000000000001"/>
    <n v="7.3003400000000003"/>
    <n v="2.2100000000000002E-2"/>
    <n v="154.69999999999999"/>
    <s v="MZQ"/>
  </r>
  <r>
    <s v="710332740201"/>
    <x v="80"/>
    <d v="2025-03-13T00:00:00"/>
    <s v="WS01"/>
    <s v="WEI XIN BO STAINLESS STEEL Mfg.Ltd."/>
    <m/>
    <s v="C04017"/>
    <s v="7-6-D81X"/>
    <s v="RT SS 8x10 D15 An TUM"/>
    <s v="RIV-"/>
    <s v="B"/>
    <n v="20000"/>
    <s v="PC"/>
    <s v="CNY"/>
    <n v="0.17299999999999999"/>
    <n v="3460"/>
    <n v="7.3003400000000003"/>
    <n v="2.3699999999999999E-2"/>
    <n v="474"/>
    <s v="MZQ"/>
  </r>
  <r>
    <s v="710333140101"/>
    <x v="80"/>
    <d v="2025-03-21T00:00:00"/>
    <s v="WS01"/>
    <s v="WEI XIN BO STAINLESS STEEL Mfg.Ltd."/>
    <m/>
    <s v="C04016"/>
    <s v="7-6-D81X"/>
    <s v="RT SS 8x10 D15 An TUM"/>
    <s v="RIV-"/>
    <s v="B"/>
    <n v="2000"/>
    <s v="PC"/>
    <s v="CNY"/>
    <n v="0.17649999999999999"/>
    <n v="353"/>
    <n v="7.3003400000000003"/>
    <n v="2.4199999999999999E-2"/>
    <n v="48.4"/>
    <s v="MZQ"/>
  </r>
  <r>
    <s v="710332740301"/>
    <x v="80"/>
    <d v="2025-03-13T00:00:00"/>
    <s v="WS01"/>
    <s v="WEI XIN BO STAINLESS STEEL Mfg.Ltd."/>
    <m/>
    <s v="C04017"/>
    <s v="7-6-D90X"/>
    <s v="RT SS 8x11 D15 An TUM"/>
    <s v="RIV-"/>
    <s v="B"/>
    <n v="12300"/>
    <s v="PC"/>
    <s v="CNY"/>
    <n v="0.1865"/>
    <n v="2293.9499999999998"/>
    <n v="7.3003400000000003"/>
    <n v="2.5499999999999998E-2"/>
    <n v="313.64999999999998"/>
    <s v="MZQ"/>
  </r>
  <r>
    <s v="710333460201"/>
    <x v="80"/>
    <d v="2025-03-28T00:00:00"/>
    <s v="WS01"/>
    <s v="WEI XIN BO STAINLESS STEEL Mfg.Ltd."/>
    <m/>
    <s v="C04016"/>
    <s v="7-6-D90X"/>
    <s v="RT SS 8x11 D15 An TUM"/>
    <s v="RIV-"/>
    <s v="B"/>
    <n v="5000"/>
    <s v="PC"/>
    <s v="CNY"/>
    <n v="0.1865"/>
    <n v="932.5"/>
    <n v="7.3003400000000003"/>
    <n v="2.5499999999999998E-2"/>
    <n v="127.5"/>
    <s v="MZQ"/>
  </r>
  <r>
    <s v="710330920201"/>
    <x v="80"/>
    <d v="2025-02-14T00:00:00"/>
    <s v="HD10"/>
    <s v="GUANG DONG HENG DA METAL CO.,LTD"/>
    <m/>
    <s v="C04015"/>
    <s v="3-5-SPK110-AZ"/>
    <s v="STD- 110 BK01G TUM R143 C/C79 H8.5"/>
    <s v="SHDL"/>
    <s v="O"/>
    <n v="30"/>
    <s v="PC"/>
    <s v="CNY"/>
    <n v="0.92230000000000001"/>
    <n v="27.67"/>
    <n v="7.3003400000000003"/>
    <n v="0.1263"/>
    <n v="3.79"/>
    <s v="MZQ"/>
  </r>
  <r>
    <s v="710332510101"/>
    <x v="80"/>
    <d v="2025-03-12T00:00:00"/>
    <s v="HQ01"/>
    <s v="HUA CHANG PACKING PRINTING FACTORY"/>
    <m/>
    <s v="M250346"/>
    <s v="1-8-PL5364"/>
    <s v="ES STKR INDUSTION COOKING"/>
    <s v="STKR"/>
    <s v="B"/>
    <n v="3000"/>
    <s v="PC"/>
    <s v="CNY"/>
    <n v="3.4200000000000001E-2"/>
    <n v="102.6"/>
    <n v="7.3003400000000003"/>
    <n v="4.7000000000000002E-3"/>
    <n v="14.1"/>
    <s v="MZQ"/>
  </r>
  <r>
    <s v="710332501701"/>
    <x v="80"/>
    <d v="2025-03-12T00:00:00"/>
    <s v="HQ01"/>
    <s v="HUA CHANG PACKING PRINTING FACTORY"/>
    <m/>
    <s v="M250407"/>
    <s v="7-8-PU475B-C"/>
    <s v="U&amp;C MEYER STAR CHEF"/>
    <s v="U&amp;C-"/>
    <s v="B"/>
    <n v="5530"/>
    <s v="PC"/>
    <s v="CNY"/>
    <n v="0.248"/>
    <n v="1371.44"/>
    <n v="7.3003400000000003"/>
    <n v="3.4000000000000002E-2"/>
    <n v="188.02"/>
    <s v="MZQ"/>
  </r>
  <r>
    <s v="710333400701"/>
    <x v="80"/>
    <d v="2025-03-28T00:00:00"/>
    <s v="HQ01"/>
    <s v="HUA CHANG PACKING PRINTING FACTORY"/>
    <m/>
    <s v="M250406"/>
    <s v="3-8-PU494"/>
    <s v="U&amp;C CIR SYMMETRY (MCN)"/>
    <s v="U&amp;C-"/>
    <s v="B"/>
    <n v="3520"/>
    <s v="PC"/>
    <s v="CNY"/>
    <n v="0.38400000000000001"/>
    <n v="1351.68"/>
    <n v="7.3003400000000003"/>
    <n v="5.2600000000000001E-2"/>
    <n v="185.15"/>
    <s v="MZQ"/>
  </r>
  <r>
    <s v="710330150701"/>
    <x v="80"/>
    <d v="2025-01-17T00:00:00"/>
    <s v="HQ01"/>
    <s v="HUA CHANG PACKING PRINTING FACTORY"/>
    <m/>
    <s v="M250404"/>
    <s v="6-8-X022"/>
    <s v="PRINT MAT'L ANYDAY SQUARE GLASS DISHES"/>
    <s v="U&amp;C-"/>
    <s v="B"/>
    <n v="4000"/>
    <s v="PC"/>
    <s v="CNY"/>
    <n v="1.53"/>
    <n v="6120"/>
    <n v="7.3003400000000003"/>
    <n v="0.20960000000000001"/>
    <n v="838.4"/>
    <s v="MZQ"/>
  </r>
  <r>
    <s v="710332520101"/>
    <x v="80"/>
    <d v="2025-03-12T00:00:00"/>
    <s v="HQ01"/>
    <s v="HUA CHANG PACKING PRINTING FACTORY"/>
    <m/>
    <s v="M250406"/>
    <s v="1-8-PG61E"/>
    <s v="WARR CARD RACO (MCA)"/>
    <s v="WACD"/>
    <s v="B"/>
    <n v="4150"/>
    <s v="PC"/>
    <s v="CNY"/>
    <n v="0.28899999999999998"/>
    <n v="1199.3499999999999"/>
    <n v="7.3003400000000003"/>
    <n v="3.9600000000000003E-2"/>
    <n v="164.34"/>
    <s v="MZQ"/>
  </r>
  <r>
    <s v="710332660101"/>
    <x v="81"/>
    <d v="2025-03-13T00:00:00"/>
    <s v="JN03"/>
    <s v="Jia Neng Metals Products CO,.LTD"/>
    <m/>
    <s v="C04008"/>
    <s v="1-6-BK33"/>
    <s v="BRKT FOR -WE30"/>
    <s v="BRKT"/>
    <s v="B"/>
    <n v="2050"/>
    <s v="PC"/>
    <s v="CNY"/>
    <n v="0.59130000000000005"/>
    <n v="1212.17"/>
    <n v="7.3003400000000003"/>
    <n v="8.1000000000000003E-2"/>
    <n v="166.05"/>
    <s v="MZQ"/>
  </r>
  <r>
    <s v="710332660201"/>
    <x v="81"/>
    <d v="2025-03-13T00:00:00"/>
    <s v="JN03"/>
    <s v="Jia Neng Metals Products CO,.LTD"/>
    <m/>
    <s v="C04008"/>
    <s v="1-6-BK31"/>
    <s v="BRKT FOR BAF28FA"/>
    <s v="BRKT"/>
    <s v="B"/>
    <n v="500"/>
    <s v="PC"/>
    <s v="CNY"/>
    <n v="0.60340000000000005"/>
    <n v="301.7"/>
    <n v="7.3003400000000003"/>
    <n v="8.2699999999999996E-2"/>
    <n v="41.35"/>
    <s v="MZQ"/>
  </r>
  <r>
    <s v="710332660401"/>
    <x v="81"/>
    <d v="2025-03-13T00:00:00"/>
    <s v="JN03"/>
    <s v="Jia Neng Metals Products CO,.LTD"/>
    <m/>
    <s v="C04008"/>
    <s v="1-6-F120-Y"/>
    <s v="FG SS -WE30 SUNRAYED"/>
    <s v="FG--"/>
    <s v="B"/>
    <n v="2050"/>
    <s v="PC"/>
    <s v="CNY"/>
    <n v="0.6452"/>
    <n v="1322.66"/>
    <n v="7.3003400000000003"/>
    <n v="8.8400000000000006E-2"/>
    <n v="181.22"/>
    <s v="MZQ"/>
  </r>
  <r>
    <s v="710332660301"/>
    <x v="81"/>
    <d v="2025-03-13T00:00:00"/>
    <s v="JN03"/>
    <s v="Jia Neng Metals Products CO,.LTD"/>
    <m/>
    <s v="C04008"/>
    <s v="1-6-F118-Y"/>
    <s v="FG SS BAF28FA SUNRAYED"/>
    <s v="FG--"/>
    <s v="B"/>
    <n v="1030"/>
    <s v="PC"/>
    <s v="CNY"/>
    <n v="0.65839999999999999"/>
    <n v="678.15"/>
    <n v="7.3003400000000003"/>
    <n v="9.0200000000000002E-2"/>
    <n v="92.91"/>
    <s v="MZQ"/>
  </r>
  <r>
    <s v="710331050101"/>
    <x v="81"/>
    <d v="2025-02-14T00:00:00"/>
    <s v="WX03"/>
    <s v="WISION"/>
    <m/>
    <s v="C04013"/>
    <s v="3-5-HPS102--Y"/>
    <s v="SH-- 102 BSH R72.3 C/C59.25 H6.5"/>
    <s v="HDL-"/>
    <s v="B"/>
    <n v="800"/>
    <s v="PC"/>
    <s v="CNY"/>
    <n v="15.564299999999999"/>
    <n v="12451.44"/>
    <n v="7.3003400000000003"/>
    <n v="2.1320000000000001"/>
    <n v="1705.6"/>
    <s v="MZQ"/>
  </r>
  <r>
    <s v="710331641701"/>
    <x v="81"/>
    <d v="2025-02-26T00:00:00"/>
    <s v="YP02"/>
    <s v="DUAN ZHOU QU YI PIN JIN SHU JI PIN CHANG"/>
    <m/>
    <s v="C04007"/>
    <s v="7-C-REC2808AS-002"/>
    <s v="REC2808CT----------Y-Y-----"/>
    <s v="LID-"/>
    <s v="O"/>
    <n v="1205"/>
    <s v="PC"/>
    <s v="CNY"/>
    <n v="4.37"/>
    <n v="5265.85"/>
    <n v="7.3003400000000003"/>
    <n v="0.59860000000000002"/>
    <n v="721.31"/>
    <s v="MZQ"/>
  </r>
  <r>
    <s v="710332290101"/>
    <x v="81"/>
    <d v="2025-03-07T00:00:00"/>
    <s v="XF09"/>
    <s v="XIANG XIN FA GONG YI BO LI CO.,LTD."/>
    <m/>
    <s v="C04011"/>
    <s v="7-6-624--Y"/>
    <s v="18CM SS RING BRUSHED"/>
    <s v="MISC"/>
    <s v="B"/>
    <n v="1000"/>
    <s v="PC"/>
    <s v="CNY"/>
    <n v="4.04"/>
    <n v="4040"/>
    <n v="7.3003400000000003"/>
    <n v="0.5534"/>
    <n v="553.4"/>
    <s v="MZQ"/>
  </r>
  <r>
    <s v="710332290201"/>
    <x v="81"/>
    <d v="2025-03-07T00:00:00"/>
    <s v="XF09"/>
    <s v="XIANG XIN FA GONG YI BO LI CO.,LTD."/>
    <m/>
    <s v="C04011"/>
    <s v="7-6-624--Y"/>
    <s v="18CM SS RING BRUSHED"/>
    <s v="MISC"/>
    <s v="B"/>
    <n v="2050"/>
    <s v="PC"/>
    <s v="CNY"/>
    <n v="4.04"/>
    <n v="8282"/>
    <n v="7.3003400000000003"/>
    <n v="0.5534"/>
    <n v="1134.47"/>
    <s v="MZQ"/>
  </r>
  <r>
    <s v="710330630101"/>
    <x v="81"/>
    <d v="2025-02-07T00:00:00"/>
    <s v="XF09"/>
    <s v="XIANG XIN FA GONG YI BO LI CO.,LTD."/>
    <m/>
    <s v="C04010"/>
    <s v="7-6-682--X"/>
    <s v="SS RING 7-6-GMI19 POL"/>
    <s v="MISC"/>
    <s v="B"/>
    <n v="1500"/>
    <s v="PC"/>
    <s v="CNY"/>
    <n v="5.49"/>
    <n v="8235"/>
    <n v="7.3003400000000003"/>
    <n v="0.752"/>
    <n v="1128"/>
    <s v="MZQ"/>
  </r>
  <r>
    <s v="710330430901"/>
    <x v="81"/>
    <d v="2025-01-23T00:00:00"/>
    <s v="XF09"/>
    <s v="XIANG XIN FA GONG YI BO LI CO.,LTD."/>
    <m/>
    <s v="C04010"/>
    <s v="7-6-683--X"/>
    <s v="SS RING 7-6-GMI23 POL"/>
    <s v="MISC"/>
    <s v="B"/>
    <n v="3300"/>
    <s v="PC"/>
    <s v="CNY"/>
    <n v="6.01"/>
    <n v="19833"/>
    <n v="7.3003400000000003"/>
    <n v="0.82320000000000004"/>
    <n v="2716.56"/>
    <s v="MZQ"/>
  </r>
  <r>
    <s v="710333430101"/>
    <x v="81"/>
    <d v="2025-03-28T00:00:00"/>
    <s v="MX03"/>
    <s v="MING XIN HARDWARE WARE Mfg.Ltd."/>
    <m/>
    <s v="C04012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33430201"/>
    <x v="81"/>
    <d v="2025-03-28T00:00:00"/>
    <s v="MX03"/>
    <s v="MING XIN HARDWARE WARE Mfg.Ltd."/>
    <m/>
    <s v="C04012"/>
    <s v="7-6-SS03A"/>
    <s v="SCR SS M5x25 W/WHR"/>
    <s v="SCR-"/>
    <s v="B"/>
    <n v="1100"/>
    <s v="PC"/>
    <s v="CNY"/>
    <n v="0.11700000000000001"/>
    <n v="128.69999999999999"/>
    <n v="7.3003400000000003"/>
    <n v="1.6E-2"/>
    <n v="17.600000000000001"/>
    <s v="MZQ"/>
  </r>
  <r>
    <s v="710330580201"/>
    <x v="81"/>
    <d v="2025-02-07T00:00:00"/>
    <s v="TA27"/>
    <s v="FO SHAN SHI SAN SHUI QU ZHUO YING WU JIN ZHI PIN CHANG"/>
    <m/>
    <s v="C04009"/>
    <s v="3-5-SEW229-DX"/>
    <s v="STD- 229 GY04A POL BAG32MA C/C106 H8.5"/>
    <s v="SHDL"/>
    <s v="B"/>
    <n v="1230"/>
    <s v="PC"/>
    <s v="CNY"/>
    <n v="2.6137999999999999"/>
    <n v="3214.97"/>
    <n v="7.3003400000000003"/>
    <n v="0.35799999999999998"/>
    <n v="440.34"/>
    <s v="MZQ"/>
  </r>
  <r>
    <s v="710332810301"/>
    <x v="82"/>
    <d v="2025-03-14T00:00:00"/>
    <s v="HM04"/>
    <s v="GUANG DONG HAO MING SILICONE MATERIAL CO.,LTD"/>
    <m/>
    <s v="C04004"/>
    <s v="1-6-GLH18-ZQ"/>
    <s v="G-LD LH 18CM ANYDAY GN36A"/>
    <s v="GLID"/>
    <s v="B"/>
    <n v="1050"/>
    <s v="PC"/>
    <s v="CNY"/>
    <n v="8.15"/>
    <n v="8557.5"/>
    <n v="7.3003400000000003"/>
    <n v="1.1164000000000001"/>
    <n v="1172.22"/>
    <s v="MZQ"/>
  </r>
  <r>
    <s v="710330440101"/>
    <x v="82"/>
    <d v="2025-01-23T00:00:00"/>
    <s v="XL10"/>
    <s v="JIANG MEN SHI XI LONG XIANG JIAO KE JI CO.,LTD."/>
    <m/>
    <s v="C04006"/>
    <s v="7-6-627B"/>
    <s v="16cm Si-RU GASKET BK01A"/>
    <s v="GSKT"/>
    <s v="B"/>
    <n v="1200"/>
    <s v="PC"/>
    <s v="CNY"/>
    <n v="2.75"/>
    <n v="3300"/>
    <n v="7.3003400000000003"/>
    <n v="0.37669999999999998"/>
    <n v="452.04"/>
    <s v="MZQ"/>
  </r>
  <r>
    <s v="710333330401"/>
    <x v="82"/>
    <d v="2025-03-26T00:00:00"/>
    <s v="XL10"/>
    <s v="JIANG MEN SHI XI LONG XIANG JIAO KE JI CO.,LTD."/>
    <m/>
    <s v="C04006"/>
    <s v="7-6-629A"/>
    <s v="20cm Si-RU GASKET GN36A"/>
    <s v="GSKT"/>
    <s v="B"/>
    <n v="700"/>
    <s v="PC"/>
    <s v="CNY"/>
    <n v="3.5"/>
    <n v="2450"/>
    <n v="7.3003400000000003"/>
    <n v="0.47939999999999999"/>
    <n v="335.58"/>
    <s v="MZQ"/>
  </r>
  <r>
    <s v="710333330301"/>
    <x v="82"/>
    <d v="2025-03-26T00:00:00"/>
    <s v="XL10"/>
    <s v="JIANG MEN SHI XI LONG XIANG JIAO KE JI CO.,LTD."/>
    <m/>
    <s v="C04006"/>
    <s v="7-6-630A"/>
    <s v="22cm Si-RU GASKET GN36A"/>
    <s v="GSKT"/>
    <s v="B"/>
    <n v="1050"/>
    <s v="PC"/>
    <s v="CNY"/>
    <n v="3.85"/>
    <n v="4042.5"/>
    <n v="7.3003400000000003"/>
    <n v="0.52739999999999998"/>
    <n v="553.77"/>
    <s v="MZQ"/>
  </r>
  <r>
    <s v="710332730101"/>
    <x v="82"/>
    <d v="2025-03-13T00:00:00"/>
    <s v="TA30"/>
    <s v="ZHAO JIAN BU XIU GANG CO.,LTD."/>
    <m/>
    <s v="C04005"/>
    <s v="3-5-HOD303-DX"/>
    <s v="SH-- 303 GY04A POL CAF20AK C/C34.8 H8.5"/>
    <s v="HDL-"/>
    <s v="B"/>
    <n v="1010"/>
    <s v="PC"/>
    <s v="CNY"/>
    <n v="7.4577999999999998"/>
    <n v="7532.38"/>
    <n v="7.3003400000000003"/>
    <n v="1.0216000000000001"/>
    <n v="1031.82"/>
    <s v="MZQ"/>
  </r>
  <r>
    <s v="710332730201"/>
    <x v="82"/>
    <d v="2025-03-13T00:00:00"/>
    <s v="TA30"/>
    <s v="ZHAO JIAN BU XIU GANG CO.,LTD."/>
    <m/>
    <s v="C04005"/>
    <s v="3-5-HOD305-DX"/>
    <s v="LG-- 305 GY04A POL CAF24AK C/C34.8 H8.5"/>
    <s v="HDL-"/>
    <s v="B"/>
    <n v="1030"/>
    <s v="PC"/>
    <s v="CNY"/>
    <n v="8.0116999999999994"/>
    <n v="8252.0499999999993"/>
    <n v="7.3003400000000003"/>
    <n v="1.0973999999999999"/>
    <n v="1130.32"/>
    <s v="MZQ"/>
  </r>
  <r>
    <s v="710333170101"/>
    <x v="82"/>
    <d v="2025-03-21T00:00:00"/>
    <s v="XL10"/>
    <s v="JIANG MEN SHI XI LONG XIANG JIAO KE JI CO.,LTD."/>
    <m/>
    <s v="C04006"/>
    <s v="1-6-585"/>
    <s v="SILICONE GASKET"/>
    <s v="WHR-"/>
    <s v="B"/>
    <n v="3000"/>
    <s v="PC"/>
    <s v="CNY"/>
    <n v="0.1176"/>
    <n v="352.8"/>
    <n v="7.3003400000000003"/>
    <n v="1.61E-2"/>
    <n v="48.3"/>
    <s v="MZQ"/>
  </r>
  <r>
    <s v="710332010401"/>
    <x v="83"/>
    <d v="2025-03-04T00:00:00"/>
    <s v="TA26"/>
    <s v="ZHAO DE JIN SHU JI BIN CO.,LTD."/>
    <m/>
    <s v="C04002"/>
    <s v="3-6-FHSS203-Y"/>
    <s v="FG SS SS 203 BSH BAG20IA"/>
    <s v="FG--"/>
    <s v="B"/>
    <n v="2570"/>
    <s v="PC"/>
    <s v="CNY"/>
    <n v="0.95340000000000003"/>
    <n v="2450.2399999999998"/>
    <n v="7.3003400000000003"/>
    <n v="0.13059999999999999"/>
    <n v="335.64"/>
    <s v="MZQ"/>
  </r>
  <r>
    <s v="710332110301"/>
    <x v="83"/>
    <d v="2025-03-05T00:00:00"/>
    <s v="TA26"/>
    <s v="ZHAO DE JIN SHU JI BIN CO.,LTD."/>
    <m/>
    <s v="C04002"/>
    <s v="3-6-FHSS203-Y"/>
    <s v="FG SS SS 203 BSH BAG20IA"/>
    <s v="FG--"/>
    <s v="B"/>
    <n v="2150"/>
    <s v="PC"/>
    <s v="CNY"/>
    <n v="0.95340000000000003"/>
    <n v="2049.81"/>
    <n v="7.3003400000000003"/>
    <n v="0.13059999999999999"/>
    <n v="280.79000000000002"/>
    <s v="MZQ"/>
  </r>
  <r>
    <s v="710332260501"/>
    <x v="83"/>
    <d v="2025-03-07T00:00:00"/>
    <s v="TA26"/>
    <s v="ZHAO DE JIN SHU JI BIN CO.,LTD."/>
    <m/>
    <s v="C04002"/>
    <s v="3-6-FHSS313-Y"/>
    <s v="FG SS SS 313 BSH EBD18IA"/>
    <s v="FG--"/>
    <s v="B"/>
    <n v="1520"/>
    <s v="PC"/>
    <s v="CNY"/>
    <n v="0.97430000000000005"/>
    <n v="1480.94"/>
    <n v="7.3003400000000003"/>
    <n v="0.13350000000000001"/>
    <n v="202.92"/>
    <s v="MZQ"/>
  </r>
  <r>
    <s v="710332010501"/>
    <x v="83"/>
    <d v="2025-03-04T00:00:00"/>
    <s v="TA26"/>
    <s v="ZHAO DE JIN SHU JI BIN CO.,LTD."/>
    <m/>
    <s v="C04002"/>
    <s v="3-6-FHSS207-Y"/>
    <s v="FG SS SS 207 BSH BAG28IA"/>
    <s v="FG--"/>
    <s v="B"/>
    <n v="1030"/>
    <s v="PC"/>
    <s v="CNY"/>
    <n v="1.0112000000000001"/>
    <n v="1041.54"/>
    <n v="7.3003400000000003"/>
    <n v="0.13850000000000001"/>
    <n v="142.66"/>
    <s v="MZQ"/>
  </r>
  <r>
    <s v="710332260401"/>
    <x v="83"/>
    <d v="2025-03-07T00:00:00"/>
    <s v="TA26"/>
    <s v="ZHAO DE JIN SHU JI BIN CO.,LTD."/>
    <m/>
    <s v="C04002"/>
    <s v="3-6-FHSS207-Y"/>
    <s v="FG SS SS 207 BSH BAG28IA"/>
    <s v="FG--"/>
    <s v="B"/>
    <n v="610"/>
    <s v="PC"/>
    <s v="CNY"/>
    <n v="1.0112000000000001"/>
    <n v="616.83000000000004"/>
    <n v="7.3003400000000003"/>
    <n v="0.13850000000000001"/>
    <n v="84.49"/>
    <s v="MZQ"/>
  </r>
  <r>
    <s v="710331020301"/>
    <x v="83"/>
    <d v="2025-02-14T00:00:00"/>
    <s v="TA27"/>
    <s v="FO SHAN SHI SAN SHUI QU ZHUO YING WU JIN ZHI PIN CHANG"/>
    <m/>
    <s v="C04003"/>
    <s v="7-6-F58AZ"/>
    <s v="FG SS R100 TUM"/>
    <s v="FG--"/>
    <s v="B"/>
    <n v="6200"/>
    <s v="PC"/>
    <s v="CNY"/>
    <n v="1.0021"/>
    <n v="6213.02"/>
    <n v="7.3003400000000003"/>
    <n v="0.13730000000000001"/>
    <n v="851.26"/>
    <s v="MZQ"/>
  </r>
  <r>
    <s v="710330300101"/>
    <x v="83"/>
    <d v="2025-01-20T00:00:00"/>
    <s v="HM04"/>
    <s v="GUANG DONG HAO MING SILICONE MATERIAL CO.,LTD"/>
    <m/>
    <s v="C04001"/>
    <s v="1-6-GLH14-ZC"/>
    <s v="G-LD LH 14CM BU47A"/>
    <s v="GLID"/>
    <s v="B"/>
    <n v="120"/>
    <s v="PC"/>
    <s v="CNY"/>
    <n v="6.5929000000000002"/>
    <n v="791.15"/>
    <n v="7.3003400000000003"/>
    <n v="0.90310000000000001"/>
    <n v="108.37"/>
    <s v="MZQ"/>
  </r>
  <r>
    <s v="710325530201"/>
    <x v="83"/>
    <d v="2024-10-31T00:00:00"/>
    <s v="HM04"/>
    <s v="GUANG DONG HAO MING SILICONE MATERIAL CO.,LTD"/>
    <m/>
    <s v="C04001"/>
    <s v="1-6-GMF15-ZQ"/>
    <s v="G-LD MF 15CM SQUARE GN36A"/>
    <s v="GLID"/>
    <s v="B"/>
    <n v="79"/>
    <s v="PC"/>
    <s v="CNY"/>
    <n v="7.4237000000000002"/>
    <n v="586.47"/>
    <n v="7.3003400000000003"/>
    <n v="1.0168999999999999"/>
    <n v="80.34"/>
    <s v="MZQ"/>
  </r>
  <r>
    <s v="710330240101"/>
    <x v="83"/>
    <d v="2025-01-17T00:00:00"/>
    <s v="HM04"/>
    <s v="GUANG DONG HAO MING SILICONE MATERIAL CO.,LTD"/>
    <m/>
    <s v="C04001"/>
    <s v="1-6-GMF15-ZQ"/>
    <s v="G-LD MF 15CM SQUARE GN36A"/>
    <s v="GLID"/>
    <s v="B"/>
    <n v="90"/>
    <s v="PC"/>
    <s v="CNY"/>
    <n v="7.4237000000000002"/>
    <n v="668.13"/>
    <n v="7.3003400000000003"/>
    <n v="1.0168999999999999"/>
    <n v="91.52"/>
    <s v="MZQ"/>
  </r>
  <r>
    <s v="710330670101"/>
    <x v="83"/>
    <d v="2025-02-07T00:00:00"/>
    <s v="HM04"/>
    <s v="GUANG DONG HAO MING SILICONE MATERIAL CO.,LTD"/>
    <m/>
    <s v="C04001"/>
    <s v="1-6-GMF15-ZC"/>
    <s v="G-LD MF 15CM SQUARE  BU47A"/>
    <s v="GLID"/>
    <s v="B"/>
    <n v="90"/>
    <s v="PC"/>
    <s v="CNY"/>
    <n v="7.5751999999999997"/>
    <n v="681.77"/>
    <n v="7.3003400000000003"/>
    <n v="1.0377000000000001"/>
    <n v="93.39"/>
    <s v="MZQ"/>
  </r>
  <r>
    <s v="710329830101"/>
    <x v="83"/>
    <d v="2025-01-13T00:00:00"/>
    <s v="HM04"/>
    <s v="GUANG DONG HAO MING SILICONE MATERIAL CO.,LTD"/>
    <m/>
    <s v="C04001"/>
    <s v="1-6-GLH14-ZE"/>
    <s v="G-LD LH 14CM BK01A"/>
    <s v="GLID"/>
    <s v="B"/>
    <n v="110"/>
    <s v="PC"/>
    <s v="CNY"/>
    <n v="6.5929000000000002"/>
    <n v="725.22"/>
    <n v="7.3003400000000003"/>
    <n v="0.90310000000000001"/>
    <n v="99.34"/>
    <s v="MZQ"/>
  </r>
  <r>
    <s v="710332810401"/>
    <x v="83"/>
    <d v="2025-03-14T00:00:00"/>
    <s v="HM04"/>
    <s v="GUANG DONG HAO MING SILICONE MATERIAL CO.,LTD"/>
    <m/>
    <s v="C04001"/>
    <s v="1-6-GLH16-ZC"/>
    <s v="G-LD LH 16CM BU47A"/>
    <s v="GLID"/>
    <s v="B"/>
    <n v="1800"/>
    <s v="PC"/>
    <s v="CNY"/>
    <n v="7.42"/>
    <n v="13356"/>
    <n v="7.3003400000000003"/>
    <n v="1.0164"/>
    <n v="1829.52"/>
    <s v="MZQ"/>
  </r>
  <r>
    <s v="710332810501"/>
    <x v="83"/>
    <d v="2025-03-14T00:00:00"/>
    <s v="HM04"/>
    <s v="GUANG DONG HAO MING SILICONE MATERIAL CO.,LTD"/>
    <m/>
    <s v="C04001"/>
    <s v="1-6-GLH16-ZE"/>
    <s v="G-LD LH 16CM BK01A"/>
    <s v="GLID"/>
    <s v="B"/>
    <n v="1000"/>
    <s v="PC"/>
    <s v="CNY"/>
    <n v="7.42"/>
    <n v="7420"/>
    <n v="7.3003400000000003"/>
    <n v="1.0164"/>
    <n v="1016.4"/>
    <s v="MZQ"/>
  </r>
  <r>
    <s v="710330960101"/>
    <x v="83"/>
    <d v="2025-02-14T00:00:00"/>
    <s v="J023"/>
    <s v=""/>
    <m/>
    <s v="M250403"/>
    <s v="3-5-LSI101A-Y"/>
    <s v="SM-- 101 M BSH R128 C/C85 H6.5"/>
    <s v="LHDL"/>
    <s v="B"/>
    <n v="2050"/>
    <s v="PC"/>
    <s v="CNY"/>
    <n v="6.3621999999999996"/>
    <n v="13042.51"/>
    <n v="7.3003400000000003"/>
    <n v="0.87150000000000005"/>
    <n v="1786.58"/>
    <s v="MZQ"/>
  </r>
  <r>
    <s v="710330580101"/>
    <x v="83"/>
    <d v="2025-02-07T00:00:00"/>
    <s v="TA27"/>
    <s v="FO SHAN SHI SAN SHUI QU ZHUO YING WU JIN ZHI PIN CHANG"/>
    <m/>
    <s v="C04003"/>
    <s v="3-5-LEW106-DX"/>
    <s v="STD- 106 GY04A POL R310 C/C113 H6.5"/>
    <s v="LHDL"/>
    <s v="B"/>
    <n v="350"/>
    <s v="PC"/>
    <s v="CNY"/>
    <n v="2.2652999999999999"/>
    <n v="792.86"/>
    <n v="7.3003400000000003"/>
    <n v="0.31030000000000002"/>
    <n v="108.61"/>
    <s v="MZQ"/>
  </r>
  <r>
    <s v="710332840301"/>
    <x v="83"/>
    <d v="2025-03-14T00:00:00"/>
    <s v="HQ01"/>
    <s v="HUA CHANG PACKING PRINTING FACTORY"/>
    <m/>
    <s v="M250401"/>
    <s v="7-8-P2AM0452626"/>
    <s v="WHITE WRAP PAPER 45gsm 26x26&quot;"/>
    <s v="PAP-"/>
    <s v="B"/>
    <n v="12000"/>
    <s v="PC"/>
    <s v="CNY"/>
    <n v="0.23"/>
    <n v="2760"/>
    <n v="7.3003400000000003"/>
    <n v="3.15E-2"/>
    <n v="378"/>
    <s v="MZQ"/>
  </r>
  <r>
    <s v="710332060601"/>
    <x v="83"/>
    <d v="2025-03-05T00:00:00"/>
    <s v="HQ01"/>
    <s v="HUA CHANG PACKING PRINTING FACTORY"/>
    <m/>
    <s v="M250402"/>
    <s v="1-8-PL15119-C"/>
    <s v="JAP TEXT POS SEAL 18142-C"/>
    <s v="STKR"/>
    <s v="B"/>
    <n v="550"/>
    <s v="PC"/>
    <s v="CNY"/>
    <n v="0.15"/>
    <n v="82.5"/>
    <n v="7.3003400000000003"/>
    <n v="2.0500000000000001E-2"/>
    <n v="11.28"/>
    <s v="MZQ"/>
  </r>
  <r>
    <s v="710332060701"/>
    <x v="83"/>
    <d v="2025-03-05T00:00:00"/>
    <s v="HQ01"/>
    <s v="HUA CHANG PACKING PRINTING FACTORY"/>
    <m/>
    <s v="M250402"/>
    <s v="1-8-PL15120-C"/>
    <s v="JAP TEXT POS SEAL 18143-C"/>
    <s v="STKR"/>
    <s v="B"/>
    <n v="500"/>
    <s v="PC"/>
    <s v="CNY"/>
    <n v="0.15"/>
    <n v="75"/>
    <n v="7.3003400000000003"/>
    <n v="2.0500000000000001E-2"/>
    <n v="10.25"/>
    <s v="MZQ"/>
  </r>
  <r>
    <s v="710332060801"/>
    <x v="83"/>
    <d v="2025-03-05T00:00:00"/>
    <s v="HQ01"/>
    <s v="HUA CHANG PACKING PRINTING FACTORY"/>
    <m/>
    <s v="M250402"/>
    <s v="1-8-PL15122-C"/>
    <s v="JAP TEXT POS SEAL 18145-C"/>
    <s v="STKR"/>
    <s v="B"/>
    <n v="400"/>
    <s v="PC"/>
    <s v="CNY"/>
    <n v="0.15"/>
    <n v="60"/>
    <n v="7.3003400000000003"/>
    <n v="2.0500000000000001E-2"/>
    <n v="8.1999999999999993"/>
    <s v="MZQ"/>
  </r>
  <r>
    <s v="710332500101"/>
    <x v="83"/>
    <d v="2025-03-12T00:00:00"/>
    <s v="HQ01"/>
    <s v="HUA CHANG PACKING PRINTING FACTORY"/>
    <m/>
    <s v="M250402"/>
    <s v="1-8-PL15118-C"/>
    <s v="JAP TEXT POS SEAL 18141-C"/>
    <s v="STKR"/>
    <s v="B"/>
    <n v="460"/>
    <s v="PC"/>
    <s v="CNY"/>
    <n v="0.15"/>
    <n v="69"/>
    <n v="7.3003400000000003"/>
    <n v="2.0500000000000001E-2"/>
    <n v="9.43"/>
    <s v="MZQ"/>
  </r>
  <r>
    <s v="710332500201"/>
    <x v="83"/>
    <d v="2025-03-12T00:00:00"/>
    <s v="HQ01"/>
    <s v="HUA CHANG PACKING PRINTING FACTORY"/>
    <m/>
    <s v="M250402"/>
    <s v="1-8-PL15121-C"/>
    <s v="JAP TEXT POS SEAL 18144-C"/>
    <s v="STKR"/>
    <s v="B"/>
    <n v="460"/>
    <s v="PC"/>
    <s v="CNY"/>
    <n v="0.15"/>
    <n v="69"/>
    <n v="7.3003400000000003"/>
    <n v="2.0500000000000001E-2"/>
    <n v="9.43"/>
    <s v="MZQ"/>
  </r>
  <r>
    <s v="710332500501"/>
    <x v="83"/>
    <d v="2025-03-12T00:00:00"/>
    <s v="HQ01"/>
    <s v="HUA CHANG PACKING PRINTING FACTORY"/>
    <m/>
    <s v="M250401"/>
    <s v="1-8-PU582A-C"/>
    <s v="U&amp;C MEYER X DISNEY EARTHEN (MJP)"/>
    <s v="U&amp;C-"/>
    <s v="B"/>
    <n v="6100"/>
    <s v="PC"/>
    <s v="CNY"/>
    <n v="0.252"/>
    <n v="1537.2"/>
    <n v="7.3003400000000003"/>
    <n v="3.4500000000000003E-2"/>
    <n v="210.45"/>
    <s v="MZQ"/>
  </r>
  <r>
    <s v="710332440101"/>
    <x v="84"/>
    <d v="2025-03-12T00:00:00"/>
    <s v="QW02"/>
    <s v="Dongguan Quanwei Packaging Materials Co., Ltd."/>
    <m/>
    <s v="X250336"/>
    <s v="1-8-F19145----J-F"/>
    <s v="FP BOX 19145----J (FSC)"/>
    <s v="BOX-"/>
    <s v="B"/>
    <n v="3000"/>
    <s v="PC"/>
    <s v="CNY"/>
    <n v="3.18"/>
    <n v="9540"/>
    <n v="7.3003400000000003"/>
    <n v="0.43559999999999999"/>
    <n v="1306.8"/>
    <s v="MZQ"/>
  </r>
  <r>
    <s v="710332440201"/>
    <x v="84"/>
    <d v="2025-03-12T00:00:00"/>
    <s v="QW02"/>
    <s v="Dongguan Quanwei Packaging Materials Co., Ltd."/>
    <m/>
    <s v="X250336"/>
    <s v="1-8-F19146----J-F"/>
    <s v="FP BOX 19146----J (FSC)"/>
    <s v="BOX-"/>
    <s v="B"/>
    <n v="3000"/>
    <s v="PC"/>
    <s v="CNY"/>
    <n v="5"/>
    <n v="15000"/>
    <n v="7.3003400000000003"/>
    <n v="0.68489999999999995"/>
    <n v="2054.6999999999998"/>
    <s v="MZQ"/>
  </r>
  <r>
    <s v="710331450801"/>
    <x v="84"/>
    <d v="2025-02-25T00:00:00"/>
    <s v="DY06"/>
    <s v="DE YI BAO(JIANG MEN)"/>
    <m/>
    <s v="C03118"/>
    <s v="3-5-LSI105A-Y"/>
    <s v="STD- 105 M BSH R223.5 C/C102 H6.5 (BFMY20)"/>
    <s v="HDL-"/>
    <s v="B"/>
    <n v="2200"/>
    <s v="PC"/>
    <s v="CNY"/>
    <n v="7.4931000000000001"/>
    <n v="16484.82"/>
    <n v="7.3003400000000003"/>
    <n v="1.0264"/>
    <n v="2258.08"/>
    <s v="MZQ"/>
  </r>
  <r>
    <s v="710331470401"/>
    <x v="84"/>
    <d v="2025-02-25T00:00:00"/>
    <s v="DY06"/>
    <s v="DE YI BAO(JIANG MEN)"/>
    <m/>
    <s v="C03118"/>
    <s v="3-5-LSI108A-Y"/>
    <s v="STD- 108 M BSH R295.5 C/C102 H6.5 (182426S)"/>
    <s v="HDL-"/>
    <s v="B"/>
    <n v="3600"/>
    <s v="PC"/>
    <s v="CNY"/>
    <n v="7.4931000000000001"/>
    <n v="26975.16"/>
    <n v="7.3003400000000003"/>
    <n v="1.0264"/>
    <n v="3695.04"/>
    <s v="MZQ"/>
  </r>
  <r>
    <s v="710331490401"/>
    <x v="84"/>
    <d v="2025-02-25T00:00:00"/>
    <s v="DY06"/>
    <s v="DE YI BAO(JIANG MEN)"/>
    <m/>
    <s v="C03118"/>
    <s v="3-5-LSI110A-Y"/>
    <s v="STD- 110 M BSH R311.4 C/C102 H6.5 (1824-28)"/>
    <s v="HDL-"/>
    <s v="B"/>
    <n v="3550"/>
    <s v="PC"/>
    <s v="CNY"/>
    <n v="7.4931000000000001"/>
    <n v="26600.51"/>
    <n v="7.3003400000000003"/>
    <n v="1.0264"/>
    <n v="3643.72"/>
    <s v="MZQ"/>
  </r>
  <r>
    <s v="710331440601"/>
    <x v="84"/>
    <d v="2025-02-24T00:00:00"/>
    <s v="DY06"/>
    <s v="DE YI BAO(JIANG MEN)"/>
    <m/>
    <s v="C03118"/>
    <s v="3-5-LSI103A-Y"/>
    <s v="STD- 103 M BSH R177.3 C/C102 H6.5 (BFMY16)"/>
    <s v="HDL-"/>
    <s v="B"/>
    <n v="1800"/>
    <s v="PC"/>
    <s v="CNY"/>
    <n v="7.6459999999999999"/>
    <n v="13762.8"/>
    <n v="7.3003400000000003"/>
    <n v="1.0472999999999999"/>
    <n v="1885.14"/>
    <s v="MZQ"/>
  </r>
  <r>
    <s v="710332090101"/>
    <x v="84"/>
    <d v="2025-03-05T00:00:00"/>
    <s v="LJ11"/>
    <s v="NING BO LIAN JIN WU JIN ZHI BIN CO.,LTD."/>
    <m/>
    <s v="C03117"/>
    <s v="1-5-HDS02"/>
    <s v="SH MATT+G.BLK"/>
    <s v="HDL-"/>
    <s v="B"/>
    <n v="1020"/>
    <s v="PC"/>
    <s v="CNY"/>
    <n v="1.5"/>
    <n v="1530"/>
    <n v="7.3003400000000003"/>
    <n v="0.20549999999999999"/>
    <n v="209.61"/>
    <s v="MZQ"/>
  </r>
  <r>
    <s v="710332680101"/>
    <x v="84"/>
    <d v="2025-03-13T00:00:00"/>
    <s v="LJ11"/>
    <s v="NING BO LIAN JIN WU JIN ZHI BIN CO.,LTD."/>
    <m/>
    <s v="C03116"/>
    <s v="1-5-HDS01"/>
    <s v="LG MATT+G.BLK"/>
    <s v="HDL-"/>
    <s v="B"/>
    <n v="1030"/>
    <s v="PC"/>
    <s v="CNY"/>
    <n v="1.76"/>
    <n v="1812.8"/>
    <n v="7.3003400000000003"/>
    <n v="0.24110000000000001"/>
    <n v="248.33"/>
    <s v="MZQ"/>
  </r>
  <r>
    <s v="710332540101"/>
    <x v="84"/>
    <d v="2025-03-12T00:00:00"/>
    <s v="LJ11"/>
    <s v="NING BO LIAN JIN WU JIN ZHI BIN CO.,LTD."/>
    <m/>
    <s v="C03117"/>
    <s v="1-5-HSS01"/>
    <s v="LG-- 01 M.BLK"/>
    <s v="HDL-"/>
    <s v="B"/>
    <n v="3030"/>
    <s v="PC"/>
    <s v="CNY"/>
    <n v="2.3401999999999998"/>
    <n v="7090.81"/>
    <n v="7.3003400000000003"/>
    <n v="0.3206"/>
    <n v="971.42"/>
    <s v="MZQ"/>
  </r>
  <r>
    <s v="710332090201"/>
    <x v="84"/>
    <d v="2025-03-05T00:00:00"/>
    <s v="LJ11"/>
    <s v="NING BO LIAN JIN WU JIN ZHI BIN CO.,LTD."/>
    <m/>
    <s v="C03117"/>
    <s v="1-5-HSS01"/>
    <s v="LG-- 01 M.BLK"/>
    <s v="HDL-"/>
    <s v="B"/>
    <n v="1250"/>
    <s v="PC"/>
    <s v="CNY"/>
    <n v="2.3879999999999999"/>
    <n v="2985"/>
    <n v="7.3003400000000003"/>
    <n v="0.3271"/>
    <n v="408.88"/>
    <s v="MZQ"/>
  </r>
  <r>
    <s v="710330970101"/>
    <x v="84"/>
    <d v="2025-02-14T00:00:00"/>
    <s v="LJ11"/>
    <s v="NING BO LIAN JIN WU JIN ZHI BIN CO.,LTD."/>
    <m/>
    <s v="C03116"/>
    <s v="3-5-HIR208--X"/>
    <s v="LG 208 M.BLK TUM"/>
    <s v="HDL-"/>
    <s v="B"/>
    <n v="1020"/>
    <s v="PC"/>
    <s v="CNY"/>
    <n v="2.5788000000000002"/>
    <n v="2630.38"/>
    <n v="7.3003400000000003"/>
    <n v="0.35320000000000001"/>
    <n v="360.26"/>
    <s v="MZQ"/>
  </r>
  <r>
    <s v="710330820101"/>
    <x v="84"/>
    <d v="2025-02-10T00:00:00"/>
    <s v="YY04"/>
    <s v="RONG YE"/>
    <m/>
    <s v="C03120"/>
    <s v="3-5-HKF104ADX"/>
    <s v="SH 104 CIR RD09A POL"/>
    <s v="HDL-"/>
    <s v="B"/>
    <n v="520"/>
    <s v="PC"/>
    <s v="CNY"/>
    <n v="9.6722999999999999"/>
    <n v="5029.6000000000004"/>
    <n v="7.3003400000000003"/>
    <n v="1.3249"/>
    <n v="688.95"/>
    <s v="MZQ"/>
  </r>
  <r>
    <s v="710330540301"/>
    <x v="84"/>
    <d v="2025-02-07T00:00:00"/>
    <s v="LJ11"/>
    <s v="NING BO LIAN JIN WU JIN ZHI BIN CO.,LTD."/>
    <m/>
    <s v="C03116"/>
    <s v="7-6-X021"/>
    <s v="WHISTLE BLK"/>
    <s v="KNOB"/>
    <s v="B"/>
    <n v="2900"/>
    <s v="PC"/>
    <s v="CNY"/>
    <n v="4.4776999999999996"/>
    <n v="12985.33"/>
    <n v="7.3003400000000003"/>
    <n v="0.61339999999999995"/>
    <n v="1778.86"/>
    <s v="MZQ"/>
  </r>
  <r>
    <s v="710331641701"/>
    <x v="84"/>
    <d v="2025-02-26T00:00:00"/>
    <s v="YP02"/>
    <s v="DUAN ZHOU QU YI PIN JIN SHU JI PIN CHANG"/>
    <m/>
    <s v="C03115"/>
    <s v="7-C-REC2808AS-002"/>
    <s v="REC2808CT----------Y-Y-----"/>
    <s v="LID-"/>
    <s v="O"/>
    <n v="1514"/>
    <s v="PC"/>
    <s v="CNY"/>
    <n v="4.37"/>
    <n v="6616.18"/>
    <n v="7.3003400000000003"/>
    <n v="0.59860000000000002"/>
    <n v="906.28"/>
    <s v="MZQ"/>
  </r>
  <r>
    <s v="710331650301"/>
    <x v="84"/>
    <d v="2025-02-26T00:00:00"/>
    <s v="YY04S"/>
    <s v="YONG YE WU JIN CO"/>
    <m/>
    <s v="C03119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820101"/>
    <x v="85"/>
    <d v="2025-02-28T00:00:00"/>
    <s v="JN03"/>
    <s v="Jia Neng Metals Products CO,.LTD"/>
    <m/>
    <s v="C03111"/>
    <s v="1-6-BK32"/>
    <s v="BRKT FOR BAF30FA"/>
    <s v="BRKT"/>
    <s v="B"/>
    <n v="1050"/>
    <s v="PC"/>
    <s v="CNY"/>
    <n v="0.60340000000000005"/>
    <n v="633.57000000000005"/>
    <n v="7.3003400000000003"/>
    <n v="8.2699999999999996E-2"/>
    <n v="86.84"/>
    <s v="MZQ"/>
  </r>
  <r>
    <s v="710332080101"/>
    <x v="85"/>
    <d v="2025-03-05T00:00:00"/>
    <s v="JN03"/>
    <s v="Jia Neng Metals Products CO,.LTD"/>
    <m/>
    <s v="C03110"/>
    <s v="1-6-BK16"/>
    <s v="BRKT+NUT M5 DS R93 C/C25 H8.3"/>
    <s v="BRKT"/>
    <s v="B"/>
    <n v="1020"/>
    <s v="PC"/>
    <s v="CNY"/>
    <n v="0.60570000000000002"/>
    <n v="617.80999999999995"/>
    <n v="7.3003400000000003"/>
    <n v="8.3000000000000004E-2"/>
    <n v="84.66"/>
    <s v="MZQ"/>
  </r>
  <r>
    <s v="710331820301"/>
    <x v="85"/>
    <d v="2025-02-28T00:00:00"/>
    <s v="JN03"/>
    <s v="Jia Neng Metals Products CO,.LTD"/>
    <m/>
    <s v="C03110"/>
    <s v="1-6-BK18"/>
    <s v="BRKT+NUT M5 DS BAF26FA C/C25 H8.3"/>
    <s v="BRKT"/>
    <s v="B"/>
    <n v="750"/>
    <s v="PC"/>
    <s v="CNY"/>
    <n v="0.68969999999999998"/>
    <n v="517.28"/>
    <n v="7.3003400000000003"/>
    <n v="9.4500000000000001E-2"/>
    <n v="70.88"/>
    <s v="MZQ"/>
  </r>
  <r>
    <s v="710332080201"/>
    <x v="85"/>
    <d v="2025-03-05T00:00:00"/>
    <s v="JN03"/>
    <s v="Jia Neng Metals Products CO,.LTD"/>
    <m/>
    <s v="C03110"/>
    <s v="1-6-F98-Y"/>
    <s v="FG SS FOR -LO-8 SUNRAYED"/>
    <s v="FG--"/>
    <s v="B"/>
    <n v="1010"/>
    <s v="PC"/>
    <s v="CNY"/>
    <n v="0.62919999999999998"/>
    <n v="635.49"/>
    <n v="7.3003400000000003"/>
    <n v="8.6199999999999999E-2"/>
    <n v="87.06"/>
    <s v="MZQ"/>
  </r>
  <r>
    <s v="710331820401"/>
    <x v="85"/>
    <d v="2025-02-28T00:00:00"/>
    <s v="JN03"/>
    <s v="Jia Neng Metals Products CO,.LTD"/>
    <m/>
    <s v="C03110"/>
    <s v="1-6-F93-Y"/>
    <s v="FG SS BAF26FA SUNRAYED"/>
    <s v="FG--"/>
    <s v="B"/>
    <n v="1000"/>
    <s v="PC"/>
    <s v="CNY"/>
    <n v="0.64870000000000005"/>
    <n v="648.70000000000005"/>
    <n v="7.3003400000000003"/>
    <n v="8.8900000000000007E-2"/>
    <n v="88.9"/>
    <s v="MZQ"/>
  </r>
  <r>
    <s v="710331820201"/>
    <x v="85"/>
    <d v="2025-02-28T00:00:00"/>
    <s v="JN03"/>
    <s v="Jia Neng Metals Products CO,.LTD"/>
    <m/>
    <s v="C03110"/>
    <s v="1-6-F119-Y"/>
    <s v="FG SS BAF30FA SUNRAYED"/>
    <s v="FG--"/>
    <s v="B"/>
    <n v="1050"/>
    <s v="PC"/>
    <s v="CNY"/>
    <n v="0.65839999999999999"/>
    <n v="691.32"/>
    <n v="7.3003400000000003"/>
    <n v="9.0200000000000002E-2"/>
    <n v="94.71"/>
    <s v="MZQ"/>
  </r>
  <r>
    <s v="710332160101"/>
    <x v="85"/>
    <d v="2025-03-05T00:00:00"/>
    <s v="Z010"/>
    <s v="GlassLid Industries Ltd."/>
    <m/>
    <s v="C03112"/>
    <s v="1-6-GAC18-ZA"/>
    <s v="G-LD AC 18CM POL"/>
    <s v="GLID"/>
    <s v="B"/>
    <n v="1010"/>
    <s v="PC"/>
    <s v="CNY"/>
    <n v="3.1166"/>
    <n v="3147.77"/>
    <n v="7.3003400000000003"/>
    <n v="0.4269"/>
    <n v="431.17"/>
    <s v="MZQ"/>
  </r>
  <r>
    <s v="710331750401"/>
    <x v="85"/>
    <d v="2025-02-28T00:00:00"/>
    <s v="Z010"/>
    <s v="GlassLid Industries Ltd."/>
    <m/>
    <s v="C03112"/>
    <s v="1-6-GD20-ZA"/>
    <s v="G-LD SD DR 20CM 2H"/>
    <s v="GLID"/>
    <s v="B"/>
    <n v="1020"/>
    <s v="PC"/>
    <s v="CNY"/>
    <n v="3.1461000000000001"/>
    <n v="3209.02"/>
    <n v="7.3003400000000003"/>
    <n v="0.43099999999999999"/>
    <n v="439.62"/>
    <s v="MZQ"/>
  </r>
  <r>
    <s v="710331750601"/>
    <x v="85"/>
    <d v="2025-02-28T00:00:00"/>
    <s v="Z010"/>
    <s v="GlassLid Industries Ltd."/>
    <m/>
    <s v="C03112"/>
    <s v="1-6-GD28-ZA"/>
    <s v="G-LD SD DR 28CM 2H POL"/>
    <s v="GLID"/>
    <s v="B"/>
    <n v="1030"/>
    <s v="PC"/>
    <s v="CNY"/>
    <n v="4.8769"/>
    <n v="5023.21"/>
    <n v="7.3003400000000003"/>
    <n v="0.66800000000000004"/>
    <n v="688.04"/>
    <s v="MZQ"/>
  </r>
  <r>
    <s v="710332770501"/>
    <x v="85"/>
    <d v="2025-03-13T00:00:00"/>
    <s v="Z010"/>
    <s v="GlassLid Industries Ltd."/>
    <m/>
    <s v="C03112"/>
    <s v="1-6-GY30-ZA"/>
    <s v="G-LD SD DR 30CM 2H POL"/>
    <s v="GLID"/>
    <s v="B"/>
    <n v="1010"/>
    <s v="PC"/>
    <s v="CNY"/>
    <n v="5.1798000000000002"/>
    <n v="5231.6000000000004"/>
    <n v="7.3003400000000003"/>
    <n v="0.70950000000000002"/>
    <n v="716.6"/>
    <s v="MZQ"/>
  </r>
  <r>
    <s v="710331750701"/>
    <x v="85"/>
    <d v="2025-02-28T00:00:00"/>
    <s v="Z010"/>
    <s v="GlassLid Industries Ltd."/>
    <m/>
    <s v="C03112"/>
    <s v="1-6-GEW24-ZA"/>
    <s v="G-LD EW 24CM POL"/>
    <s v="GLID"/>
    <s v="B"/>
    <n v="1200"/>
    <s v="PC"/>
    <s v="CNY"/>
    <n v="6.1177000000000001"/>
    <n v="7341.24"/>
    <n v="7.3003400000000003"/>
    <n v="0.83799999999999997"/>
    <n v="1005.6"/>
    <s v="MZQ"/>
  </r>
  <r>
    <s v="710331750801"/>
    <x v="85"/>
    <d v="2025-02-28T00:00:00"/>
    <s v="Z010"/>
    <s v="GlassLid Industries Ltd."/>
    <m/>
    <s v="C03112"/>
    <s v="1-6-GEW28-ZA"/>
    <s v="G-LD EW 28CM POL"/>
    <s v="GLID"/>
    <s v="B"/>
    <n v="1030"/>
    <s v="PC"/>
    <s v="CNY"/>
    <n v="7.3867000000000003"/>
    <n v="7608.3"/>
    <n v="7.3003400000000003"/>
    <n v="1.0118"/>
    <n v="1042.1500000000001"/>
    <s v="MZQ"/>
  </r>
  <r>
    <s v="710331450701"/>
    <x v="85"/>
    <d v="2025-02-25T00:00:00"/>
    <s v="DY06"/>
    <s v="DE YI BAO(JIANG MEN)"/>
    <m/>
    <s v="C03113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001"/>
    <x v="85"/>
    <d v="2025-02-25T00:00:00"/>
    <s v="DY06"/>
    <s v="DE YI BAO(JIANG MEN)"/>
    <m/>
    <s v="C03113"/>
    <s v="3-5-LSI107A-Y"/>
    <s v="STD- 107 M BSH R274.7 C/C102 H6.5 (182424S)"/>
    <s v="HDL-"/>
    <s v="B"/>
    <n v="1320"/>
    <s v="PC"/>
    <s v="CNY"/>
    <n v="7.4931000000000001"/>
    <n v="9890.89"/>
    <n v="7.3003400000000003"/>
    <n v="1.0264"/>
    <n v="1354.85"/>
    <s v="MZQ"/>
  </r>
  <r>
    <s v="710331461101"/>
    <x v="85"/>
    <d v="2025-02-25T00:00:00"/>
    <s v="DY06"/>
    <s v="DE YI BAO(JIANG MEN)"/>
    <m/>
    <s v="C03113"/>
    <s v="3-5-LSI107A-Y"/>
    <s v="STD- 107 M BSH R274.7 C/C102 H6.5 (182424S)"/>
    <s v="HDL-"/>
    <s v="B"/>
    <n v="2200"/>
    <s v="PC"/>
    <s v="CNY"/>
    <n v="7.4931000000000001"/>
    <n v="16484.82"/>
    <n v="7.3003400000000003"/>
    <n v="1.0264"/>
    <n v="2258.08"/>
    <s v="MZQ"/>
  </r>
  <r>
    <s v="710330930101"/>
    <x v="85"/>
    <d v="2025-02-14T00:00:00"/>
    <s v="JN03"/>
    <s v="Jia Neng Metals Products CO,.LTD"/>
    <m/>
    <s v="C03111"/>
    <s v="7-5-HBQ01"/>
    <s v="SH R71 BK01A+M.BLK POL"/>
    <s v="HDL-"/>
    <s v="O"/>
    <n v="1030"/>
    <s v="PC"/>
    <s v="CNY"/>
    <n v="4.9718999999999998"/>
    <n v="5121.0600000000004"/>
    <n v="7.3003400000000003"/>
    <n v="0.68110000000000004"/>
    <n v="701.53"/>
    <s v="MZQ"/>
  </r>
  <r>
    <s v="710330930201"/>
    <x v="85"/>
    <d v="2025-02-14T00:00:00"/>
    <s v="JN03"/>
    <s v="Jia Neng Metals Products CO,.LTD"/>
    <m/>
    <s v="C03111"/>
    <s v="7-5-HBQ02"/>
    <s v="SH R81 BK01A+M.BLK POL"/>
    <s v="HDL-"/>
    <s v="O"/>
    <n v="1030"/>
    <s v="PC"/>
    <s v="CNY"/>
    <n v="4.9718999999999998"/>
    <n v="5121.0600000000004"/>
    <n v="7.3003400000000003"/>
    <n v="0.68110000000000004"/>
    <n v="701.53"/>
    <s v="MZQ"/>
  </r>
  <r>
    <s v="710330930301"/>
    <x v="85"/>
    <d v="2025-02-14T00:00:00"/>
    <s v="JN03"/>
    <s v="Jia Neng Metals Products CO,.LTD"/>
    <m/>
    <s v="C03111"/>
    <s v="7-5-HBQ03"/>
    <s v="SH R91 BK01A+M.BLK POL"/>
    <s v="HDL-"/>
    <s v="O"/>
    <n v="1030"/>
    <s v="PC"/>
    <s v="CNY"/>
    <n v="4.9718999999999998"/>
    <n v="5121.0600000000004"/>
    <n v="7.3003400000000003"/>
    <n v="0.68110000000000004"/>
    <n v="701.53"/>
    <s v="MZQ"/>
  </r>
  <r>
    <s v="710330930401"/>
    <x v="85"/>
    <d v="2025-02-14T00:00:00"/>
    <s v="JN03"/>
    <s v="Jia Neng Metals Products CO,.LTD"/>
    <m/>
    <s v="C03111"/>
    <s v="7-5-HBQ04"/>
    <s v="LG R101 BK01A+M.BLK POL"/>
    <s v="HDL-"/>
    <s v="O"/>
    <n v="1030"/>
    <s v="PC"/>
    <s v="CNY"/>
    <n v="5.1859000000000002"/>
    <n v="5341.48"/>
    <n v="7.3003400000000003"/>
    <n v="0.71040000000000003"/>
    <n v="731.71"/>
    <s v="MZQ"/>
  </r>
  <r>
    <s v="710330930501"/>
    <x v="85"/>
    <d v="2025-02-14T00:00:00"/>
    <s v="JN03"/>
    <s v="Jia Neng Metals Products CO,.LTD"/>
    <m/>
    <s v="C03111"/>
    <s v="7-5-HBQ08"/>
    <s v="LG R141 BK01A+M.BLK POL"/>
    <s v="HDL-"/>
    <s v="O"/>
    <n v="1030"/>
    <s v="PC"/>
    <s v="CNY"/>
    <n v="5.1859000000000002"/>
    <n v="5341.48"/>
    <n v="7.3003400000000003"/>
    <n v="0.71040000000000003"/>
    <n v="731.71"/>
    <s v="MZQ"/>
  </r>
  <r>
    <s v="710330930601"/>
    <x v="85"/>
    <d v="2025-02-14T00:00:00"/>
    <s v="JN03"/>
    <s v="Jia Neng Metals Products CO,.LTD"/>
    <m/>
    <s v="C03111"/>
    <s v="7-5-HBQ18"/>
    <s v="LG M24 BK01A+M.BLK POL"/>
    <s v="HDL-"/>
    <s v="O"/>
    <n v="1030"/>
    <s v="PC"/>
    <s v="CNY"/>
    <n v="5.2427000000000001"/>
    <n v="5399.98"/>
    <n v="7.3003400000000003"/>
    <n v="0.71809999999999996"/>
    <n v="739.64"/>
    <s v="MZQ"/>
  </r>
  <r>
    <s v="710331641001"/>
    <x v="85"/>
    <d v="2025-02-26T00:00:00"/>
    <s v="YP02"/>
    <s v="DUAN ZHOU QU YI PIN JIN SHU JI PIN CHANG"/>
    <m/>
    <s v="C03114"/>
    <s v="7-C-REC2608AS-002"/>
    <s v="REC2608CT----------Y-Y-----"/>
    <s v="LID-"/>
    <s v="O"/>
    <n v="38"/>
    <s v="PC"/>
    <s v="CNY"/>
    <n v="4.26"/>
    <n v="161.88"/>
    <n v="7.3003400000000003"/>
    <n v="0.58350000000000002"/>
    <n v="22.17"/>
    <s v="MZQ"/>
  </r>
  <r>
    <s v="710331641001"/>
    <x v="85"/>
    <d v="2025-02-26T00:00:00"/>
    <s v="YP02"/>
    <s v="DUAN ZHOU QU YI PIN JIN SHU JI PIN CHANG"/>
    <m/>
    <s v="C03105"/>
    <s v="7-C-REC2608AS-002"/>
    <s v="REC2608CT----------Y-Y-----"/>
    <s v="LID-"/>
    <s v="O"/>
    <n v="1735"/>
    <s v="PC"/>
    <s v="CNY"/>
    <n v="4.26"/>
    <n v="7391.1"/>
    <n v="7.3003400000000003"/>
    <n v="0.58350000000000002"/>
    <n v="1012.37"/>
    <s v="MZQ"/>
  </r>
  <r>
    <s v="710331641101"/>
    <x v="85"/>
    <d v="2025-02-26T00:00:00"/>
    <s v="YP02"/>
    <s v="DUAN ZHOU QU YI PIN JIN SHU JI PIN CHANG"/>
    <m/>
    <s v="C03114"/>
    <s v="7-C-REC2608AS-002"/>
    <s v="REC2608CT----------Y-Y-----"/>
    <s v="LID-"/>
    <s v="O"/>
    <n v="562"/>
    <s v="PC"/>
    <s v="CNY"/>
    <n v="4.26"/>
    <n v="2394.12"/>
    <n v="7.3003400000000003"/>
    <n v="0.58350000000000002"/>
    <n v="327.93"/>
    <s v="MZQ"/>
  </r>
  <r>
    <s v="710331641101"/>
    <x v="85"/>
    <d v="2025-02-26T00:00:00"/>
    <s v="YP02"/>
    <s v="DUAN ZHOU QU YI PIN JIN SHU JI PIN CHANG"/>
    <m/>
    <s v="AQ-C03114"/>
    <s v="7-C-REC2608AS-002"/>
    <s v="REC2608CT----------Y-Y-----"/>
    <s v="LID-"/>
    <s v="O"/>
    <n v="-600"/>
    <s v="PC"/>
    <s v="CNY"/>
    <n v="4.26"/>
    <n v="-2556"/>
    <n v="7.3003400000000003"/>
    <n v="0.58350000000000002"/>
    <n v="-350.1"/>
    <s v="MZQ"/>
  </r>
  <r>
    <s v="710331641101"/>
    <x v="85"/>
    <d v="2025-02-26T00:00:00"/>
    <s v="YP02"/>
    <s v="DUAN ZHOU QU YI PIN JIN SHU JI PIN CHANG"/>
    <m/>
    <s v="C03114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1650301"/>
    <x v="85"/>
    <d v="2025-02-26T00:00:00"/>
    <s v="YY04S"/>
    <s v="YONG YE WU JIN CO"/>
    <m/>
    <s v="C03106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2080301"/>
    <x v="85"/>
    <d v="2025-03-05T00:00:00"/>
    <s v="JN03"/>
    <s v="Jia Neng Metals Products CO,.LTD"/>
    <m/>
    <s v="C03110"/>
    <s v="7-6-083"/>
    <s v="SS RING WOK LID"/>
    <s v="MISC"/>
    <s v="B"/>
    <n v="2100"/>
    <s v="PC"/>
    <s v="CNY"/>
    <n v="0.24679999999999999"/>
    <n v="518.28"/>
    <n v="7.3003400000000003"/>
    <n v="3.3799999999999997E-2"/>
    <n v="70.98"/>
    <s v="MZQ"/>
  </r>
  <r>
    <s v="710333290101"/>
    <x v="85"/>
    <d v="2025-03-26T00:00:00"/>
    <s v="KB04"/>
    <s v="SHEN ZHEN KAIBO INDUSTRIAL CO.,LTD"/>
    <m/>
    <s v="X250335"/>
    <s v="1-9-T2138"/>
    <s v="BROWN ALUM OXIDE #36"/>
    <s v="MISC"/>
    <s v="B"/>
    <n v="3000"/>
    <s v="KG"/>
    <s v="CNY"/>
    <n v="6.1504000000000003"/>
    <n v="18451.2"/>
    <n v="7.3003400000000003"/>
    <n v="0.84250000000000003"/>
    <n v="2527.5"/>
    <s v="MZQ"/>
  </r>
  <r>
    <s v="710332580101"/>
    <x v="85"/>
    <d v="2025-03-12T00:00:00"/>
    <s v="WS01"/>
    <s v="WEI XIN BO STAINLESS STEEL Mfg.Ltd."/>
    <m/>
    <s v="C03109"/>
    <s v="1-6-D38X"/>
    <s v="RT AL 5X10mm TUM"/>
    <s v="RIV-"/>
    <s v="B"/>
    <n v="6000"/>
    <s v="PC"/>
    <s v="CNY"/>
    <n v="4.1599999999999998E-2"/>
    <n v="249.6"/>
    <n v="7.3003400000000003"/>
    <n v="5.7000000000000002E-3"/>
    <n v="34.200000000000003"/>
    <s v="MZQ"/>
  </r>
  <r>
    <s v="710331870101"/>
    <x v="85"/>
    <d v="2025-02-28T00:00:00"/>
    <s v="WS01"/>
    <s v="WEI XIN BO STAINLESS STEEL Mfg.Ltd."/>
    <m/>
    <s v="C03108"/>
    <s v="3-6-D107X"/>
    <s v="LOCK RT SS 4x11mm POL"/>
    <s v="RIV-"/>
    <s v="B"/>
    <n v="2000"/>
    <s v="PC"/>
    <s v="CNY"/>
    <n v="0.10059999999999999"/>
    <n v="201.2"/>
    <n v="7.3003400000000003"/>
    <n v="1.38E-2"/>
    <n v="27.6"/>
    <s v="MZQ"/>
  </r>
  <r>
    <s v="710332580201"/>
    <x v="85"/>
    <d v="2025-03-12T00:00:00"/>
    <s v="WS01"/>
    <s v="WEI XIN BO STAINLESS STEEL Mfg.Ltd."/>
    <m/>
    <s v="C03109"/>
    <s v="7-6-D61X"/>
    <s v="RT SS+Cu 6x10 D12 TUM"/>
    <s v="RIV-"/>
    <s v="B"/>
    <n v="30000"/>
    <s v="PC"/>
    <s v="CNY"/>
    <n v="0.1328"/>
    <n v="3984"/>
    <n v="7.3003400000000003"/>
    <n v="1.8200000000000001E-2"/>
    <n v="546"/>
    <s v="MZQ"/>
  </r>
  <r>
    <s v="710332140201"/>
    <x v="85"/>
    <d v="2025-03-05T00:00:00"/>
    <s v="WS01"/>
    <s v="WEI XIN BO STAINLESS STEEL Mfg.Ltd."/>
    <m/>
    <s v="C03107"/>
    <s v="7-6-D80X"/>
    <s v="RT SS 8x8 D15 An TUM"/>
    <s v="RIV-"/>
    <s v="B"/>
    <n v="17200"/>
    <s v="PC"/>
    <s v="CNY"/>
    <n v="0.16120000000000001"/>
    <n v="2772.64"/>
    <n v="7.3003400000000003"/>
    <n v="2.2100000000000002E-2"/>
    <n v="380.12"/>
    <s v="MZQ"/>
  </r>
  <r>
    <s v="710332140301"/>
    <x v="85"/>
    <d v="2025-03-05T00:00:00"/>
    <s v="WS01"/>
    <s v="WEI XIN BO STAINLESS STEEL Mfg.Ltd."/>
    <m/>
    <s v="C03107"/>
    <s v="7-6-D81X"/>
    <s v="RT SS 8x10 D15 An TUM"/>
    <s v="RIV-"/>
    <s v="B"/>
    <n v="10000"/>
    <s v="PC"/>
    <s v="CNY"/>
    <n v="0.17649999999999999"/>
    <n v="1765"/>
    <n v="7.3003400000000003"/>
    <n v="2.4199999999999999E-2"/>
    <n v="242"/>
    <s v="MZQ"/>
  </r>
  <r>
    <s v="710332140401"/>
    <x v="85"/>
    <d v="2025-03-05T00:00:00"/>
    <s v="WS01"/>
    <s v="WEI XIN BO STAINLESS STEEL Mfg.Ltd."/>
    <m/>
    <s v="C03107"/>
    <s v="7-6-SS13"/>
    <s v="SCR S/S M5X130 W/S-WHR"/>
    <s v="SCR-"/>
    <s v="B"/>
    <n v="3050"/>
    <s v="PC"/>
    <s v="CNY"/>
    <n v="0.47449999999999998"/>
    <n v="1447.23"/>
    <n v="7.3003400000000003"/>
    <n v="6.5000000000000002E-2"/>
    <n v="198.25"/>
    <s v="MZQ"/>
  </r>
  <r>
    <s v="710332580401"/>
    <x v="85"/>
    <d v="2025-03-12T00:00:00"/>
    <s v="WS01"/>
    <s v="WEI XIN BO STAINLESS STEEL Mfg.Ltd."/>
    <m/>
    <s v="C03109"/>
    <s v="7-6-SS13"/>
    <s v="SCR S/S M5X130 W/S-WHR"/>
    <s v="SCR-"/>
    <s v="B"/>
    <n v="3600"/>
    <s v="PC"/>
    <s v="CNY"/>
    <n v="0.47449999999999998"/>
    <n v="1708.2"/>
    <n v="7.3003400000000003"/>
    <n v="6.5000000000000002E-2"/>
    <n v="234"/>
    <s v="MZQ"/>
  </r>
  <r>
    <s v="710332030101"/>
    <x v="85"/>
    <d v="2025-03-04T00:00:00"/>
    <s v="WS01"/>
    <s v="WEI XIN BO STAINLESS STEEL Mfg.Ltd."/>
    <m/>
    <s v="C03108"/>
    <s v="1-6-S96"/>
    <s v="SCR S/S M5x153mm W/WHR"/>
    <s v="SCR-"/>
    <s v="B"/>
    <n v="1600"/>
    <s v="PC"/>
    <s v="CNY"/>
    <n v="0.67030000000000001"/>
    <n v="1072.48"/>
    <n v="7.3003400000000003"/>
    <n v="9.1800000000000007E-2"/>
    <n v="146.88"/>
    <s v="MZQ"/>
  </r>
  <r>
    <s v="710332140101"/>
    <x v="85"/>
    <d v="2025-03-05T00:00:00"/>
    <s v="WS01"/>
    <s v="WEI XIN BO STAINLESS STEEL Mfg.Ltd."/>
    <m/>
    <s v="C03107"/>
    <s v="1-6-S96"/>
    <s v="SCR S/S M5x153mm W/WHR"/>
    <s v="SCR-"/>
    <s v="B"/>
    <n v="1500"/>
    <s v="PC"/>
    <s v="CNY"/>
    <n v="0.67030000000000001"/>
    <n v="1005.45"/>
    <n v="7.3003400000000003"/>
    <n v="9.1800000000000007E-2"/>
    <n v="137.69999999999999"/>
    <s v="MZQ"/>
  </r>
  <r>
    <s v="710332580501"/>
    <x v="85"/>
    <d v="2025-03-12T00:00:00"/>
    <s v="WS01"/>
    <s v="WEI XIN BO STAINLESS STEEL Mfg.Ltd."/>
    <m/>
    <s v="C03109"/>
    <s v="1-6-S96"/>
    <s v="SCR S/S M5x153mm W/WHR"/>
    <s v="SCR-"/>
    <s v="B"/>
    <n v="3000"/>
    <s v="PC"/>
    <s v="CNY"/>
    <n v="0.67030000000000001"/>
    <n v="2010.9"/>
    <n v="7.3003400000000003"/>
    <n v="9.1800000000000007E-2"/>
    <n v="275.39999999999998"/>
    <s v="MZQ"/>
  </r>
  <r>
    <s v="710332340101"/>
    <x v="86"/>
    <d v="2025-03-10T00:00:00"/>
    <s v="KS09"/>
    <s v="YUN NAN KAI SHENG XIN KE JI CO.,LTD"/>
    <m/>
    <s v="B250308"/>
    <s v="1-1-25450CJ333"/>
    <s v="AL 3003-O 2.5x450 SG3 MG3"/>
    <s v="ALM-"/>
    <s v="O"/>
    <n v="1007"/>
    <s v="KG"/>
    <s v="CNY"/>
    <n v="2.9203999999999999"/>
    <n v="2940.84"/>
    <n v="7.3003400000000003"/>
    <n v="0.4"/>
    <n v="402.8"/>
    <s v="MZQ"/>
  </r>
  <r>
    <s v="710332340301"/>
    <x v="86"/>
    <d v="2025-03-10T00:00:00"/>
    <s v="KS09"/>
    <s v="YUN NAN KAI SHENG XIN KE JI CO.,LTD"/>
    <m/>
    <s v="B250308"/>
    <s v="1-1-40355CJ333"/>
    <s v="AL 3003-O 4.0x355 SG3 MG3"/>
    <s v="ALM-"/>
    <s v="O"/>
    <n v="683"/>
    <s v="KG"/>
    <s v="CNY"/>
    <n v="2.9203999999999999"/>
    <n v="1994.63"/>
    <n v="7.3003400000000003"/>
    <n v="0.4"/>
    <n v="273.2"/>
    <s v="MZQ"/>
  </r>
  <r>
    <s v="710332340501"/>
    <x v="86"/>
    <d v="2025-03-10T00:00:00"/>
    <s v="KS09"/>
    <s v="YUN NAN KAI SHENG XIN KE JI CO.,LTD"/>
    <m/>
    <s v="B250308"/>
    <s v="1-1-25345CJ333"/>
    <s v="AL 3003-O 2.5x345 SG3 MG3"/>
    <s v="ALM-"/>
    <s v="O"/>
    <n v="269"/>
    <s v="KG"/>
    <s v="CNY"/>
    <n v="2.9203999999999999"/>
    <n v="785.59"/>
    <n v="7.3003400000000003"/>
    <n v="0.4"/>
    <n v="107.6"/>
    <s v="MZQ"/>
  </r>
  <r>
    <s v="710332890201"/>
    <x v="86"/>
    <d v="2025-03-14T00:00:00"/>
    <s v="KS09"/>
    <s v="YUN NAN KAI SHENG XIN KE JI CO.,LTD"/>
    <m/>
    <s v="B250308"/>
    <s v="1-1-25335CJ333"/>
    <s v="AL 3003-O 2.5x335 SG3 MG3"/>
    <s v="ALM-"/>
    <s v="O"/>
    <n v="700"/>
    <s v="KG"/>
    <s v="CNY"/>
    <n v="2.9203999999999999"/>
    <n v="2044.28"/>
    <n v="7.3003400000000003"/>
    <n v="0.4"/>
    <n v="280"/>
    <s v="MZQ"/>
  </r>
  <r>
    <s v="710332890301"/>
    <x v="86"/>
    <d v="2025-03-14T00:00:00"/>
    <s v="KS09"/>
    <s v="YUN NAN KAI SHENG XIN KE JI CO.,LTD"/>
    <m/>
    <s v="B250308"/>
    <s v="1-1-25265CJ333"/>
    <s v="AL 3003-O 2.5x265 SG3 MG3"/>
    <s v="ALM-"/>
    <s v="O"/>
    <n v="1902"/>
    <s v="KG"/>
    <s v="CNY"/>
    <n v="2.9203999999999999"/>
    <n v="5554.6"/>
    <n v="7.3003400000000003"/>
    <n v="0.4"/>
    <n v="760.8"/>
    <s v="MZQ"/>
  </r>
  <r>
    <s v="710332890401"/>
    <x v="86"/>
    <d v="2025-03-14T00:00:00"/>
    <s v="KS09"/>
    <s v="YUN NAN KAI SHENG XIN KE JI CO.,LTD"/>
    <m/>
    <s v="B250308"/>
    <s v="1-1-25295CJ333"/>
    <s v="AL 3003-O 2.5x295 SG3 MG3"/>
    <s v="ALM-"/>
    <s v="O"/>
    <n v="527"/>
    <s v="KG"/>
    <s v="CNY"/>
    <n v="2.9203999999999999"/>
    <n v="1539.05"/>
    <n v="7.3003400000000003"/>
    <n v="0.4"/>
    <n v="210.8"/>
    <s v="MZQ"/>
  </r>
  <r>
    <s v="710332890501"/>
    <x v="86"/>
    <d v="2025-03-14T00:00:00"/>
    <s v="KS09"/>
    <s v="YUN NAN KAI SHENG XIN KE JI CO.,LTD"/>
    <m/>
    <s v="B250308"/>
    <s v="1-1-25300CJ333"/>
    <s v="AL 3003-O 2.5x300 SG3 MG3"/>
    <s v="ALM-"/>
    <s v="O"/>
    <n v="942"/>
    <s v="KG"/>
    <s v="CNY"/>
    <n v="2.9203999999999999"/>
    <n v="2751.02"/>
    <n v="7.3003400000000003"/>
    <n v="0.4"/>
    <n v="376.8"/>
    <s v="MZQ"/>
  </r>
  <r>
    <s v="710332890601"/>
    <x v="86"/>
    <d v="2025-03-14T00:00:00"/>
    <s v="KS09"/>
    <s v="YUN NAN KAI SHENG XIN KE JI CO.,LTD"/>
    <m/>
    <s v="B250308"/>
    <s v="1-1-25330CJ333"/>
    <s v="AL 3003-O 2.5x330 SG3 MG3"/>
    <s v="ALM-"/>
    <s v="O"/>
    <n v="885"/>
    <s v="KG"/>
    <s v="CNY"/>
    <n v="2.9203999999999999"/>
    <n v="2584.5500000000002"/>
    <n v="7.3003400000000003"/>
    <n v="0.4"/>
    <n v="354"/>
    <s v="MZQ"/>
  </r>
  <r>
    <s v="710332890701"/>
    <x v="86"/>
    <d v="2025-03-14T00:00:00"/>
    <s v="KS09"/>
    <s v="YUN NAN KAI SHENG XIN KE JI CO.,LTD"/>
    <m/>
    <s v="B250308"/>
    <s v="1-1-25380CJ333"/>
    <s v="AL 3003-O 2.5x380 SG3 MG3"/>
    <s v="ALM-"/>
    <s v="O"/>
    <n v="817"/>
    <s v="KG"/>
    <s v="CNY"/>
    <n v="2.9203999999999999"/>
    <n v="2385.9699999999998"/>
    <n v="7.3003400000000003"/>
    <n v="0.4"/>
    <n v="326.8"/>
    <s v="MZQ"/>
  </r>
  <r>
    <s v="710332890801"/>
    <x v="86"/>
    <d v="2025-03-14T00:00:00"/>
    <s v="KS09"/>
    <s v="YUN NAN KAI SHENG XIN KE JI CO.,LTD"/>
    <m/>
    <s v="B250308"/>
    <s v="1-1-25285CJ333"/>
    <s v="AL 3003-O 2.5x285 SG3 MG3"/>
    <s v="ALM-"/>
    <s v="O"/>
    <n v="601"/>
    <s v="KG"/>
    <s v="CNY"/>
    <n v="2.9203999999999999"/>
    <n v="1755.16"/>
    <n v="7.3003400000000003"/>
    <n v="0.4"/>
    <n v="240.4"/>
    <s v="MZQ"/>
  </r>
  <r>
    <s v="710333020101"/>
    <x v="86"/>
    <d v="2025-03-19T00:00:00"/>
    <s v="KS09"/>
    <s v="YUN NAN KAI SHENG XIN KE JI CO.,LTD"/>
    <m/>
    <s v="B250308"/>
    <s v="1-1-25355CJ333"/>
    <s v="AL 3003-O 2.5x355 SG3 MG3"/>
    <s v="ALM-"/>
    <s v="O"/>
    <n v="563"/>
    <s v="KG"/>
    <s v="CNY"/>
    <n v="2.9203999999999999"/>
    <n v="1644.19"/>
    <n v="7.3003400000000003"/>
    <n v="0.4"/>
    <n v="225.2"/>
    <s v="MZQ"/>
  </r>
  <r>
    <s v="710332340601"/>
    <x v="86"/>
    <d v="2025-03-10T00:00:00"/>
    <s v="KS09"/>
    <s v="YUN NAN KAI SHENG XIN KE JI CO.,LTD"/>
    <m/>
    <s v="B250308"/>
    <s v="1-1-25195NJ333"/>
    <s v="3003-O 2.5x195x238 SG3MG3"/>
    <s v="ALM-"/>
    <s v="O"/>
    <n v="510"/>
    <s v="KG"/>
    <s v="CNY"/>
    <n v="3.0973000000000002"/>
    <n v="1579.62"/>
    <n v="7.3003400000000003"/>
    <n v="0.42430000000000001"/>
    <n v="216.39"/>
    <s v="MZQ"/>
  </r>
  <r>
    <s v="710332890101"/>
    <x v="86"/>
    <d v="2025-03-14T00:00:00"/>
    <s v="KS09"/>
    <s v="YUN NAN KAI SHENG XIN KE JI CO.,LTD"/>
    <m/>
    <s v="B250308"/>
    <s v="1-1-25260CJ333"/>
    <s v="AL 3003-O 2.5x260 SG3 MG3"/>
    <s v="ALM-"/>
    <s v="O"/>
    <n v="982"/>
    <s v="KG"/>
    <s v="CNY"/>
    <n v="3.0973000000000002"/>
    <n v="3041.55"/>
    <n v="7.3003400000000003"/>
    <n v="0.42430000000000001"/>
    <n v="416.66"/>
    <s v="MZQ"/>
  </r>
  <r>
    <s v="710333020201"/>
    <x v="86"/>
    <d v="2025-03-19T00:00:00"/>
    <s v="KS09"/>
    <s v="YUN NAN KAI SHENG XIN KE JI CO.,LTD"/>
    <m/>
    <s v="B250308"/>
    <s v="1-1-25260CJ333"/>
    <s v="AL 3003-O 2.5x260 SG3 MG3"/>
    <s v="ALM-"/>
    <s v="O"/>
    <n v="643"/>
    <s v="KG"/>
    <s v="CNY"/>
    <n v="3.0973000000000002"/>
    <n v="1991.56"/>
    <n v="7.3003400000000003"/>
    <n v="0.42430000000000001"/>
    <n v="272.82"/>
    <s v="MZQ"/>
  </r>
  <r>
    <s v="710332800101"/>
    <x v="86"/>
    <d v="2025-03-14T00:00:00"/>
    <s v="JW05"/>
    <s v="ZHAO QING JIA WEI SHU LIAO CO.,LTD"/>
    <m/>
    <s v="M250359"/>
    <s v="1-7-BB07"/>
    <s v="BUBBLE BAG 9.5&quot;X10&quot;"/>
    <s v="BAG-"/>
    <s v="B"/>
    <n v="10000"/>
    <s v="PC"/>
    <s v="CNY"/>
    <n v="9.6000000000000002E-2"/>
    <n v="960"/>
    <n v="7.3003400000000003"/>
    <n v="1.32E-2"/>
    <n v="132"/>
    <s v="MZQ"/>
  </r>
  <r>
    <s v="710332800201"/>
    <x v="86"/>
    <d v="2025-03-14T00:00:00"/>
    <s v="JW05"/>
    <s v="ZHAO QING JIA WEI SHU LIAO CO.,LTD"/>
    <m/>
    <s v="M250359"/>
    <s v="1-7-BB08"/>
    <s v="BUBBLE BAG 11.5&quot;X12&quot;"/>
    <s v="BAG-"/>
    <s v="B"/>
    <n v="4000"/>
    <s v="PC"/>
    <s v="CNY"/>
    <n v="0.113"/>
    <n v="452"/>
    <n v="7.3003400000000003"/>
    <n v="1.55E-2"/>
    <n v="62"/>
    <s v="MZQ"/>
  </r>
  <r>
    <s v="710332800301"/>
    <x v="86"/>
    <d v="2025-03-14T00:00:00"/>
    <s v="JW05"/>
    <s v="ZHAO QING JIA WEI SHU LIAO CO.,LTD"/>
    <m/>
    <s v="M250359"/>
    <s v="1-7-BB11"/>
    <s v="BUBBEL BAG 13&quot;X13&quot;"/>
    <s v="BAG-"/>
    <s v="B"/>
    <n v="7000"/>
    <s v="PC"/>
    <s v="CNY"/>
    <n v="0.152"/>
    <n v="1064"/>
    <n v="7.3003400000000003"/>
    <n v="2.0799999999999999E-2"/>
    <n v="145.6"/>
    <s v="MZQ"/>
  </r>
  <r>
    <s v="710332800401"/>
    <x v="86"/>
    <d v="2025-03-14T00:00:00"/>
    <s v="JW05"/>
    <s v="ZHAO QING JIA WEI SHU LIAO CO.,LTD"/>
    <m/>
    <s v="M250359"/>
    <s v="1-7-BB22"/>
    <s v="BUBBLE BAG 18&quot;x14&quot;"/>
    <s v="BAG-"/>
    <s v="B"/>
    <n v="1000"/>
    <s v="PC"/>
    <s v="CNY"/>
    <n v="0.215"/>
    <n v="215"/>
    <n v="7.3003400000000003"/>
    <n v="2.9499999999999998E-2"/>
    <n v="29.5"/>
    <s v="MZQ"/>
  </r>
  <r>
    <s v="710333360301"/>
    <x v="86"/>
    <d v="2025-03-27T00:00:00"/>
    <s v="MY02S"/>
    <s v="MEY LI YI CHA"/>
    <m/>
    <s v="X250332"/>
    <s v="6-8-F62109-C"/>
    <s v="1C FP BOX 62109-C"/>
    <s v="BOX-"/>
    <s v="B"/>
    <n v="2020"/>
    <s v="PC"/>
    <s v="CNY"/>
    <n v="1.65"/>
    <n v="3333"/>
    <n v="7.3003400000000003"/>
    <n v="0.22600000000000001"/>
    <n v="456.52"/>
    <s v="MZQ"/>
  </r>
  <r>
    <s v="710333360401"/>
    <x v="86"/>
    <d v="2025-03-27T00:00:00"/>
    <s v="MY02S"/>
    <s v="MEY LI YI CHA"/>
    <m/>
    <s v="X250332"/>
    <s v="6-8-F62109-C"/>
    <s v="1C FP BOX 62109-C"/>
    <s v="BOX-"/>
    <s v="B"/>
    <n v="200"/>
    <s v="PC"/>
    <s v="CNY"/>
    <n v="1.65"/>
    <n v="330"/>
    <n v="7.3003400000000003"/>
    <n v="0.22600000000000001"/>
    <n v="45.2"/>
    <s v="MZQ"/>
  </r>
  <r>
    <s v="710333360601"/>
    <x v="86"/>
    <d v="2025-03-27T00:00:00"/>
    <s v="MY02S"/>
    <s v="MEY LI YI CHA"/>
    <m/>
    <s v="X250332"/>
    <s v="6-8-F62008B-C"/>
    <s v="FP BOX 62008-C"/>
    <s v="BOX-"/>
    <s v="B"/>
    <n v="1530"/>
    <s v="PC"/>
    <s v="CNY"/>
    <n v="2.76"/>
    <n v="4222.8"/>
    <n v="7.3003400000000003"/>
    <n v="0.37809999999999999"/>
    <n v="578.49"/>
    <s v="MZQ"/>
  </r>
  <r>
    <s v="710333360101"/>
    <x v="86"/>
    <d v="2025-03-27T00:00:00"/>
    <s v="MY02S"/>
    <s v="MEY LI YI CHA"/>
    <m/>
    <s v="X250332"/>
    <s v="6-8-F62018A-C"/>
    <s v="FP BOX 62018-C"/>
    <s v="BOX-"/>
    <s v="B"/>
    <n v="3600"/>
    <s v="PC"/>
    <s v="CNY"/>
    <n v="2.79"/>
    <n v="10044"/>
    <n v="7.3003400000000003"/>
    <n v="0.38219999999999998"/>
    <n v="1375.92"/>
    <s v="MZQ"/>
  </r>
  <r>
    <s v="710333360201"/>
    <x v="86"/>
    <d v="2025-03-27T00:00:00"/>
    <s v="MY02S"/>
    <s v="MEY LI YI CHA"/>
    <m/>
    <s v="X250332"/>
    <s v="6-8-F62018A-C"/>
    <s v="FP BOX 62018-C"/>
    <s v="BOX-"/>
    <s v="B"/>
    <n v="50"/>
    <s v="PC"/>
    <s v="CNY"/>
    <n v="2.79"/>
    <n v="139.5"/>
    <n v="7.3003400000000003"/>
    <n v="0.38219999999999998"/>
    <n v="19.11"/>
    <s v="MZQ"/>
  </r>
  <r>
    <s v="710333360501"/>
    <x v="86"/>
    <d v="2025-03-27T00:00:00"/>
    <s v="MY02S"/>
    <s v="MEY LI YI CHA"/>
    <m/>
    <s v="X250332"/>
    <s v="6-8-F62007-C"/>
    <s v="FP BOX 62007-C"/>
    <s v="BOX-"/>
    <s v="B"/>
    <n v="1010"/>
    <s v="PC"/>
    <s v="CNY"/>
    <n v="3.23"/>
    <n v="3262.3"/>
    <n v="7.3003400000000003"/>
    <n v="0.44240000000000002"/>
    <n v="446.82"/>
    <s v="MZQ"/>
  </r>
  <r>
    <s v="710331750301"/>
    <x v="86"/>
    <d v="2025-02-28T00:00:00"/>
    <s v="Z010"/>
    <s v="GlassLid Industries Ltd."/>
    <m/>
    <s v="C03102"/>
    <s v="1-6-GD18-ZA"/>
    <s v="G-LD SD DR 18CM 2H POL"/>
    <s v="GLID"/>
    <s v="B"/>
    <n v="1020"/>
    <s v="PC"/>
    <s v="CNY"/>
    <n v="2.7372999999999998"/>
    <n v="2792.05"/>
    <n v="7.3003400000000003"/>
    <n v="0.375"/>
    <n v="382.5"/>
    <s v="MZQ"/>
  </r>
  <r>
    <s v="710332600301"/>
    <x v="86"/>
    <d v="2025-03-12T00:00:00"/>
    <s v="Z010"/>
    <s v="GlassLid Industries Ltd."/>
    <m/>
    <s v="C03102"/>
    <s v="1-6-GLF24-ZB"/>
    <s v="G-LD LF 24CM BSH"/>
    <s v="GLID"/>
    <s v="B"/>
    <n v="3030"/>
    <s v="PC"/>
    <s v="CNY"/>
    <n v="4.3726000000000003"/>
    <n v="13248.98"/>
    <n v="7.3003400000000003"/>
    <n v="0.59899999999999998"/>
    <n v="1814.97"/>
    <s v="MZQ"/>
  </r>
  <r>
    <s v="710331750101"/>
    <x v="86"/>
    <d v="2025-02-28T00:00:00"/>
    <s v="Z010"/>
    <s v="GlassLid Industries Ltd."/>
    <m/>
    <s v="C03102"/>
    <s v="1-6-GAL26-ZA"/>
    <s v="G-LD AL 26CM POL"/>
    <s v="GLID"/>
    <s v="B"/>
    <n v="530"/>
    <s v="PC"/>
    <s v="CNY"/>
    <n v="4.4287999999999998"/>
    <n v="2347.2600000000002"/>
    <n v="7.3003400000000003"/>
    <n v="0.60670000000000002"/>
    <n v="321.55"/>
    <s v="MZQ"/>
  </r>
  <r>
    <s v="710332150101"/>
    <x v="86"/>
    <d v="2025-03-05T00:00:00"/>
    <s v="E036"/>
    <s v="YI AN (HK)"/>
    <m/>
    <s v="C03104"/>
    <s v="1-5-KTI-1"/>
    <s v="KNOB INS+S.CAP &quot;MEYER&quot;"/>
    <s v="KNOB"/>
    <s v="B"/>
    <n v="1000"/>
    <s v="PC"/>
    <s v="CNY"/>
    <n v="1.0463"/>
    <n v="1046.3"/>
    <n v="7.3003400000000003"/>
    <n v="0.14330000000000001"/>
    <n v="143.30000000000001"/>
    <s v="MZQ"/>
  </r>
  <r>
    <s v="710331800101"/>
    <x v="86"/>
    <d v="2025-02-28T00:00:00"/>
    <s v="E036"/>
    <s v="YI AN (HK)"/>
    <m/>
    <s v="C03104"/>
    <s v="2-5-KZI-1M"/>
    <s v="KNOB INS+S.CAP MEYER"/>
    <s v="KNOB"/>
    <s v="B"/>
    <n v="1010"/>
    <s v="PC"/>
    <s v="CNY"/>
    <n v="1.2481"/>
    <n v="1260.58"/>
    <n v="7.3003400000000003"/>
    <n v="0.17100000000000001"/>
    <n v="172.71"/>
    <s v="MZQ"/>
  </r>
  <r>
    <s v="710330620301"/>
    <x v="86"/>
    <d v="2025-02-07T00:00:00"/>
    <s v="WX03"/>
    <s v="WISION"/>
    <m/>
    <s v="C03103"/>
    <s v="7-5-KDG01D-X"/>
    <s v="KNOB DG RP BK01A POL"/>
    <s v="KNOB"/>
    <s v="B"/>
    <n v="2900"/>
    <s v="PC"/>
    <s v="CNY"/>
    <n v="5.0999999999999996"/>
    <n v="14790"/>
    <n v="7.3003400000000003"/>
    <n v="0.6986"/>
    <n v="2025.94"/>
    <s v="MZQ"/>
  </r>
  <r>
    <s v="710331641001"/>
    <x v="86"/>
    <d v="2025-02-26T00:00:00"/>
    <s v="YP02"/>
    <s v="DUAN ZHOU QU YI PIN JIN SHU JI PIN CHANG"/>
    <m/>
    <s v="C03101"/>
    <s v="7-C-REC2608AS-002"/>
    <s v="REC2608CT----------Y-Y-----"/>
    <s v="LID-"/>
    <s v="O"/>
    <n v="1127"/>
    <s v="PC"/>
    <s v="CNY"/>
    <n v="4.26"/>
    <n v="4801.0200000000004"/>
    <n v="7.3003400000000003"/>
    <n v="0.58350000000000002"/>
    <n v="657.6"/>
    <s v="MZQ"/>
  </r>
  <r>
    <s v="710332900101"/>
    <x v="86"/>
    <d v="2025-03-17T00:00:00"/>
    <s v="GS06"/>
    <s v="GUAN SHEN SHI YE"/>
    <m/>
    <s v="X250334"/>
    <s v="3-8-PL0544"/>
    <s v="BLANK STKR 4x2&quot;"/>
    <s v="STKR"/>
    <s v="B"/>
    <n v="60000"/>
    <s v="PC"/>
    <s v="CNY"/>
    <n v="2.8199999999999999E-2"/>
    <n v="1692"/>
    <n v="7.3003400000000003"/>
    <n v="3.8999999999999998E-3"/>
    <n v="234"/>
    <s v="MZQ"/>
  </r>
  <r>
    <s v="710333090101"/>
    <x v="87"/>
    <d v="2025-03-21T00:00:00"/>
    <s v="MY02S"/>
    <s v="MEY LI YI CHA"/>
    <m/>
    <s v="X250330"/>
    <s v="1-8-C16186A-C--E-F"/>
    <s v="COL SLV 16186-C--E (FSC)"/>
    <s v="BOX-"/>
    <s v="B"/>
    <n v="505"/>
    <s v="PC"/>
    <s v="CNY"/>
    <n v="6.52"/>
    <n v="3292.6"/>
    <n v="7.3003400000000003"/>
    <n v="0.8931"/>
    <n v="451.02"/>
    <s v="MZQ"/>
  </r>
  <r>
    <s v="710332330301"/>
    <x v="87"/>
    <d v="2025-03-10T00:00:00"/>
    <s v="HF06"/>
    <s v="Whitford Ltd"/>
    <m/>
    <s v="M250357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2210101"/>
    <x v="87"/>
    <d v="2025-03-05T00:00:00"/>
    <s v="HF06"/>
    <s v="Whitford Ltd"/>
    <m/>
    <s v="M250356"/>
    <s v="1-4-4700N1776"/>
    <s v="4700/N1776 BLACK"/>
    <s v="EXM-"/>
    <s v="B"/>
    <n v="25"/>
    <s v="KG"/>
    <s v="CNY"/>
    <n v="102.0354"/>
    <n v="2550.89"/>
    <n v="7.3003400000000003"/>
    <n v="13.976800000000001"/>
    <n v="349.42"/>
    <s v="MZQ"/>
  </r>
  <r>
    <s v="710332780201"/>
    <x v="87"/>
    <d v="2025-03-13T00:00:00"/>
    <s v="HF06"/>
    <s v="Whitford Ltd"/>
    <m/>
    <s v="M250358"/>
    <s v="1-4-P4770N20555"/>
    <s v="4770/N20555-G05 DUSTY CLAY RED"/>
    <s v="EXM-"/>
    <s v="B"/>
    <n v="25"/>
    <s v="KG"/>
    <s v="CNY"/>
    <n v="110.6195"/>
    <n v="2765.49"/>
    <n v="7.3003400000000003"/>
    <n v="15.152699999999999"/>
    <n v="378.82"/>
    <s v="MZQ"/>
  </r>
  <r>
    <s v="710332810201"/>
    <x v="87"/>
    <d v="2025-03-14T00:00:00"/>
    <s v="HM04"/>
    <s v="GUANG DONG HAO MING SILICONE MATERIAL CO.,LTD"/>
    <m/>
    <s v="C03097"/>
    <s v="1-6-GLH14-ZE"/>
    <s v="G-LD LH 14CM BK01A"/>
    <s v="GLID"/>
    <s v="B"/>
    <n v="3100"/>
    <s v="PC"/>
    <s v="CNY"/>
    <n v="6.4610000000000003"/>
    <n v="20029.099999999999"/>
    <n v="7.3003400000000003"/>
    <n v="0.88500000000000001"/>
    <n v="2743.5"/>
    <s v="MZQ"/>
  </r>
  <r>
    <s v="710330300101"/>
    <x v="87"/>
    <d v="2025-01-20T00:00:00"/>
    <s v="HM04"/>
    <s v="GUANG DONG HAO MING SILICONE MATERIAL CO.,LTD"/>
    <m/>
    <s v="RTV-090"/>
    <s v="1-6-GLH14-ZC"/>
    <s v="G-LD LH 14CM BU47A"/>
    <s v="GLID"/>
    <s v="B"/>
    <n v="-120"/>
    <s v="PC"/>
    <s v="CNY"/>
    <n v="6.5929000000000002"/>
    <n v="-791.15"/>
    <n v="7.3003400000000003"/>
    <n v="0.90310000000000001"/>
    <n v="-108.37"/>
    <s v="MZQ"/>
  </r>
  <r>
    <s v="710332810101"/>
    <x v="87"/>
    <d v="2025-03-14T00:00:00"/>
    <s v="HM04"/>
    <s v="GUANG DONG HAO MING SILICONE MATERIAL CO.,LTD"/>
    <m/>
    <s v="C03097"/>
    <s v="1-6-GLH14-ZC"/>
    <s v="G-LD LH 14CM BU47A"/>
    <s v="GLID"/>
    <s v="B"/>
    <n v="2050"/>
    <s v="PC"/>
    <s v="CNY"/>
    <n v="6.5929000000000002"/>
    <n v="13515.45"/>
    <n v="7.3003400000000003"/>
    <n v="0.90310000000000001"/>
    <n v="1851.36"/>
    <s v="MZQ"/>
  </r>
  <r>
    <s v="710329830101"/>
    <x v="87"/>
    <d v="2025-01-13T00:00:00"/>
    <s v="HM04"/>
    <s v="GUANG DONG HAO MING SILICONE MATERIAL CO.,LTD"/>
    <m/>
    <s v="RTV-090"/>
    <s v="1-6-GLH14-ZE"/>
    <s v="G-LD LH 14CM BK01A"/>
    <s v="GLID"/>
    <s v="B"/>
    <n v="-110"/>
    <s v="PC"/>
    <s v="CNY"/>
    <n v="6.5929000000000002"/>
    <n v="-725.22"/>
    <n v="7.3003400000000003"/>
    <n v="0.90310000000000001"/>
    <n v="-99.34"/>
    <s v="MZQ"/>
  </r>
  <r>
    <s v="710329690101"/>
    <x v="87"/>
    <d v="2025-01-07T00:00:00"/>
    <s v="HM04"/>
    <s v="GUANG DONG HAO MING SILICONE MATERIAL CO.,LTD"/>
    <m/>
    <s v="C03097"/>
    <s v="1-6-GLH16-ZQ"/>
    <s v="G-LD LH 16CM ANYDAY GN36A"/>
    <s v="GLID"/>
    <s v="B"/>
    <n v="200"/>
    <s v="PC"/>
    <s v="CNY"/>
    <n v="7.2716000000000003"/>
    <n v="1454.32"/>
    <n v="7.3003400000000003"/>
    <n v="0.99609999999999999"/>
    <n v="199.22"/>
    <s v="MZQ"/>
  </r>
  <r>
    <s v="710328390101"/>
    <x v="87"/>
    <d v="2024-12-13T00:00:00"/>
    <s v="HM04"/>
    <s v="GUANG DONG HAO MING SILICONE MATERIAL CO.,LTD"/>
    <m/>
    <s v="C03097"/>
    <s v="1-6-GMF15-ZC"/>
    <s v="G-LD MF 15CM SQUARE  BU47A"/>
    <s v="GLID"/>
    <s v="B"/>
    <n v="78"/>
    <s v="PC"/>
    <s v="CNY"/>
    <n v="7.4237000000000002"/>
    <n v="579.04999999999995"/>
    <n v="7.3003400000000003"/>
    <n v="1.0168999999999999"/>
    <n v="79.319999999999993"/>
    <s v="MZQ"/>
  </r>
  <r>
    <s v="710330240101"/>
    <x v="87"/>
    <d v="2025-01-17T00:00:00"/>
    <s v="HM04"/>
    <s v="GUANG DONG HAO MING SILICONE MATERIAL CO.,LTD"/>
    <m/>
    <s v="RTV-090"/>
    <s v="1-6-GMF15-ZQ"/>
    <s v="G-LD MF 15CM SQUARE GN36A"/>
    <s v="GLID"/>
    <s v="B"/>
    <n v="-90"/>
    <s v="PC"/>
    <s v="CNY"/>
    <n v="7.4237000000000002"/>
    <n v="-668.13"/>
    <n v="7.3003400000000003"/>
    <n v="1.0168999999999999"/>
    <n v="-91.52"/>
    <s v="MZQ"/>
  </r>
  <r>
    <s v="710330670101"/>
    <x v="87"/>
    <d v="2025-02-07T00:00:00"/>
    <s v="HM04"/>
    <s v="GUANG DONG HAO MING SILICONE MATERIAL CO.,LTD"/>
    <m/>
    <s v="RTV-090"/>
    <s v="1-6-GMF15-ZC"/>
    <s v="G-LD MF 15CM SQUARE  BU47A"/>
    <s v="GLID"/>
    <s v="B"/>
    <n v="-90"/>
    <s v="PC"/>
    <s v="CNY"/>
    <n v="7.5751999999999997"/>
    <n v="-681.77"/>
    <n v="7.3003400000000003"/>
    <n v="1.0377000000000001"/>
    <n v="-93.39"/>
    <s v="MZQ"/>
  </r>
  <r>
    <s v="710326170601"/>
    <x v="87"/>
    <d v="2024-11-08T00:00:00"/>
    <s v="HM04"/>
    <s v="GUANG DONG HAO MING SILICONE MATERIAL CO.,LTD"/>
    <m/>
    <s v="C03097"/>
    <s v="1-6-GLH22-ZQ"/>
    <s v="G-LD LH 22CM GN36A"/>
    <s v="GLID"/>
    <s v="B"/>
    <n v="100"/>
    <s v="PC"/>
    <s v="CNY"/>
    <n v="9.2149999999999999"/>
    <n v="921.5"/>
    <n v="7.3003400000000003"/>
    <n v="1.2623"/>
    <n v="126.23"/>
    <s v="MZQ"/>
  </r>
  <r>
    <s v="710331460901"/>
    <x v="87"/>
    <d v="2025-02-25T00:00:00"/>
    <s v="DY06"/>
    <s v="DE YI BAO(JIANG MEN)"/>
    <m/>
    <s v="C03099"/>
    <s v="3-5-LSI107A-Y"/>
    <s v="STD- 107 M BSH R274.7 C/C102 H6.5 (182424S)"/>
    <s v="HDL-"/>
    <s v="B"/>
    <n v="3520"/>
    <s v="PC"/>
    <s v="CNY"/>
    <n v="7.4931000000000001"/>
    <n v="26375.71"/>
    <n v="7.3003400000000003"/>
    <n v="1.0264"/>
    <n v="3612.93"/>
    <s v="MZQ"/>
  </r>
  <r>
    <s v="710331461001"/>
    <x v="87"/>
    <d v="2025-02-25T00:00:00"/>
    <s v="DY06"/>
    <s v="DE YI BAO(JIANG MEN)"/>
    <m/>
    <s v="C03099"/>
    <s v="3-5-LSI107A-Y"/>
    <s v="STD- 107 M BSH R274.7 C/C102 H6.5 (182424S)"/>
    <s v="HDL-"/>
    <s v="B"/>
    <n v="2200"/>
    <s v="PC"/>
    <s v="CNY"/>
    <n v="7.4931000000000001"/>
    <n v="16484.82"/>
    <n v="7.3003400000000003"/>
    <n v="1.0264"/>
    <n v="2258.08"/>
    <s v="MZQ"/>
  </r>
  <r>
    <s v="710331930201"/>
    <x v="87"/>
    <d v="2025-02-28T00:00:00"/>
    <s v="MIL"/>
    <s v="MEYER-MIL"/>
    <m/>
    <s v="M250351"/>
    <s v="3-5-LSI103A-Y"/>
    <s v="STD- 103 M BSH R177.3 C/C102 H6.5 (BFMY16)"/>
    <s v="HDL-"/>
    <s v="B"/>
    <n v="343"/>
    <s v="PC"/>
    <s v="USD"/>
    <n v="1.1100000000000001"/>
    <n v="380.73"/>
    <n v="1"/>
    <n v="1.1100000000000001"/>
    <n v="380.73"/>
    <s v="MZQ"/>
  </r>
  <r>
    <s v="710331930401"/>
    <x v="87"/>
    <d v="2025-02-28T00:00:00"/>
    <s v="MIL"/>
    <s v="MEYER-MIL"/>
    <m/>
    <s v="M250351"/>
    <s v="3-5-LSI105A-Y"/>
    <s v="STD- 105 M BSH R223.5 C/C102 H6.5 (BFMY20)"/>
    <s v="HDL-"/>
    <s v="B"/>
    <n v="376"/>
    <s v="PC"/>
    <s v="USD"/>
    <n v="1.1100000000000001"/>
    <n v="417.36"/>
    <n v="1"/>
    <n v="1.1100000000000001"/>
    <n v="417.36"/>
    <s v="MZQ"/>
  </r>
  <r>
    <s v="710331930601"/>
    <x v="87"/>
    <d v="2025-02-28T00:00:00"/>
    <s v="MIL"/>
    <s v="MEYER-MIL"/>
    <m/>
    <s v="M250351"/>
    <s v="3-5-LSI107A-Y"/>
    <s v="STD- 107 M BSH R274.7 C/C102 H6.5 (182424S)"/>
    <s v="HDL-"/>
    <s v="B"/>
    <n v="7287"/>
    <s v="PC"/>
    <s v="USD"/>
    <n v="1.1100000000000001"/>
    <n v="8088.57"/>
    <n v="1"/>
    <n v="1.1100000000000001"/>
    <n v="8088.57"/>
    <s v="MZQ"/>
  </r>
  <r>
    <s v="710331930801"/>
    <x v="87"/>
    <d v="2025-02-28T00:00:00"/>
    <s v="MIL"/>
    <s v="MEYER-MIL"/>
    <m/>
    <s v="M250351"/>
    <s v="3-5-LSI111A-Y"/>
    <s v="STD- 110 M BSH R359.3 C/C102 H6.5 (1824-30)"/>
    <s v="HDL-"/>
    <s v="B"/>
    <n v="243"/>
    <s v="PC"/>
    <s v="USD"/>
    <n v="1.1100000000000001"/>
    <n v="269.73"/>
    <n v="1"/>
    <n v="1.1100000000000001"/>
    <n v="269.73"/>
    <s v="MZQ"/>
  </r>
  <r>
    <s v="710331930101"/>
    <x v="87"/>
    <d v="2025-02-28T00:00:00"/>
    <s v="MIL"/>
    <s v="MEYER-MIL"/>
    <m/>
    <s v="M250351"/>
    <s v="3-5-LSI103AAY"/>
    <s v="STD- 103 M PVD GOLD BSH R177.3 C/C102 H6.5 (BFMY16)"/>
    <s v="HDL-"/>
    <s v="B"/>
    <n v="4283"/>
    <s v="PC"/>
    <s v="USD"/>
    <n v="1.3"/>
    <n v="5567.9"/>
    <n v="1"/>
    <n v="1.3"/>
    <n v="5567.9"/>
    <s v="MZQ"/>
  </r>
  <r>
    <s v="710331930301"/>
    <x v="87"/>
    <d v="2025-02-28T00:00:00"/>
    <s v="MIL"/>
    <s v="MEYER-MIL"/>
    <m/>
    <s v="M250351"/>
    <s v="3-5-LSI105AAY"/>
    <s v="STD- 105 M PVD GOLD BSH R223.5 C/C102 H6.5 (BFMY20)"/>
    <s v="HDL-"/>
    <s v="B"/>
    <n v="4439"/>
    <s v="PC"/>
    <s v="USD"/>
    <n v="1.3"/>
    <n v="5770.7"/>
    <n v="1"/>
    <n v="1.3"/>
    <n v="5770.7"/>
    <s v="MZQ"/>
  </r>
  <r>
    <s v="710331930501"/>
    <x v="87"/>
    <d v="2025-02-28T00:00:00"/>
    <s v="MIL"/>
    <s v="MEYER-MIL"/>
    <m/>
    <s v="M250351"/>
    <s v="3-5-LSI107AAY"/>
    <s v="STD- 107 M PVD GOLD BSH R274.7 C/C102 H6.5 (182424S)"/>
    <s v="HDL-"/>
    <s v="B"/>
    <n v="4556"/>
    <s v="PC"/>
    <s v="USD"/>
    <n v="1.3"/>
    <n v="5922.8"/>
    <n v="1"/>
    <n v="1.3"/>
    <n v="5922.8"/>
    <s v="MZQ"/>
  </r>
  <r>
    <s v="710331930701"/>
    <x v="87"/>
    <d v="2025-02-28T00:00:00"/>
    <s v="MIL"/>
    <s v="MEYER-MIL"/>
    <m/>
    <s v="M250351"/>
    <s v="3-5-LSI108AAY"/>
    <s v="STD- 108 M PVD GOLD BSH R295.5 C/C102 H6.5 (182426S)"/>
    <s v="HDL-"/>
    <s v="B"/>
    <n v="4289"/>
    <s v="PC"/>
    <s v="USD"/>
    <n v="1.3"/>
    <n v="5575.7"/>
    <n v="1"/>
    <n v="1.3"/>
    <n v="5575.7"/>
    <s v="MZQ"/>
  </r>
  <r>
    <s v="710332210501"/>
    <x v="87"/>
    <d v="2025-03-05T00:00:00"/>
    <s v="HF06"/>
    <s v="Whitford Ltd"/>
    <m/>
    <s v="M250352"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</r>
  <r>
    <s v="710332450101"/>
    <x v="87"/>
    <d v="2025-03-12T00:00:00"/>
    <s v="HF06"/>
    <s v="Whitford Ltd"/>
    <m/>
    <s v="M250354"/>
    <s v="1-4-T968218094"/>
    <s v="9682/K18094 TOPCOAT METALLIC BLACK"/>
    <s v="INM-"/>
    <s v="B"/>
    <n v="75"/>
    <s v="KG"/>
    <s v="CNY"/>
    <n v="63.008800000000001"/>
    <n v="4725.66"/>
    <n v="7.3003400000000003"/>
    <n v="8.6309000000000005"/>
    <n v="647.32000000000005"/>
    <s v="MZQ"/>
  </r>
  <r>
    <s v="710332210301"/>
    <x v="87"/>
    <d v="2025-03-05T00:00:00"/>
    <s v="HF06"/>
    <s v="Whitford Ltd"/>
    <m/>
    <s v="M250352"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</r>
  <r>
    <s v="710332780101"/>
    <x v="87"/>
    <d v="2025-03-13T00:00:00"/>
    <s v="HF06"/>
    <s v="Whitford Ltd"/>
    <m/>
    <s v="M250355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</r>
  <r>
    <s v="710332780301"/>
    <x v="87"/>
    <d v="2025-03-13T00:00:00"/>
    <s v="HF06"/>
    <s v="Whitford Ltd"/>
    <m/>
    <s v="M250355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</r>
  <r>
    <s v="710332780401"/>
    <x v="87"/>
    <d v="2025-03-13T00:00:00"/>
    <s v="HF06"/>
    <s v="Whitford Ltd"/>
    <m/>
    <s v="M250355"/>
    <s v="1-4-T9682N204111"/>
    <s v="9682/N204111-G05 CLEAR METALLIC TOPCOAT"/>
    <s v="INM-"/>
    <s v="B"/>
    <n v="50"/>
    <s v="KG"/>
    <s v="CNY"/>
    <n v="69.026499999999999"/>
    <n v="3451.33"/>
    <n v="7.3003400000000003"/>
    <n v="9.4551999999999996"/>
    <n v="472.76"/>
    <s v="MZQ"/>
  </r>
  <r>
    <s v="710332210401"/>
    <x v="87"/>
    <d v="2025-03-05T00:00:00"/>
    <s v="HF06"/>
    <s v="Whitford Ltd"/>
    <m/>
    <s v="M250352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2330201"/>
    <x v="87"/>
    <d v="2025-03-10T00:00:00"/>
    <s v="HF06"/>
    <s v="Whitford Ltd"/>
    <m/>
    <s v="M250353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2210201"/>
    <x v="87"/>
    <d v="2025-03-05T00:00:00"/>
    <s v="HF06"/>
    <s v="Whitford Ltd"/>
    <m/>
    <s v="M250352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330101"/>
    <x v="87"/>
    <d v="2025-03-10T00:00:00"/>
    <s v="HF06"/>
    <s v="Whitford Ltd"/>
    <m/>
    <s v="M250353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040101"/>
    <x v="87"/>
    <d v="2025-03-04T00:00:00"/>
    <s v="YD11"/>
    <s v="YI DA FENG XIANG SHU WU JING"/>
    <m/>
    <s v="C03100"/>
    <s v="1-6-696-A"/>
    <s v="SILICONE RUBBER KNOB GN36A (FDA GRADE)"/>
    <s v="KNOB"/>
    <s v="B"/>
    <n v="8200"/>
    <s v="PC"/>
    <s v="CNY"/>
    <n v="0.873"/>
    <n v="7158.6"/>
    <n v="7.3003400000000003"/>
    <n v="0.1196"/>
    <n v="980.72"/>
    <s v="MZQ"/>
  </r>
  <r>
    <s v="710330650201"/>
    <x v="87"/>
    <d v="2025-02-07T00:00:00"/>
    <s v="YD11"/>
    <s v="YI DA FENG XIANG SHU WU JING"/>
    <m/>
    <s v="C03100"/>
    <s v="1-6-678AA"/>
    <s v="SILICONE RUBBER KNOB ANYDAY GN36A"/>
    <s v="KNOB"/>
    <s v="B"/>
    <n v="3050"/>
    <s v="PC"/>
    <s v="CNY"/>
    <n v="1.2838000000000001"/>
    <n v="3915.59"/>
    <n v="7.3003400000000003"/>
    <n v="0.1759"/>
    <n v="536.5"/>
    <s v="MZQ"/>
  </r>
  <r>
    <s v="710330650401"/>
    <x v="87"/>
    <d v="2025-02-07T00:00:00"/>
    <s v="YD11"/>
    <s v="YI DA FENG XIANG SHU WU JING"/>
    <m/>
    <s v="C03100"/>
    <s v="1-6-689AA"/>
    <s v="SILICONE RUBBER KNOB ANYDAY GN36A (FDA GRADE)"/>
    <s v="KNOB"/>
    <s v="B"/>
    <n v="4900"/>
    <s v="PC"/>
    <s v="CNY"/>
    <n v="1.3524"/>
    <n v="6626.76"/>
    <n v="7.3003400000000003"/>
    <n v="0.18529999999999999"/>
    <n v="907.97"/>
    <s v="MZQ"/>
  </r>
  <r>
    <s v="710332310101"/>
    <x v="87"/>
    <d v="2025-03-07T00:00:00"/>
    <s v="YD11"/>
    <s v="YI DA FENG XIANG SHU WU JING"/>
    <m/>
    <s v="C03100"/>
    <s v="1-6-689AB"/>
    <s v="SILICONE RUBBER KNOB ANYDAY BK01A (FDA GRADE)"/>
    <s v="KNOB"/>
    <s v="B"/>
    <n v="1000"/>
    <s v="PC"/>
    <s v="CNY"/>
    <n v="1.38"/>
    <n v="1380"/>
    <n v="7.3003400000000003"/>
    <n v="0.189"/>
    <n v="189"/>
    <s v="MZQ"/>
  </r>
  <r>
    <s v="710332420101"/>
    <x v="87"/>
    <d v="2025-03-11T00:00:00"/>
    <s v="YD11"/>
    <s v="YI DA FENG XIANG SHU WU JING"/>
    <m/>
    <s v="C03100"/>
    <s v="1-6-689AB"/>
    <s v="SILICONE RUBBER KNOB ANYDAY BK01A (FDA GRADE)"/>
    <s v="KNOB"/>
    <s v="B"/>
    <n v="1250"/>
    <s v="PC"/>
    <s v="CNY"/>
    <n v="1.38"/>
    <n v="1725"/>
    <n v="7.3003400000000003"/>
    <n v="0.189"/>
    <n v="236.25"/>
    <s v="MZQ"/>
  </r>
  <r>
    <s v="710331641001"/>
    <x v="87"/>
    <d v="2025-02-26T00:00:00"/>
    <s v="YP02"/>
    <s v="DUAN ZHOU QU YI PIN JIN SHU JI PIN CHANG"/>
    <m/>
    <s v="C03098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3120101"/>
    <x v="87"/>
    <d v="2025-03-21T00:00:00"/>
    <s v="HY25"/>
    <s v="ZHAO QING SHI HENG YING WU JING HUA GONG CO.,LTD"/>
    <m/>
    <s v="X250329"/>
    <s v="7-9-Z34343"/>
    <s v="CHIPBOARD FOR 43&quot;X43&quot;"/>
    <s v="MISC"/>
    <s v="B"/>
    <n v="3500"/>
    <s v="PC"/>
    <s v="CNY"/>
    <n v="2.5"/>
    <n v="8750"/>
    <n v="7.3003400000000003"/>
    <n v="0.34239999999999998"/>
    <n v="1198.4000000000001"/>
    <s v="MZQ"/>
  </r>
  <r>
    <s v="710332550101"/>
    <x v="88"/>
    <d v="2025-03-12T00:00:00"/>
    <s v="TA26"/>
    <s v="ZHAO DE JIN SHU JI BIN CO.,LTD."/>
    <m/>
    <s v="C03088"/>
    <s v="1-6-BK193"/>
    <s v="BRKT FOR CAF30AK RT"/>
    <s v="BRKT"/>
    <s v="B"/>
    <n v="3100"/>
    <s v="PC"/>
    <s v="CNY"/>
    <n v="0.57750000000000001"/>
    <n v="1790.25"/>
    <n v="7.3003400000000003"/>
    <n v="7.9100000000000004E-2"/>
    <n v="245.21"/>
    <s v="MZQ"/>
  </r>
  <r>
    <s v="710332550201"/>
    <x v="88"/>
    <d v="2025-03-12T00:00:00"/>
    <s v="TA26"/>
    <s v="ZHAO DE JIN SHU JI BIN CO.,LTD."/>
    <m/>
    <s v="C03088"/>
    <s v="1-6-BK195"/>
    <s v="BRKT+NUT M5 QH TCK24AK C/C21 H5.5"/>
    <s v="BRKT"/>
    <s v="B"/>
    <n v="3100"/>
    <s v="PC"/>
    <s v="CNY"/>
    <n v="0.59809999999999997"/>
    <n v="1854.11"/>
    <n v="7.3003400000000003"/>
    <n v="8.1900000000000001E-2"/>
    <n v="253.89"/>
    <s v="MZQ"/>
  </r>
  <r>
    <s v="710332260301"/>
    <x v="88"/>
    <d v="2025-03-07T00:00:00"/>
    <s v="TA26"/>
    <s v="ZHAO DE JIN SHU JI BIN CO.,LTD."/>
    <m/>
    <s v="C03087"/>
    <s v="1-6-BK76"/>
    <s v="BRKT SS FOR SQ GRIDDLE"/>
    <s v="BRKT"/>
    <s v="B"/>
    <n v="1530"/>
    <s v="PC"/>
    <s v="CNY"/>
    <n v="0.6522"/>
    <n v="997.87"/>
    <n v="7.3003400000000003"/>
    <n v="8.9300000000000004E-2"/>
    <n v="136.63"/>
    <s v="MZQ"/>
  </r>
  <r>
    <s v="710332010201"/>
    <x v="88"/>
    <d v="2025-03-04T00:00:00"/>
    <s v="TA26"/>
    <s v="ZHAO DE JIN SHU JI BIN CO.,LTD."/>
    <m/>
    <s v="C03087"/>
    <s v="1-6-BK47"/>
    <s v="BRKT SS 24CM FRYPAN"/>
    <s v="BRKT"/>
    <s v="B"/>
    <n v="1030"/>
    <s v="PC"/>
    <s v="CNY"/>
    <n v="0.68369999999999997"/>
    <n v="704.21"/>
    <n v="7.3003400000000003"/>
    <n v="9.3700000000000006E-2"/>
    <n v="96.51"/>
    <s v="MZQ"/>
  </r>
  <r>
    <s v="710332010301"/>
    <x v="88"/>
    <d v="2025-03-04T00:00:00"/>
    <s v="TA26"/>
    <s v="ZHAO DE JIN SHU JI BIN CO.,LTD."/>
    <m/>
    <s v="C03087"/>
    <s v="1-6-BK48"/>
    <s v="BRKT SS 26CM FRYPAN"/>
    <s v="BRKT"/>
    <s v="B"/>
    <n v="1550"/>
    <s v="PC"/>
    <s v="CNY"/>
    <n v="0.68369999999999997"/>
    <n v="1059.74"/>
    <n v="7.3003400000000003"/>
    <n v="9.3700000000000006E-2"/>
    <n v="145.24"/>
    <s v="MZQ"/>
  </r>
  <r>
    <s v="710332110201"/>
    <x v="88"/>
    <d v="2025-03-05T00:00:00"/>
    <s v="TA26"/>
    <s v="ZHAO DE JIN SHU JI BIN CO.,LTD."/>
    <m/>
    <s v="C03087"/>
    <s v="1-6-BK48"/>
    <s v="BRKT SS 26CM FRYPAN"/>
    <s v="BRKT"/>
    <s v="B"/>
    <n v="500"/>
    <s v="PC"/>
    <s v="CNY"/>
    <n v="0.68369999999999997"/>
    <n v="341.85"/>
    <n v="7.3003400000000003"/>
    <n v="9.3700000000000006E-2"/>
    <n v="46.85"/>
    <s v="MZQ"/>
  </r>
  <r>
    <s v="710332260201"/>
    <x v="88"/>
    <d v="2025-03-07T00:00:00"/>
    <s v="TA26"/>
    <s v="ZHAO DE JIN SHU JI BIN CO.,LTD."/>
    <m/>
    <s v="C03087"/>
    <s v="1-6-BK47"/>
    <s v="BRKT SS 24CM FRYPAN"/>
    <s v="BRKT"/>
    <s v="B"/>
    <n v="500"/>
    <s v="PC"/>
    <s v="CNY"/>
    <n v="0.68369999999999997"/>
    <n v="341.85"/>
    <n v="7.3003400000000003"/>
    <n v="9.3700000000000006E-2"/>
    <n v="46.85"/>
    <s v="MZQ"/>
  </r>
  <r>
    <s v="710332540301"/>
    <x v="88"/>
    <d v="2025-03-12T00:00:00"/>
    <s v="LJ11"/>
    <s v="NING BO LIAN JIN WU JIN ZHI BIN CO.,LTD."/>
    <m/>
    <s v="C03094"/>
    <s v="1-6-FHSS107"/>
    <s v="FG AL SS 107 R122.50"/>
    <s v="FG--"/>
    <s v="B"/>
    <n v="2030"/>
    <s v="PC"/>
    <s v="CNY"/>
    <n v="0.77500000000000002"/>
    <n v="1573.25"/>
    <n v="7.3003400000000003"/>
    <n v="0.1062"/>
    <n v="215.59"/>
    <s v="MZQ"/>
  </r>
  <r>
    <s v="710332540401"/>
    <x v="88"/>
    <d v="2025-03-12T00:00:00"/>
    <s v="LJ11"/>
    <s v="NING BO LIAN JIN WU JIN ZHI BIN CO.,LTD."/>
    <m/>
    <s v="C03094"/>
    <s v="1-6-FHSS203"/>
    <s v="FG AL SS 203 BAG20IA"/>
    <s v="FG--"/>
    <s v="B"/>
    <n v="3100"/>
    <s v="PC"/>
    <s v="CNY"/>
    <n v="0.82320000000000004"/>
    <n v="2551.92"/>
    <n v="7.3003400000000003"/>
    <n v="0.1128"/>
    <n v="349.68"/>
    <s v="MZQ"/>
  </r>
  <r>
    <s v="710332110101"/>
    <x v="88"/>
    <d v="2025-03-05T00:00:00"/>
    <s v="TA26"/>
    <s v="ZHAO DE JIN SHU JI BIN CO.,LTD."/>
    <m/>
    <s v="C03088"/>
    <s v="1-6-141-Z"/>
    <s v="SS RING FOR KNOB N TUM"/>
    <s v="FG--"/>
    <s v="B"/>
    <n v="500"/>
    <s v="PC"/>
    <s v="CNY"/>
    <n v="0.4859"/>
    <n v="242.95"/>
    <n v="7.3003400000000003"/>
    <n v="6.6600000000000006E-2"/>
    <n v="33.299999999999997"/>
    <s v="MZQ"/>
  </r>
  <r>
    <s v="710331010401"/>
    <x v="88"/>
    <d v="2025-02-14T00:00:00"/>
    <s v="TA26"/>
    <s v="ZHAO DE JIN SHU JI BIN CO.,LTD."/>
    <m/>
    <s v="C03087"/>
    <s v="7-6-F59AZ"/>
    <s v="FG SS FP TUM"/>
    <s v="FG--"/>
    <s v="B"/>
    <n v="2050"/>
    <s v="PC"/>
    <s v="CNY"/>
    <n v="1.2692000000000001"/>
    <n v="2601.86"/>
    <n v="7.3003400000000003"/>
    <n v="0.1739"/>
    <n v="356.5"/>
    <s v="MZQ"/>
  </r>
  <r>
    <s v="710331020301"/>
    <x v="88"/>
    <d v="2025-02-14T00:00:00"/>
    <s v="TA27"/>
    <s v="FO SHAN SHI SAN SHUI QU ZHUO YING WU JIN ZHI PIN CHANG"/>
    <m/>
    <s v="C03095"/>
    <s v="7-6-F58AZ"/>
    <s v="FG SS R100 TUM"/>
    <s v="FG--"/>
    <s v="B"/>
    <n v="6000"/>
    <s v="PC"/>
    <s v="CNY"/>
    <n v="1.0021"/>
    <n v="6012.6"/>
    <n v="7.3003400000000003"/>
    <n v="0.13730000000000001"/>
    <n v="823.8"/>
    <s v="MZQ"/>
  </r>
  <r>
    <s v="710330940501"/>
    <x v="88"/>
    <d v="2025-02-14T00:00:00"/>
    <s v="E036"/>
    <s v="YI AN (HK)"/>
    <m/>
    <s v="C03086"/>
    <s v="5-5-HAN12"/>
    <s v="SH G.BLK"/>
    <s v="HDL-"/>
    <s v="B"/>
    <n v="5020"/>
    <s v="PC"/>
    <s v="CNY"/>
    <n v="1.5156000000000001"/>
    <n v="7608.31"/>
    <n v="7.3003400000000003"/>
    <n v="0.20760000000000001"/>
    <n v="1042.1500000000001"/>
    <s v="MZQ"/>
  </r>
  <r>
    <s v="710330940901"/>
    <x v="88"/>
    <d v="2025-02-14T00:00:00"/>
    <s v="E036"/>
    <s v="YI AN (HK)"/>
    <m/>
    <s v="C03086"/>
    <s v="1-5-HLS02"/>
    <s v="SH M.BLK WITHOUT SS CAP"/>
    <s v="HDL-"/>
    <s v="B"/>
    <n v="1020"/>
    <s v="PC"/>
    <s v="CNY"/>
    <n v="2.3549000000000002"/>
    <n v="2402"/>
    <n v="7.3003400000000003"/>
    <n v="0.3226"/>
    <n v="329.05"/>
    <s v="MZQ"/>
  </r>
  <r>
    <s v="710332090301"/>
    <x v="88"/>
    <d v="2025-03-05T00:00:00"/>
    <s v="LJ11"/>
    <s v="NING BO LIAN JIN WU JIN ZHI BIN CO.,LTD."/>
    <m/>
    <s v="C03093"/>
    <s v="1-5-HSS02"/>
    <s v="SH-- 02 M.BLK"/>
    <s v="HDL-"/>
    <s v="B"/>
    <n v="3100"/>
    <s v="PC"/>
    <s v="CNY"/>
    <n v="2.0844999999999998"/>
    <n v="6461.95"/>
    <n v="7.3003400000000003"/>
    <n v="0.28549999999999998"/>
    <n v="885.05"/>
    <s v="MZQ"/>
  </r>
  <r>
    <s v="710332540201"/>
    <x v="88"/>
    <d v="2025-03-12T00:00:00"/>
    <s v="LJ11"/>
    <s v="NING BO LIAN JIN WU JIN ZHI BIN CO.,LTD."/>
    <m/>
    <s v="C03093"/>
    <s v="1-5-HSS02"/>
    <s v="SH-- 02 M.BLK"/>
    <s v="HDL-"/>
    <s v="B"/>
    <n v="3000"/>
    <s v="PC"/>
    <s v="CNY"/>
    <n v="2.0844999999999998"/>
    <n v="6253.5"/>
    <n v="7.3003400000000003"/>
    <n v="0.28549999999999998"/>
    <n v="856.5"/>
    <s v="MZQ"/>
  </r>
  <r>
    <s v="710332000101"/>
    <x v="88"/>
    <d v="2025-03-04T00:00:00"/>
    <s v="LJ11"/>
    <s v="NING BO LIAN JIN WU JIN ZHI BIN CO.,LTD."/>
    <m/>
    <s v="C03093"/>
    <s v="1-5-HSS01"/>
    <s v="LG-- 01 M.BLK"/>
    <s v="HDL-"/>
    <s v="B"/>
    <n v="3400"/>
    <s v="PC"/>
    <s v="CNY"/>
    <n v="2.3401999999999998"/>
    <n v="7956.68"/>
    <n v="7.3003400000000003"/>
    <n v="0.3206"/>
    <n v="1090.04"/>
    <s v="MZQ"/>
  </r>
  <r>
    <s v="710330940601"/>
    <x v="88"/>
    <d v="2025-02-14T00:00:00"/>
    <s v="E036"/>
    <s v="YI AN (HK)"/>
    <m/>
    <s v="C03086"/>
    <s v="5-5-KAN01"/>
    <s v="KNOB AN G.BLK"/>
    <s v="KNOB"/>
    <s v="B"/>
    <n v="1120"/>
    <s v="PC"/>
    <s v="CNY"/>
    <n v="0.54969999999999997"/>
    <n v="615.66"/>
    <n v="7.3003400000000003"/>
    <n v="7.5300000000000006E-2"/>
    <n v="84.34"/>
    <s v="MZQ"/>
  </r>
  <r>
    <s v="710332490301"/>
    <x v="88"/>
    <d v="2025-03-12T00:00:00"/>
    <s v="E036"/>
    <s v="YI AN (HK)"/>
    <m/>
    <s v="C03086"/>
    <s v="1-6-586B"/>
    <s v="NYLON CAP FOR KNOB BK01E (BPA-FREE, LFGB &amp; JFSL GRADE)"/>
    <s v="KNOB"/>
    <s v="B"/>
    <n v="4100"/>
    <s v="PC"/>
    <s v="CNY"/>
    <n v="0.87629999999999997"/>
    <n v="3592.83"/>
    <n v="7.3003400000000003"/>
    <n v="0.12"/>
    <n v="492"/>
    <s v="MZQ"/>
  </r>
  <r>
    <s v="710332490101"/>
    <x v="88"/>
    <d v="2025-03-12T00:00:00"/>
    <s v="E036"/>
    <s v="YI AN (HK)"/>
    <m/>
    <s v="C03086"/>
    <s v="1-5-KRZ01"/>
    <s v="KNOB RZ M.BLK"/>
    <s v="KNOB"/>
    <s v="B"/>
    <n v="1010"/>
    <s v="PC"/>
    <s v="CNY"/>
    <n v="1.0902000000000001"/>
    <n v="1101.0999999999999"/>
    <n v="7.3003400000000003"/>
    <n v="0.14929999999999999"/>
    <n v="150.79"/>
    <s v="MZQ"/>
  </r>
  <r>
    <s v="710332490201"/>
    <x v="88"/>
    <d v="2025-03-12T00:00:00"/>
    <s v="E036"/>
    <s v="YI AN (HK)"/>
    <m/>
    <s v="C03086"/>
    <s v="1-5-KTJ02A"/>
    <s v="KNOB TJ 02 M.BLK W/DISNEY LOGO"/>
    <s v="KNOB"/>
    <s v="B"/>
    <n v="3000"/>
    <s v="PC"/>
    <s v="CNY"/>
    <n v="1.6423000000000001"/>
    <n v="4926.8999999999996"/>
    <n v="7.3003400000000003"/>
    <n v="0.22500000000000001"/>
    <n v="675"/>
    <s v="MZQ"/>
  </r>
  <r>
    <s v="710330940701"/>
    <x v="88"/>
    <d v="2025-02-14T00:00:00"/>
    <s v="E036"/>
    <s v="YI AN (HK)"/>
    <m/>
    <s v="C03086"/>
    <s v="5-5-KAN02"/>
    <s v="KNOB AN G.BLK"/>
    <s v="KNOB"/>
    <s v="B"/>
    <n v="1000"/>
    <s v="PC"/>
    <s v="CNY"/>
    <n v="2.0691000000000002"/>
    <n v="2069.1"/>
    <n v="7.3003400000000003"/>
    <n v="0.28339999999999999"/>
    <n v="283.39999999999998"/>
    <s v="MZQ"/>
  </r>
  <r>
    <s v="710332130101"/>
    <x v="88"/>
    <d v="2025-03-05T00:00:00"/>
    <s v="TA41"/>
    <s v="HENG YU METAL PRODUCTS (GUANG DONG) CO.,LTD"/>
    <m/>
    <s v="C03089"/>
    <s v="1-5-KNE-2"/>
    <s v="KNOB N M.BLK"/>
    <s v="KNOB"/>
    <s v="B"/>
    <n v="500"/>
    <s v="PC"/>
    <s v="CNY"/>
    <n v="0.70320000000000005"/>
    <n v="351.6"/>
    <n v="7.3003400000000003"/>
    <n v="9.6299999999999997E-2"/>
    <n v="48.15"/>
    <s v="MZQ"/>
  </r>
  <r>
    <s v="710331640901"/>
    <x v="88"/>
    <d v="2025-02-26T00:00:00"/>
    <s v="YP02"/>
    <s v="DUAN ZHOU QU YI PIN JIN SHU JI PIN CHANG"/>
    <m/>
    <s v="C03090"/>
    <s v="7-C-REC2608AS-002"/>
    <s v="REC2608CT----------Y-Y-----"/>
    <s v="LID-"/>
    <s v="O"/>
    <n v="560"/>
    <s v="PC"/>
    <s v="CNY"/>
    <n v="4.26"/>
    <n v="2385.6"/>
    <n v="7.3003400000000003"/>
    <n v="0.58350000000000002"/>
    <n v="326.76"/>
    <s v="MZQ"/>
  </r>
  <r>
    <s v="710331641001"/>
    <x v="88"/>
    <d v="2025-02-26T00:00:00"/>
    <s v="YP02"/>
    <s v="DUAN ZHOU QU YI PIN JIN SHU JI PIN CHANG"/>
    <m/>
    <s v="C03090"/>
    <s v="7-C-REC2608AS-002"/>
    <s v="REC2608CT----------Y-Y-----"/>
    <s v="LID-"/>
    <s v="O"/>
    <n v="850"/>
    <s v="PC"/>
    <s v="CNY"/>
    <n v="4.26"/>
    <n v="3621"/>
    <n v="7.3003400000000003"/>
    <n v="0.58350000000000002"/>
    <n v="495.98"/>
    <s v="MZQ"/>
  </r>
  <r>
    <s v="710329750101"/>
    <x v="88"/>
    <d v="2025-01-07T00:00:00"/>
    <s v="YP02"/>
    <s v="DUAN ZHOU QU YI PIN JIN SHU JI PIN CHANG"/>
    <m/>
    <s v="C03091"/>
    <s v="7-C-WKC38KS-002"/>
    <s v="WKC38CV----------U-P-----"/>
    <s v="LID-"/>
    <s v="S"/>
    <n v="426"/>
    <s v="PC"/>
    <s v="CNY"/>
    <n v="8.9"/>
    <n v="3791.4"/>
    <n v="7.3003400000000003"/>
    <n v="1.2191000000000001"/>
    <n v="519.34"/>
    <s v="MZQ"/>
  </r>
  <r>
    <s v="710331650301"/>
    <x v="88"/>
    <d v="2025-02-26T00:00:00"/>
    <s v="YY04S"/>
    <s v="YONG YE WU JIN CO"/>
    <m/>
    <s v="C03092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850101"/>
    <x v="88"/>
    <d v="2025-02-28T00:00:00"/>
    <s v="TA26"/>
    <s v="ZHAO DE JIN SHU JI BIN CO.,LTD."/>
    <m/>
    <s v="C03088"/>
    <s v="5-6-002"/>
    <s v="HANG RING SS TUM"/>
    <s v="MISC"/>
    <s v="B"/>
    <n v="1700"/>
    <s v="PC"/>
    <s v="CNY"/>
    <n v="0.18720000000000001"/>
    <n v="318.24"/>
    <n v="7.3003400000000003"/>
    <n v="2.5600000000000001E-2"/>
    <n v="43.52"/>
    <s v="MZQ"/>
  </r>
  <r>
    <s v="710331860401"/>
    <x v="88"/>
    <d v="2025-02-28T00:00:00"/>
    <s v="TA27"/>
    <s v="FO SHAN SHI SAN SHUI QU ZHUO YING WU JIN ZHI PIN CHANG"/>
    <m/>
    <s v="C03095"/>
    <s v="3-6-D61X"/>
    <s v="RT AL 8x12mm TUM"/>
    <s v="RIV-"/>
    <s v="B"/>
    <n v="6100"/>
    <s v="PC"/>
    <s v="CNY"/>
    <n v="7.0099999999999996E-2"/>
    <n v="427.61"/>
    <n v="7.3003400000000003"/>
    <n v="9.5999999999999992E-3"/>
    <n v="58.56"/>
    <s v="MZQ"/>
  </r>
  <r>
    <s v="710332560101"/>
    <x v="88"/>
    <d v="2025-03-12T00:00:00"/>
    <s v="TA27"/>
    <s v="FO SHAN SHI SAN SHUI QU ZHUO YING WU JIN ZHI PIN CHANG"/>
    <m/>
    <s v="C03095"/>
    <s v="3-6-D61X"/>
    <s v="RT AL 8x12mm TUM"/>
    <s v="RIV-"/>
    <s v="B"/>
    <n v="3500"/>
    <s v="PC"/>
    <s v="CNY"/>
    <n v="7.0099999999999996E-2"/>
    <n v="245.35"/>
    <n v="7.3003400000000003"/>
    <n v="9.5999999999999992E-3"/>
    <n v="33.6"/>
    <s v="MZQ"/>
  </r>
  <r>
    <s v="710332720301"/>
    <x v="88"/>
    <d v="2025-03-13T00:00:00"/>
    <s v="TA27"/>
    <s v="FO SHAN SHI SAN SHUI QU ZHUO YING WU JIN ZHI PIN CHANG"/>
    <m/>
    <s v="C03095"/>
    <s v="3-6-D61X"/>
    <s v="RT AL 8x12mm TUM"/>
    <s v="RIV-"/>
    <s v="B"/>
    <n v="1000"/>
    <s v="PC"/>
    <s v="CNY"/>
    <n v="7.0099999999999996E-2"/>
    <n v="70.099999999999994"/>
    <n v="7.3003400000000003"/>
    <n v="9.5999999999999992E-3"/>
    <n v="9.6"/>
    <s v="MZQ"/>
  </r>
  <r>
    <s v="710330940301"/>
    <x v="88"/>
    <d v="2025-02-14T00:00:00"/>
    <s v="E036"/>
    <s v="YI AN (HK)"/>
    <m/>
    <s v="C03086"/>
    <s v="3-5-SIR208--X"/>
    <s v="208 M.BLK TUM"/>
    <s v="SHDL"/>
    <s v="B"/>
    <n v="2040"/>
    <s v="PC"/>
    <s v="CNY"/>
    <n v="2.6659999999999999"/>
    <n v="5438.64"/>
    <n v="7.3003400000000003"/>
    <n v="0.36520000000000002"/>
    <n v="745.01"/>
    <s v="MZQ"/>
  </r>
  <r>
    <s v="710330940201"/>
    <x v="88"/>
    <d v="2025-02-14T00:00:00"/>
    <s v="E036"/>
    <s v="YI AN (HK)"/>
    <m/>
    <s v="C03086"/>
    <s v="3-5-SC08"/>
    <s v="W38 M.BLK TUM"/>
    <s v="SHDL"/>
    <s v="B"/>
    <n v="2060"/>
    <s v="PC"/>
    <s v="CNY"/>
    <n v="3.5226999999999999"/>
    <n v="7256.76"/>
    <n v="7.3003400000000003"/>
    <n v="0.48249999999999998"/>
    <n v="993.95"/>
    <s v="MZQ"/>
  </r>
  <r>
    <s v="710332800901"/>
    <x v="88"/>
    <d v="2025-03-14T00:00:00"/>
    <s v="JW05"/>
    <s v="ZHAO QING JIA WEI SHU LIAO CO.,LTD"/>
    <m/>
    <s v="M250348"/>
    <s v="3-7-PPB035AA"/>
    <s v="SW FILM PE BLK 0.05MMx33&quot; 30% RECYCLE &quot;ROLL&quot;"/>
    <s v="SWF-"/>
    <s v="B"/>
    <n v="16.5"/>
    <s v="KG"/>
    <s v="CNY"/>
    <n v="16"/>
    <n v="264"/>
    <n v="7.3003400000000003"/>
    <n v="2.1917"/>
    <n v="36.159999999999997"/>
    <s v="MZQ"/>
  </r>
  <r>
    <s v="710332800701"/>
    <x v="88"/>
    <d v="2025-03-14T00:00:00"/>
    <s v="JW05"/>
    <s v="ZHAO QING JIA WEI SHU LIAO CO.,LTD"/>
    <m/>
    <s v="M250348"/>
    <s v="2-7-PPB29AA"/>
    <s v="SW FILM PE BLK 0.05MMx28&quot; 30% RECYCLE &quot;ROLL&quot;"/>
    <s v="SWF-"/>
    <s v="B"/>
    <n v="11"/>
    <s v="KG"/>
    <s v="CNY"/>
    <n v="17.2"/>
    <n v="189.2"/>
    <n v="7.3003400000000003"/>
    <n v="2.3561000000000001"/>
    <n v="25.92"/>
    <s v="MZQ"/>
  </r>
  <r>
    <s v="710332800801"/>
    <x v="88"/>
    <d v="2025-03-14T00:00:00"/>
    <s v="JW05"/>
    <s v="ZHAO QING JIA WEI SHU LIAO CO.,LTD"/>
    <m/>
    <s v="M250348"/>
    <s v="3-7-PPB027AA"/>
    <s v="SW FILM PE BLK 0.05MMx30&quot;  30% RECYCLE &quot;ROLL&quot;"/>
    <s v="SWF-"/>
    <s v="B"/>
    <n v="9"/>
    <s v="KG"/>
    <s v="CNY"/>
    <n v="17.2"/>
    <n v="154.80000000000001"/>
    <n v="7.3003400000000003"/>
    <n v="2.3561000000000001"/>
    <n v="21.2"/>
    <s v="MZQ"/>
  </r>
  <r>
    <s v="710331790101"/>
    <x v="88"/>
    <d v="2025-02-28T00:00:00"/>
    <s v="WX03"/>
    <s v="WISION"/>
    <m/>
    <s v="C03096"/>
    <s v="1-6-576A"/>
    <s v="POSTCURED SILICONE GROMMET CLEAR 500F"/>
    <s v="WHR-"/>
    <s v="B"/>
    <n v="17000"/>
    <s v="PC"/>
    <s v="CNY"/>
    <n v="0.1096"/>
    <n v="1863.2"/>
    <n v="7.3003400000000003"/>
    <n v="1.4999999999999999E-2"/>
    <n v="255"/>
    <s v="MZQ"/>
  </r>
  <r>
    <s v="710331920101"/>
    <x v="89"/>
    <d v="2025-02-28T00:00:00"/>
    <s v="NA02"/>
    <s v="XIN XING XIAN NAN AN METAL PRODUCTS CO.,LTD"/>
    <m/>
    <s v="B250306"/>
    <s v="7-1-50145C435N"/>
    <s v="AL CIR 5.0X145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31920201"/>
    <x v="89"/>
    <d v="2025-02-28T00:00:00"/>
    <s v="NA02"/>
    <s v="XIN XING XIAN NAN AN METAL PRODUCTS CO.,LTD"/>
    <m/>
    <s v="B250306"/>
    <s v="7-1-50215C435N"/>
    <s v="AL CIR 5.0x21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1920301"/>
    <x v="89"/>
    <d v="2025-02-28T00:00:00"/>
    <s v="NA02"/>
    <s v="XIN XING XIAN NAN AN METAL PRODUCTS CO.,LTD"/>
    <m/>
    <s v="B250306"/>
    <s v="7-1-65134NA35N"/>
    <s v="AL SHT 6.5x134x105.5mm 1100"/>
    <s v="ALM-"/>
    <s v="O"/>
    <n v="225"/>
    <s v="KG"/>
    <s v="CNY"/>
    <n v="3.1415999999999999"/>
    <n v="706.86"/>
    <n v="7.3003400000000003"/>
    <n v="0.43030000000000002"/>
    <n v="96.82"/>
    <s v="MZQ"/>
  </r>
  <r>
    <s v="710331920501"/>
    <x v="89"/>
    <d v="2025-02-28T00:00:00"/>
    <s v="NA02"/>
    <s v="XIN XING XIAN NAN AN METAL PRODUCTS CO.,LTD"/>
    <m/>
    <s v="B250306"/>
    <s v="7-1-40130C435N"/>
    <s v="AL CIR 4.0x13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1920601"/>
    <x v="89"/>
    <d v="2025-02-28T00:00:00"/>
    <s v="NA02"/>
    <s v="XIN XING XIAN NAN AN METAL PRODUCTS CO.,LTD"/>
    <m/>
    <s v="B250306"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31920701"/>
    <x v="89"/>
    <d v="2025-02-28T00:00:00"/>
    <s v="NA02"/>
    <s v="XIN XING XIAN NAN AN METAL PRODUCTS CO.,LTD"/>
    <m/>
    <s v="B250306"/>
    <s v="7-1-60170C435N"/>
    <s v="AL CIR 6.0x170mm 1100-O"/>
    <s v="ALM-"/>
    <s v="O"/>
    <n v="410"/>
    <s v="KG"/>
    <s v="CNY"/>
    <n v="3.1415999999999999"/>
    <n v="1288.06"/>
    <n v="7.3003400000000003"/>
    <n v="0.43030000000000002"/>
    <n v="176.42"/>
    <s v="MZQ"/>
  </r>
  <r>
    <s v="710332230201"/>
    <x v="89"/>
    <d v="2025-03-06T00:00:00"/>
    <s v="NA02"/>
    <s v="XIN XING XIAN NAN AN METAL PRODUCTS CO.,LTD"/>
    <m/>
    <s v="B250306"/>
    <s v="7-1-40130C435N"/>
    <s v="AL CIR 4.0x13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2230301"/>
    <x v="89"/>
    <d v="2025-03-06T00:00:00"/>
    <s v="NA02"/>
    <s v="XIN XING XIAN NAN AN METAL PRODUCTS CO.,LTD"/>
    <m/>
    <s v="B250306"/>
    <s v="7-1-50150C435N"/>
    <s v="AL CIR 5.0x15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2360201"/>
    <x v="89"/>
    <d v="2025-03-10T00:00:00"/>
    <s v="NA02"/>
    <s v="XIN XING XIAN NAN AN METAL PRODUCTS CO.,LTD"/>
    <m/>
    <s v="B250306"/>
    <s v="7-1-60200C435N"/>
    <s v="AL CIR 6.0x200mm 1100-O"/>
    <s v="ALM-"/>
    <s v="O"/>
    <n v="450"/>
    <s v="KG"/>
    <s v="CNY"/>
    <n v="3.1415999999999999"/>
    <n v="1413.72"/>
    <n v="7.3003400000000003"/>
    <n v="0.43030000000000002"/>
    <n v="193.64"/>
    <s v="MZQ"/>
  </r>
  <r>
    <s v="710332360301"/>
    <x v="89"/>
    <d v="2025-03-10T00:00:00"/>
    <s v="NA02"/>
    <s v="XIN XING XIAN NAN AN METAL PRODUCTS CO.,LTD"/>
    <m/>
    <s v="B250306"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2360401"/>
    <x v="89"/>
    <d v="2025-03-10T00:00:00"/>
    <s v="NA02"/>
    <s v="XIN XING XIAN NAN AN METAL PRODUCTS CO.,LTD"/>
    <m/>
    <s v="B250306"/>
    <s v="7-1-A4230C435N"/>
    <s v="AL CIR 14x23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2390101"/>
    <x v="89"/>
    <d v="2025-03-11T00:00:00"/>
    <s v="NA02"/>
    <s v="XIN XING XIAN NAN AN METAL PRODUCTS CO.,LTD"/>
    <m/>
    <s v="B250306"/>
    <s v="7-1-70171N435N"/>
    <s v="AL SHT 7.0x170.9x191.8mm"/>
    <s v="ALM-"/>
    <s v="O"/>
    <n v="50"/>
    <s v="KG"/>
    <s v="CNY"/>
    <n v="3.1415999999999999"/>
    <n v="157.08000000000001"/>
    <n v="7.3003400000000003"/>
    <n v="0.43030000000000002"/>
    <n v="21.52"/>
    <s v="MZQ"/>
  </r>
  <r>
    <s v="710332830101"/>
    <x v="89"/>
    <d v="2025-03-14T00:00:00"/>
    <s v="NA02"/>
    <s v="XIN XING XIAN NAN AN METAL PRODUCTS CO.,LTD"/>
    <m/>
    <s v="B250306"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</r>
  <r>
    <s v="710332830201"/>
    <x v="89"/>
    <d v="2025-03-14T00:00:00"/>
    <s v="NA02"/>
    <s v="XIN XING XIAN NAN AN METAL PRODUCTS CO.,LTD"/>
    <m/>
    <s v="B250306"/>
    <s v="7-1-50115C435N"/>
    <s v="AL CIR 5.0x115mm 1100-O"/>
    <s v="ALM-"/>
    <s v="O"/>
    <n v="110"/>
    <s v="KG"/>
    <s v="CNY"/>
    <n v="3.1415999999999999"/>
    <n v="345.58"/>
    <n v="7.3003400000000003"/>
    <n v="0.43030000000000002"/>
    <n v="47.33"/>
    <s v="MZQ"/>
  </r>
  <r>
    <s v="710332830301"/>
    <x v="89"/>
    <d v="2025-03-14T00:00:00"/>
    <s v="NA02"/>
    <s v="XIN XING XIAN NAN AN METAL PRODUCTS CO.,LTD"/>
    <m/>
    <s v="B250306"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32830401"/>
    <x v="89"/>
    <d v="2025-03-14T00:00:00"/>
    <s v="NA02"/>
    <s v="XIN XING XIAN NAN AN METAL PRODUCTS CO.,LTD"/>
    <m/>
    <s v="B250306"/>
    <s v="7-1-50180C435N"/>
    <s v="AL CIR 5.0x18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1920401"/>
    <x v="89"/>
    <d v="2025-02-28T00:00:00"/>
    <s v="NA02"/>
    <s v="XIN XING XIAN NAN AN METAL PRODUCTS CO.,LTD"/>
    <m/>
    <s v="B250306"/>
    <s v="7-1-10155C435N"/>
    <s v="AL CIR 1.0x155mm 1100-O"/>
    <s v="ALM-"/>
    <s v="O"/>
    <n v="140"/>
    <s v="KG"/>
    <s v="CNY"/>
    <n v="3.6282999999999999"/>
    <n v="507.96"/>
    <n v="7.3003400000000003"/>
    <n v="0.497"/>
    <n v="69.58"/>
    <s v="MZQ"/>
  </r>
  <r>
    <s v="710331920801"/>
    <x v="89"/>
    <d v="2025-02-28T00:00:00"/>
    <s v="NA02"/>
    <s v="XIN XING XIAN NAN AN METAL PRODUCTS CO.,LTD"/>
    <m/>
    <s v="B250306"/>
    <s v="7-1-10225C435N"/>
    <s v="AL CIR 1.0x225mm 1100-O"/>
    <s v="ALM-"/>
    <s v="O"/>
    <n v="120"/>
    <s v="KG"/>
    <s v="CNY"/>
    <n v="3.6282999999999999"/>
    <n v="435.4"/>
    <n v="7.3003400000000003"/>
    <n v="0.497"/>
    <n v="59.64"/>
    <s v="MZQ"/>
  </r>
  <r>
    <s v="710332230101"/>
    <x v="89"/>
    <d v="2025-03-06T00:00:00"/>
    <s v="NA02"/>
    <s v="XIN XING XIAN NAN AN METAL PRODUCTS CO.,LTD"/>
    <m/>
    <s v="B250306"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</r>
  <r>
    <s v="710332360101"/>
    <x v="89"/>
    <d v="2025-03-10T00:00:00"/>
    <s v="NA02"/>
    <s v="XIN XING XIAN NAN AN METAL PRODUCTS CO.,LTD"/>
    <m/>
    <s v="B250306"/>
    <s v="7-1-15103N435N"/>
    <s v="AL1.5x103.4X127.4MM1100-O"/>
    <s v="ALM-"/>
    <s v="O"/>
    <n v="100"/>
    <s v="KG"/>
    <s v="CNY"/>
    <n v="3.6282999999999999"/>
    <n v="362.83"/>
    <n v="7.3003400000000003"/>
    <n v="0.497"/>
    <n v="49.7"/>
    <s v="MZQ"/>
  </r>
  <r>
    <s v="710332800601"/>
    <x v="89"/>
    <d v="2025-03-14T00:00:00"/>
    <s v="JW05"/>
    <s v="ZHAO QING JIA WEI SHU LIAO CO.,LTD"/>
    <m/>
    <s v="M250349"/>
    <s v="1-7-BN322"/>
    <s v="PP BAG .03mmx11.8x15.7&quot;"/>
    <s v="BAG-"/>
    <s v="B"/>
    <n v="3000"/>
    <s v="PC"/>
    <s v="CNY"/>
    <n v="8.5000000000000006E-2"/>
    <n v="255"/>
    <n v="7.3003400000000003"/>
    <n v="1.1599999999999999E-2"/>
    <n v="34.799999999999997"/>
    <s v="MZQ"/>
  </r>
  <r>
    <s v="710332670101"/>
    <x v="89"/>
    <d v="2025-03-13T00:00:00"/>
    <s v="JW05"/>
    <s v="ZHAO QING JIA WEI SHU LIAO CO.,LTD"/>
    <m/>
    <s v="M250349"/>
    <s v="3-7-BW308KB"/>
    <s v="WB .03mm(OPEN)x11.5x15&quot; 10-LAN LDPE MIN.70% RM"/>
    <s v="BAG-"/>
    <s v="B"/>
    <n v="2820"/>
    <s v="PC"/>
    <s v="CNY"/>
    <n v="0.1"/>
    <n v="282"/>
    <n v="7.3003400000000003"/>
    <n v="1.37E-2"/>
    <n v="38.630000000000003"/>
    <s v="MZQ"/>
  </r>
  <r>
    <s v="710332670201"/>
    <x v="89"/>
    <d v="2025-03-13T00:00:00"/>
    <s v="JW05"/>
    <s v="ZHAO QING JIA WEI SHU LIAO CO.,LTD"/>
    <m/>
    <s v="M250349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</r>
  <r>
    <s v="710332800501"/>
    <x v="89"/>
    <d v="2025-03-14T00:00:00"/>
    <s v="JW05"/>
    <s v="ZHAO QING JIA WEI SHU LIAO CO.,LTD"/>
    <m/>
    <s v="M250349"/>
    <s v="1-7-BN319"/>
    <s v="PP BAG .03mmx15x18.5&quot;"/>
    <s v="BAG-"/>
    <s v="B"/>
    <n v="7000"/>
    <s v="PC"/>
    <s v="CNY"/>
    <n v="0.13"/>
    <n v="910"/>
    <n v="7.3003400000000003"/>
    <n v="1.78E-2"/>
    <n v="124.6"/>
    <s v="MZQ"/>
  </r>
  <r>
    <s v="710332670301"/>
    <x v="89"/>
    <d v="2025-03-13T00:00:00"/>
    <s v="JW05"/>
    <s v="ZHAO QING JIA WEI SHU LIAO CO.,LTD"/>
    <m/>
    <s v="M250349"/>
    <s v="3-7-BW310KB"/>
    <s v="WB .03mm(OPEN)x14.5x17.5&quot; 10-LAN LDPE MIN.70% RM"/>
    <s v="BAG-"/>
    <s v="B"/>
    <n v="7200"/>
    <s v="PC"/>
    <s v="CNY"/>
    <n v="0.14000000000000001"/>
    <n v="1008"/>
    <n v="7.3003400000000003"/>
    <n v="1.9199999999999998E-2"/>
    <n v="138.24"/>
    <s v="MZQ"/>
  </r>
  <r>
    <s v="710332530101"/>
    <x v="89"/>
    <d v="2025-03-12T00:00:00"/>
    <s v="JW05"/>
    <s v="ZHAO QING JIA WEI SHU LIAO CO.,LTD"/>
    <m/>
    <s v="M250349"/>
    <s v="1-7-BN312"/>
    <s v="P.BAG .03mmx19x19&quot;"/>
    <s v="BAG-"/>
    <s v="B"/>
    <n v="30000"/>
    <s v="PC"/>
    <s v="CNY"/>
    <n v="0.17299999999999999"/>
    <n v="5190"/>
    <n v="7.3003400000000003"/>
    <n v="2.3699999999999999E-2"/>
    <n v="711"/>
    <s v="MZQ"/>
  </r>
  <r>
    <s v="710332670401"/>
    <x v="89"/>
    <d v="2025-03-13T00:00:00"/>
    <s v="JW05"/>
    <s v="ZHAO QING JIA WEI SHU LIAO CO.,LTD"/>
    <m/>
    <s v="M250349"/>
    <s v="3-7-BW311KB"/>
    <s v="WB .03mm(OPEN)x16.5x20&quot; 10-LAN LDPE MIN.70% RM"/>
    <s v="BAG-"/>
    <s v="B"/>
    <n v="3000"/>
    <s v="PC"/>
    <s v="CNY"/>
    <n v="0.185"/>
    <n v="555"/>
    <n v="7.3003400000000003"/>
    <n v="2.53E-2"/>
    <n v="75.900000000000006"/>
    <s v="MZQ"/>
  </r>
  <r>
    <s v="710331450601"/>
    <x v="89"/>
    <d v="2025-02-25T00:00:00"/>
    <s v="DY06"/>
    <s v="DE YI BAO(JIANG MEN)"/>
    <m/>
    <s v="C03083"/>
    <s v="3-5-LSI105A-Y"/>
    <s v="STD- 105 M BSH R223.5 C/C102 H6.5 (BFMY20)"/>
    <s v="HDL-"/>
    <s v="B"/>
    <n v="3500"/>
    <s v="PC"/>
    <s v="CNY"/>
    <n v="7.4931000000000001"/>
    <n v="26225.85"/>
    <n v="7.3003400000000003"/>
    <n v="1.0264"/>
    <n v="3592.4"/>
    <s v="MZQ"/>
  </r>
  <r>
    <s v="710331460701"/>
    <x v="89"/>
    <d v="2025-02-25T00:00:00"/>
    <s v="DY06"/>
    <s v="DE YI BAO(JIANG MEN)"/>
    <m/>
    <s v="C03083"/>
    <s v="3-5-LSI107A-Y"/>
    <s v="STD- 107 M BSH R274.7 C/C102 H6.5 (182424S)"/>
    <s v="HDL-"/>
    <s v="B"/>
    <n v="2600"/>
    <s v="PC"/>
    <s v="CNY"/>
    <n v="7.4931000000000001"/>
    <n v="19482.060000000001"/>
    <n v="7.3003400000000003"/>
    <n v="1.0264"/>
    <n v="2668.64"/>
    <s v="MZQ"/>
  </r>
  <r>
    <s v="710331460801"/>
    <x v="89"/>
    <d v="2025-02-25T00:00:00"/>
    <s v="DY06"/>
    <s v="DE YI BAO(JIANG MEN)"/>
    <m/>
    <s v="C03083"/>
    <s v="3-5-LSI107A-Y"/>
    <s v="STD- 107 M BSH R274.7 C/C102 H6.5 (182424S)"/>
    <s v="HDL-"/>
    <s v="B"/>
    <n v="3020"/>
    <s v="PC"/>
    <s v="CNY"/>
    <n v="7.4931000000000001"/>
    <n v="22629.16"/>
    <n v="7.3003400000000003"/>
    <n v="1.0264"/>
    <n v="3099.73"/>
    <s v="MZQ"/>
  </r>
  <r>
    <s v="710331470301"/>
    <x v="89"/>
    <d v="2025-02-25T00:00:00"/>
    <s v="DY06"/>
    <s v="DE YI BAO(JIANG MEN)"/>
    <m/>
    <s v="C03083"/>
    <s v="3-5-LSI108A-Y"/>
    <s v="STD- 108 M BSH R295.5 C/C102 H6.5 (182426S)"/>
    <s v="HDL-"/>
    <s v="B"/>
    <n v="3100"/>
    <s v="PC"/>
    <s v="CNY"/>
    <n v="7.4931000000000001"/>
    <n v="23228.61"/>
    <n v="7.3003400000000003"/>
    <n v="1.0264"/>
    <n v="3181.84"/>
    <s v="MZQ"/>
  </r>
  <r>
    <s v="710332920101"/>
    <x v="89"/>
    <d v="2025-03-18T00:00:00"/>
    <s v="R017"/>
    <s v="RACO"/>
    <m/>
    <s v="C03085"/>
    <s v="3-5-HAJ65--X4"/>
    <s v="LG-- POL VDT24MA C/C40 H8.5 SS304x1.2"/>
    <s v="HDL-"/>
    <s v="B"/>
    <n v="150"/>
    <s v="PC"/>
    <s v="CNY"/>
    <n v="5.1675000000000004"/>
    <n v="775.13"/>
    <n v="7.3003400000000003"/>
    <n v="0.70779999999999998"/>
    <n v="106.17"/>
    <s v="MZQ"/>
  </r>
  <r>
    <s v="710330620201"/>
    <x v="89"/>
    <d v="2025-02-07T00:00:00"/>
    <s v="WX03"/>
    <s v="WISION"/>
    <m/>
    <s v="C03084"/>
    <s v="3-5-LMY111-BY"/>
    <s v="STD- 111 GY04A BSH R380 C/C113 H6.5"/>
    <s v="LHDL"/>
    <s v="B"/>
    <n v="1000"/>
    <s v="PC"/>
    <s v="CNY"/>
    <n v="5.5971000000000002"/>
    <n v="5597.1"/>
    <n v="7.3003400000000003"/>
    <n v="0.76670000000000005"/>
    <n v="766.7"/>
    <s v="MZQ"/>
  </r>
  <r>
    <s v="710324671101"/>
    <x v="89"/>
    <d v="2024-10-11T00:00:00"/>
    <s v="YP02"/>
    <s v="DUAN ZHOU QU YI PIN JIN SHU JI PIN CHANG"/>
    <m/>
    <s v="C03078"/>
    <s v="7-C-PCC24CK-002"/>
    <s v="PCC24CT----------Y-P-----"/>
    <s v="LID-"/>
    <s v="O"/>
    <n v="1010"/>
    <s v="PC"/>
    <s v="CNY"/>
    <n v="3.7"/>
    <n v="3737"/>
    <n v="7.3003400000000003"/>
    <n v="0.50680000000000003"/>
    <n v="511.87"/>
    <s v="MZQ"/>
  </r>
  <r>
    <s v="710326650201"/>
    <x v="89"/>
    <d v="2024-11-15T00:00:00"/>
    <s v="YP02"/>
    <s v="DUAN ZHOU QU YI PIN JIN SHU JI PIN CHANG"/>
    <m/>
    <s v="C03078"/>
    <s v="7-C-PCC24CK-002"/>
    <s v="PCC24CT----------Y-P-----"/>
    <s v="LID-"/>
    <s v="O"/>
    <n v="510"/>
    <s v="PC"/>
    <s v="CNY"/>
    <n v="3.7"/>
    <n v="1887"/>
    <n v="7.3003400000000003"/>
    <n v="0.50680000000000003"/>
    <n v="258.47000000000003"/>
    <s v="MZQ"/>
  </r>
  <r>
    <s v="710331640201"/>
    <x v="89"/>
    <d v="2025-02-26T00:00:00"/>
    <s v="YP02"/>
    <s v="DUAN ZHOU QU YI PIN JIN SHU JI PIN CHANG"/>
    <m/>
    <s v="C03079"/>
    <s v="7-C-REC2008AS-002"/>
    <s v="REC2008CT----------Y-Y-----"/>
    <s v="LID-"/>
    <s v="O"/>
    <n v="1764"/>
    <s v="PC"/>
    <s v="CNY"/>
    <n v="3.95"/>
    <n v="6967.8"/>
    <n v="7.3003400000000003"/>
    <n v="0.54110000000000003"/>
    <n v="954.5"/>
    <s v="MZQ"/>
  </r>
  <r>
    <s v="710331650201"/>
    <x v="89"/>
    <d v="2025-02-26T00:00:00"/>
    <s v="YY04S"/>
    <s v="YONG YE WU JIN CO"/>
    <m/>
    <s v="C03080"/>
    <s v="7-C-REC2408AS-002"/>
    <s v="REC2408CT----------Y-Y-----"/>
    <s v="LID-"/>
    <s v="O"/>
    <n v="400"/>
    <s v="PC"/>
    <s v="CNY"/>
    <n v="4.2"/>
    <n v="1680"/>
    <n v="7.3003400000000003"/>
    <n v="0.57530000000000003"/>
    <n v="230.12"/>
    <s v="MZQ"/>
  </r>
  <r>
    <s v="710331650201"/>
    <x v="89"/>
    <d v="2025-02-26T00:00:00"/>
    <s v="YY04S"/>
    <s v="YONG YE WU JIN CO"/>
    <m/>
    <s v="C03080"/>
    <s v="7-C-REC2408AS-002"/>
    <s v="REC2408CT----------Y-Y-----"/>
    <s v="LID-"/>
    <s v="O"/>
    <n v="2880"/>
    <s v="PC"/>
    <s v="CNY"/>
    <n v="4.2"/>
    <n v="12096"/>
    <n v="7.3003400000000003"/>
    <n v="0.57530000000000003"/>
    <n v="1656.86"/>
    <s v="MZQ"/>
  </r>
  <r>
    <s v="710332070101"/>
    <x v="89"/>
    <d v="2025-03-05T00:00:00"/>
    <s v="HQ01"/>
    <s v="HUA CHANG PACKING PRINTING FACTORY"/>
    <m/>
    <s v="M250344"/>
    <s v="6-8-W001"/>
    <s v="WHITE WRAP PAPER 12x12&quot;38GSM"/>
    <s v="PAP-"/>
    <s v="B"/>
    <n v="8500"/>
    <s v="PC"/>
    <s v="CNY"/>
    <n v="0.1"/>
    <n v="850"/>
    <n v="7.3003400000000003"/>
    <n v="1.37E-2"/>
    <n v="116.45"/>
    <s v="MZQ"/>
  </r>
  <r>
    <s v="710332840201"/>
    <x v="89"/>
    <d v="2025-03-14T00:00:00"/>
    <s v="HQ01"/>
    <s v="HUA CHANG PACKING PRINTING FACTORY"/>
    <m/>
    <s v="M250344"/>
    <s v="7-8-P2AM0451822"/>
    <s v="WHITE WRAP PAPER 45gsm 18x22&quot;"/>
    <s v="PAP-"/>
    <s v="B"/>
    <n v="18000"/>
    <s v="PC"/>
    <s v="CNY"/>
    <n v="0.14000000000000001"/>
    <n v="2520"/>
    <n v="7.3003400000000003"/>
    <n v="1.9199999999999998E-2"/>
    <n v="345.6"/>
    <s v="MZQ"/>
  </r>
  <r>
    <s v="710331830401"/>
    <x v="89"/>
    <d v="2025-02-28T00:00:00"/>
    <s v="MX03"/>
    <s v="MING XIN HARDWARE WARE Mfg.Ltd."/>
    <m/>
    <s v="C03081"/>
    <s v="3-6-S25"/>
    <s v="SCR SS M5x10MM WELD"/>
    <s v="SCR-"/>
    <s v="B"/>
    <n v="11000"/>
    <s v="PC"/>
    <s v="CNY"/>
    <n v="4.2000000000000003E-2"/>
    <n v="462"/>
    <n v="7.3003400000000003"/>
    <n v="5.7999999999999996E-3"/>
    <n v="63.8"/>
    <s v="MZQ"/>
  </r>
  <r>
    <s v="710331830201"/>
    <x v="89"/>
    <d v="2025-02-28T00:00:00"/>
    <s v="MX03"/>
    <s v="MING XIN HARDWARE WARE Mfg.Ltd."/>
    <m/>
    <s v="C03081"/>
    <s v="1-6-SS05"/>
    <s v="SCR SS M5x15mm"/>
    <s v="SCR-"/>
    <s v="B"/>
    <n v="3000"/>
    <s v="PC"/>
    <s v="CNY"/>
    <n v="6.9000000000000006E-2"/>
    <n v="207"/>
    <n v="7.3003400000000003"/>
    <n v="9.4999999999999998E-3"/>
    <n v="28.5"/>
    <s v="MZQ"/>
  </r>
  <r>
    <s v="710330550201"/>
    <x v="89"/>
    <d v="2025-02-07T00:00:00"/>
    <s v="MX03"/>
    <s v="MING XIN HARDWARE WARE Mfg.Ltd."/>
    <m/>
    <s v="C03081"/>
    <s v="7-6-S02"/>
    <s v="SS WELDING SCR M6x15mm"/>
    <s v="SCR-"/>
    <s v="B"/>
    <n v="3000"/>
    <s v="PC"/>
    <s v="CNY"/>
    <n v="7.0000000000000007E-2"/>
    <n v="210"/>
    <n v="7.3003400000000003"/>
    <n v="9.5999999999999992E-3"/>
    <n v="28.8"/>
    <s v="MZQ"/>
  </r>
  <r>
    <s v="710331830501"/>
    <x v="89"/>
    <d v="2025-02-28T00:00:00"/>
    <s v="MX03"/>
    <s v="MING XIN HARDWARE WARE Mfg.Ltd."/>
    <m/>
    <s v="C03081"/>
    <s v="7-6-SS02B"/>
    <s v="SCR SS M5x19mm+WHR"/>
    <s v="SCR-"/>
    <s v="B"/>
    <n v="4000"/>
    <s v="PC"/>
    <s v="CNY"/>
    <n v="9.8000000000000004E-2"/>
    <n v="392"/>
    <n v="7.3003400000000003"/>
    <n v="1.34E-2"/>
    <n v="53.6"/>
    <s v="MZQ"/>
  </r>
  <r>
    <s v="710331830101"/>
    <x v="89"/>
    <d v="2025-02-28T00:00:00"/>
    <s v="MX03"/>
    <s v="MING XIN HARDWARE WARE Mfg.Ltd."/>
    <m/>
    <s v="C03082"/>
    <s v="7-6-SS03A"/>
    <s v="SCR SS M5x25 W/WHR"/>
    <s v="SCR-"/>
    <s v="B"/>
    <n v="5000"/>
    <s v="PC"/>
    <s v="CNY"/>
    <n v="0.11700000000000001"/>
    <n v="585"/>
    <n v="7.3003400000000003"/>
    <n v="1.6E-2"/>
    <n v="80"/>
    <s v="MZQ"/>
  </r>
  <r>
    <s v="710332690201"/>
    <x v="89"/>
    <d v="2025-03-13T00:00:00"/>
    <s v="MX03"/>
    <s v="MING XIN HARDWARE WARE Mfg.Ltd."/>
    <m/>
    <s v="C03082"/>
    <s v="7-6-SS03A"/>
    <s v="SCR SS M5x25 W/WHR"/>
    <s v="SCR-"/>
    <s v="B"/>
    <n v="930"/>
    <s v="PC"/>
    <s v="CNY"/>
    <n v="0.11700000000000001"/>
    <n v="108.81"/>
    <n v="7.3003400000000003"/>
    <n v="1.6E-2"/>
    <n v="14.88"/>
    <s v="MZQ"/>
  </r>
  <r>
    <s v="710331830301"/>
    <x v="89"/>
    <d v="2025-02-28T00:00:00"/>
    <s v="MX03"/>
    <s v="MING XIN HARDWARE WARE Mfg.Ltd."/>
    <m/>
    <s v="C03081"/>
    <s v="3-6-S07"/>
    <s v="SCR SS M5x35+WHR"/>
    <s v="SCR-"/>
    <s v="B"/>
    <n v="15000"/>
    <s v="PC"/>
    <s v="CNY"/>
    <n v="0.14199999999999999"/>
    <n v="2130"/>
    <n v="7.3003400000000003"/>
    <n v="1.95E-2"/>
    <n v="292.5"/>
    <s v="MZQ"/>
  </r>
  <r>
    <s v="710331170101"/>
    <x v="89"/>
    <d v="2025-02-18T00:00:00"/>
    <s v="MX03"/>
    <s v="MING XIN HARDWARE WARE Mfg.Ltd."/>
    <m/>
    <s v="C03081"/>
    <s v="7-6-S67"/>
    <s v="SCR SS M6x25mm"/>
    <s v="SCR-"/>
    <s v="B"/>
    <n v="5000"/>
    <s v="PC"/>
    <s v="CNY"/>
    <n v="0.153"/>
    <n v="765"/>
    <n v="7.3003400000000003"/>
    <n v="2.1000000000000001E-2"/>
    <n v="105"/>
    <s v="MZQ"/>
  </r>
  <r>
    <s v="710332100101"/>
    <x v="89"/>
    <d v="2025-03-05T00:00:00"/>
    <s v="MX03"/>
    <s v="MING XIN HARDWARE WARE Mfg.Ltd."/>
    <m/>
    <s v="C03081"/>
    <s v="1-6-SS01A"/>
    <s v="SCR SS M6x20mm+WHR"/>
    <s v="SCR-"/>
    <s v="B"/>
    <n v="1030"/>
    <s v="PC"/>
    <s v="CNY"/>
    <n v="0.16500000000000001"/>
    <n v="169.95"/>
    <n v="7.3003400000000003"/>
    <n v="2.2599999999999999E-2"/>
    <n v="23.28"/>
    <s v="MZQ"/>
  </r>
  <r>
    <s v="710332501601"/>
    <x v="89"/>
    <d v="2025-03-12T00:00:00"/>
    <s v="HQ01"/>
    <s v="HUA CHANG PACKING PRINTING FACTORY"/>
    <m/>
    <s v="M250346"/>
    <s v="7-8-PL6555"/>
    <s v="TETRON RD WARNING STKR MJP"/>
    <s v="STKR"/>
    <s v="B"/>
    <n v="6500"/>
    <s v="PC"/>
    <s v="CNY"/>
    <n v="2.5899999999999999E-2"/>
    <n v="168.35"/>
    <n v="7.3003400000000003"/>
    <n v="3.5000000000000001E-3"/>
    <n v="22.75"/>
    <s v="MZQ"/>
  </r>
  <r>
    <s v="710332500301"/>
    <x v="89"/>
    <d v="2025-03-12T00:00:00"/>
    <s v="HQ01"/>
    <s v="HUA CHANG PACKING PRINTING FACTORY"/>
    <m/>
    <s v="M250346"/>
    <s v="1-8-PL15317-C"/>
    <s v="UPC+ADD STKR 051153191459"/>
    <s v="STKR"/>
    <s v="B"/>
    <n v="3020"/>
    <s v="PC"/>
    <s v="CNY"/>
    <n v="0.03"/>
    <n v="90.6"/>
    <n v="7.3003400000000003"/>
    <n v="4.1000000000000003E-3"/>
    <n v="12.38"/>
    <s v="MZQ"/>
  </r>
  <r>
    <s v="710332500401"/>
    <x v="89"/>
    <d v="2025-03-12T00:00:00"/>
    <s v="HQ01"/>
    <s v="HUA CHANG PACKING PRINTING FACTORY"/>
    <m/>
    <s v="M250346"/>
    <s v="1-8-PL15318-C"/>
    <s v="UPC+ADD STKR 051153191466"/>
    <s v="STKR"/>
    <s v="B"/>
    <n v="3020"/>
    <s v="PC"/>
    <s v="CNY"/>
    <n v="0.03"/>
    <n v="90.6"/>
    <n v="7.3003400000000003"/>
    <n v="4.1000000000000003E-3"/>
    <n v="12.38"/>
    <s v="MZQ"/>
  </r>
  <r>
    <s v="710332501501"/>
    <x v="89"/>
    <d v="2025-03-12T00:00:00"/>
    <s v="HQ01"/>
    <s v="HUA CHANG PACKING PRINTING FACTORY"/>
    <m/>
    <s v="M250346"/>
    <s v="7-8-PL6192B"/>
    <s v="GLASS LID STKR MJP"/>
    <s v="STKR"/>
    <s v="B"/>
    <n v="4000"/>
    <s v="PC"/>
    <s v="CNY"/>
    <n v="3.5000000000000003E-2"/>
    <n v="140"/>
    <n v="7.3003400000000003"/>
    <n v="4.7999999999999996E-3"/>
    <n v="19.2"/>
    <s v="MZQ"/>
  </r>
  <r>
    <s v="710332840101"/>
    <x v="89"/>
    <d v="2025-03-14T00:00:00"/>
    <s v="HQ01"/>
    <s v="HUA CHANG PACKING PRINTING FACTORY"/>
    <m/>
    <s v="M250346"/>
    <s v="6-8-PL0056"/>
    <s v="MJP GLASS LID STKR FOR ANYDAY"/>
    <s v="STKR"/>
    <s v="B"/>
    <n v="2020"/>
    <s v="PC"/>
    <s v="CNY"/>
    <n v="3.5000000000000003E-2"/>
    <n v="70.7"/>
    <n v="7.3003400000000003"/>
    <n v="4.7999999999999996E-3"/>
    <n v="9.6999999999999993"/>
    <s v="MZQ"/>
  </r>
  <r>
    <s v="710332500901"/>
    <x v="89"/>
    <d v="2025-03-12T00:00:00"/>
    <s v="HQ01"/>
    <s v="HUA CHANG PACKING PRINTING FACTORY"/>
    <m/>
    <s v="M250347"/>
    <s v="7-8-PL12085-C"/>
    <s v="JAN+ADD STKR 4976667767845"/>
    <s v="STKR"/>
    <s v="B"/>
    <n v="1010"/>
    <s v="PC"/>
    <s v="CNY"/>
    <n v="4.2000000000000003E-2"/>
    <n v="42.42"/>
    <n v="7.3003400000000003"/>
    <n v="5.7999999999999996E-3"/>
    <n v="5.86"/>
    <s v="MZQ"/>
  </r>
  <r>
    <s v="710332501001"/>
    <x v="89"/>
    <d v="2025-03-12T00:00:00"/>
    <s v="HQ01"/>
    <s v="HUA CHANG PACKING PRINTING FACTORY"/>
    <m/>
    <s v="M250347"/>
    <s v="7-8-PL12089-C"/>
    <s v="JAN+ADD STKR 4976667767883"/>
    <s v="STKR"/>
    <s v="B"/>
    <n v="1010"/>
    <s v="PC"/>
    <s v="CNY"/>
    <n v="4.2000000000000003E-2"/>
    <n v="42.42"/>
    <n v="7.3003400000000003"/>
    <n v="5.7999999999999996E-3"/>
    <n v="5.86"/>
    <s v="MZQ"/>
  </r>
  <r>
    <s v="710332501101"/>
    <x v="89"/>
    <d v="2025-03-12T00:00:00"/>
    <s v="HQ01"/>
    <s v="HUA CHANG PACKING PRINTING FACTORY"/>
    <m/>
    <s v="M250347"/>
    <s v="7-8-PL12091-C"/>
    <s v="JAN+ADD STKR 4976667767890"/>
    <s v="STKR"/>
    <s v="B"/>
    <n v="1010"/>
    <s v="PC"/>
    <s v="CNY"/>
    <n v="4.2000000000000003E-2"/>
    <n v="42.42"/>
    <n v="7.3003400000000003"/>
    <n v="5.7999999999999996E-3"/>
    <n v="5.86"/>
    <s v="MZQ"/>
  </r>
  <r>
    <s v="710332501201"/>
    <x v="89"/>
    <d v="2025-03-12T00:00:00"/>
    <s v="HQ01"/>
    <s v="HUA CHANG PACKING PRINTING FACTORY"/>
    <m/>
    <s v="M250347"/>
    <s v="7-8-PL12093-C"/>
    <s v="JAN+ADD STKR 4976667767906"/>
    <s v="STKR"/>
    <s v="B"/>
    <n v="1010"/>
    <s v="PC"/>
    <s v="CNY"/>
    <n v="4.2000000000000003E-2"/>
    <n v="42.42"/>
    <n v="7.3003400000000003"/>
    <n v="5.7999999999999996E-3"/>
    <n v="5.86"/>
    <s v="MZQ"/>
  </r>
  <r>
    <s v="710332501301"/>
    <x v="89"/>
    <d v="2025-03-12T00:00:00"/>
    <s v="HQ01"/>
    <s v="HUA CHANG PACKING PRINTING FACTORY"/>
    <m/>
    <s v="M250347"/>
    <s v="7-8-PL12095-C"/>
    <s v="JAN+ADD STKR 4976667767913"/>
    <s v="STKR"/>
    <s v="B"/>
    <n v="1010"/>
    <s v="PC"/>
    <s v="CNY"/>
    <n v="4.2000000000000003E-2"/>
    <n v="42.42"/>
    <n v="7.3003400000000003"/>
    <n v="5.7999999999999996E-3"/>
    <n v="5.86"/>
    <s v="MZQ"/>
  </r>
  <r>
    <s v="710332501401"/>
    <x v="89"/>
    <d v="2025-03-12T00:00:00"/>
    <s v="HQ01"/>
    <s v="HUA CHANG PACKING PRINTING FACTORY"/>
    <m/>
    <s v="M250347"/>
    <s v="7-8-PL12098-C"/>
    <s v="JAN+ADD STKR 4976667767920"/>
    <s v="STKR"/>
    <s v="B"/>
    <n v="510"/>
    <s v="PC"/>
    <s v="CNY"/>
    <n v="4.2000000000000003E-2"/>
    <n v="21.42"/>
    <n v="7.3003400000000003"/>
    <n v="5.7999999999999996E-3"/>
    <n v="2.96"/>
    <s v="MZQ"/>
  </r>
  <r>
    <s v="710332501801"/>
    <x v="89"/>
    <d v="2025-03-12T00:00:00"/>
    <s v="HQ01"/>
    <s v="HUA CHANG PACKING PRINTING FACTORY"/>
    <m/>
    <s v="M250346"/>
    <s v="6-8-PL0220-C"/>
    <s v="BC+MJP ADD STKR 62109-C008"/>
    <s v="STKR"/>
    <s v="B"/>
    <n v="200"/>
    <s v="PC"/>
    <s v="CNY"/>
    <n v="4.2000000000000003E-2"/>
    <n v="8.4"/>
    <n v="7.3003400000000003"/>
    <n v="5.7999999999999996E-3"/>
    <n v="1.1599999999999999"/>
    <s v="MZQ"/>
  </r>
  <r>
    <s v="710332501901"/>
    <x v="89"/>
    <d v="2025-03-12T00:00:00"/>
    <s v="HQ01"/>
    <s v="HUA CHANG PACKING PRINTING FACTORY"/>
    <m/>
    <s v="M250346"/>
    <s v="6-8-PL0220-C"/>
    <s v="BC+MJP ADD STKR 62109-C008"/>
    <s v="STKR"/>
    <s v="B"/>
    <n v="2020"/>
    <s v="PC"/>
    <s v="CNY"/>
    <n v="4.2000000000000003E-2"/>
    <n v="84.84"/>
    <n v="7.3003400000000003"/>
    <n v="5.7999999999999996E-3"/>
    <n v="11.72"/>
    <s v="MZQ"/>
  </r>
  <r>
    <s v="710332060901"/>
    <x v="89"/>
    <d v="2025-03-05T00:00:00"/>
    <s v="HQ01"/>
    <s v="HUA CHANG PACKING PRINTING FACTORY"/>
    <m/>
    <s v="M250346"/>
    <s v="7-8-PL12103"/>
    <s v="PRICE STKR (PMS 446C DIA.20mm f1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2061001"/>
    <x v="89"/>
    <d v="2025-03-05T00:00:00"/>
    <s v="HQ01"/>
    <s v="HUA CHANG PACKING PRINTING FACTORY"/>
    <m/>
    <s v="M250346"/>
    <s v="7-8-PL12107"/>
    <s v="PRICE STKR (PMS 446C DIA.20mm f35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2570201"/>
    <x v="89"/>
    <d v="2025-03-12T00:00:00"/>
    <s v="WD01"/>
    <s v="WEI DA CAI YIN COM.LTD."/>
    <m/>
    <s v="M250350"/>
    <s v="1-8-PL15319"/>
    <s v="OC BC+CAT# STKR 19145"/>
    <s v="STKR"/>
    <s v="B"/>
    <n v="2270"/>
    <s v="PC"/>
    <s v="CNY"/>
    <n v="0.05"/>
    <n v="113.5"/>
    <n v="7.3003400000000003"/>
    <n v="6.7999999999999996E-3"/>
    <n v="15.44"/>
    <s v="MZQ"/>
  </r>
  <r>
    <s v="710332570301"/>
    <x v="89"/>
    <d v="2025-03-12T00:00:00"/>
    <s v="WD01"/>
    <s v="WEI DA CAI YIN COM.LTD."/>
    <m/>
    <s v="M250350"/>
    <s v="1-8-PL15320"/>
    <s v="OC BC+CAT# STKR 19146"/>
    <s v="STKR"/>
    <s v="B"/>
    <n v="2270"/>
    <s v="PC"/>
    <s v="CNY"/>
    <n v="0.05"/>
    <n v="113.5"/>
    <n v="7.3003400000000003"/>
    <n v="6.7999999999999996E-3"/>
    <n v="15.44"/>
    <s v="MZQ"/>
  </r>
  <r>
    <s v="710332980101"/>
    <x v="89"/>
    <d v="2025-03-19T00:00:00"/>
    <s v="WD01"/>
    <s v="WEI DA CAI YIN COM.LTD."/>
    <m/>
    <s v="M250350"/>
    <s v="1-8-PL12773-C"/>
    <s v="TCP STKR 18889-C MTL"/>
    <s v="STKR"/>
    <s v="B"/>
    <n v="510"/>
    <s v="PC"/>
    <s v="CNY"/>
    <n v="0.05"/>
    <n v="25.5"/>
    <n v="7.3003400000000003"/>
    <n v="6.7999999999999996E-3"/>
    <n v="3.47"/>
    <s v="MZQ"/>
  </r>
  <r>
    <s v="710332980301"/>
    <x v="89"/>
    <d v="2025-03-19T00:00:00"/>
    <s v="WD01"/>
    <s v="WEI DA CAI YIN COM.LTD."/>
    <m/>
    <s v="M250350"/>
    <s v="7-8-PL12049-C"/>
    <s v="TCP STKR 71809-C (MTL)"/>
    <s v="STKR"/>
    <s v="B"/>
    <n v="1210"/>
    <s v="PC"/>
    <s v="CNY"/>
    <n v="0.06"/>
    <n v="72.599999999999994"/>
    <n v="7.3003400000000003"/>
    <n v="8.2000000000000007E-3"/>
    <n v="9.92"/>
    <s v="MZQ"/>
  </r>
  <r>
    <s v="710332570101"/>
    <x v="89"/>
    <d v="2025-03-12T00:00:00"/>
    <s v="WD01"/>
    <s v="WEI DA CAI YIN COM.LTD."/>
    <m/>
    <s v="M250350"/>
    <s v="7-8-PL6130-C"/>
    <s v="ITF+SM STKR 10631899756555"/>
    <s v="STKR"/>
    <s v="B"/>
    <n v="1010"/>
    <s v="PC"/>
    <s v="CNY"/>
    <n v="0.11"/>
    <n v="111.1"/>
    <n v="7.3003400000000003"/>
    <n v="1.5100000000000001E-2"/>
    <n v="15.25"/>
    <s v="MZQ"/>
  </r>
  <r>
    <s v="710332570401"/>
    <x v="89"/>
    <d v="2025-03-12T00:00:00"/>
    <s v="WD01"/>
    <s v="WEI DA CAI YIN COM.LTD."/>
    <m/>
    <s v="M250350"/>
    <s v="7-8-PL8712-C"/>
    <s v="ITF+SM STKR 10051153700795"/>
    <s v="STKR"/>
    <s v="B"/>
    <n v="1010"/>
    <s v="PC"/>
    <s v="CNY"/>
    <n v="0.11"/>
    <n v="111.1"/>
    <n v="7.3003400000000003"/>
    <n v="1.5100000000000001E-2"/>
    <n v="15.25"/>
    <s v="MZQ"/>
  </r>
  <r>
    <s v="710332980201"/>
    <x v="89"/>
    <d v="2025-03-19T00:00:00"/>
    <s v="WD01"/>
    <s v="WEI DA CAI YIN COM.LTD."/>
    <m/>
    <s v="M250350"/>
    <s v="1-8-PL12780-C"/>
    <s v="TCP STKR 18896-C MTL"/>
    <s v="STKR"/>
    <s v="B"/>
    <n v="102"/>
    <s v="PC"/>
    <s v="CNY"/>
    <n v="0.217"/>
    <n v="22.13"/>
    <n v="7.3003400000000003"/>
    <n v="2.9700000000000001E-2"/>
    <n v="3.03"/>
    <s v="MZQ"/>
  </r>
  <r>
    <s v="710332240101"/>
    <x v="89"/>
    <d v="2025-03-07T00:00:00"/>
    <s v="JW05"/>
    <s v="ZHAO QING JIA WEI SHU LIAO CO.,LTD"/>
    <m/>
    <s v="M250348"/>
    <s v="2-7-PPB30AA"/>
    <s v="SW FILM PE BLK 0.05MMX24&quot; 30% RECYCLE &quot;ROLL&quot;"/>
    <s v="SWF-"/>
    <s v="B"/>
    <n v="98.7"/>
    <s v="KG"/>
    <s v="CNY"/>
    <n v="16"/>
    <n v="1579.2"/>
    <n v="7.3003400000000003"/>
    <n v="2.1917"/>
    <n v="216.32"/>
    <s v="MZQ"/>
  </r>
  <r>
    <s v="710332800901"/>
    <x v="89"/>
    <d v="2025-03-14T00:00:00"/>
    <s v="JW05"/>
    <s v="ZHAO QING JIA WEI SHU LIAO CO.,LTD"/>
    <m/>
    <s v="M250348"/>
    <s v="3-7-PPB035AA"/>
    <s v="SW FILM PE BLK 0.05MMx33&quot; 30% RECYCLE &quot;ROLL&quot;"/>
    <s v="SWF-"/>
    <s v="B"/>
    <n v="100"/>
    <s v="KG"/>
    <s v="CNY"/>
    <n v="16"/>
    <n v="1600"/>
    <n v="7.3003400000000003"/>
    <n v="2.1917"/>
    <n v="219.17"/>
    <s v="MZQ"/>
  </r>
  <r>
    <s v="710332800701"/>
    <x v="89"/>
    <d v="2025-03-14T00:00:00"/>
    <s v="JW05"/>
    <s v="ZHAO QING JIA WEI SHU LIAO CO.,LTD"/>
    <m/>
    <s v="M250348"/>
    <s v="2-7-PPB29AA"/>
    <s v="SW FILM PE BLK 0.05MMx28&quot; 30% RECYCLE &quot;ROLL&quot;"/>
    <s v="SWF-"/>
    <s v="B"/>
    <n v="100"/>
    <s v="KG"/>
    <s v="CNY"/>
    <n v="17.2"/>
    <n v="1720"/>
    <n v="7.3003400000000003"/>
    <n v="2.3561000000000001"/>
    <n v="235.61"/>
    <s v="MZQ"/>
  </r>
  <r>
    <s v="710332800801"/>
    <x v="89"/>
    <d v="2025-03-14T00:00:00"/>
    <s v="JW05"/>
    <s v="ZHAO QING JIA WEI SHU LIAO CO.,LTD"/>
    <m/>
    <s v="M250348"/>
    <s v="3-7-PPB027AA"/>
    <s v="SW FILM PE BLK 0.05MMx30&quot;  30% RECYCLE &quot;ROLL&quot;"/>
    <s v="SWF-"/>
    <s v="B"/>
    <n v="100"/>
    <s v="KG"/>
    <s v="CNY"/>
    <n v="17.2"/>
    <n v="1720"/>
    <n v="7.3003400000000003"/>
    <n v="2.3561000000000001"/>
    <n v="235.61"/>
    <s v="MZQ"/>
  </r>
  <r>
    <s v="710332500601"/>
    <x v="89"/>
    <d v="2025-03-12T00:00:00"/>
    <s v="HQ01"/>
    <s v="HUA CHANG PACKING PRINTING FACTORY"/>
    <m/>
    <s v="M250345"/>
    <s v="6-8-PU14-C"/>
    <s v="U&amp;C ANYDAY GLASS DISHES MJP"/>
    <s v="U&amp;C-"/>
    <s v="B"/>
    <n v="2020"/>
    <s v="PC"/>
    <s v="CNY"/>
    <n v="1.45"/>
    <n v="2929"/>
    <n v="7.3003400000000003"/>
    <n v="0.1986"/>
    <n v="401.17"/>
    <s v="MZQ"/>
  </r>
  <r>
    <s v="710332500701"/>
    <x v="89"/>
    <d v="2025-03-12T00:00:00"/>
    <s v="HQ01"/>
    <s v="HUA CHANG PACKING PRINTING FACTORY"/>
    <m/>
    <s v="M250345"/>
    <s v="6-8-PW44"/>
    <s v="RECIPE BOKLET ANYDAY GLASS DISHES MJP 62109-C008"/>
    <s v="U&amp;C-"/>
    <s v="B"/>
    <n v="2020"/>
    <s v="PC"/>
    <s v="CNY"/>
    <n v="1.81"/>
    <n v="3656.2"/>
    <n v="7.3003400000000003"/>
    <n v="0.24790000000000001"/>
    <n v="500.76"/>
    <s v="MZQ"/>
  </r>
  <r>
    <s v="710330580401"/>
    <x v="90"/>
    <d v="2025-02-07T00:00:00"/>
    <s v="TA27"/>
    <s v="FO SHAN SHI SAN SHUI QU ZHUO YING WU JIN ZHI PIN CHANG"/>
    <m/>
    <s v="C03076"/>
    <s v="7-6-F58AZ"/>
    <s v="FG SS R100 TUM"/>
    <s v="FG--"/>
    <s v="B"/>
    <n v="1000"/>
    <s v="PC"/>
    <s v="CNY"/>
    <n v="1.0021"/>
    <n v="1002.1"/>
    <n v="7.3003400000000003"/>
    <n v="0.13730000000000001"/>
    <n v="137.30000000000001"/>
    <s v="MZQ"/>
  </r>
  <r>
    <s v="710333070101"/>
    <x v="90"/>
    <d v="2025-03-20T00:00:00"/>
    <s v="Z010"/>
    <s v="GlassLid Industries Ltd."/>
    <m/>
    <s v="C03075"/>
    <s v="1-6-GE20-ZA"/>
    <s v="G-LD E 20CM POL"/>
    <s v="GLID"/>
    <s v="B"/>
    <n v="1300"/>
    <s v="PC"/>
    <s v="CNY"/>
    <n v="3.3437000000000001"/>
    <n v="4346.8100000000004"/>
    <n v="7.3003400000000003"/>
    <n v="0.45800000000000002"/>
    <n v="595.4"/>
    <s v="MZQ"/>
  </r>
  <r>
    <s v="710332300101"/>
    <x v="90"/>
    <d v="2025-03-07T00:00:00"/>
    <s v="XL10"/>
    <s v="JIANG MEN SHI XI LONG XIANG JIAO KE JI CO.,LTD."/>
    <m/>
    <s v="C03073"/>
    <s v="7-6-628B"/>
    <s v="18cm Si-RU GASKET BK01A"/>
    <s v="GSKT"/>
    <s v="B"/>
    <n v="2050"/>
    <s v="PC"/>
    <s v="CNY"/>
    <n v="3.0379999999999998"/>
    <n v="6227.9"/>
    <n v="7.3003400000000003"/>
    <n v="0.41610000000000003"/>
    <n v="853.01"/>
    <s v="MZQ"/>
  </r>
  <r>
    <s v="710331600101"/>
    <x v="90"/>
    <d v="2025-02-25T00:00:00"/>
    <s v="XL10"/>
    <s v="JIANG MEN SHI XI LONG XIANG JIAO KE JI CO.,LTD."/>
    <m/>
    <s v="C03073"/>
    <s v="7-6-629A"/>
    <s v="20cm Si-RU GASKET GN36A"/>
    <s v="GSKT"/>
    <s v="B"/>
    <n v="1000"/>
    <s v="PC"/>
    <s v="CNY"/>
    <n v="3.5"/>
    <n v="3500"/>
    <n v="7.3003400000000003"/>
    <n v="0.47939999999999999"/>
    <n v="479.4"/>
    <s v="MZQ"/>
  </r>
  <r>
    <s v="710329510301"/>
    <x v="90"/>
    <d v="2025-01-03T00:00:00"/>
    <s v="XL10"/>
    <s v="JIANG MEN SHI XI LONG XIANG JIAO KE JI CO.,LTD."/>
    <m/>
    <s v="C03073"/>
    <s v="7-6-649B"/>
    <s v="24cm Si-RU GASKET BK01A"/>
    <s v="GSKT"/>
    <s v="B"/>
    <n v="1000"/>
    <s v="PC"/>
    <s v="CNY"/>
    <n v="4.2"/>
    <n v="4200"/>
    <n v="7.3003400000000003"/>
    <n v="0.57530000000000003"/>
    <n v="575.29999999999995"/>
    <s v="MZQ"/>
  </r>
  <r>
    <s v="710333080101"/>
    <x v="90"/>
    <d v="2025-03-21T00:00:00"/>
    <s v="TA27"/>
    <s v="FO SHAN SHI SAN SHUI QU ZHUO YING WU JIN ZHI PIN CHANG"/>
    <m/>
    <s v="C03076"/>
    <s v="3-5-HAJ54--X4"/>
    <s v="LG-- POL R93 C/C40 H8.5 SS304x1.2"/>
    <s v="HDL-"/>
    <s v="B"/>
    <n v="200"/>
    <s v="PC"/>
    <s v="CNY"/>
    <n v="4.5491999999999999"/>
    <n v="909.84"/>
    <n v="7.3003400000000003"/>
    <n v="0.62309999999999999"/>
    <n v="124.62"/>
    <s v="MZQ"/>
  </r>
  <r>
    <s v="710330820201"/>
    <x v="90"/>
    <d v="2025-02-10T00:00:00"/>
    <s v="YY04"/>
    <s v="RONG YE"/>
    <m/>
    <s v="C03077"/>
    <s v="3-5-KKF01ADX"/>
    <s v="STD- 01 CIR RD09A POL"/>
    <s v="KNOB"/>
    <s v="B"/>
    <n v="200"/>
    <s v="PC"/>
    <s v="CNY"/>
    <n v="5.7881999999999998"/>
    <n v="1157.6400000000001"/>
    <n v="7.3003400000000003"/>
    <n v="0.79290000000000005"/>
    <n v="158.58000000000001"/>
    <s v="MZQ"/>
  </r>
  <r>
    <s v="710331640201"/>
    <x v="90"/>
    <d v="2025-02-26T00:00:00"/>
    <s v="YP02"/>
    <s v="DUAN ZHOU QU YI PIN JIN SHU JI PIN CHANG"/>
    <m/>
    <s v="C03074"/>
    <s v="7-C-REC2008AS-002"/>
    <s v="REC2008CT----------Y-Y-----"/>
    <s v="LID-"/>
    <s v="O"/>
    <n v="856"/>
    <s v="PC"/>
    <s v="CNY"/>
    <n v="3.95"/>
    <n v="3381.2"/>
    <n v="7.3003400000000003"/>
    <n v="0.54110000000000003"/>
    <n v="463.18"/>
    <s v="MZQ"/>
  </r>
  <r>
    <s v="710331640201"/>
    <x v="90"/>
    <d v="2025-02-26T00:00:00"/>
    <s v="YP02"/>
    <s v="DUAN ZHOU QU YI PIN JIN SHU JI PIN CHANG"/>
    <m/>
    <s v="C03071"/>
    <s v="7-C-REC2008AS-002"/>
    <s v="REC2008CT----------Y-Y-----"/>
    <s v="LID-"/>
    <s v="O"/>
    <n v="900"/>
    <s v="PC"/>
    <s v="CNY"/>
    <n v="3.95"/>
    <n v="3555"/>
    <n v="7.3003400000000003"/>
    <n v="0.54110000000000003"/>
    <n v="486.99"/>
    <s v="MZQ"/>
  </r>
  <r>
    <s v="710332790101"/>
    <x v="90"/>
    <d v="2025-03-14T00:00:00"/>
    <s v="HY25"/>
    <s v="ZHAO QING SHI HENG YING WU JING HUA GONG CO.,LTD"/>
    <m/>
    <s v="X250326"/>
    <s v="7-9-Z71023"/>
    <s v="2-FACE ADHESIVE TAPE24X20"/>
    <s v="MISC"/>
    <s v="B"/>
    <n v="180"/>
    <s v="RL"/>
    <s v="CNY"/>
    <n v="2.15"/>
    <n v="387"/>
    <n v="7.3003400000000003"/>
    <n v="0.29449999999999998"/>
    <n v="53.01"/>
    <s v="MZQ"/>
  </r>
  <r>
    <s v="710330640501"/>
    <x v="90"/>
    <d v="2025-02-07T00:00:00"/>
    <s v="XL10"/>
    <s v="JIANG MEN SHI XI LONG XIANG JIAO KE JI CO.,LTD."/>
    <m/>
    <s v="C03073"/>
    <s v="7-6-448A"/>
    <s v="SI RING BLC16DS PMS207C"/>
    <s v="MISC"/>
    <s v="B"/>
    <n v="1700"/>
    <s v="PC"/>
    <s v="CNY"/>
    <n v="4.6900000000000004"/>
    <n v="7973"/>
    <n v="7.3003400000000003"/>
    <n v="0.64239999999999997"/>
    <n v="1092.08"/>
    <s v="MZQ"/>
  </r>
  <r>
    <s v="710330640601"/>
    <x v="90"/>
    <d v="2025-02-07T00:00:00"/>
    <s v="XL10"/>
    <s v="JIANG MEN SHI XI LONG XIANG JIAO KE JI CO.,LTD."/>
    <m/>
    <s v="C03073"/>
    <s v="7-6-449A"/>
    <s v="SI RING BLC20DS PMS207C"/>
    <s v="MISC"/>
    <s v="B"/>
    <n v="1100"/>
    <s v="PC"/>
    <s v="CNY"/>
    <n v="6.02"/>
    <n v="6622"/>
    <n v="7.3003400000000003"/>
    <n v="0.8246"/>
    <n v="907.06"/>
    <s v="MZQ"/>
  </r>
  <r>
    <s v="710331860101"/>
    <x v="90"/>
    <d v="2025-02-28T00:00:00"/>
    <s v="TA27"/>
    <s v="FO SHAN SHI SAN SHUI QU ZHUO YING WU JIN ZHI PIN CHANG"/>
    <m/>
    <s v="C03076"/>
    <s v="3-6-D51-0001"/>
    <s v="RT AL CAPPED 6x14mm"/>
    <s v="RIV-"/>
    <s v="B"/>
    <n v="1000"/>
    <s v="PC"/>
    <s v="CNY"/>
    <n v="9.1499999999999998E-2"/>
    <n v="91.5"/>
    <n v="7.3003400000000003"/>
    <n v="1.2500000000000001E-2"/>
    <n v="12.5"/>
    <s v="MZQ"/>
  </r>
  <r>
    <s v="710331860301"/>
    <x v="90"/>
    <d v="2025-02-28T00:00:00"/>
    <s v="TA27"/>
    <s v="FO SHAN SHI SAN SHUI QU ZHUO YING WU JIN ZHI PIN CHANG"/>
    <m/>
    <s v="C03076"/>
    <s v="3-6-D53-0001"/>
    <s v="CAPPED RIVET 6x18mm POL"/>
    <s v="RIV-"/>
    <s v="B"/>
    <n v="9000"/>
    <s v="PC"/>
    <s v="CNY"/>
    <n v="0.1016"/>
    <n v="914.4"/>
    <n v="7.3003400000000003"/>
    <n v="1.3899999999999999E-2"/>
    <n v="125.1"/>
    <s v="MZQ"/>
  </r>
  <r>
    <s v="710330920201"/>
    <x v="90"/>
    <d v="2025-02-14T00:00:00"/>
    <s v="HD10"/>
    <s v="GUANG DONG HENG DA METAL CO.,LTD"/>
    <m/>
    <s v="C03072"/>
    <s v="3-5-SPK110-AZ"/>
    <s v="STD- 110 BK01G TUM R143 C/C79 H8.5"/>
    <s v="SHDL"/>
    <s v="O"/>
    <n v="1940"/>
    <s v="PC"/>
    <s v="CNY"/>
    <n v="0.92230000000000001"/>
    <n v="1789.26"/>
    <n v="7.3003400000000003"/>
    <n v="0.1263"/>
    <n v="245.02"/>
    <s v="MZQ"/>
  </r>
  <r>
    <s v="710332590101"/>
    <x v="90"/>
    <d v="2025-03-12T00:00:00"/>
    <s v="XL10"/>
    <s v="JIANG MEN SHI XI LONG XIANG JIAO KE JI CO.,LTD."/>
    <m/>
    <s v="C03073"/>
    <s v="1-6-585"/>
    <s v="SILICONE GASKET"/>
    <s v="WHR-"/>
    <s v="B"/>
    <n v="4000"/>
    <s v="PC"/>
    <s v="CNY"/>
    <n v="0.1176"/>
    <n v="470.4"/>
    <n v="7.3003400000000003"/>
    <n v="1.61E-2"/>
    <n v="64.400000000000006"/>
    <s v="MZQ"/>
  </r>
  <r>
    <s v="710331970101"/>
    <x v="91"/>
    <d v="2025-03-04T00:00:00"/>
    <s v="KS09"/>
    <s v="YUN NAN KAI SHENG XIN KE JI CO.,LTD"/>
    <m/>
    <s v="B250304"/>
    <s v="1-1-25400CJ333"/>
    <s v="AL 3003-O 2.5x400 SG3 MG3"/>
    <s v="ALM-"/>
    <s v="O"/>
    <n v="534"/>
    <s v="KG"/>
    <s v="CNY"/>
    <n v="2.9203999999999999"/>
    <n v="1559.49"/>
    <n v="7.3003400000000003"/>
    <n v="0.4"/>
    <n v="213.6"/>
    <s v="MZQ"/>
  </r>
  <r>
    <s v="710331970201"/>
    <x v="91"/>
    <d v="2025-03-04T00:00:00"/>
    <s v="KS09"/>
    <s v="YUN NAN KAI SHENG XIN KE JI CO.,LTD"/>
    <m/>
    <s v="B250304"/>
    <s v="1-1-25330CJ333"/>
    <s v="AL 3003-O 2.5x330 SG3 MG3"/>
    <s v="ALM-"/>
    <s v="O"/>
    <n v="1072"/>
    <s v="KG"/>
    <s v="CNY"/>
    <n v="2.9203999999999999"/>
    <n v="3130.67"/>
    <n v="7.3003400000000003"/>
    <n v="0.4"/>
    <n v="428.8"/>
    <s v="MZQ"/>
  </r>
  <r>
    <s v="710331970301"/>
    <x v="91"/>
    <d v="2025-03-04T00:00:00"/>
    <s v="KS09"/>
    <s v="YUN NAN KAI SHENG XIN KE JI CO.,LTD"/>
    <m/>
    <s v="B250304"/>
    <s v="1-1-25370CJ333"/>
    <s v="AL 3003-O 2.5x370 SG3 MG3"/>
    <s v="ALM-"/>
    <s v="O"/>
    <n v="572"/>
    <s v="KG"/>
    <s v="CNY"/>
    <n v="2.9203999999999999"/>
    <n v="1670.47"/>
    <n v="7.3003400000000003"/>
    <n v="0.4"/>
    <n v="228.8"/>
    <s v="MZQ"/>
  </r>
  <r>
    <s v="710331970401"/>
    <x v="91"/>
    <d v="2025-03-04T00:00:00"/>
    <s v="KS09"/>
    <s v="YUN NAN KAI SHENG XIN KE JI CO.,LTD"/>
    <m/>
    <s v="B250304"/>
    <s v="1-1-25335CJ333"/>
    <s v="AL 3003-O 2.5x335 SG3 MG3"/>
    <s v="ALM-"/>
    <s v="O"/>
    <n v="1206"/>
    <s v="KG"/>
    <s v="CNY"/>
    <n v="2.9203999999999999"/>
    <n v="3522"/>
    <n v="7.3003400000000003"/>
    <n v="0.4"/>
    <n v="482.4"/>
    <s v="MZQ"/>
  </r>
  <r>
    <s v="710331970501"/>
    <x v="91"/>
    <d v="2025-03-04T00:00:00"/>
    <s v="KS09"/>
    <s v="YUN NAN KAI SHENG XIN KE JI CO.,LTD"/>
    <m/>
    <s v="B250304"/>
    <s v="1-1-25365CJ333"/>
    <s v="AL 3003-O 2.5x365 SG3 MG3"/>
    <s v="ALM-"/>
    <s v="O"/>
    <n v="828"/>
    <s v="KG"/>
    <s v="CNY"/>
    <n v="2.9203999999999999"/>
    <n v="2418.09"/>
    <n v="7.3003400000000003"/>
    <n v="0.4"/>
    <n v="331.2"/>
    <s v="MZQ"/>
  </r>
  <r>
    <s v="710332220101"/>
    <x v="91"/>
    <d v="2025-03-06T00:00:00"/>
    <s v="ks09"/>
    <s v="YUN NAN KAI SHENG XIN KE JI CO.,LTD"/>
    <m/>
    <s v="B250304"/>
    <s v="1-1-25365CJ333"/>
    <s v="AL 3003-O 2.5x365 SG3 MG3"/>
    <s v="ALM-"/>
    <s v="O"/>
    <n v="576"/>
    <s v="KG"/>
    <s v="CNY"/>
    <n v="2.9203999999999999"/>
    <n v="1682.15"/>
    <n v="7.3003400000000003"/>
    <n v="0.4"/>
    <n v="230.4"/>
    <s v="MZQ"/>
  </r>
  <r>
    <s v="710332340201"/>
    <x v="91"/>
    <d v="2025-03-10T00:00:00"/>
    <s v="KS09"/>
    <s v="YUN NAN KAI SHENG XIN KE JI CO.,LTD"/>
    <m/>
    <s v="B250304"/>
    <s v="1-1-20335CJ333"/>
    <s v="AL 3003-O 2.0x335 SG3 MG3"/>
    <s v="ALM-"/>
    <s v="O"/>
    <n v="556"/>
    <s v="KG"/>
    <s v="CNY"/>
    <n v="2.9203999999999999"/>
    <n v="1623.74"/>
    <n v="7.3003400000000003"/>
    <n v="0.4"/>
    <n v="222.4"/>
    <s v="MZQ"/>
  </r>
  <r>
    <s v="710332340501"/>
    <x v="91"/>
    <d v="2025-03-10T00:00:00"/>
    <s v="KS09"/>
    <s v="YUN NAN KAI SHENG XIN KE JI CO.,LTD"/>
    <m/>
    <s v="B250304"/>
    <s v="1-1-25345CJ333"/>
    <s v="AL 3003-O 2.5x345 SG3 MG3"/>
    <s v="ALM-"/>
    <s v="O"/>
    <n v="2040"/>
    <s v="KG"/>
    <s v="CNY"/>
    <n v="2.9203999999999999"/>
    <n v="5957.62"/>
    <n v="7.3003400000000003"/>
    <n v="0.4"/>
    <n v="816"/>
    <s v="MZQ"/>
  </r>
  <r>
    <s v="710332200101"/>
    <x v="91"/>
    <d v="2025-03-05T00:00:00"/>
    <s v="KS09"/>
    <s v="YUN NAN KAI SHENG XIN KE JI CO.,LTD"/>
    <m/>
    <s v="B250304"/>
    <s v="1-1-25260CJ333"/>
    <s v="AL 3003-O 2.5x260 SG3 MG3"/>
    <s v="ALM-"/>
    <s v="O"/>
    <n v="485"/>
    <s v="KG"/>
    <s v="CNY"/>
    <n v="3.0973000000000002"/>
    <n v="1502.19"/>
    <n v="7.3003400000000003"/>
    <n v="0.42430000000000001"/>
    <n v="205.79"/>
    <s v="MZQ"/>
  </r>
  <r>
    <s v="710332340401"/>
    <x v="91"/>
    <d v="2025-03-10T00:00:00"/>
    <s v="KS09"/>
    <s v="YUN NAN KAI SHENG XIN KE JI CO.,LTD"/>
    <m/>
    <s v="B250304"/>
    <s v="1-1-25250CJ333"/>
    <s v="AL 3003-O 2.5x250 SG3 MG3"/>
    <s v="ALM-"/>
    <s v="O"/>
    <n v="786"/>
    <s v="KG"/>
    <s v="CNY"/>
    <n v="3.0973000000000002"/>
    <n v="2434.48"/>
    <n v="7.3003400000000003"/>
    <n v="0.42430000000000001"/>
    <n v="333.5"/>
    <s v="MZQ"/>
  </r>
  <r>
    <s v="710332970201"/>
    <x v="91"/>
    <d v="2025-03-19T00:00:00"/>
    <s v="MY02S"/>
    <s v="MEY LI YI CHA"/>
    <m/>
    <s v="X250322"/>
    <s v="3-8-F81087-C--0"/>
    <s v="1C FP BOX 81087-C--0"/>
    <s v="BOX-"/>
    <s v="B"/>
    <n v="505"/>
    <s v="PC"/>
    <s v="CNY"/>
    <n v="2.4500000000000002"/>
    <n v="1237.25"/>
    <n v="7.3003400000000003"/>
    <n v="0.33560000000000001"/>
    <n v="169.48"/>
    <s v="MZQ"/>
  </r>
  <r>
    <s v="710332970101"/>
    <x v="91"/>
    <d v="2025-03-19T00:00:00"/>
    <s v="MY02S"/>
    <s v="MEY LI YI CHA"/>
    <m/>
    <s v="X250323"/>
    <s v="3-8-C86020-C--Z"/>
    <s v="4C BOX 86020-C--Z"/>
    <s v="BOX-"/>
    <s v="B"/>
    <n v="1010"/>
    <s v="PC"/>
    <s v="CNY"/>
    <n v="4.43"/>
    <n v="4474.3"/>
    <n v="7.3003400000000003"/>
    <n v="0.60680000000000001"/>
    <n v="612.87"/>
    <s v="MZQ"/>
  </r>
  <r>
    <s v="710332971301"/>
    <x v="91"/>
    <d v="2025-03-19T00:00:00"/>
    <s v="MY02S"/>
    <s v="MEY LI YI CHA"/>
    <m/>
    <s v="X250323"/>
    <s v="7-8-C72078"/>
    <s v="COL BOX 72078"/>
    <s v="BOX-"/>
    <s v="B"/>
    <n v="1010"/>
    <s v="PC"/>
    <s v="CNY"/>
    <n v="6.35"/>
    <n v="6413.5"/>
    <n v="7.3003400000000003"/>
    <n v="0.86980000000000002"/>
    <n v="878.5"/>
    <s v="MZQ"/>
  </r>
  <r>
    <s v="710332971001"/>
    <x v="91"/>
    <d v="2025-03-19T00:00:00"/>
    <s v="MY02S"/>
    <s v="MEY LI YI CHA"/>
    <m/>
    <s v="X250323"/>
    <s v="7-8-C72179"/>
    <s v="COL BOX 72179"/>
    <s v="BOX-"/>
    <s v="B"/>
    <n v="1010"/>
    <s v="PC"/>
    <s v="CNY"/>
    <n v="8.08"/>
    <n v="8160.8"/>
    <n v="7.3003400000000003"/>
    <n v="1.1068"/>
    <n v="1117.8699999999999"/>
    <s v="MZQ"/>
  </r>
  <r>
    <s v="710330351201"/>
    <x v="91"/>
    <d v="2025-01-20T00:00:00"/>
    <s v="MY02S"/>
    <s v="MEY LI YI CHA"/>
    <m/>
    <s v="X250323"/>
    <s v="5-8-C50049G-C--E"/>
    <s v="5C BOX 50049-C--E"/>
    <s v="BOX-"/>
    <s v="B"/>
    <n v="1010"/>
    <s v="PC"/>
    <s v="CNY"/>
    <n v="8.2200000000000006"/>
    <n v="8302.2000000000007"/>
    <n v="7.3003400000000003"/>
    <n v="1.1259999999999999"/>
    <n v="1137.26"/>
    <s v="MZQ"/>
  </r>
  <r>
    <s v="710331750901"/>
    <x v="91"/>
    <d v="2025-02-28T00:00:00"/>
    <s v="Z010"/>
    <s v="GlassLid Industries Ltd."/>
    <m/>
    <s v="C03069"/>
    <s v="1-6-GY14-ZA"/>
    <s v="G-LD SD DR 14CM 2H POL"/>
    <s v="GLID"/>
    <s v="B"/>
    <n v="1030"/>
    <s v="PC"/>
    <s v="CNY"/>
    <n v="2.2637999999999998"/>
    <n v="2331.71"/>
    <n v="7.3003400000000003"/>
    <n v="0.31009999999999999"/>
    <n v="319.39999999999998"/>
    <s v="MZQ"/>
  </r>
  <r>
    <s v="710331750201"/>
    <x v="91"/>
    <d v="2025-02-28T00:00:00"/>
    <s v="Z010"/>
    <s v="GlassLid Industries Ltd."/>
    <m/>
    <s v="C03069"/>
    <s v="1-6-GD16-ZA"/>
    <s v="G-LD SD DR 16CM 2H POL"/>
    <s v="GLID"/>
    <s v="B"/>
    <n v="1020"/>
    <s v="PC"/>
    <s v="CNY"/>
    <n v="2.5366"/>
    <n v="2587.33"/>
    <n v="7.3003400000000003"/>
    <n v="0.34749999999999998"/>
    <n v="354.45"/>
    <s v="MZQ"/>
  </r>
  <r>
    <s v="710331751001"/>
    <x v="91"/>
    <d v="2025-02-28T00:00:00"/>
    <s v="Z010"/>
    <s v="GlassLid Industries Ltd."/>
    <m/>
    <s v="C03069"/>
    <s v="1-6-GY16-ZA"/>
    <s v="G-LD SD DR 16CM 2H POL"/>
    <s v="GLID"/>
    <s v="B"/>
    <n v="1000"/>
    <s v="PC"/>
    <s v="CNY"/>
    <n v="2.5366"/>
    <n v="2536.6"/>
    <n v="7.3003400000000003"/>
    <n v="0.34749999999999998"/>
    <n v="347.5"/>
    <s v="MZQ"/>
  </r>
  <r>
    <s v="710333030101"/>
    <x v="91"/>
    <d v="2025-03-19T00:00:00"/>
    <s v="Z010"/>
    <s v="GlassLid Industries Ltd."/>
    <m/>
    <s v="C03069"/>
    <s v="1-6-GE20-ZA"/>
    <s v="G-LD E 20CM POL"/>
    <s v="GLID"/>
    <s v="B"/>
    <n v="220"/>
    <s v="PC"/>
    <s v="CNY"/>
    <n v="3.3437000000000001"/>
    <n v="735.61"/>
    <n v="7.3003400000000003"/>
    <n v="0.45800000000000002"/>
    <n v="100.76"/>
    <s v="MZQ"/>
  </r>
  <r>
    <s v="710331751101"/>
    <x v="91"/>
    <d v="2025-02-28T00:00:00"/>
    <s v="Z010"/>
    <s v="GlassLid Industries Ltd."/>
    <m/>
    <s v="C03069"/>
    <s v="1-6-GY24-ZA"/>
    <s v="G-LD SD DR 24CM 2H POL"/>
    <s v="GLID"/>
    <s v="B"/>
    <n v="2020"/>
    <s v="PC"/>
    <s v="CNY"/>
    <n v="3.6753999999999998"/>
    <n v="7424.31"/>
    <n v="7.3003400000000003"/>
    <n v="0.50349999999999995"/>
    <n v="1017.07"/>
    <s v="MZQ"/>
  </r>
  <r>
    <s v="710331750501"/>
    <x v="91"/>
    <d v="2025-02-28T00:00:00"/>
    <s v="Z010"/>
    <s v="GlassLid Industries Ltd."/>
    <m/>
    <s v="C03069"/>
    <s v="1-6-GD24-ZA"/>
    <s v="G-LD SD DR 24CM 2H POL"/>
    <s v="GLID"/>
    <s v="B"/>
    <n v="1030"/>
    <s v="PC"/>
    <s v="CNY"/>
    <n v="3.7364999999999999"/>
    <n v="3848.6"/>
    <n v="7.3003400000000003"/>
    <n v="0.51180000000000003"/>
    <n v="527.15"/>
    <s v="MZQ"/>
  </r>
  <r>
    <s v="710332160201"/>
    <x v="91"/>
    <d v="2025-03-05T00:00:00"/>
    <s v="Z010"/>
    <s v="GlassLid Industries Ltd."/>
    <m/>
    <s v="C03069"/>
    <s v="1-6-GY30-ZA"/>
    <s v="G-LD SD DR 30CM 2H POL"/>
    <s v="GLID"/>
    <s v="B"/>
    <n v="1010"/>
    <s v="PC"/>
    <s v="CNY"/>
    <n v="5.1798000000000002"/>
    <n v="5231.6000000000004"/>
    <n v="7.3003400000000003"/>
    <n v="0.70950000000000002"/>
    <n v="716.6"/>
    <s v="MZQ"/>
  </r>
  <r>
    <s v="710331641601"/>
    <x v="91"/>
    <d v="2025-02-26T00:00:00"/>
    <s v="YP02"/>
    <s v="DUAN ZHOU QU YI PIN JIN SHU JI PIN CHANG"/>
    <m/>
    <s v="C03067"/>
    <s v="7-C-REC2808AS-002"/>
    <s v="REC2808CT----------Y-Y-----"/>
    <s v="LID-"/>
    <s v="O"/>
    <n v="1272"/>
    <s v="PC"/>
    <s v="CNY"/>
    <n v="4.37"/>
    <n v="5558.64"/>
    <n v="7.3003400000000003"/>
    <n v="0.59860000000000002"/>
    <n v="761.42"/>
    <s v="MZQ"/>
  </r>
  <r>
    <s v="710331641701"/>
    <x v="91"/>
    <d v="2025-02-26T00:00:00"/>
    <s v="YP02"/>
    <s v="DUAN ZHOU QU YI PIN JIN SHU JI PIN CHANG"/>
    <m/>
    <s v="C03067"/>
    <s v="7-C-REC2808AS-002"/>
    <s v="REC2808CT----------Y-Y-----"/>
    <s v="LID-"/>
    <s v="O"/>
    <n v="111"/>
    <s v="PC"/>
    <s v="CNY"/>
    <n v="4.37"/>
    <n v="485.07"/>
    <n v="7.3003400000000003"/>
    <n v="0.59860000000000002"/>
    <n v="66.44"/>
    <s v="MZQ"/>
  </r>
  <r>
    <s v="710331650201"/>
    <x v="91"/>
    <d v="2025-02-26T00:00:00"/>
    <s v="YY04S"/>
    <s v="YONG YE WU JIN CO"/>
    <m/>
    <s v="C03070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0980601"/>
    <x v="91"/>
    <d v="2025-02-14T00:00:00"/>
    <s v="NX01"/>
    <s v="NAN XIA"/>
    <m/>
    <s v="C03068"/>
    <s v="2-5-SA05--Z"/>
    <s v="STD- 05 TUM R122 C/C106 H8.5"/>
    <s v="SHDL"/>
    <s v="B"/>
    <n v="8200"/>
    <s v="PC"/>
    <s v="CNY"/>
    <n v="1.7226999999999999"/>
    <n v="14126.14"/>
    <n v="7.3003400000000003"/>
    <n v="0.23599999999999999"/>
    <n v="1935.2"/>
    <s v="MZQ"/>
  </r>
  <r>
    <s v="710332970901"/>
    <x v="91"/>
    <d v="2025-03-19T00:00:00"/>
    <s v="MY02S"/>
    <s v="MEY LI YI CHA"/>
    <m/>
    <s v="X250324"/>
    <s v="5-8-C50057C-C--E"/>
    <s v="CORR SLV 50057-C--E"/>
    <s v="SHTS"/>
    <s v="B"/>
    <n v="2010"/>
    <s v="PC"/>
    <s v="CNY"/>
    <n v="2.0099999999999998"/>
    <n v="4040.1"/>
    <n v="7.3003400000000003"/>
    <n v="0.27529999999999999"/>
    <n v="553.35"/>
    <s v="MZQ"/>
  </r>
  <r>
    <s v="710332970601"/>
    <x v="91"/>
    <d v="2025-03-19T00:00:00"/>
    <s v="MY02S"/>
    <s v="MEY LI YI CHA"/>
    <m/>
    <s v="X250324"/>
    <s v="1-8-C15158-C--E"/>
    <s v="COL SLV 15158-C--E"/>
    <s v="SHTS"/>
    <s v="B"/>
    <n v="1010"/>
    <s v="PC"/>
    <s v="CNY"/>
    <n v="2.46"/>
    <n v="2484.6"/>
    <n v="7.3003400000000003"/>
    <n v="0.33700000000000002"/>
    <n v="340.37"/>
    <s v="MZQ"/>
  </r>
  <r>
    <s v="710332970501"/>
    <x v="91"/>
    <d v="2025-03-19T00:00:00"/>
    <s v="MY02S"/>
    <s v="MEY LI YI CHA"/>
    <m/>
    <s v="X250324"/>
    <s v="1-8-C15157-C--E"/>
    <s v="COL SLV 15157-C--E"/>
    <s v="SHTS"/>
    <s v="B"/>
    <n v="1010"/>
    <s v="PC"/>
    <s v="CNY"/>
    <n v="2.56"/>
    <n v="2585.6"/>
    <n v="7.3003400000000003"/>
    <n v="0.35070000000000001"/>
    <n v="354.21"/>
    <s v="MZQ"/>
  </r>
  <r>
    <s v="710332970801"/>
    <x v="91"/>
    <d v="2025-03-19T00:00:00"/>
    <s v="MY02S"/>
    <s v="MEY LI YI CHA"/>
    <m/>
    <s v="X250324"/>
    <s v="1-8-C15169-C--E"/>
    <s v="COL SLV 15169-C--E"/>
    <s v="SHTS"/>
    <s v="B"/>
    <n v="1010"/>
    <s v="PC"/>
    <s v="CNY"/>
    <n v="2.84"/>
    <n v="2868.4"/>
    <n v="7.3003400000000003"/>
    <n v="0.38900000000000001"/>
    <n v="392.89"/>
    <s v="MZQ"/>
  </r>
  <r>
    <s v="710332970701"/>
    <x v="91"/>
    <d v="2025-03-19T00:00:00"/>
    <s v="MY02S"/>
    <s v="MEY LI YI CHA"/>
    <m/>
    <s v="X250324"/>
    <s v="1-8-C15160-C--E"/>
    <s v="COL SLV 15160-C--E"/>
    <s v="SHTS"/>
    <s v="B"/>
    <n v="1010"/>
    <s v="PC"/>
    <s v="CNY"/>
    <n v="2.86"/>
    <n v="2888.6"/>
    <n v="7.3003400000000003"/>
    <n v="0.39179999999999998"/>
    <n v="395.72"/>
    <s v="MZQ"/>
  </r>
  <r>
    <s v="710332971201"/>
    <x v="91"/>
    <d v="2025-03-19T00:00:00"/>
    <s v="MY02S"/>
    <s v="MEY LI YI CHA"/>
    <m/>
    <s v="X250324"/>
    <s v="1-8-C15171-C--E"/>
    <s v="COL SLV 15171-C--E"/>
    <s v="SHTS"/>
    <s v="B"/>
    <n v="1010"/>
    <s v="PC"/>
    <s v="CNY"/>
    <n v="3.02"/>
    <n v="3050.2"/>
    <n v="7.3003400000000003"/>
    <n v="0.41370000000000001"/>
    <n v="417.84"/>
    <s v="MZQ"/>
  </r>
  <r>
    <s v="710331780301"/>
    <x v="92"/>
    <d v="2025-02-28T00:00:00"/>
    <s v="XF09"/>
    <s v="XIANG XIN FA GONG YI BO LI CO.,LTD."/>
    <m/>
    <s v="C03064"/>
    <s v="1-6-GGV16-ZA"/>
    <s v="G-LD GV 16CM POL"/>
    <s v="GLID"/>
    <s v="B"/>
    <n v="1010"/>
    <s v="PC"/>
    <s v="CNY"/>
    <n v="7.12"/>
    <n v="7191.2"/>
    <n v="7.3003400000000003"/>
    <n v="0.97529999999999994"/>
    <n v="985.05"/>
    <s v="MZQ"/>
  </r>
  <r>
    <s v="710331780401"/>
    <x v="92"/>
    <d v="2025-02-28T00:00:00"/>
    <s v="XF09"/>
    <s v="XIANG XIN FA GONG YI BO LI CO.,LTD."/>
    <m/>
    <s v="C03064"/>
    <s v="1-6-GGV20-ZA"/>
    <s v="G-LD GV 20CM POL"/>
    <s v="GLID"/>
    <s v="B"/>
    <n v="1010"/>
    <s v="PC"/>
    <s v="CNY"/>
    <n v="8.6300000000000008"/>
    <n v="8716.2999999999993"/>
    <n v="7.3003400000000003"/>
    <n v="1.1820999999999999"/>
    <n v="1193.92"/>
    <s v="MZQ"/>
  </r>
  <r>
    <s v="710331030101"/>
    <x v="92"/>
    <d v="2025-02-14T00:00:00"/>
    <s v="TA30"/>
    <s v="ZHAO JIAN BU XIU GANG CO.,LTD."/>
    <m/>
    <s v="C03066"/>
    <s v="3-5-HKZ102A-X"/>
    <s v="XS-- 102 FBW POL R73 C/C50 H8.5"/>
    <s v="HDL-"/>
    <s v="B"/>
    <n v="1000"/>
    <s v="PC"/>
    <s v="CNY"/>
    <n v="7.4500999999999999"/>
    <n v="7450.1"/>
    <n v="7.3003400000000003"/>
    <n v="1.0205"/>
    <n v="1020.5"/>
    <s v="MZQ"/>
  </r>
  <r>
    <s v="710331030201"/>
    <x v="92"/>
    <d v="2025-02-14T00:00:00"/>
    <s v="TA30"/>
    <s v="ZHAO JIAN BU XIU GANG CO.,LTD."/>
    <m/>
    <s v="C03066"/>
    <s v="3-5-HKZ103A-X"/>
    <s v="XS-- 103 FBW POL R83 C/C50 H8.5"/>
    <s v="HDL-"/>
    <s v="B"/>
    <n v="1000"/>
    <s v="PC"/>
    <s v="CNY"/>
    <n v="7.4500999999999999"/>
    <n v="7450.1"/>
    <n v="7.3003400000000003"/>
    <n v="1.0205"/>
    <n v="1020.5"/>
    <s v="MZQ"/>
  </r>
  <r>
    <s v="710331030601"/>
    <x v="92"/>
    <d v="2025-02-14T00:00:00"/>
    <s v="TA30"/>
    <s v="ZHAO JIAN BU XIU GANG CO.,LTD."/>
    <m/>
    <s v="C03066"/>
    <s v="3-5-HOD303-DX"/>
    <s v="SH-- 303 GY04A POL CAF20AK C/C34.8 H8.5"/>
    <s v="HDL-"/>
    <s v="B"/>
    <n v="1030"/>
    <s v="PC"/>
    <s v="CNY"/>
    <n v="7.4577999999999998"/>
    <n v="7681.53"/>
    <n v="7.3003400000000003"/>
    <n v="1.0216000000000001"/>
    <n v="1052.25"/>
    <s v="MZQ"/>
  </r>
  <r>
    <s v="710331030701"/>
    <x v="92"/>
    <d v="2025-02-14T00:00:00"/>
    <s v="TA30"/>
    <s v="ZHAO JIAN BU XIU GANG CO.,LTD."/>
    <m/>
    <s v="C03066"/>
    <s v="3-5-HOD306-DX"/>
    <s v="LG 306 GY04A POL"/>
    <s v="HDL-"/>
    <s v="B"/>
    <n v="1040"/>
    <s v="PC"/>
    <s v="CNY"/>
    <n v="8.0116999999999994"/>
    <n v="8332.17"/>
    <n v="7.3003400000000003"/>
    <n v="1.0973999999999999"/>
    <n v="1141.3"/>
    <s v="MZQ"/>
  </r>
  <r>
    <s v="710331030401"/>
    <x v="92"/>
    <d v="2025-02-14T00:00:00"/>
    <s v="TA30"/>
    <s v="ZHAO JIAN BU XIU GANG CO.,LTD."/>
    <m/>
    <s v="C03066"/>
    <s v="3-5-HKZ203A-X"/>
    <s v="SH-- 203 FBW POL YBM20AK C/C59.25 H8.5"/>
    <s v="HDL-"/>
    <s v="B"/>
    <n v="950"/>
    <s v="PC"/>
    <s v="CNY"/>
    <n v="8.0311000000000003"/>
    <n v="7629.55"/>
    <n v="7.3003400000000003"/>
    <n v="1.1001000000000001"/>
    <n v="1045.0999999999999"/>
    <s v="MZQ"/>
  </r>
  <r>
    <s v="710331030301"/>
    <x v="92"/>
    <d v="2025-02-14T00:00:00"/>
    <s v="TA30"/>
    <s v="ZHAO JIAN BU XIU GANG CO.,LTD."/>
    <m/>
    <s v="C03066"/>
    <s v="3-5-HKZ107A-X"/>
    <s v="LG-- 107 FBW POL R123 C/C59.25 H8.5"/>
    <s v="HDL-"/>
    <s v="B"/>
    <n v="950"/>
    <s v="PC"/>
    <s v="CNY"/>
    <n v="8.5591000000000008"/>
    <n v="8131.15"/>
    <n v="7.3003400000000003"/>
    <n v="1.1724000000000001"/>
    <n v="1113.78"/>
    <s v="MZQ"/>
  </r>
  <r>
    <s v="710331030501"/>
    <x v="92"/>
    <d v="2025-02-14T00:00:00"/>
    <s v="TA30"/>
    <s v="ZHAO JIAN BU XIU GANG CO.,LTD."/>
    <m/>
    <s v="C03066"/>
    <s v="3-5-HKZ205A-X"/>
    <s v="LG-- 205 FBW POL YBM24AK C/C59.25 H8.5"/>
    <s v="HDL-"/>
    <s v="B"/>
    <n v="950"/>
    <s v="PC"/>
    <s v="CNY"/>
    <n v="8.5591000000000008"/>
    <n v="8131.15"/>
    <n v="7.3003400000000003"/>
    <n v="1.1724000000000001"/>
    <n v="1113.78"/>
    <s v="MZQ"/>
  </r>
  <r>
    <s v="710331641601"/>
    <x v="92"/>
    <d v="2025-02-26T00:00:00"/>
    <s v="YP02"/>
    <s v="DUAN ZHOU QU YI PIN JIN SHU JI PIN CHANG"/>
    <m/>
    <s v="C03065"/>
    <s v="7-C-REC2808AS-002"/>
    <s v="REC2808CT----------Y-Y-----"/>
    <s v="LID-"/>
    <s v="O"/>
    <n v="693"/>
    <s v="PC"/>
    <s v="CNY"/>
    <n v="4.37"/>
    <n v="3028.41"/>
    <n v="7.3003400000000003"/>
    <n v="0.59860000000000002"/>
    <n v="414.83"/>
    <s v="MZQ"/>
  </r>
  <r>
    <s v="710330430201"/>
    <x v="92"/>
    <d v="2025-01-23T00:00:00"/>
    <s v="XF09"/>
    <s v="XIANG XIN FA GONG YI BO LI CO.,LTD."/>
    <m/>
    <s v="C03062"/>
    <s v="7-6-623--Y"/>
    <s v="16CM SS RING BRUSHED"/>
    <s v="MISC"/>
    <s v="B"/>
    <n v="1050"/>
    <s v="PC"/>
    <s v="CNY"/>
    <n v="3.85"/>
    <n v="4042.5"/>
    <n v="7.3003400000000003"/>
    <n v="0.52739999999999998"/>
    <n v="553.77"/>
    <s v="MZQ"/>
  </r>
  <r>
    <s v="710330630401"/>
    <x v="92"/>
    <d v="2025-02-07T00:00:00"/>
    <s v="XF09"/>
    <s v="XIANG XIN FA GONG YI BO LI CO.,LTD."/>
    <m/>
    <s v="C03062"/>
    <s v="7-6-623--Y"/>
    <s v="16CM SS RING BRUSHED"/>
    <s v="MISC"/>
    <s v="B"/>
    <n v="1900"/>
    <s v="PC"/>
    <s v="CNY"/>
    <n v="3.85"/>
    <n v="7315"/>
    <n v="7.3003400000000003"/>
    <n v="0.52739999999999998"/>
    <n v="1002.06"/>
    <s v="MZQ"/>
  </r>
  <r>
    <s v="710332850101"/>
    <x v="92"/>
    <d v="2025-03-14T00:00:00"/>
    <s v="XF09"/>
    <s v="XIANG XIN FA GONG YI BO LI CO.,LTD."/>
    <m/>
    <s v="C03062"/>
    <s v="7-6-623--Y"/>
    <s v="16CM SS RING BRUSHED"/>
    <s v="MISC"/>
    <s v="B"/>
    <n v="1000"/>
    <s v="PC"/>
    <s v="CNY"/>
    <n v="3.85"/>
    <n v="3850"/>
    <n v="7.3003400000000003"/>
    <n v="0.52739999999999998"/>
    <n v="527.4"/>
    <s v="MZQ"/>
  </r>
  <r>
    <s v="710330430401"/>
    <x v="92"/>
    <d v="2025-01-23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  <n v="7.3003400000000003"/>
    <n v="0.58760000000000001"/>
    <n v="587.6"/>
    <s v="MZQ"/>
  </r>
  <r>
    <s v="710331590101"/>
    <x v="92"/>
    <d v="2025-02-25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  <n v="7.3003400000000003"/>
    <n v="0.58760000000000001"/>
    <n v="587.6"/>
    <s v="MZQ"/>
  </r>
  <r>
    <s v="710330430501"/>
    <x v="92"/>
    <d v="2025-01-23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  <n v="7.3003400000000003"/>
    <n v="0.62050000000000005"/>
    <n v="620.5"/>
    <s v="MZQ"/>
  </r>
  <r>
    <s v="710331590201"/>
    <x v="92"/>
    <d v="2025-02-25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  <n v="7.3003400000000003"/>
    <n v="0.62050000000000005"/>
    <n v="620.5"/>
    <s v="MZQ"/>
  </r>
  <r>
    <s v="710330430701"/>
    <x v="92"/>
    <d v="2025-01-23T00:00:00"/>
    <s v="XF09"/>
    <s v="XIANG XIN FA GONG YI BO LI CO.,LTD."/>
    <m/>
    <s v="C03063"/>
    <s v="7-6-682--X"/>
    <s v="SS RING 7-6-GMI19 POL"/>
    <s v="MISC"/>
    <s v="B"/>
    <n v="1600"/>
    <s v="PC"/>
    <s v="CNY"/>
    <n v="5.49"/>
    <n v="8784"/>
    <n v="7.3003400000000003"/>
    <n v="0.752"/>
    <n v="1203.2"/>
    <s v="MZQ"/>
  </r>
  <r>
    <s v="710330430801"/>
    <x v="92"/>
    <d v="2025-01-23T00:00:00"/>
    <s v="XF09"/>
    <s v="XIANG XIN FA GONG YI BO LI CO.,LTD."/>
    <m/>
    <s v="C03063"/>
    <s v="7-6-683--X"/>
    <s v="SS RING 7-6-GMI23 POL"/>
    <s v="MISC"/>
    <s v="B"/>
    <n v="1900"/>
    <s v="PC"/>
    <s v="CNY"/>
    <n v="6.01"/>
    <n v="11419"/>
    <n v="7.3003400000000003"/>
    <n v="0.82320000000000004"/>
    <n v="1564.08"/>
    <s v="MZQ"/>
  </r>
  <r>
    <s v="710330630301"/>
    <x v="92"/>
    <d v="2025-02-07T00:00:00"/>
    <s v="XF09"/>
    <s v="XIANG XIN FA GONG YI BO LI CO.,LTD."/>
    <m/>
    <s v="C03063"/>
    <s v="7-6-683--X"/>
    <s v="SS RING 7-6-GMI23 POL"/>
    <s v="MISC"/>
    <s v="B"/>
    <n v="2100"/>
    <s v="PC"/>
    <s v="CNY"/>
    <n v="6.01"/>
    <n v="12621"/>
    <n v="7.3003400000000003"/>
    <n v="0.82320000000000004"/>
    <n v="1728.72"/>
    <s v="MZQ"/>
  </r>
  <r>
    <s v="710330700201"/>
    <x v="92"/>
    <d v="2025-02-07T00:00:00"/>
    <s v="HQ01"/>
    <s v="HUA CHANG PACKING PRINTING FACTORY"/>
    <m/>
    <s v="M250343"/>
    <s v="3-8-PU590"/>
    <s v="4C U&amp;C BOOKLET 86020"/>
    <s v="U&amp;C-"/>
    <s v="B"/>
    <n v="1010"/>
    <s v="PC"/>
    <s v="CNY"/>
    <n v="1.1200000000000001"/>
    <n v="1131.2"/>
    <n v="7.3003400000000003"/>
    <n v="0.15340000000000001"/>
    <n v="154.93"/>
    <s v="MZQ"/>
  </r>
  <r>
    <s v="710331980101"/>
    <x v="93"/>
    <d v="2025-03-04T00:00:00"/>
    <s v="HF06"/>
    <s v="Whitford Ltd"/>
    <m/>
    <s v="M250342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2250101"/>
    <x v="93"/>
    <d v="2025-03-07T00:00:00"/>
    <s v="R017"/>
    <s v="RACO"/>
    <m/>
    <s v="C03061"/>
    <s v="1-5-HAJ01-W"/>
    <s v="SH-- 01 POL R73 C/C40 H8.5 SS430x0.7"/>
    <s v="HDL-"/>
    <s v="B"/>
    <n v="1520"/>
    <s v="PC"/>
    <s v="CNY"/>
    <n v="2.9203999999999999"/>
    <n v="4439.01"/>
    <n v="7.3003400000000003"/>
    <n v="0.4"/>
    <n v="608"/>
    <s v="MZQ"/>
  </r>
  <r>
    <s v="710331000501"/>
    <x v="93"/>
    <d v="2025-02-14T00:00:00"/>
    <s v="R017"/>
    <s v="RACO"/>
    <m/>
    <s v="C03061"/>
    <s v="7-5-LCF102--Z"/>
    <s v="STD- 102 TUM R170 C/C113 H6.5"/>
    <s v="LHDL"/>
    <s v="B"/>
    <n v="900"/>
    <s v="PC"/>
    <s v="CNY"/>
    <n v="2.9552"/>
    <n v="2659.68"/>
    <n v="7.3003400000000003"/>
    <n v="0.40479999999999999"/>
    <n v="364.32"/>
    <s v="MZQ"/>
  </r>
  <r>
    <s v="710331000601"/>
    <x v="93"/>
    <d v="2025-02-14T00:00:00"/>
    <s v="R017"/>
    <s v="RACO"/>
    <m/>
    <s v="C03061"/>
    <s v="7-5-LCF103--Z"/>
    <s v="STD- 103 TUM R220 C/C113 H6.5"/>
    <s v="LHDL"/>
    <s v="B"/>
    <n v="950"/>
    <s v="PC"/>
    <s v="CNY"/>
    <n v="2.9552"/>
    <n v="2807.44"/>
    <n v="7.3003400000000003"/>
    <n v="0.40479999999999999"/>
    <n v="384.56"/>
    <s v="MZQ"/>
  </r>
  <r>
    <s v="710331000701"/>
    <x v="93"/>
    <d v="2025-02-14T00:00:00"/>
    <s v="R017"/>
    <s v="RACO"/>
    <m/>
    <s v="C03061"/>
    <s v="7-5-LCF107--Z"/>
    <s v="STD- 107 TUM R320 C/C113 H6.5"/>
    <s v="LHDL"/>
    <s v="B"/>
    <n v="1950"/>
    <s v="PC"/>
    <s v="CNY"/>
    <n v="2.9552"/>
    <n v="5762.64"/>
    <n v="7.3003400000000003"/>
    <n v="0.40479999999999999"/>
    <n v="789.36"/>
    <s v="MZQ"/>
  </r>
  <r>
    <s v="710331641601"/>
    <x v="93"/>
    <d v="2025-02-26T00:00:00"/>
    <s v="YP02"/>
    <s v="DUAN ZHOU QU YI PIN JIN SHU JI PIN CHANG"/>
    <m/>
    <s v="C03059"/>
    <s v="7-C-REC2808AS-002"/>
    <s v="REC2808CT----------Y-Y-----"/>
    <s v="LID-"/>
    <s v="O"/>
    <n v="740"/>
    <s v="PC"/>
    <s v="CNY"/>
    <n v="4.37"/>
    <n v="3233.8"/>
    <n v="7.3003400000000003"/>
    <n v="0.59860000000000002"/>
    <n v="442.96"/>
    <s v="MZQ"/>
  </r>
  <r>
    <s v="710331150101"/>
    <x v="93"/>
    <d v="2025-02-18T00:00:00"/>
    <s v="GY09"/>
    <s v="FO SHAN SHI GU YANG WU JIN ZHI PIN CO.,LTD."/>
    <m/>
    <s v="C03060"/>
    <s v="7-6-556"/>
    <s v="PASSED LFGB SILICONE BUSHING BK01A"/>
    <s v="MISC"/>
    <s v="B"/>
    <n v="5000"/>
    <s v="PC"/>
    <s v="CNY"/>
    <n v="0.115"/>
    <n v="575"/>
    <n v="7.3003400000000003"/>
    <n v="1.5800000000000002E-2"/>
    <n v="79"/>
    <s v="MZQ"/>
  </r>
  <r>
    <s v="710331150301"/>
    <x v="93"/>
    <d v="2025-02-18T00:00:00"/>
    <s v="GY09"/>
    <s v="FO SHAN SHI GU YANG WU JIN ZHI PIN CO.,LTD."/>
    <m/>
    <s v="C03060"/>
    <s v="7-6-556"/>
    <s v="PASSED LFGB SILICONE BUSHING BK01A"/>
    <s v="MISC"/>
    <s v="B"/>
    <n v="6500"/>
    <s v="PC"/>
    <s v="CNY"/>
    <n v="0.115"/>
    <n v="747.5"/>
    <n v="7.3003400000000003"/>
    <n v="1.5800000000000002E-2"/>
    <n v="102.7"/>
    <s v="MZQ"/>
  </r>
  <r>
    <s v="710332650201"/>
    <x v="93"/>
    <d v="2025-03-13T00:00:00"/>
    <s v="GY09"/>
    <s v="FO SHAN SHI GU YANG WU JIN ZHI PIN CO.,LTD."/>
    <m/>
    <s v="C03060"/>
    <s v="7-6-556"/>
    <s v="PASSED LFGB SILICONE BUSHING BK01A"/>
    <s v="MISC"/>
    <s v="B"/>
    <n v="1150"/>
    <s v="PC"/>
    <s v="CNY"/>
    <n v="0.115"/>
    <n v="132.25"/>
    <n v="7.3003400000000003"/>
    <n v="1.5800000000000002E-2"/>
    <n v="18.170000000000002"/>
    <s v="MZQ"/>
  </r>
  <r>
    <s v="710332460101"/>
    <x v="93"/>
    <d v="2025-03-12T00:00:00"/>
    <s v="BF05"/>
    <s v="FO SHAN BANG FENG S/S CO.,LTD"/>
    <m/>
    <s v="D250304"/>
    <s v="7-S-0601219L"/>
    <s v="304# SS COLL 0.6x1219xCmm"/>
    <s v="SSM-"/>
    <s v="B"/>
    <n v="33398"/>
    <s v="KG"/>
    <s v="CNY"/>
    <n v="12.3009"/>
    <n v="410825.46"/>
    <n v="7.3003400000000003"/>
    <n v="1.6850000000000001"/>
    <n v="56275.63"/>
    <s v="MZQ"/>
  </r>
  <r>
    <s v="710331810101"/>
    <x v="93"/>
    <d v="2025-02-28T00:00:00"/>
    <s v="GY09"/>
    <s v="FO SHAN SHI GU YANG WU JIN ZHI PIN CO.,LTD."/>
    <m/>
    <s v="C03060"/>
    <s v="7-6-W03"/>
    <s v="SS WHR M6 DIA 17mm"/>
    <s v="WHR-"/>
    <s v="B"/>
    <n v="1000"/>
    <s v="PC"/>
    <s v="CNY"/>
    <n v="3.9800000000000002E-2"/>
    <n v="39.799999999999997"/>
    <n v="7.3003400000000003"/>
    <n v="5.4999999999999997E-3"/>
    <n v="5.5"/>
    <s v="MZQ"/>
  </r>
  <r>
    <s v="710331150201"/>
    <x v="93"/>
    <d v="2025-02-18T00:00:00"/>
    <s v="GY09"/>
    <s v="FO SHAN SHI GU YANG WU JIN ZHI PIN CO.,LTD."/>
    <m/>
    <s v="C03060"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</r>
  <r>
    <s v="710331150401"/>
    <x v="93"/>
    <d v="2025-02-18T00:00:00"/>
    <s v="GY09"/>
    <s v="FO SHAN SHI GU YANG WU JIN ZHI PIN CO.,LTD."/>
    <m/>
    <s v="C03060"/>
    <s v="1-6-W22"/>
    <s v="WHR SS 25mm G-LD"/>
    <s v="WHR-"/>
    <s v="B"/>
    <n v="6500"/>
    <s v="PC"/>
    <s v="CNY"/>
    <n v="4.1000000000000002E-2"/>
    <n v="266.5"/>
    <n v="7.3003400000000003"/>
    <n v="5.5999999999999999E-3"/>
    <n v="36.4"/>
    <s v="MZQ"/>
  </r>
  <r>
    <s v="710332650101"/>
    <x v="93"/>
    <d v="2025-03-13T00:00:00"/>
    <s v="GY09"/>
    <s v="FO SHAN SHI GU YANG WU JIN ZHI PIN CO.,LTD."/>
    <m/>
    <s v="C03060"/>
    <s v="1-6-W22"/>
    <s v="WHR SS 25mm G-LD"/>
    <s v="WHR-"/>
    <s v="B"/>
    <n v="1150"/>
    <s v="PC"/>
    <s v="CNY"/>
    <n v="4.1000000000000002E-2"/>
    <n v="47.15"/>
    <n v="7.3003400000000003"/>
    <n v="5.5999999999999999E-3"/>
    <n v="6.44"/>
    <s v="MZQ"/>
  </r>
  <r>
    <s v="710332910101"/>
    <x v="93"/>
    <d v="2025-03-18T00:00:00"/>
    <s v="GY09"/>
    <s v="FO SHAN SHI GU YANG WU JIN ZHI PIN CO.,LTD."/>
    <m/>
    <s v="C03060"/>
    <s v="1-6-646"/>
    <s v="VOC-FREE HIGH TEAR STRENGTH CLEAR SI RU GROMMET 500F"/>
    <s v="WHR-"/>
    <s v="B"/>
    <n v="4000"/>
    <s v="PC"/>
    <s v="CNY"/>
    <n v="8.5000000000000006E-2"/>
    <n v="340"/>
    <n v="7.3003400000000003"/>
    <n v="1.1599999999999999E-2"/>
    <n v="46.4"/>
    <s v="MZQ"/>
  </r>
  <r>
    <s v="710332240201"/>
    <x v="94"/>
    <d v="2025-03-07T00:00:00"/>
    <s v="JW05"/>
    <s v="ZHAO QING JIA WEI SHU LIAO CO.,LTD"/>
    <m/>
    <s v="M250340"/>
    <s v="3-7-BW308BA"/>
    <s v="BAG LDPE 0.03MMX&lt;O&gt;11.5&quot;X15&quot; WN 9-LAN MIN.30% RECYCLE"/>
    <s v="BAG-"/>
    <s v="B"/>
    <n v="4700"/>
    <s v="PC"/>
    <s v="CNY"/>
    <n v="0.09"/>
    <n v="423"/>
    <n v="7.3003400000000003"/>
    <n v="1.23E-2"/>
    <n v="57.81"/>
    <s v="MZQ"/>
  </r>
  <r>
    <s v="710332240301"/>
    <x v="94"/>
    <d v="2025-03-07T00:00:00"/>
    <s v="JW05"/>
    <s v="ZHAO QING JIA WEI SHU LIAO CO.,LTD"/>
    <m/>
    <s v="M250340"/>
    <s v="3-7-BW309BA"/>
    <s v="BAG LDPE 0.03MMX&lt;O&gt;13&quot;X17&quot; WN 9-LAN MIN.30% RECYCLE"/>
    <s v="BAG-"/>
    <s v="B"/>
    <n v="5000"/>
    <s v="PC"/>
    <s v="CNY"/>
    <n v="0.12"/>
    <n v="600"/>
    <n v="7.3003400000000003"/>
    <n v="1.6400000000000001E-2"/>
    <n v="82"/>
    <s v="MZQ"/>
  </r>
  <r>
    <s v="710332240401"/>
    <x v="94"/>
    <d v="2025-03-07T00:00:00"/>
    <s v="JW05"/>
    <s v="ZHAO QING JIA WEI SHU LIAO CO.,LTD"/>
    <m/>
    <s v="M250340"/>
    <s v="3-7-BW310BA"/>
    <s v="BAG LDPE 0.03MMX&lt;O&gt;14.5&quot;X17.5&quot; WN 9-LAN MIN.30% RECYCLE"/>
    <s v="BAG-"/>
    <s v="B"/>
    <n v="5000"/>
    <s v="PC"/>
    <s v="CNY"/>
    <n v="0.128"/>
    <n v="640"/>
    <n v="7.3003400000000003"/>
    <n v="1.7500000000000002E-2"/>
    <n v="87.5"/>
    <s v="MZQ"/>
  </r>
  <r>
    <s v="710332240501"/>
    <x v="94"/>
    <d v="2025-03-07T00:00:00"/>
    <s v="JW05"/>
    <s v="ZHAO QING JIA WEI SHU LIAO CO.,LTD"/>
    <m/>
    <s v="M250340"/>
    <s v="3-7-BW311BA"/>
    <s v="BAG LDPE 0.03MMX&lt;O&gt;16.5&quot;X20&quot; WN 9-LAN MIN.30% RECYCLE"/>
    <s v="BAG-"/>
    <s v="B"/>
    <n v="5000"/>
    <s v="PC"/>
    <s v="CNY"/>
    <n v="0.17"/>
    <n v="850"/>
    <n v="7.3003400000000003"/>
    <n v="2.3300000000000001E-2"/>
    <n v="116.5"/>
    <s v="MZQ"/>
  </r>
  <r>
    <s v="710332630201"/>
    <x v="94"/>
    <d v="2025-03-13T00:00:00"/>
    <s v="MY02S"/>
    <s v="MEY LI YI CHA"/>
    <m/>
    <s v="X250319"/>
    <s v="7-8-C71809A-C--E-F"/>
    <s v="COL SLV 71809-C--E (FSC)"/>
    <s v="BOX-"/>
    <s v="B"/>
    <n v="1210"/>
    <s v="PC"/>
    <s v="CNY"/>
    <n v="2.52"/>
    <n v="3049.2"/>
    <n v="7.3003400000000003"/>
    <n v="0.34520000000000001"/>
    <n v="417.69"/>
    <s v="MZQ"/>
  </r>
  <r>
    <s v="710332630301"/>
    <x v="94"/>
    <d v="2025-03-13T00:00:00"/>
    <s v="MY02S"/>
    <s v="MEY LI YI CHA"/>
    <m/>
    <s v="X250319"/>
    <s v="7-8-C71809A-C--E-F"/>
    <s v="COL SLV 71809-C--E (FSC)"/>
    <s v="BOX-"/>
    <s v="B"/>
    <n v="100"/>
    <s v="PC"/>
    <s v="CNY"/>
    <n v="2.52"/>
    <n v="252"/>
    <n v="7.3003400000000003"/>
    <n v="0.34520000000000001"/>
    <n v="34.520000000000003"/>
    <s v="MZQ"/>
  </r>
  <r>
    <s v="710332370401"/>
    <x v="94"/>
    <d v="2025-03-11T00:00:00"/>
    <s v="MY02S"/>
    <s v="MEY LI YI CHA"/>
    <m/>
    <s v="X250316"/>
    <s v="6-8-F62075-C"/>
    <s v="FP BROWN BOX 62075-C"/>
    <s v="BOX-"/>
    <s v="B"/>
    <n v="1010"/>
    <s v="PC"/>
    <s v="CNY"/>
    <n v="3.23"/>
    <n v="3262.3"/>
    <n v="7.3003400000000003"/>
    <n v="0.44240000000000002"/>
    <n v="446.82"/>
    <s v="MZQ"/>
  </r>
  <r>
    <s v="710332621001"/>
    <x v="94"/>
    <d v="2025-03-13T00:00:00"/>
    <s v="MY02S"/>
    <s v="MEY LI YI CHA"/>
    <m/>
    <s v="X250318"/>
    <s v="3-8-C80393-C"/>
    <s v="COL SLV 80393-C"/>
    <s v="BOX-"/>
    <s v="B"/>
    <n v="505"/>
    <s v="PC"/>
    <s v="CNY"/>
    <n v="4.75"/>
    <n v="2398.75"/>
    <n v="7.3003400000000003"/>
    <n v="0.65069999999999995"/>
    <n v="328.6"/>
    <s v="MZQ"/>
  </r>
  <r>
    <s v="710332370501"/>
    <x v="94"/>
    <d v="2025-03-11T00:00:00"/>
    <s v="MY02S"/>
    <s v="MEY LI YI CHA"/>
    <m/>
    <s v="X250316"/>
    <s v="6-8-F62078-C"/>
    <s v="FP BROWN BOX 62078-C"/>
    <s v="BOX-"/>
    <s v="B"/>
    <n v="1010"/>
    <s v="PC"/>
    <s v="CNY"/>
    <n v="5.64"/>
    <n v="5696.4"/>
    <n v="7.3003400000000003"/>
    <n v="0.77259999999999995"/>
    <n v="780.33"/>
    <s v="MZQ"/>
  </r>
  <r>
    <s v="710332630101"/>
    <x v="94"/>
    <d v="2025-03-13T00:00:00"/>
    <s v="MY02S"/>
    <s v="MEY LI YI CHA"/>
    <m/>
    <s v="X250319"/>
    <s v="1-8-C16183-C--E-F"/>
    <s v="COL SLV 16183-C--E (FSC)"/>
    <s v="BOX-"/>
    <s v="B"/>
    <n v="505"/>
    <s v="PC"/>
    <s v="CNY"/>
    <n v="5.75"/>
    <n v="2903.75"/>
    <n v="7.3003400000000003"/>
    <n v="0.78759999999999997"/>
    <n v="397.74"/>
    <s v="MZQ"/>
  </r>
  <r>
    <s v="710332620801"/>
    <x v="94"/>
    <d v="2025-03-13T00:00:00"/>
    <s v="MY02S"/>
    <s v="MEY LI YI CHA"/>
    <m/>
    <s v="X250317"/>
    <s v="1-8-C11289-C"/>
    <s v="COL BOX 11289-C"/>
    <s v="BOX-"/>
    <s v="B"/>
    <n v="505"/>
    <s v="PC"/>
    <s v="CNY"/>
    <n v="8.39"/>
    <n v="4236.95"/>
    <n v="7.3003400000000003"/>
    <n v="1.1493"/>
    <n v="580.4"/>
    <s v="MZQ"/>
  </r>
  <r>
    <s v="710332620701"/>
    <x v="94"/>
    <d v="2025-03-13T00:00:00"/>
    <s v="MY02S"/>
    <s v="MEY LI YI CHA"/>
    <m/>
    <s v="X250317"/>
    <s v="7-8-C70352A-C"/>
    <s v="COL BOX 70352-C"/>
    <s v="BOX-"/>
    <s v="B"/>
    <n v="605"/>
    <s v="PC"/>
    <s v="CNY"/>
    <n v="10.32"/>
    <n v="6243.6"/>
    <n v="7.3003400000000003"/>
    <n v="1.4136"/>
    <n v="855.23"/>
    <s v="MZQ"/>
  </r>
  <r>
    <s v="710332620501"/>
    <x v="94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  <n v="7.3003400000000003"/>
    <n v="1.4246000000000001"/>
    <n v="1438.85"/>
    <s v="MZQ"/>
  </r>
  <r>
    <s v="710332620601"/>
    <x v="94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  <n v="7.3003400000000003"/>
    <n v="1.4246000000000001"/>
    <n v="1438.85"/>
    <s v="MZQ"/>
  </r>
  <r>
    <s v="710332620901"/>
    <x v="94"/>
    <d v="2025-03-13T00:00:00"/>
    <s v="MY02S"/>
    <s v="MEY LI YI CHA"/>
    <m/>
    <s v="X250317"/>
    <s v="3-8-C80391-C"/>
    <s v="COL BOX 80391-C"/>
    <s v="BOX-"/>
    <s v="B"/>
    <n v="505"/>
    <s v="PC"/>
    <s v="CNY"/>
    <n v="10.73"/>
    <n v="5418.65"/>
    <n v="7.3003400000000003"/>
    <n v="1.4698"/>
    <n v="742.25"/>
    <s v="MZQ"/>
  </r>
  <r>
    <s v="710332010101"/>
    <x v="94"/>
    <d v="2025-03-04T00:00:00"/>
    <s v="TA26"/>
    <s v="ZHAO DE JIN SHU JI BIN CO.,LTD."/>
    <m/>
    <s v="C03058"/>
    <s v="1-6-BK191"/>
    <s v="BRKT+NUT M5 BAD24IA C/C25 H8.3"/>
    <s v="BRKT"/>
    <s v="B"/>
    <n v="1030"/>
    <s v="PC"/>
    <s v="CNY"/>
    <n v="0.71870000000000001"/>
    <n v="740.26"/>
    <n v="7.3003400000000003"/>
    <n v="9.8400000000000001E-2"/>
    <n v="101.35"/>
    <s v="MZQ"/>
  </r>
  <r>
    <s v="710332260101"/>
    <x v="94"/>
    <d v="2025-03-07T00:00:00"/>
    <s v="TA26"/>
    <s v="ZHAO DE JIN SHU JI BIN CO.,LTD."/>
    <m/>
    <s v="C03058"/>
    <s v="1-6-BK191"/>
    <s v="BRKT+NUT M5 BAD24IA C/C25 H8.3"/>
    <s v="BRKT"/>
    <s v="B"/>
    <n v="610"/>
    <s v="PC"/>
    <s v="CNY"/>
    <n v="0.71870000000000001"/>
    <n v="438.41"/>
    <n v="7.3003400000000003"/>
    <n v="9.8400000000000001E-2"/>
    <n v="60.02"/>
    <s v="MZQ"/>
  </r>
  <r>
    <s v="710332350101"/>
    <x v="94"/>
    <d v="2025-03-10T00:00:00"/>
    <s v="HZ08"/>
    <s v="INNOTEK TECHNOLOGY (CHINA) LIMITED"/>
    <m/>
    <s v="M250338"/>
    <s v="6-4-TNR10017"/>
    <s v="INNOTEK XYNFLON NR-10017 CLEAR GREY"/>
    <s v="EXM-"/>
    <s v="B"/>
    <n v="20"/>
    <s v="KG"/>
    <s v="CNY"/>
    <n v="123.8938"/>
    <n v="2477.88"/>
    <n v="7.3003400000000003"/>
    <n v="16.971"/>
    <n v="339.42"/>
    <s v="MZQ"/>
  </r>
  <r>
    <s v="710330920301"/>
    <x v="94"/>
    <d v="2025-02-14T00:00:00"/>
    <s v="HD10"/>
    <s v="GUANG DONG HENG DA METAL CO.,LTD"/>
    <m/>
    <s v="C03052"/>
    <s v="3-6-FHSS313-A"/>
    <s v="FG SS SS 313 GY15H EBD18IA"/>
    <s v="FG--"/>
    <s v="O"/>
    <n v="1030"/>
    <s v="PC"/>
    <s v="CNY"/>
    <n v="0.99399999999999999"/>
    <n v="1023.82"/>
    <n v="7.3003400000000003"/>
    <n v="0.13619999999999999"/>
    <n v="140.29"/>
    <s v="MZQ"/>
  </r>
  <r>
    <s v="710330580401"/>
    <x v="94"/>
    <d v="2025-02-07T00:00:00"/>
    <s v="TA27"/>
    <s v="FO SHAN SHI SAN SHUI QU ZHUO YING WU JIN ZHI PIN CHANG"/>
    <m/>
    <s v="C03056"/>
    <s v="7-6-F58AZ"/>
    <s v="FG SS R100 TUM"/>
    <s v="FG--"/>
    <s v="B"/>
    <n v="3000"/>
    <s v="PC"/>
    <s v="CNY"/>
    <n v="1.0021"/>
    <n v="3006.3"/>
    <n v="7.3003400000000003"/>
    <n v="0.13730000000000001"/>
    <n v="411.9"/>
    <s v="MZQ"/>
  </r>
  <r>
    <s v="710331990101"/>
    <x v="94"/>
    <d v="2025-03-04T00:00:00"/>
    <s v="HM04"/>
    <s v="GUANG DONG HAO MING SILICONE MATERIAL CO.,LTD"/>
    <m/>
    <s v="C03050"/>
    <s v="1-6-GLH18-ZQ"/>
    <s v="G-LD LH 18CM ANYDAY GN36A"/>
    <s v="GLID"/>
    <s v="B"/>
    <n v="1000"/>
    <s v="PC"/>
    <s v="CNY"/>
    <n v="8.15"/>
    <n v="8150"/>
    <n v="7.3003400000000003"/>
    <n v="1.1164000000000001"/>
    <n v="1116.4000000000001"/>
    <s v="MZQ"/>
  </r>
  <r>
    <s v="710331290101"/>
    <x v="94"/>
    <d v="2025-02-19T00:00:00"/>
    <s v="HM04"/>
    <s v="GUANG DONG HAO MING SILICONE MATERIAL CO.,LTD"/>
    <m/>
    <s v="C03050"/>
    <s v="1-6-GLH20-ZQ"/>
    <s v="G-LD LH 20CM ANYDAY GN36A"/>
    <s v="GLID"/>
    <s v="B"/>
    <n v="1050"/>
    <s v="PC"/>
    <s v="CNY"/>
    <n v="8.84"/>
    <n v="9282"/>
    <n v="7.3003400000000003"/>
    <n v="1.2109000000000001"/>
    <n v="1271.45"/>
    <s v="MZQ"/>
  </r>
  <r>
    <s v="710331340101"/>
    <x v="94"/>
    <d v="2025-02-21T00:00:00"/>
    <s v="HM04"/>
    <s v="GUANG DONG HAO MING SILICONE MATERIAL CO.,LTD"/>
    <m/>
    <s v="C03050"/>
    <s v="1-6-GLH20-ZQ"/>
    <s v="G-LD LH 20CM ANYDAY GN36A"/>
    <s v="GLID"/>
    <s v="B"/>
    <n v="900"/>
    <s v="PC"/>
    <s v="CNY"/>
    <n v="8.84"/>
    <n v="7956"/>
    <n v="7.3003400000000003"/>
    <n v="1.2109000000000001"/>
    <n v="1089.81"/>
    <s v="MZQ"/>
  </r>
  <r>
    <s v="710331290201"/>
    <x v="94"/>
    <d v="2025-02-19T00:00:00"/>
    <s v="HM04"/>
    <s v="GUANG DONG HAO MING SILICONE MATERIAL CO.,LTD"/>
    <m/>
    <s v="C03050"/>
    <s v="1-6-GLH22-ZQ"/>
    <s v="G-LD LH 22CM GN36A"/>
    <s v="GLID"/>
    <s v="B"/>
    <n v="1050"/>
    <s v="PC"/>
    <s v="CNY"/>
    <n v="9.5"/>
    <n v="9975"/>
    <n v="7.3003400000000003"/>
    <n v="1.3012999999999999"/>
    <n v="1366.37"/>
    <s v="MZQ"/>
  </r>
  <r>
    <s v="710331340201"/>
    <x v="94"/>
    <d v="2025-02-21T00:00:00"/>
    <s v="HM04"/>
    <s v="GUANG DONG HAO MING SILICONE MATERIAL CO.,LTD"/>
    <m/>
    <s v="C03050"/>
    <s v="1-6-GLH22-ZQ"/>
    <s v="G-LD LH 22CM GN36A"/>
    <s v="GLID"/>
    <s v="B"/>
    <n v="1000"/>
    <s v="PC"/>
    <s v="CNY"/>
    <n v="9.5"/>
    <n v="9500"/>
    <n v="7.3003400000000003"/>
    <n v="1.3012999999999999"/>
    <n v="1301.3"/>
    <s v="MZQ"/>
  </r>
  <r>
    <s v="710331450501"/>
    <x v="94"/>
    <d v="2025-02-25T00:00:00"/>
    <s v="DY06"/>
    <s v="DE YI BAO(JIANG MEN)"/>
    <m/>
    <s v="C03057"/>
    <s v="3-5-LSI105A-Y"/>
    <s v="STD- 105 M BSH R223.5 C/C102 H6.5 (BFMY20)"/>
    <s v="HDL-"/>
    <s v="B"/>
    <n v="4100"/>
    <s v="PC"/>
    <s v="CNY"/>
    <n v="7.4931000000000001"/>
    <n v="30721.71"/>
    <n v="7.3003400000000003"/>
    <n v="1.0264"/>
    <n v="4208.24"/>
    <s v="MZQ"/>
  </r>
  <r>
    <s v="710331470201"/>
    <x v="94"/>
    <d v="2025-02-25T00:00:00"/>
    <s v="DY06"/>
    <s v="DE YI BAO(JIANG MEN)"/>
    <m/>
    <s v="C03057"/>
    <s v="3-5-LSI108AAY"/>
    <s v="STD- 108 M PVD GOLD BSH R295.5 C/C102 H6.5 (182426S)"/>
    <s v="HDL-"/>
    <s v="B"/>
    <n v="4400"/>
    <s v="PC"/>
    <s v="CNY"/>
    <n v="8.7460000000000004"/>
    <n v="38482.400000000001"/>
    <n v="7.3003400000000003"/>
    <n v="1.198"/>
    <n v="5271.2"/>
    <s v="MZQ"/>
  </r>
  <r>
    <s v="710330970201"/>
    <x v="94"/>
    <d v="2025-02-14T00:00:00"/>
    <s v="LJ11"/>
    <s v="NING BO LIAN JIN WU JIN ZHI BIN CO.,LTD."/>
    <m/>
    <s v="C03049"/>
    <s v="1-5-HDS01"/>
    <s v="LG MATT+G.BLK"/>
    <s v="HDL-"/>
    <s v="B"/>
    <n v="4050"/>
    <s v="PC"/>
    <s v="CNY"/>
    <n v="1.7248000000000001"/>
    <n v="6985.44"/>
    <n v="7.3003400000000003"/>
    <n v="0.23630000000000001"/>
    <n v="957.02"/>
    <s v="MZQ"/>
  </r>
  <r>
    <s v="710331040101"/>
    <x v="94"/>
    <d v="2025-02-14T00:00:00"/>
    <s v="TA41"/>
    <s v="HENG YU METAL PRODUCTS (GUANG DONG) CO.,LTD"/>
    <m/>
    <s v="C03053"/>
    <s v="3-5-HPK103-EZ"/>
    <s v="SH-- 103 BK01G TUM R81 C/C34.3 H8.5"/>
    <s v="HDL-"/>
    <s v="B"/>
    <n v="1010"/>
    <s v="PC"/>
    <s v="CNY"/>
    <n v="4.3320999999999996"/>
    <n v="4375.42"/>
    <n v="7.3003400000000003"/>
    <n v="0.59340000000000004"/>
    <n v="599.33000000000004"/>
    <s v="MZQ"/>
  </r>
  <r>
    <s v="710331040201"/>
    <x v="94"/>
    <d v="2025-02-14T00:00:00"/>
    <s v="TA41"/>
    <s v="HENG YU METAL PRODUCTS (GUANG DONG) CO.,LTD"/>
    <m/>
    <s v="C03053"/>
    <s v="3-5-HPK105-EZ"/>
    <s v="LG-- 105 BK01G TUM R101 C/C34.8 H8.5"/>
    <s v="HDL-"/>
    <s v="B"/>
    <n v="1000"/>
    <s v="PC"/>
    <s v="CNY"/>
    <n v="4.7900999999999998"/>
    <n v="4790.1000000000004"/>
    <n v="7.3003400000000003"/>
    <n v="0.65610000000000002"/>
    <n v="656.1"/>
    <s v="MZQ"/>
  </r>
  <r>
    <s v="710331040301"/>
    <x v="94"/>
    <d v="2025-02-14T00:00:00"/>
    <s v="TA41"/>
    <s v="HENG YU METAL PRODUCTS (GUANG DONG) CO.,LTD"/>
    <m/>
    <s v="C03053"/>
    <s v="3-5-HPK107-EZ"/>
    <s v="LG-- 107 BK01G TUM R121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1740101"/>
    <x v="94"/>
    <d v="2025-02-28T00:00:00"/>
    <s v="HF06"/>
    <s v="Whitford Ltd"/>
    <m/>
    <s v="M250339"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</r>
  <r>
    <s v="710331740201"/>
    <x v="94"/>
    <d v="2025-02-28T00:00:00"/>
    <s v="HF06"/>
    <s v="Whitford Ltd"/>
    <m/>
    <s v="M250339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1910301"/>
    <x v="94"/>
    <d v="2025-02-28T00:00:00"/>
    <s v="HR06"/>
    <s v="SHEN ZHEN SHI HAO RI XING KE JI CO.,LTD"/>
    <m/>
    <s v="M250333"/>
    <s v="3-4-P459GE1190"/>
    <s v="459G-E1190 PRIMER BLACK"/>
    <s v="INM-"/>
    <s v="B"/>
    <n v="150"/>
    <s v="KG"/>
    <s v="CNY"/>
    <n v="81"/>
    <n v="12150"/>
    <n v="7.3003400000000003"/>
    <n v="11.0954"/>
    <n v="1664.31"/>
    <s v="MZQ"/>
  </r>
  <r>
    <s v="710331910101"/>
    <x v="94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  <n v="7.3003400000000003"/>
    <n v="16.495799999999999"/>
    <n v="2474.37"/>
    <s v="MZQ"/>
  </r>
  <r>
    <s v="710331910101"/>
    <x v="94"/>
    <d v="2025-02-28T00:00:00"/>
    <s v="HR06"/>
    <s v="SHEN ZHEN SHI HAO RI XING KE JI CO.,LTD"/>
    <m/>
    <s v="AQ-M250333"/>
    <s v="1-4-M456G72280"/>
    <s v="MIDCOAT DARK PEWTER 456G-72280"/>
    <s v="INM-"/>
    <s v="B"/>
    <n v="-150"/>
    <s v="KG"/>
    <s v="CNY"/>
    <n v="120.4248"/>
    <n v="-18063.72"/>
    <n v="7.3003400000000003"/>
    <n v="16.495799999999999"/>
    <n v="-2474.37"/>
    <s v="MZQ"/>
  </r>
  <r>
    <s v="710331910101"/>
    <x v="94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  <n v="7.3003400000000003"/>
    <n v="16.495799999999999"/>
    <n v="2474.37"/>
    <s v="MZQ"/>
  </r>
  <r>
    <s v="710331910201"/>
    <x v="94"/>
    <d v="2025-02-28T00:00:00"/>
    <s v="HR06"/>
    <s v="SHEN ZHEN SHI HAO RI XING KE JI CO.,LTD"/>
    <m/>
    <s v="M250333"/>
    <s v="1-4-T455G73300"/>
    <s v="TOPCOAT CLEAR 455G-73300"/>
    <s v="INM-"/>
    <s v="B"/>
    <n v="30"/>
    <s v="KG"/>
    <s v="CNY"/>
    <n v="129.82300000000001"/>
    <n v="3894.69"/>
    <n v="7.3003400000000003"/>
    <n v="17.783100000000001"/>
    <n v="533.49"/>
    <s v="MZQ"/>
  </r>
  <r>
    <s v="710331670101"/>
    <x v="94"/>
    <d v="2025-02-26T00:00:00"/>
    <s v="LJ11"/>
    <s v="NING BO LIAN JIN WU JIN ZHI BIN CO.,LTD."/>
    <m/>
    <s v="C03049"/>
    <s v="1-5-KZE-2"/>
    <s v="KNOB Z M.BLK"/>
    <s v="KNOB"/>
    <s v="B"/>
    <n v="1030"/>
    <s v="PC"/>
    <s v="CNY"/>
    <n v="0.7"/>
    <n v="721"/>
    <n v="7.3003400000000003"/>
    <n v="9.5899999999999999E-2"/>
    <n v="98.78"/>
    <s v="MZQ"/>
  </r>
  <r>
    <s v="710331010101"/>
    <x v="94"/>
    <d v="2025-02-14T00:00:00"/>
    <s v="TA26"/>
    <s v="ZHAO DE JIN SHU JI BIN CO.,LTD."/>
    <m/>
    <s v="C03058"/>
    <s v="3-5-LEW108-DX"/>
    <s v="STD- 108 GY04A POL R340 C/C113 H6.5"/>
    <s v="LHDL"/>
    <s v="B"/>
    <n v="530"/>
    <s v="PC"/>
    <s v="CNY"/>
    <n v="2.1898"/>
    <n v="1160.5899999999999"/>
    <n v="7.3003400000000003"/>
    <n v="0.3"/>
    <n v="159"/>
    <s v="MZQ"/>
  </r>
  <r>
    <s v="710331641601"/>
    <x v="94"/>
    <d v="2025-02-26T00:00:00"/>
    <s v="YP02"/>
    <s v="DUAN ZHOU QU YI PIN JIN SHU JI PIN CHANG"/>
    <m/>
    <s v="C03054"/>
    <s v="7-C-REC2808AS-002"/>
    <s v="REC2808CT----------Y-Y-----"/>
    <s v="LID-"/>
    <s v="O"/>
    <n v="1265"/>
    <s v="PC"/>
    <s v="CNY"/>
    <n v="4.37"/>
    <n v="5528.05"/>
    <n v="7.3003400000000003"/>
    <n v="0.59860000000000002"/>
    <n v="757.23"/>
    <s v="MZQ"/>
  </r>
  <r>
    <s v="710331650101"/>
    <x v="94"/>
    <d v="2025-02-26T00:00:00"/>
    <s v="YY04S"/>
    <s v="YONG YE WU JIN CO"/>
    <m/>
    <s v="C03051"/>
    <s v="7-C-REC2408AS-002"/>
    <s v="REC2408CT----------Y-Y-----"/>
    <s v="LID-"/>
    <s v="O"/>
    <n v="3168"/>
    <s v="PC"/>
    <s v="CNY"/>
    <n v="4.2"/>
    <n v="13305.6"/>
    <n v="7.3003400000000003"/>
    <n v="0.57530000000000003"/>
    <n v="1822.55"/>
    <s v="MZQ"/>
  </r>
  <r>
    <s v="710331300201"/>
    <x v="94"/>
    <d v="2025-02-20T00:00:00"/>
    <s v="EJ01"/>
    <s v="DE ER JI CHUANG CHANG"/>
    <m/>
    <s v="X250315"/>
    <s v="7-9-ZCW0080160070"/>
    <s v="CHIBA WHELL 80# 160x70x25"/>
    <s v="MISC"/>
    <s v="B"/>
    <n v="100"/>
    <s v="PC"/>
    <s v="CNY"/>
    <n v="52"/>
    <n v="5200"/>
    <n v="7.3003400000000003"/>
    <n v="7.1230000000000002"/>
    <n v="712.3"/>
    <s v="MZQ"/>
  </r>
  <r>
    <s v="710331300101"/>
    <x v="94"/>
    <d v="2025-02-20T00:00:00"/>
    <s v="EJ01"/>
    <s v="DE ER JI CHUANG CHANG"/>
    <m/>
    <s v="X250315"/>
    <s v="7-9-ZCW0080180070"/>
    <s v="CHIBA WHELL 80# 180x70x25"/>
    <s v="MISC"/>
    <s v="B"/>
    <n v="200"/>
    <s v="PC"/>
    <s v="CNY"/>
    <n v="64"/>
    <n v="12800"/>
    <n v="7.3003400000000003"/>
    <n v="8.7667000000000002"/>
    <n v="1753.34"/>
    <s v="MZQ"/>
  </r>
  <r>
    <s v="710331300301"/>
    <x v="94"/>
    <d v="2025-02-20T00:00:00"/>
    <s v="EJ01"/>
    <s v="DE ER JI CHUANG CHANG"/>
    <m/>
    <s v="X250315"/>
    <s v="7-9-ZCW0600350075"/>
    <s v="CHIBA WHELL 600# 350x75x45"/>
    <s v="MISC"/>
    <s v="B"/>
    <n v="50"/>
    <s v="PC"/>
    <s v="CNY"/>
    <n v="276.60000000000002"/>
    <n v="13830"/>
    <n v="7.3003400000000003"/>
    <n v="37.888599999999997"/>
    <n v="1894.43"/>
    <s v="MZQ"/>
  </r>
  <r>
    <s v="710331010301"/>
    <x v="94"/>
    <d v="2025-02-14T00:00:00"/>
    <s v="TA26"/>
    <s v="ZHAO DE JIN SHU JI BIN CO.,LTD."/>
    <m/>
    <s v="C03058"/>
    <s v="5-6-002"/>
    <s v="HANG RING SS TUM"/>
    <s v="MISC"/>
    <s v="B"/>
    <n v="4320"/>
    <s v="PC"/>
    <s v="CNY"/>
    <n v="0.18160000000000001"/>
    <n v="784.51"/>
    <n v="7.3003400000000003"/>
    <n v="2.4899999999999999E-2"/>
    <n v="107.57"/>
    <s v="MZQ"/>
  </r>
  <r>
    <s v="710332070201"/>
    <x v="94"/>
    <d v="2025-03-05T00:00:00"/>
    <s v="HQ01"/>
    <s v="HUA CHANG PACKING PRINTING FACTORY"/>
    <m/>
    <s v="M250335"/>
    <s v="6-8-W005"/>
    <s v="WHITE WRAP PAPER 24x24&quot; 38GSM"/>
    <s v="PAP-"/>
    <s v="B"/>
    <n v="3000"/>
    <s v="PC"/>
    <s v="CNY"/>
    <n v="0.36"/>
    <n v="1080"/>
    <n v="7.3003400000000003"/>
    <n v="4.9299999999999997E-2"/>
    <n v="147.9"/>
    <s v="MZQ"/>
  </r>
  <r>
    <s v="710332070301"/>
    <x v="94"/>
    <d v="2025-03-05T00:00:00"/>
    <s v="HQ01"/>
    <s v="HUA CHANG PACKING PRINTING FACTORY"/>
    <m/>
    <s v="M250335"/>
    <s v="6-8-W006"/>
    <s v="WHITE WRAP PAPER 26x26&quot; 38GSM"/>
    <s v="PAP-"/>
    <s v="B"/>
    <n v="7000"/>
    <s v="PC"/>
    <s v="CNY"/>
    <n v="0.42"/>
    <n v="2940"/>
    <n v="7.3003400000000003"/>
    <n v="5.7500000000000002E-2"/>
    <n v="402.5"/>
    <s v="MZQ"/>
  </r>
  <r>
    <s v="710332120101"/>
    <x v="94"/>
    <d v="2025-03-05T00:00:00"/>
    <s v="TA27"/>
    <s v="FO SHAN SHI SAN SHUI QU ZHUO YING WU JIN ZHI PIN CHANG"/>
    <m/>
    <s v="C03056"/>
    <s v="3-6-D109X"/>
    <s v="RT AL 8x10mm TUM"/>
    <s v="RIV-"/>
    <s v="B"/>
    <n v="16500"/>
    <s v="PC"/>
    <s v="CNY"/>
    <n v="6.2199999999999998E-2"/>
    <n v="1026.3"/>
    <n v="7.3003400000000003"/>
    <n v="8.5000000000000006E-3"/>
    <n v="140.25"/>
    <s v="MZQ"/>
  </r>
  <r>
    <s v="710331700101"/>
    <x v="94"/>
    <d v="2025-02-26T00:00:00"/>
    <s v="WS01"/>
    <s v="WEI XIN BO STAINLESS STEEL Mfg.Ltd."/>
    <m/>
    <s v="C03055"/>
    <s v="7-6-D61X"/>
    <s v="RT SS+Cu 6x10 D12 TUM"/>
    <s v="RIV-"/>
    <s v="B"/>
    <n v="80000"/>
    <s v="PC"/>
    <s v="CNY"/>
    <n v="0.13150000000000001"/>
    <n v="10520"/>
    <n v="7.3003400000000003"/>
    <n v="1.7999999999999999E-2"/>
    <n v="1440"/>
    <s v="MZQ"/>
  </r>
  <r>
    <s v="710332030101"/>
    <x v="94"/>
    <d v="2025-03-04T00:00:00"/>
    <s v="WS01"/>
    <s v="WEI XIN BO STAINLESS STEEL Mfg.Ltd."/>
    <m/>
    <s v="C03055"/>
    <s v="1-6-S96"/>
    <s v="SCR S/S M5x153mm W/WHR"/>
    <s v="SCR-"/>
    <s v="B"/>
    <n v="2000"/>
    <s v="PC"/>
    <s v="CNY"/>
    <n v="0.67030000000000001"/>
    <n v="1340.6"/>
    <n v="7.3003400000000003"/>
    <n v="9.1800000000000007E-2"/>
    <n v="183.6"/>
    <s v="MZQ"/>
  </r>
  <r>
    <s v="710331010201"/>
    <x v="94"/>
    <d v="2025-02-14T00:00:00"/>
    <s v="TA26"/>
    <s v="ZHAO DE JIN SHU JI BIN CO.,LTD."/>
    <m/>
    <s v="C03058"/>
    <s v="3-5-SEW108-DX"/>
    <s v="STD- 108 GY04A POL R133 C/C106 H8.5"/>
    <s v="SHDL"/>
    <s v="B"/>
    <n v="1040"/>
    <s v="PC"/>
    <s v="CNY"/>
    <n v="2.4588000000000001"/>
    <n v="2557.15"/>
    <n v="7.3003400000000003"/>
    <n v="0.33679999999999999"/>
    <n v="350.27"/>
    <s v="MZQ"/>
  </r>
  <r>
    <s v="710332620301"/>
    <x v="94"/>
    <d v="2025-03-13T00:00:00"/>
    <s v="MY02S"/>
    <s v="MEY LI YI CHA"/>
    <m/>
    <s v="X250318"/>
    <s v="5-8-C50000E-C--E"/>
    <s v="CORR SLV 50000-C--E"/>
    <s v="SHTS"/>
    <s v="B"/>
    <n v="4020"/>
    <s v="PC"/>
    <s v="CNY"/>
    <n v="1.6"/>
    <n v="6432"/>
    <n v="7.3003400000000003"/>
    <n v="0.21920000000000001"/>
    <n v="881.18"/>
    <s v="MZQ"/>
  </r>
  <r>
    <s v="710332620401"/>
    <x v="94"/>
    <d v="2025-03-13T00:00:00"/>
    <s v="MY02S"/>
    <s v="MEY LI YI CHA"/>
    <m/>
    <s v="X250318"/>
    <s v="5-8-C50000E-C--E"/>
    <s v="CORR SLV 50000-C--E"/>
    <s v="SHTS"/>
    <s v="B"/>
    <n v="2010"/>
    <s v="PC"/>
    <s v="CNY"/>
    <n v="1.6"/>
    <n v="3216"/>
    <n v="7.3003400000000003"/>
    <n v="0.21920000000000001"/>
    <n v="440.59"/>
    <s v="MZQ"/>
  </r>
  <r>
    <s v="710332620201"/>
    <x v="94"/>
    <d v="2025-03-13T00:00:00"/>
    <s v="MY02S"/>
    <s v="MEY LI YI CHA"/>
    <m/>
    <s v="X250318"/>
    <s v="1-8-C18889"/>
    <s v="COL SLV 18889"/>
    <s v="SHTS"/>
    <s v="B"/>
    <n v="1015"/>
    <s v="PC"/>
    <s v="CNY"/>
    <n v="2.15"/>
    <n v="2182.25"/>
    <n v="7.3003400000000003"/>
    <n v="0.29449999999999998"/>
    <n v="298.92"/>
    <s v="MZQ"/>
  </r>
  <r>
    <s v="710332620101"/>
    <x v="94"/>
    <d v="2025-03-13T00:00:00"/>
    <s v="MY02S"/>
    <s v="MEY LI YI CHA"/>
    <m/>
    <s v="X250318"/>
    <s v="1-8-C10000-C--E"/>
    <s v="4C CORR SLV 10000-C--E"/>
    <s v="SHTS"/>
    <s v="B"/>
    <n v="1010"/>
    <s v="PC"/>
    <s v="CNY"/>
    <n v="3.22"/>
    <n v="3252.2"/>
    <n v="7.3003400000000003"/>
    <n v="0.44109999999999999"/>
    <n v="445.51"/>
    <s v="MZQ"/>
  </r>
  <r>
    <s v="710332621101"/>
    <x v="94"/>
    <d v="2025-03-13T00:00:00"/>
    <s v="MY02S"/>
    <s v="MEY LI YI CHA"/>
    <m/>
    <s v="X250318"/>
    <s v="3-8-C80394-C"/>
    <s v="COL SLV 80394-C"/>
    <s v="SHTS"/>
    <s v="B"/>
    <n v="505"/>
    <s v="PC"/>
    <s v="CNY"/>
    <n v="4.95"/>
    <n v="2499.75"/>
    <n v="7.3003400000000003"/>
    <n v="0.67810000000000004"/>
    <n v="342.44"/>
    <s v="MZQ"/>
  </r>
  <r>
    <s v="710327860101"/>
    <x v="94"/>
    <d v="2024-12-04T00:00:00"/>
    <s v="YP02"/>
    <s v="DUAN ZHOU QU YI PIN JIN SHU JI PIN CHANG"/>
    <m/>
    <s v="250306"/>
    <s v="BLC26DS-001"/>
    <s v="26CM SS LID W/KNOB &amp; WHISTLE"/>
    <s v="SKU-"/>
    <s v="O"/>
    <n v="2380"/>
    <s v="PC"/>
    <s v="CNY"/>
    <n v="5.8230000000000004"/>
    <n v="13858.74"/>
    <n v="7.3003400000000003"/>
    <n v="0.79759999999999998"/>
    <n v="1898.29"/>
    <s v="MZQ"/>
  </r>
  <r>
    <s v="710328950101"/>
    <x v="94"/>
    <d v="2024-12-20T00:00:00"/>
    <s v="YP02"/>
    <s v="DUAN ZHOU QU YI PIN JIN SHU JI PIN CHANG"/>
    <m/>
    <s v="250306"/>
    <s v="BLC26DS-001"/>
    <s v="26CM SS LID W/KNOB &amp; WHISTLE"/>
    <s v="SKU-"/>
    <s v="O"/>
    <n v="6000"/>
    <s v="PC"/>
    <s v="CNY"/>
    <n v="5.8230000000000004"/>
    <n v="34938"/>
    <n v="7.3003400000000003"/>
    <n v="0.79759999999999998"/>
    <n v="4785.6000000000004"/>
    <s v="MZQ"/>
  </r>
  <r>
    <s v="710331530401"/>
    <x v="94"/>
    <d v="2025-02-25T00:00:00"/>
    <s v="HQ01"/>
    <s v="HUA CHANG PACKING PRINTING FACTORY"/>
    <m/>
    <s v="M250336"/>
    <s v="3-8-PL9434-C"/>
    <s v="UPC+ADD STKR 051153810879"/>
    <s v="STKR"/>
    <s v="B"/>
    <n v="1010"/>
    <s v="PC"/>
    <s v="CNY"/>
    <n v="0.08"/>
    <n v="80.8"/>
    <n v="7.3003400000000003"/>
    <n v="1.0999999999999999E-2"/>
    <n v="11.11"/>
    <s v="MZQ"/>
  </r>
  <r>
    <s v="710332060101"/>
    <x v="94"/>
    <d v="2025-03-05T00:00:00"/>
    <s v="HQ01"/>
    <s v="HUA CHANG PACKING PRINTING FACTORY"/>
    <m/>
    <s v="M250336"/>
    <s v="1-8-PL14712"/>
    <s v="PRICE STKR (PMS 446C DIA.25mm f25)"/>
    <s v="STKR"/>
    <s v="B"/>
    <n v="1010"/>
    <s v="PC"/>
    <s v="CNY"/>
    <n v="0.08"/>
    <n v="80.8"/>
    <n v="7.3003400000000003"/>
    <n v="1.0999999999999999E-2"/>
    <n v="11.11"/>
    <s v="MZQ"/>
  </r>
  <r>
    <s v="710332610101"/>
    <x v="94"/>
    <d v="2025-03-13T00:00:00"/>
    <s v="HQ01"/>
    <s v="HUA CHANG PACKING PRINTING FACTORY"/>
    <m/>
    <s v="M250334"/>
    <s v="3-8-PL9434-C"/>
    <s v="UPC+ADD STKR 051153810879"/>
    <s v="STKR"/>
    <s v="B"/>
    <n v="30"/>
    <s v="PC"/>
    <s v="CNY"/>
    <n v="0.08"/>
    <n v="2.4"/>
    <n v="7.3003400000000003"/>
    <n v="1.0999999999999999E-2"/>
    <n v="0.33"/>
    <s v="MZQ"/>
  </r>
  <r>
    <s v="710331580401"/>
    <x v="94"/>
    <d v="2025-02-25T00:00:00"/>
    <s v="WD01"/>
    <s v="WEI DA CAI YIN COM.LTD."/>
    <m/>
    <s v="M250341"/>
    <s v="7-8-PL1063-C"/>
    <s v="ITF14 STKR 40631899500005"/>
    <s v="STKR"/>
    <s v="B"/>
    <n v="1010"/>
    <s v="PC"/>
    <s v="CNY"/>
    <n v="0.05"/>
    <n v="50.5"/>
    <n v="7.3003400000000003"/>
    <n v="6.7999999999999996E-3"/>
    <n v="6.87"/>
    <s v="MZQ"/>
  </r>
  <r>
    <s v="710331580101"/>
    <x v="94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1580201"/>
    <x v="94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1580301"/>
    <x v="94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1531101"/>
    <x v="94"/>
    <d v="2025-02-25T00:00:00"/>
    <s v="HQ01"/>
    <s v="HUA CHANG PACKING PRINTING FACTORY"/>
    <m/>
    <s v="M250337"/>
    <s v="7-9-ZAPU0043"/>
    <s v="U&amp;C CE NS"/>
    <s v="U&amp;C-"/>
    <s v="B"/>
    <n v="2000"/>
    <s v="PC"/>
    <s v="CNY"/>
    <n v="0.28000000000000003"/>
    <n v="560"/>
    <n v="7.3003400000000003"/>
    <n v="3.8399999999999997E-2"/>
    <n v="76.8"/>
    <s v="MZQ"/>
  </r>
  <r>
    <s v="710331360101"/>
    <x v="94"/>
    <d v="2025-02-21T00:00:00"/>
    <s v="HQ01"/>
    <s v="HUA CHANG PACKING PRINTING FACTORY"/>
    <m/>
    <s v="M250337"/>
    <s v="6-8-PG01"/>
    <s v="WARR CARD ANYDAY MCA"/>
    <s v="WACD"/>
    <s v="B"/>
    <n v="1000"/>
    <s v="PC"/>
    <s v="CNY"/>
    <n v="0.26800000000000002"/>
    <n v="268"/>
    <n v="7.3003400000000003"/>
    <n v="3.6700000000000003E-2"/>
    <n v="36.700000000000003"/>
    <s v="MZQ"/>
  </r>
  <r>
    <s v="710331730101"/>
    <x v="95"/>
    <d v="2025-02-28T00:00:00"/>
    <s v="TB01"/>
    <s v="FOSHAN TAIBOSI CANCHU YONGPIN FAZHAN CO.,LTD"/>
    <m/>
    <s v="B250302"/>
    <s v="7-A-5AD23495C"/>
    <s v="5P 304-AL-430 2.3x495mm"/>
    <s v="CDM-"/>
    <s v="B"/>
    <n v="550"/>
    <s v="PC"/>
    <s v="CNY"/>
    <n v="43.610599999999998"/>
    <n v="23985.83"/>
    <n v="7.3003400000000003"/>
    <n v="5.9737999999999998"/>
    <n v="3285.59"/>
    <s v="MZQ"/>
  </r>
  <r>
    <s v="710329990101"/>
    <x v="95"/>
    <d v="2025-01-14T00:00:00"/>
    <s v="TA27"/>
    <s v="FO SHAN SHI SAN SHUI QU ZHUO YING WU JIN ZHI PIN CHANG"/>
    <m/>
    <s v="C03046"/>
    <s v="7-6-F58AZ"/>
    <s v="FG SS R100 TUM"/>
    <s v="FG--"/>
    <s v="B"/>
    <n v="5000"/>
    <s v="PC"/>
    <s v="CNY"/>
    <n v="1.0021"/>
    <n v="5010.5"/>
    <n v="7.3003400000000003"/>
    <n v="0.13730000000000001"/>
    <n v="686.5"/>
    <s v="MZQ"/>
  </r>
  <r>
    <s v="710330580401"/>
    <x v="95"/>
    <d v="2025-02-07T00:00:00"/>
    <s v="TA27"/>
    <s v="FO SHAN SHI SAN SHUI QU ZHUO YING WU JIN ZHI PIN CHANG"/>
    <m/>
    <s v="C03046"/>
    <s v="7-6-F58AZ"/>
    <s v="FG SS R100 TUM"/>
    <s v="FG--"/>
    <s v="B"/>
    <n v="1000"/>
    <s v="PC"/>
    <s v="CNY"/>
    <n v="1.0021"/>
    <n v="1002.1"/>
    <n v="7.3003400000000003"/>
    <n v="0.13730000000000001"/>
    <n v="137.30000000000001"/>
    <s v="MZQ"/>
  </r>
  <r>
    <s v="710330670101"/>
    <x v="95"/>
    <d v="2025-02-07T00:00:00"/>
    <s v="HM04"/>
    <s v="GUANG DONG HAO MING SILICONE MATERIAL CO.,LTD"/>
    <m/>
    <s v="C03041"/>
    <s v="1-6-GMF15-ZC"/>
    <s v="G-LD MF 15CM SQUARE  BU47A"/>
    <s v="GLID"/>
    <s v="B"/>
    <n v="1800"/>
    <s v="PC"/>
    <s v="CNY"/>
    <n v="7.5751999999999997"/>
    <n v="13635.36"/>
    <n v="7.3003400000000003"/>
    <n v="1.0377000000000001"/>
    <n v="1867.86"/>
    <s v="MZQ"/>
  </r>
  <r>
    <s v="710329690201"/>
    <x v="95"/>
    <d v="2025-01-07T00:00:00"/>
    <s v="HM04"/>
    <s v="GUANG DONG HAO MING SILICONE MATERIAL CO.,LTD"/>
    <m/>
    <s v="C03041"/>
    <s v="1-6-GLH20-ZQ"/>
    <s v="G-LD LH 20CM ANYDAY GN36A"/>
    <s v="GLID"/>
    <s v="B"/>
    <n v="1000"/>
    <s v="PC"/>
    <s v="CNY"/>
    <n v="8.84"/>
    <n v="8840"/>
    <n v="7.3003400000000003"/>
    <n v="1.2109000000000001"/>
    <n v="1210.9000000000001"/>
    <s v="MZQ"/>
  </r>
  <r>
    <s v="710329690301"/>
    <x v="95"/>
    <d v="2025-01-07T00:00:00"/>
    <s v="HM04"/>
    <s v="GUANG DONG HAO MING SILICONE MATERIAL CO.,LTD"/>
    <m/>
    <s v="C03041"/>
    <s v="1-6-GLH22-ZQ"/>
    <s v="G-LD LH 22CM GN36A"/>
    <s v="GLID"/>
    <s v="B"/>
    <n v="1050"/>
    <s v="PC"/>
    <s v="CNY"/>
    <n v="9.5"/>
    <n v="9975"/>
    <n v="7.3003400000000003"/>
    <n v="1.3012999999999999"/>
    <n v="1366.37"/>
    <s v="MZQ"/>
  </r>
  <r>
    <s v="710330460101"/>
    <x v="95"/>
    <d v="2025-01-23T00:00:00"/>
    <s v="XL10"/>
    <s v="JIANG MEN SHI XI LONG XIANG JIAO KE JI CO.,LTD."/>
    <m/>
    <s v="C03043"/>
    <s v="7-6-627B"/>
    <s v="16cm Si-RU GASKET BK01A"/>
    <s v="GSKT"/>
    <s v="B"/>
    <n v="1500"/>
    <s v="PC"/>
    <s v="CNY"/>
    <n v="2.75"/>
    <n v="4125"/>
    <n v="7.3003400000000003"/>
    <n v="0.37669999999999998"/>
    <n v="565.04999999999995"/>
    <s v="MZQ"/>
  </r>
  <r>
    <s v="710330440201"/>
    <x v="95"/>
    <d v="2025-01-23T00:00:00"/>
    <s v="XL10"/>
    <s v="JIANG MEN SHI XI LONG XIANG JIAO KE JI CO.,LTD."/>
    <m/>
    <s v="C03043"/>
    <s v="7-6-628B"/>
    <s v="18cm Si-RU GASKET BK01A"/>
    <s v="GSKT"/>
    <s v="B"/>
    <n v="1600"/>
    <s v="PC"/>
    <s v="CNY"/>
    <n v="3.1"/>
    <n v="4960"/>
    <n v="7.3003400000000003"/>
    <n v="0.42459999999999998"/>
    <n v="679.36"/>
    <s v="MZQ"/>
  </r>
  <r>
    <s v="710330440301"/>
    <x v="95"/>
    <d v="2025-01-23T00:00:00"/>
    <s v="XL10"/>
    <s v="JIANG MEN SHI XI LONG XIANG JIAO KE JI CO.,LTD."/>
    <m/>
    <s v="C03043"/>
    <s v="7-6-630A"/>
    <s v="22cm Si-RU GASKET GN36A"/>
    <s v="GSKT"/>
    <s v="B"/>
    <n v="1200"/>
    <s v="PC"/>
    <s v="CNY"/>
    <n v="3.85"/>
    <n v="4620"/>
    <n v="7.3003400000000003"/>
    <n v="0.52739999999999998"/>
    <n v="632.88"/>
    <s v="MZQ"/>
  </r>
  <r>
    <s v="710330640201"/>
    <x v="95"/>
    <d v="2025-02-07T00:00:00"/>
    <s v="XL10"/>
    <s v="JIANG MEN SHI XI LONG XIANG JIAO KE JI CO.,LTD."/>
    <m/>
    <s v="C03044"/>
    <s v="7-6-678B"/>
    <s v="SILICONE GASKET 7-6-GMI19 BK01A"/>
    <s v="GSKT"/>
    <s v="B"/>
    <n v="2050"/>
    <s v="PC"/>
    <s v="CNY"/>
    <n v="4.8019999999999996"/>
    <n v="9844.1"/>
    <n v="7.3003400000000003"/>
    <n v="0.65780000000000005"/>
    <n v="1348.49"/>
    <s v="MZQ"/>
  </r>
  <r>
    <s v="710330440401"/>
    <x v="95"/>
    <d v="2025-01-23T00:00:00"/>
    <s v="XL10"/>
    <s v="JIANG MEN SHI XI LONG XIANG JIAO KE JI CO.,LTD."/>
    <m/>
    <s v="C03043"/>
    <s v="7-6-678C"/>
    <s v="SILICONE GASKET 7-6-GMI19 BU47A"/>
    <s v="GSKT"/>
    <s v="B"/>
    <n v="1800"/>
    <s v="PC"/>
    <s v="CNY"/>
    <n v="4.9000000000000004"/>
    <n v="8820"/>
    <n v="7.3003400000000003"/>
    <n v="0.67120000000000002"/>
    <n v="1208.1600000000001"/>
    <s v="MZQ"/>
  </r>
  <r>
    <s v="710331200101"/>
    <x v="95"/>
    <d v="2025-02-18T00:00:00"/>
    <s v="XL10"/>
    <s v="JIANG MEN SHI XI LONG XIANG JIAO KE JI CO.,LTD."/>
    <m/>
    <s v="C03044"/>
    <s v="7-6-678B"/>
    <s v="SILICONE GASKET 7-6-GMI19 BK01A"/>
    <s v="GSKT"/>
    <s v="B"/>
    <n v="1700"/>
    <s v="PC"/>
    <s v="CNY"/>
    <n v="4.9000000000000004"/>
    <n v="8330"/>
    <n v="7.3003400000000003"/>
    <n v="0.67120000000000002"/>
    <n v="1141.04"/>
    <s v="MZQ"/>
  </r>
  <r>
    <s v="710330640301"/>
    <x v="95"/>
    <d v="2025-02-07T00:00:00"/>
    <s v="XL10"/>
    <s v="JIANG MEN SHI XI LONG XIANG JIAO KE JI CO.,LTD."/>
    <m/>
    <s v="C03044"/>
    <s v="7-6-680A"/>
    <s v="SILICONE GASKET 7-6-GMI23 GN36A"/>
    <s v="GSKT"/>
    <s v="B"/>
    <n v="3000"/>
    <s v="PC"/>
    <s v="CNY"/>
    <n v="5.5860000000000003"/>
    <n v="16758"/>
    <n v="7.3003400000000003"/>
    <n v="0.76519999999999999"/>
    <n v="2295.6"/>
    <s v="MZQ"/>
  </r>
  <r>
    <s v="710330640401"/>
    <x v="95"/>
    <d v="2025-02-07T00:00:00"/>
    <s v="XL10"/>
    <s v="JIANG MEN SHI XI LONG XIANG JIAO KE JI CO.,LTD."/>
    <m/>
    <s v="C03044"/>
    <s v="7-6-680B"/>
    <s v="SILICONE GASKET 7-6-GMI23 BK01A"/>
    <s v="GSKT"/>
    <s v="B"/>
    <n v="2000"/>
    <s v="PC"/>
    <s v="CNY"/>
    <n v="5.5860000000000003"/>
    <n v="11172"/>
    <n v="7.3003400000000003"/>
    <n v="0.76519999999999999"/>
    <n v="1530.4"/>
    <s v="MZQ"/>
  </r>
  <r>
    <s v="710330440501"/>
    <x v="95"/>
    <d v="2025-01-23T00:00:00"/>
    <s v="XL10"/>
    <s v="JIANG MEN SHI XI LONG XIANG JIAO KE JI CO.,LTD."/>
    <m/>
    <s v="C03043"/>
    <s v="7-6-680C"/>
    <s v="SILICONE GASKET 7-6-GMI23 BU47A"/>
    <s v="GSKT"/>
    <s v="B"/>
    <n v="1500"/>
    <s v="PC"/>
    <s v="CNY"/>
    <n v="5.7"/>
    <n v="8550"/>
    <n v="7.3003400000000003"/>
    <n v="0.78080000000000005"/>
    <n v="1171.2"/>
    <s v="MZQ"/>
  </r>
  <r>
    <s v="710331440501"/>
    <x v="95"/>
    <d v="2025-02-24T00:00:00"/>
    <s v="DY06"/>
    <s v="DE YI BAO(JIANG MEN)"/>
    <m/>
    <s v="C03047"/>
    <s v="3-5-LSI103A-Y"/>
    <s v="STD- 103 M BSH R177.3 C/C102 H6.5 (BFMY16)"/>
    <s v="HDL-"/>
    <s v="B"/>
    <n v="2500"/>
    <s v="PC"/>
    <s v="CNY"/>
    <n v="7.6459999999999999"/>
    <n v="19115"/>
    <n v="7.3003400000000003"/>
    <n v="1.0472999999999999"/>
    <n v="2618.25"/>
    <s v="MZQ"/>
  </r>
  <r>
    <s v="710331450101"/>
    <x v="95"/>
    <d v="2025-02-25T00:00:00"/>
    <s v="DY06"/>
    <s v="DE YI BAO(JIANG MEN)"/>
    <m/>
    <s v="C03047"/>
    <s v="3-5-LSI105AAY"/>
    <s v="STD- 105 M PVD GOLD BSH R223.5 C/C102 H6.5 (BFMY20)"/>
    <s v="HDL-"/>
    <s v="B"/>
    <n v="3400"/>
    <s v="PC"/>
    <s v="CNY"/>
    <n v="8.5710999999999995"/>
    <n v="29141.74"/>
    <n v="7.3003400000000003"/>
    <n v="1.1740999999999999"/>
    <n v="3991.94"/>
    <s v="MZQ"/>
  </r>
  <r>
    <s v="710331460201"/>
    <x v="95"/>
    <d v="2025-02-25T00:00:00"/>
    <s v="DY06"/>
    <s v="DE YI BAO(JIANG MEN)"/>
    <m/>
    <s v="C03047"/>
    <s v="3-5-LSI107AAY"/>
    <s v="STD- 107 M PVD GOLD BSH R274.7 C/C102 H6.5 (182424S)"/>
    <s v="HDL-"/>
    <s v="B"/>
    <n v="2700"/>
    <s v="PC"/>
    <s v="CNY"/>
    <n v="8.7460000000000004"/>
    <n v="23614.2"/>
    <n v="7.3003400000000003"/>
    <n v="1.198"/>
    <n v="3234.6"/>
    <s v="MZQ"/>
  </r>
  <r>
    <s v="710331470101"/>
    <x v="95"/>
    <d v="2025-02-25T00:00:00"/>
    <s v="DY06"/>
    <s v="DE YI BAO(JIANG MEN)"/>
    <m/>
    <s v="C03047"/>
    <s v="3-5-LSI108AAY"/>
    <s v="STD- 108 M PVD GOLD BSH R295.5 C/C102 H6.5 (182426S)"/>
    <s v="HDL-"/>
    <s v="B"/>
    <n v="600"/>
    <s v="PC"/>
    <s v="CNY"/>
    <n v="8.7460000000000004"/>
    <n v="5247.6"/>
    <n v="7.3003400000000003"/>
    <n v="1.198"/>
    <n v="718.8"/>
    <s v="MZQ"/>
  </r>
  <r>
    <s v="710313200101"/>
    <x v="95"/>
    <d v="2024-02-28T00:00:00"/>
    <s v="TA27"/>
    <s v="FO SHAN SHI SAN SHUI QU ZHUO YING WU JIN ZHI PIN CHANG"/>
    <m/>
    <s v="C03045"/>
    <s v="3-5-HAJ54--X4"/>
    <s v="LG-- POL R93 C/C40 H8.5 SS304x1.2"/>
    <s v="HDL-"/>
    <s v="B"/>
    <n v="1800"/>
    <s v="PC"/>
    <s v="CNY"/>
    <n v="4.5491999999999999"/>
    <n v="8188.56"/>
    <n v="7.3003400000000003"/>
    <n v="0.62309999999999999"/>
    <n v="1121.58"/>
    <s v="MZQ"/>
  </r>
  <r>
    <s v="710329350101"/>
    <x v="95"/>
    <d v="2024-12-30T00:00:00"/>
    <s v="TA27"/>
    <s v="FO SHAN SHI SAN SHUI QU ZHUO YING WU JIN ZHI PIN CHANG"/>
    <m/>
    <s v="C03045"/>
    <s v="3-5-HAJ54--X4"/>
    <s v="LG-- POL R93 C/C40 H8.5 SS304x1.2"/>
    <s v="HDL-"/>
    <s v="B"/>
    <n v="3200"/>
    <s v="PC"/>
    <s v="CNY"/>
    <n v="4.5491999999999999"/>
    <n v="14557.44"/>
    <n v="7.3003400000000003"/>
    <n v="0.62309999999999999"/>
    <n v="1993.92"/>
    <s v="MZQ"/>
  </r>
  <r>
    <s v="710330180301"/>
    <x v="95"/>
    <d v="2025-01-17T00:00:00"/>
    <s v="TA27"/>
    <s v="FO SHAN SHI SAN SHUI QU ZHUO YING WU JIN ZHI PIN CHANG"/>
    <m/>
    <s v="C03045"/>
    <s v="3-5-HAJ54--X4"/>
    <s v="LG-- POL R93 C/C40 H8.5 SS304x1.2"/>
    <s v="HDL-"/>
    <s v="B"/>
    <n v="200"/>
    <s v="PC"/>
    <s v="CNY"/>
    <n v="4.5491999999999999"/>
    <n v="909.84"/>
    <n v="7.3003400000000003"/>
    <n v="0.62309999999999999"/>
    <n v="124.62"/>
    <s v="MZQ"/>
  </r>
  <r>
    <s v="710320810101"/>
    <x v="95"/>
    <d v="2024-08-05T00:00:00"/>
    <s v="TA27"/>
    <s v="FO SHAN SHI SAN SHUI QU ZHUO YING WU JIN ZHI PIN CHANG"/>
    <m/>
    <s v="C03046"/>
    <s v="3-5-KAP-2"/>
    <s v="STD- 2 MEYER POL M5"/>
    <s v="KNOB"/>
    <s v="B"/>
    <n v="1209"/>
    <s v="PC"/>
    <s v="CNY"/>
    <n v="2.2957000000000001"/>
    <n v="2775.5"/>
    <n v="7.3003400000000003"/>
    <n v="0.3145"/>
    <n v="380.23"/>
    <s v="MZQ"/>
  </r>
  <r>
    <s v="710330180401"/>
    <x v="95"/>
    <d v="2025-01-17T00:00:00"/>
    <s v="TA27"/>
    <s v="FO SHAN SHI SAN SHUI QU ZHUO YING WU JIN ZHI PIN CHANG"/>
    <m/>
    <s v="C03046"/>
    <s v="3-5-KAP-2"/>
    <s v="STD- 2 MEYER POL M5"/>
    <s v="KNOB"/>
    <s v="B"/>
    <n v="1060"/>
    <s v="PC"/>
    <s v="CNY"/>
    <n v="2.3666999999999998"/>
    <n v="2508.6999999999998"/>
    <n v="7.3003400000000003"/>
    <n v="0.32419999999999999"/>
    <n v="343.65"/>
    <s v="MZQ"/>
  </r>
  <r>
    <s v="710331641601"/>
    <x v="95"/>
    <d v="2025-02-26T00:00:00"/>
    <s v="YP02"/>
    <s v="DUAN ZHOU QU YI PIN JIN SHU JI PIN CHANG"/>
    <m/>
    <s v="C03048"/>
    <s v="7-C-REC2808AS-002"/>
    <s v="REC2808CT----------Y-Y-----"/>
    <s v="LID-"/>
    <s v="O"/>
    <n v="1080"/>
    <s v="PC"/>
    <s v="CNY"/>
    <n v="4.37"/>
    <n v="4719.6000000000004"/>
    <n v="7.3003400000000003"/>
    <n v="0.59860000000000002"/>
    <n v="646.49"/>
    <s v="MZQ"/>
  </r>
  <r>
    <s v="710330840101"/>
    <x v="95"/>
    <d v="2025-02-10T00:00:00"/>
    <s v="TA27"/>
    <s v="FO SHAN SHI SAN SHUI QU ZHUO YING WU JIN ZHI PIN CHANG"/>
    <m/>
    <s v="C03046"/>
    <s v="3-6-D52-0001"/>
    <s v="CAPPED RIVET 6x16mm"/>
    <s v="RIV-"/>
    <s v="B"/>
    <n v="3100"/>
    <s v="PC"/>
    <s v="CNY"/>
    <n v="9.6100000000000005E-2"/>
    <n v="297.91000000000003"/>
    <n v="7.3003400000000003"/>
    <n v="1.32E-2"/>
    <n v="40.92"/>
    <s v="MZQ"/>
  </r>
  <r>
    <s v="710327860101"/>
    <x v="95"/>
    <d v="2024-12-04T00:00:00"/>
    <s v="YP02"/>
    <s v="DUAN ZHOU QU YI PIN JIN SHU JI PIN CHANG"/>
    <m/>
    <s v="250305"/>
    <s v="BLC26DS-001"/>
    <s v="26CM SS LID W/KNOB &amp; WHISTLE"/>
    <s v="SKU-"/>
    <s v="O"/>
    <n v="1320"/>
    <s v="PC"/>
    <s v="CNY"/>
    <n v="5.8230000000000004"/>
    <n v="7686.36"/>
    <n v="7.3003400000000003"/>
    <n v="0.79759999999999998"/>
    <n v="1052.83"/>
    <s v="MZQ"/>
  </r>
  <r>
    <s v="710327860101"/>
    <x v="95"/>
    <d v="2024-12-04T00:00:00"/>
    <s v="YP02"/>
    <s v="DUAN ZHOU QU YI PIN JIN SHU JI PIN CHANG"/>
    <m/>
    <s v="250304"/>
    <s v="BLC26DS-001"/>
    <s v="26CM SS LID W/KNOB &amp; WHISTLE"/>
    <s v="SKU-"/>
    <s v="O"/>
    <n v="7600"/>
    <s v="PC"/>
    <s v="CNY"/>
    <n v="5.8230000000000004"/>
    <n v="44254.8"/>
    <n v="7.3003400000000003"/>
    <n v="0.79759999999999998"/>
    <n v="6061.76"/>
    <s v="MZQ"/>
  </r>
  <r>
    <s v="710331690101"/>
    <x v="95"/>
    <d v="2025-02-26T00:00:00"/>
    <s v="GY09"/>
    <s v="FO SHAN SHI GU YANG WU JIN ZHI PIN CO.,LTD."/>
    <m/>
    <s v="C03042"/>
    <s v="1-6-646"/>
    <s v="VOC-FREE HIGH TEAR STRENGTH CLEAR SI RU GROMMET 500F"/>
    <s v="WHR-"/>
    <s v="B"/>
    <n v="3500"/>
    <s v="PC"/>
    <s v="CNY"/>
    <n v="8.5000000000000006E-2"/>
    <n v="297.5"/>
    <n v="7.3003400000000003"/>
    <n v="1.1599999999999999E-2"/>
    <n v="40.6"/>
    <s v="MZQ"/>
  </r>
  <r>
    <s v="710330160101"/>
    <x v="96"/>
    <d v="2025-01-17T00:00:00"/>
    <s v="JW05"/>
    <s v="ZHAO QING JIA WEI SHU LIAO CO.,LTD"/>
    <m/>
    <s v="M250332"/>
    <s v="1-7-BN320"/>
    <s v="PP BAG .03mmx10.6x11.8&quot;"/>
    <s v="BAG-"/>
    <s v="B"/>
    <n v="2840"/>
    <s v="PC"/>
    <s v="CNY"/>
    <n v="0.06"/>
    <n v="170.4"/>
    <n v="7.3003400000000003"/>
    <n v="8.2000000000000007E-3"/>
    <n v="23.29"/>
    <s v="MZQ"/>
  </r>
  <r>
    <s v="710332320201"/>
    <x v="96"/>
    <d v="2025-03-07T00:00:00"/>
    <s v="JW05"/>
    <s v="ZHAO QING JIA WEI SHU LIAO CO.,LTD"/>
    <m/>
    <s v="M250332"/>
    <s v="3-7-BW308KB"/>
    <s v="WB .03mm(OPEN)x11.5x15&quot; 10-LAN LDPE MIN.70% RM"/>
    <s v="BAG-"/>
    <s v="B"/>
    <n v="15000"/>
    <s v="PC"/>
    <s v="CNY"/>
    <n v="0.1"/>
    <n v="1500"/>
    <n v="7.3003400000000003"/>
    <n v="1.37E-2"/>
    <n v="205.5"/>
    <s v="MZQ"/>
  </r>
  <r>
    <s v="710331430101"/>
    <x v="96"/>
    <d v="2025-02-24T00:00:00"/>
    <s v="YH03"/>
    <s v="YUE HONG GLASS TECHNOLOGY CO"/>
    <m/>
    <s v="C03037"/>
    <s v="7-6-384D"/>
    <s v="G.BACON PRESS 18CM MEYER"/>
    <s v="GLID"/>
    <s v="B"/>
    <n v="2050"/>
    <s v="PC"/>
    <s v="CNY"/>
    <n v="16.5"/>
    <n v="33825"/>
    <n v="7.3003400000000003"/>
    <n v="2.2602000000000002"/>
    <n v="4633.41"/>
    <s v="MZQ"/>
  </r>
  <r>
    <s v="710330660101"/>
    <x v="96"/>
    <d v="2025-02-07T00:00:00"/>
    <s v="Z010"/>
    <s v="GlassLid Industries Ltd."/>
    <m/>
    <s v="C03038"/>
    <s v="1-6-GJG29-ZB"/>
    <s v="G-LD JG 29CM BSH"/>
    <s v="GLID"/>
    <s v="B"/>
    <n v="1020"/>
    <s v="PC"/>
    <s v="CNY"/>
    <n v="5.4089"/>
    <n v="5517.08"/>
    <n v="7.3003400000000003"/>
    <n v="0.7409"/>
    <n v="755.72"/>
    <s v="MZQ"/>
  </r>
  <r>
    <s v="710311170401"/>
    <x v="96"/>
    <d v="2024-01-18T00:00:00"/>
    <s v="LH10"/>
    <s v="SHAN DONG LE HE JIA RI YONG PIN CO.,LTD."/>
    <m/>
    <s v="M250329"/>
    <s v="7-6-617"/>
    <s v="GLASS LID 20cm"/>
    <s v="GLS-"/>
    <s v="B"/>
    <n v="5000"/>
    <s v="PC"/>
    <s v="CNY"/>
    <n v="5.3574999999999999"/>
    <n v="26787.5"/>
    <n v="7.3003400000000003"/>
    <n v="0.7339"/>
    <n v="3669.5"/>
    <s v="MZQ"/>
  </r>
  <r>
    <s v="710310430101"/>
    <x v="96"/>
    <d v="2023-12-27T00:00:00"/>
    <s v="LH10"/>
    <s v="SHAN DONG LE HE JIA RI YONG PIN CO.,LTD."/>
    <m/>
    <s v="M250328"/>
    <s v="1-6-685-N"/>
    <s v="15CM SQUARE GLASS BOWL ANYDAY TRANSPARENT"/>
    <s v="GLS-"/>
    <s v="B"/>
    <n v="8016"/>
    <s v="PC"/>
    <s v="CNY"/>
    <n v="5.3804999999999996"/>
    <n v="43130.09"/>
    <n v="7.3003400000000003"/>
    <n v="0.73699999999999999"/>
    <n v="5907.79"/>
    <s v="MZQ"/>
  </r>
  <r>
    <s v="710320370401"/>
    <x v="96"/>
    <d v="2024-07-25T00:00:00"/>
    <s v="LH10"/>
    <s v="SHAN DONG LE HE JIA RI YONG PIN CO.,LTD."/>
    <m/>
    <s v="RTV-0088"/>
    <s v="1-6-621-N-CH"/>
    <s v="16CM GLASS BOWL ANYDAY TRANSPARENT CHOOSE"/>
    <s v="GLS-"/>
    <s v="B"/>
    <n v="-4992"/>
    <s v="PC"/>
    <s v="CNY"/>
    <n v="5.9381000000000004"/>
    <n v="-29643"/>
    <n v="7.3003400000000003"/>
    <n v="0.81340000000000001"/>
    <n v="-4060.49"/>
    <s v="MZQ"/>
  </r>
  <r>
    <s v="710311170501"/>
    <x v="96"/>
    <d v="2024-01-18T00:00:00"/>
    <s v="LH10"/>
    <s v="SHAN DONG LE HE JIA RI YONG PIN CO.,LTD."/>
    <m/>
    <s v="M250329"/>
    <s v="7-6-618"/>
    <s v="GLASS LID 22cm"/>
    <s v="GLS-"/>
    <s v="B"/>
    <n v="3000"/>
    <s v="PC"/>
    <s v="CNY"/>
    <n v="6.0212000000000003"/>
    <n v="18063.599999999999"/>
    <n v="7.3003400000000003"/>
    <n v="0.82479999999999998"/>
    <n v="2474.4"/>
    <s v="MZQ"/>
  </r>
  <r>
    <s v="710310430401"/>
    <x v="96"/>
    <d v="2023-12-27T00:00:00"/>
    <s v="LH10"/>
    <s v="SHAN DONG LE HE JIA RI YONG PIN CO.,LTD."/>
    <m/>
    <s v="M250328"/>
    <s v="7-6-676"/>
    <s v="GLASS FOR 7-6-GMI19"/>
    <s v="GLS-"/>
    <s v="B"/>
    <n v="6000"/>
    <s v="PC"/>
    <s v="CNY"/>
    <n v="6.6637000000000004"/>
    <n v="39982.199999999997"/>
    <n v="7.3003400000000003"/>
    <n v="0.91279999999999994"/>
    <n v="5476.8"/>
    <s v="MZQ"/>
  </r>
  <r>
    <s v="710310430201"/>
    <x v="96"/>
    <d v="2023-12-27T00:00:00"/>
    <s v="LH10"/>
    <s v="SHAN DONG LE HE JIA RI YONG PIN CO.,LTD."/>
    <m/>
    <s v="M250328"/>
    <s v="1-6-671-N"/>
    <s v="19CM SQUARE GLASS BOWL ANYDAY TRANSPARENT"/>
    <s v="GLS-"/>
    <s v="B"/>
    <n v="6000"/>
    <s v="PC"/>
    <s v="CNY"/>
    <n v="8.1858000000000004"/>
    <n v="49114.8"/>
    <n v="7.3003400000000003"/>
    <n v="1.1213"/>
    <n v="6727.8"/>
    <s v="MZQ"/>
  </r>
  <r>
    <s v="710287930101"/>
    <x v="96"/>
    <d v="2022-09-09T00:00:00"/>
    <s v="LH10"/>
    <s v="SHAN DONG LE HE JIA RI YONG PIN CO.,LTD."/>
    <m/>
    <s v="M250330"/>
    <s v="7-6-648"/>
    <s v="GLASS LID 24cm"/>
    <s v="GLS-"/>
    <s v="B"/>
    <n v="1960"/>
    <s v="PC"/>
    <s v="CNY"/>
    <n v="8.2035"/>
    <n v="16078.86"/>
    <n v="7.3003400000000003"/>
    <n v="1.1236999999999999"/>
    <n v="2202.4499999999998"/>
    <s v="MZQ"/>
  </r>
  <r>
    <s v="710310430501"/>
    <x v="96"/>
    <d v="2023-12-27T00:00:00"/>
    <s v="LH10"/>
    <s v="SHAN DONG LE HE JIA RI YONG PIN CO.,LTD."/>
    <m/>
    <s v="M250328"/>
    <s v="7-6-677"/>
    <s v="GLASS FOR 7-6-GMI23"/>
    <s v="GLS-"/>
    <s v="B"/>
    <n v="120"/>
    <s v="PC"/>
    <s v="CNY"/>
    <n v="8.8053000000000008"/>
    <n v="1056.6400000000001"/>
    <n v="7.3003400000000003"/>
    <n v="1.2060999999999999"/>
    <n v="144.72999999999999"/>
    <s v="MZQ"/>
  </r>
  <r>
    <s v="710330270101"/>
    <x v="96"/>
    <d v="2025-01-18T00:00:00"/>
    <s v="LH10"/>
    <s v="SHAN DONG LE HE JIA RI YONG PIN CO.,LTD."/>
    <m/>
    <s v="M250331"/>
    <s v="7-6-677"/>
    <s v="GLASS FOR 7-6-GMI23"/>
    <s v="GLS-"/>
    <s v="B"/>
    <n v="120"/>
    <s v="PC"/>
    <s v="CNY"/>
    <n v="8.8053000000000008"/>
    <n v="1056.6400000000001"/>
    <n v="7.3003400000000003"/>
    <n v="1.2060999999999999"/>
    <n v="144.72999999999999"/>
    <s v="MZQ"/>
  </r>
  <r>
    <s v="710321730201"/>
    <x v="96"/>
    <d v="2024-08-22T00:00:00"/>
    <s v="LH10"/>
    <s v="SHAN DONG LE HE JIA RI YONG PIN CO.,LTD."/>
    <m/>
    <s v="RTV-0088"/>
    <s v="1-6-623-N-CH"/>
    <s v="20CM GLASS BOWL ANYDAY TRANSPARENT CHOOSE"/>
    <s v="GLS-"/>
    <s v="B"/>
    <n v="-7680"/>
    <s v="PC"/>
    <s v="CNY"/>
    <n v="9.2124000000000006"/>
    <n v="-70751.23"/>
    <n v="7.3003400000000003"/>
    <n v="1.2619"/>
    <n v="-9691.39"/>
    <s v="MZQ"/>
  </r>
  <r>
    <s v="710310430301"/>
    <x v="96"/>
    <d v="2023-12-27T00:00:00"/>
    <s v="LH10"/>
    <s v="SHAN DONG LE HE JIA RI YONG PIN CO.,LTD."/>
    <m/>
    <s v="M250328"/>
    <s v="1-6-672-N"/>
    <s v="23CM SQUARE GLASS BOWL ANYDAY TRANSPARENT"/>
    <s v="GLS-"/>
    <s v="B"/>
    <n v="2156"/>
    <s v="PC"/>
    <s v="CNY"/>
    <n v="11.672599999999999"/>
    <n v="25166.13"/>
    <n v="7.3003400000000003"/>
    <n v="1.5989"/>
    <n v="3447.23"/>
    <s v="MZQ"/>
  </r>
  <r>
    <s v="710328970501"/>
    <x v="96"/>
    <d v="2024-12-20T00:00:00"/>
    <s v="LH10"/>
    <s v="SHAN DONG LE HE JIA RI YONG PIN CO.,LTD."/>
    <m/>
    <s v="M250327"/>
    <s v="1-6-672-N"/>
    <s v="23CM SQUARE GLASS BOWL ANYDAY TRANSPARENT"/>
    <s v="GLS-"/>
    <s v="B"/>
    <n v="2260"/>
    <s v="PC"/>
    <s v="CNY"/>
    <n v="11.672599999999999"/>
    <n v="26380.080000000002"/>
    <n v="7.3003400000000003"/>
    <n v="1.5989"/>
    <n v="3613.51"/>
    <s v="MZQ"/>
  </r>
  <r>
    <s v="710296640101"/>
    <x v="96"/>
    <d v="2023-03-15T00:00:00"/>
    <s v="LH10"/>
    <s v="SHAN DONG LE HE JIA RI YONG PIN CO.,LTD."/>
    <m/>
    <s v="M250326"/>
    <s v="1-6-661"/>
    <s v="24CM GLASS BOWL ANYDAY FROSTED"/>
    <s v="GLS-"/>
    <s v="B"/>
    <n v="820"/>
    <s v="PC"/>
    <s v="CNY"/>
    <n v="17.805299999999999"/>
    <n v="14600.35"/>
    <n v="7.3003400000000003"/>
    <n v="2.4390000000000001"/>
    <n v="1999.98"/>
    <s v="MZQ"/>
  </r>
  <r>
    <s v="710328970401"/>
    <x v="96"/>
    <d v="2024-12-20T00:00:00"/>
    <s v="LH10"/>
    <s v="SHAN DONG LE HE JIA RI YONG PIN CO.,LTD."/>
    <m/>
    <s v="M250327"/>
    <s v="1-6-661"/>
    <s v="24CM GLASS BOWL ANYDAY FROSTED"/>
    <s v="GLS-"/>
    <s v="B"/>
    <n v="188"/>
    <s v="PC"/>
    <s v="CNY"/>
    <n v="17.805299999999999"/>
    <n v="3347.4"/>
    <n v="7.3003400000000003"/>
    <n v="2.4390000000000001"/>
    <n v="458.53"/>
    <s v="MZQ"/>
  </r>
  <r>
    <s v="710330920101"/>
    <x v="96"/>
    <d v="2025-02-14T00:00:00"/>
    <s v="HD10"/>
    <s v="GUANG DONG HENG DA METAL CO.,LTD"/>
    <m/>
    <s v="C03039"/>
    <s v="3-5-HPK122-EZ"/>
    <s v="XS-- 122 BK01G TUM R71 C/C34.3 H8.5"/>
    <s v="HDL-"/>
    <s v="O"/>
    <n v="950"/>
    <s v="PC"/>
    <s v="CNY"/>
    <n v="1.1168"/>
    <n v="1060.96"/>
    <n v="7.3003400000000003"/>
    <n v="0.153"/>
    <n v="145.35"/>
    <s v="MZQ"/>
  </r>
  <r>
    <s v="710331660101"/>
    <x v="96"/>
    <d v="2025-02-26T00:00:00"/>
    <s v="HD10"/>
    <s v="GUANG DONG HENG DA METAL CO.,LTD"/>
    <m/>
    <s v="C03039"/>
    <s v="1-5-KRA01-E"/>
    <s v="STD- KNOB RA BK01G"/>
    <s v="KNOB"/>
    <s v="O"/>
    <n v="4000"/>
    <s v="PC"/>
    <s v="CNY"/>
    <n v="0.6411"/>
    <n v="2564.4"/>
    <n v="7.3003400000000003"/>
    <n v="8.7800000000000003E-2"/>
    <n v="351.2"/>
    <s v="MZQ"/>
  </r>
  <r>
    <s v="710331610101"/>
    <x v="96"/>
    <d v="2025-02-25T00:00:00"/>
    <s v="HD10"/>
    <s v="GUANG DONG HENG DA METAL CO.,LTD"/>
    <m/>
    <s v="C03039"/>
    <s v="3-5-LN07-ABZ"/>
    <s v="STD- 07 RD09C TUM R296 C/C112.5 H6.5"/>
    <s v="LHDL"/>
    <s v="O"/>
    <n v="1800"/>
    <s v="PC"/>
    <s v="CNY"/>
    <n v="0.78120000000000001"/>
    <n v="1406.16"/>
    <n v="7.3003400000000003"/>
    <n v="0.107"/>
    <n v="192.6"/>
    <s v="MZQ"/>
  </r>
  <r>
    <s v="710331650101"/>
    <x v="96"/>
    <d v="2025-02-26T00:00:00"/>
    <s v="YY04S"/>
    <s v="YONG YE WU JIN CO"/>
    <m/>
    <s v="C03040"/>
    <s v="7-C-REC2408AS-002"/>
    <s v="REC2408CT----------Y-Y-----"/>
    <s v="LID-"/>
    <s v="O"/>
    <n v="1460"/>
    <s v="PC"/>
    <s v="CNY"/>
    <n v="4.2"/>
    <n v="6132"/>
    <n v="7.3003400000000003"/>
    <n v="0.57530000000000003"/>
    <n v="839.94"/>
    <s v="MZQ"/>
  </r>
  <r>
    <s v="710332320101"/>
    <x v="97"/>
    <d v="2025-03-07T00:00:00"/>
    <s v="JW05"/>
    <s v="ZHAO QING JIA WEI SHU LIAO CO.,LTD"/>
    <m/>
    <s v="M250325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2320301"/>
    <x v="97"/>
    <d v="2025-03-07T00:00:00"/>
    <s v="JW05"/>
    <s v="ZHAO QING JIA WEI SHU LIAO CO.,LTD"/>
    <m/>
    <s v="M250325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</r>
  <r>
    <s v="710332320401"/>
    <x v="97"/>
    <d v="2025-03-07T00:00:00"/>
    <s v="JW05"/>
    <s v="ZHAO QING JIA WEI SHU LIAO CO.,LTD"/>
    <m/>
    <s v="M250325"/>
    <s v="3-7-BW310KB"/>
    <s v="WB .03mm(OPEN)x14.5x17.5&quot; 10-LAN LDPE MIN.70% RM"/>
    <s v="BAG-"/>
    <s v="B"/>
    <n v="5000"/>
    <s v="PC"/>
    <s v="CNY"/>
    <n v="0.14000000000000001"/>
    <n v="700"/>
    <n v="7.3003400000000003"/>
    <n v="1.9199999999999998E-2"/>
    <n v="96"/>
    <s v="MZQ"/>
  </r>
  <r>
    <s v="710330070101"/>
    <x v="97"/>
    <d v="2025-01-15T00:00:00"/>
    <s v="JW05"/>
    <s v="ZHAO QING JIA WEI SHU LIAO CO.,LTD"/>
    <m/>
    <s v="M250325"/>
    <s v="1-7-BN317"/>
    <s v="PP BAG .03mmx15.4x21.7&quot;"/>
    <s v="BAG-"/>
    <s v="B"/>
    <n v="10000"/>
    <s v="PC"/>
    <s v="CNY"/>
    <n v="0.158"/>
    <n v="1580"/>
    <n v="7.3003400000000003"/>
    <n v="2.1600000000000001E-2"/>
    <n v="216"/>
    <s v="MZQ"/>
  </r>
  <r>
    <s v="710332370301"/>
    <x v="97"/>
    <d v="2025-03-11T00:00:00"/>
    <s v="MY02S"/>
    <s v="MEY LI YI CHA"/>
    <m/>
    <s v="X250310"/>
    <s v="6-8-F62070-C"/>
    <s v="FP BROWN BOX 62070-C"/>
    <s v="BOX-"/>
    <s v="B"/>
    <n v="2020"/>
    <s v="PC"/>
    <s v="CNY"/>
    <n v="1.94"/>
    <n v="3918.8"/>
    <n v="7.3003400000000003"/>
    <n v="0.26569999999999999"/>
    <n v="536.71"/>
    <s v="MZQ"/>
  </r>
  <r>
    <s v="710332370101"/>
    <x v="97"/>
    <d v="2025-03-11T00:00:00"/>
    <s v="MY02S"/>
    <s v="MEY LI YI CHA"/>
    <m/>
    <s v="X250310"/>
    <s v="6-8-F62002B-C"/>
    <s v="FP BROWN BOX 62002-C"/>
    <s v="BOX-"/>
    <s v="B"/>
    <n v="1000"/>
    <s v="PC"/>
    <s v="CNY"/>
    <n v="2.27"/>
    <n v="2270"/>
    <n v="7.3003400000000003"/>
    <n v="0.31090000000000001"/>
    <n v="310.89999999999998"/>
    <s v="MZQ"/>
  </r>
  <r>
    <s v="710332370201"/>
    <x v="97"/>
    <d v="2025-03-11T00:00:00"/>
    <s v="MY02S"/>
    <s v="MEY LI YI CHA"/>
    <m/>
    <s v="X250310"/>
    <s v="6-8-F62003B-C"/>
    <s v="FP BROWN BOX 62003-C"/>
    <s v="BOX-"/>
    <s v="B"/>
    <n v="1000"/>
    <s v="PC"/>
    <s v="CNY"/>
    <n v="2.29"/>
    <n v="2290"/>
    <n v="7.3003400000000003"/>
    <n v="0.31369999999999998"/>
    <n v="313.7"/>
    <s v="MZQ"/>
  </r>
  <r>
    <s v="710330600101"/>
    <x v="97"/>
    <d v="2025-02-07T00:00:00"/>
    <s v="TA73"/>
    <s v="NAN JING LI SHANG GLASS PRODUCTS CO.,LTD"/>
    <m/>
    <s v="C03036"/>
    <s v="1-6-GEI32-ZA"/>
    <s v="G-LD EI 32CM POL"/>
    <s v="GLID"/>
    <s v="B"/>
    <n v="610"/>
    <s v="PC"/>
    <s v="CNY"/>
    <n v="7.4503000000000004"/>
    <n v="4544.68"/>
    <n v="7.3003400000000003"/>
    <n v="1.0205"/>
    <n v="622.51"/>
    <s v="MZQ"/>
  </r>
  <r>
    <s v="710328970201"/>
    <x v="97"/>
    <d v="2024-12-20T00:00:00"/>
    <s v="LH10"/>
    <s v="SHAN DONG LE HE JIA RI YONG PIN CO.,LTD."/>
    <m/>
    <s v="M250322"/>
    <s v="1-6-656-N-CH"/>
    <s v="14CM GLASS BOWL ANYDAY TRANSPARENT CHOOSE"/>
    <s v="GLS-"/>
    <s v="B"/>
    <n v="8016"/>
    <s v="PC"/>
    <s v="CNY"/>
    <n v="5.2389000000000001"/>
    <n v="41995.02"/>
    <n v="7.3003400000000003"/>
    <n v="0.71760000000000002"/>
    <n v="5752.28"/>
    <s v="MZQ"/>
  </r>
  <r>
    <s v="710328970301"/>
    <x v="97"/>
    <d v="2024-12-20T00:00:00"/>
    <s v="LH10"/>
    <s v="SHAN DONG LE HE JIA RI YONG PIN CO.,LTD."/>
    <m/>
    <s v="M250322"/>
    <s v="1-6-621-N-CH"/>
    <s v="16CM GLASS BOWL ANYDAY TRANSPARENT CHOOSE"/>
    <s v="GLS-"/>
    <s v="B"/>
    <n v="24"/>
    <s v="PC"/>
    <s v="CNY"/>
    <n v="5.9381000000000004"/>
    <n v="142.51"/>
    <n v="7.3003400000000003"/>
    <n v="0.81340000000000001"/>
    <n v="19.52"/>
    <s v="MZQ"/>
  </r>
  <r>
    <s v="710328970301"/>
    <x v="97"/>
    <d v="2024-12-20T00:00:00"/>
    <s v="LH10"/>
    <s v="SHAN DONG LE HE JIA RI YONG PIN CO.,LTD."/>
    <m/>
    <s v="M250322"/>
    <s v="1-6-621-N-CH"/>
    <s v="16CM GLASS BOWL ANYDAY TRANSPARENT CHOOSE"/>
    <s v="GLS-"/>
    <s v="B"/>
    <n v="10008"/>
    <s v="PC"/>
    <s v="CNY"/>
    <n v="5.9381000000000004"/>
    <n v="59428.5"/>
    <n v="7.3003400000000003"/>
    <n v="0.81340000000000001"/>
    <n v="8140.51"/>
    <s v="MZQ"/>
  </r>
  <r>
    <s v="710321730101"/>
    <x v="97"/>
    <d v="2024-08-22T00:00:00"/>
    <s v="LH10"/>
    <s v="SHAN DONG LE HE JIA RI YONG PIN CO.,LTD."/>
    <m/>
    <s v="M250323"/>
    <s v="1-6-622-N-CH"/>
    <s v="18CM GLASS BOWL ANYDAY TRANSPARENT CHOOSE"/>
    <s v="GLS-"/>
    <s v="B"/>
    <n v="12000"/>
    <s v="PC"/>
    <s v="CNY"/>
    <n v="6.5929000000000002"/>
    <n v="79114.8"/>
    <n v="7.3003400000000003"/>
    <n v="0.90310000000000001"/>
    <n v="10837.2"/>
    <s v="MZQ"/>
  </r>
  <r>
    <s v="710321730201"/>
    <x v="97"/>
    <d v="2024-08-22T00:00:00"/>
    <s v="LH10"/>
    <s v="SHAN DONG LE HE JIA RI YONG PIN CO.,LTD."/>
    <m/>
    <s v="M250323"/>
    <s v="1-6-623-N-CH"/>
    <s v="20CM GLASS BOWL ANYDAY TRANSPARENT CHOOSE"/>
    <s v="GLS-"/>
    <s v="B"/>
    <n v="5008"/>
    <s v="PC"/>
    <s v="CNY"/>
    <n v="9.2124000000000006"/>
    <n v="46135.7"/>
    <n v="7.3003400000000003"/>
    <n v="1.2619"/>
    <n v="6319.6"/>
    <s v="MZQ"/>
  </r>
  <r>
    <s v="710321730301"/>
    <x v="97"/>
    <d v="2024-08-22T00:00:00"/>
    <s v="LH10"/>
    <s v="SHAN DONG LE HE JIA RI YONG PIN CO.,LTD."/>
    <m/>
    <s v="M250323"/>
    <s v="1-6-624-N-CH"/>
    <s v="22CM GLASS BOWL ANYDAY TRANSPARENT CHOOSE"/>
    <s v="GLS-"/>
    <s v="B"/>
    <n v="5004"/>
    <s v="PC"/>
    <s v="CNY"/>
    <n v="9.7788000000000004"/>
    <n v="48933.120000000003"/>
    <n v="7.3003400000000003"/>
    <n v="1.3394999999999999"/>
    <n v="6702.86"/>
    <s v="MZQ"/>
  </r>
  <r>
    <s v="710330680101"/>
    <x v="97"/>
    <d v="2025-02-07T00:00:00"/>
    <s v="E036"/>
    <s v="YI AN (HK)"/>
    <m/>
    <s v="M250324"/>
    <s v="7-5-KZI-4"/>
    <s v="KNOB INS M.BLK MEYER"/>
    <s v="KNOB"/>
    <s v="B"/>
    <n v="850"/>
    <s v="PC"/>
    <s v="CNY"/>
    <n v="0.61839999999999995"/>
    <n v="525.64"/>
    <n v="7.3003400000000003"/>
    <n v="8.4699999999999998E-2"/>
    <n v="72"/>
    <s v="MZQ"/>
  </r>
  <r>
    <s v="710330351401"/>
    <x v="97"/>
    <d v="2025-01-20T00:00:00"/>
    <s v="MY02S"/>
    <s v="MEY LI YI CHA"/>
    <m/>
    <s v="X250312"/>
    <s v="5-8-C50057C-C--E"/>
    <s v="CORR SLV 50057-C--E"/>
    <s v="SHTS"/>
    <s v="B"/>
    <n v="1010"/>
    <s v="PC"/>
    <s v="CNY"/>
    <n v="1.63"/>
    <n v="1646.3"/>
    <n v="7.3003400000000003"/>
    <n v="0.2233"/>
    <n v="225.53"/>
    <s v="MZQ"/>
  </r>
  <r>
    <s v="710330350501"/>
    <x v="97"/>
    <d v="2025-01-20T00:00:00"/>
    <s v="MY02S"/>
    <s v="MEY LI YI CHA"/>
    <m/>
    <s v="X250312"/>
    <s v="5-8-C50003D-C--E"/>
    <s v="CORR SLV 50003-C--E"/>
    <s v="SHTS"/>
    <s v="B"/>
    <n v="1010"/>
    <s v="PC"/>
    <s v="CNY"/>
    <n v="1.64"/>
    <n v="1656.4"/>
    <n v="7.3003400000000003"/>
    <n v="0.22459999999999999"/>
    <n v="226.85"/>
    <s v="MZQ"/>
  </r>
  <r>
    <s v="710329322001"/>
    <x v="97"/>
    <d v="2024-12-27T00:00:00"/>
    <s v="MY02S"/>
    <s v="MEY LI YI CHA"/>
    <m/>
    <s v="X250312"/>
    <s v="5-8-C50000E-C--E"/>
    <s v="CORR SLV 50000-C--E"/>
    <s v="SHTS"/>
    <s v="B"/>
    <n v="1010"/>
    <s v="PC"/>
    <s v="CNY"/>
    <n v="1.66"/>
    <n v="1676.6"/>
    <n v="7.3003400000000003"/>
    <n v="0.22739999999999999"/>
    <n v="229.67"/>
    <s v="MZQ"/>
  </r>
  <r>
    <s v="710330350901"/>
    <x v="97"/>
    <d v="2025-01-20T00:00:00"/>
    <s v="MY02S"/>
    <s v="MEY LI YI CHA"/>
    <m/>
    <s v="X250312"/>
    <s v="5-8-C50006F-C--E"/>
    <s v="CORR SLV 50006-C--E"/>
    <s v="SHTS"/>
    <s v="B"/>
    <n v="1010"/>
    <s v="PC"/>
    <s v="CNY"/>
    <n v="2.27"/>
    <n v="2292.6999999999998"/>
    <n v="7.3003400000000003"/>
    <n v="0.31090000000000001"/>
    <n v="314.01"/>
    <s v="MZQ"/>
  </r>
  <r>
    <s v="710329990101"/>
    <x v="98"/>
    <d v="2025-01-14T00:00:00"/>
    <s v="TA27"/>
    <s v="FO SHAN SHI SAN SHUI QU ZHUO YING WU JIN ZHI PIN CHANG"/>
    <m/>
    <s v="C03032"/>
    <s v="7-6-F58AZ"/>
    <s v="FG SS R100 TUM"/>
    <s v="FG--"/>
    <s v="B"/>
    <n v="1300"/>
    <s v="PC"/>
    <s v="CNY"/>
    <n v="1.0021"/>
    <n v="1302.73"/>
    <n v="7.3003400000000003"/>
    <n v="0.13730000000000001"/>
    <n v="178.49"/>
    <s v="MZQ"/>
  </r>
  <r>
    <s v="710329690101"/>
    <x v="98"/>
    <d v="2025-01-07T00:00:00"/>
    <s v="HM04"/>
    <s v="GUANG DONG HAO MING SILICONE MATERIAL CO.,LTD"/>
    <m/>
    <s v="C03031"/>
    <s v="1-6-GLH16-ZQ"/>
    <s v="G-LD LH 16CM ANYDAY GN36A"/>
    <s v="GLID"/>
    <s v="B"/>
    <n v="2080"/>
    <s v="PC"/>
    <s v="CNY"/>
    <n v="7.2716000000000003"/>
    <n v="15124.93"/>
    <n v="7.3003400000000003"/>
    <n v="0.99609999999999999"/>
    <n v="2071.89"/>
    <s v="MZQ"/>
  </r>
  <r>
    <s v="710329740101"/>
    <x v="98"/>
    <d v="2025-01-07T00:00:00"/>
    <s v="HM04"/>
    <s v="GUANG DONG HAO MING SILICONE MATERIAL CO.,LTD"/>
    <m/>
    <s v="C03031"/>
    <s v="1-6-GLH18-ZQ"/>
    <s v="G-LD LH 18CM ANYDAY GN36A"/>
    <s v="GLID"/>
    <s v="B"/>
    <n v="2050"/>
    <s v="PC"/>
    <s v="CNY"/>
    <n v="7.9870000000000001"/>
    <n v="16373.35"/>
    <n v="7.3003400000000003"/>
    <n v="1.0941000000000001"/>
    <n v="2242.91"/>
    <s v="MZQ"/>
  </r>
  <r>
    <s v="710326350101"/>
    <x v="98"/>
    <d v="2024-11-13T00:00:00"/>
    <s v="TA27"/>
    <s v="FO SHAN SHI SAN SHUI QU ZHUO YING WU JIN ZHI PIN CHANG"/>
    <m/>
    <s v="C03032"/>
    <s v="3-5-HAJ65-W"/>
    <s v="LG-- 65 POL VDZ24MA C/C40 H8.5 SS430x1.2"/>
    <s v="HDL-"/>
    <s v="B"/>
    <n v="18"/>
    <s v="PC"/>
    <s v="CNY"/>
    <n v="3.7610000000000001"/>
    <n v="67.7"/>
    <n v="7.3003400000000003"/>
    <n v="0.51519999999999999"/>
    <n v="9.27"/>
    <s v="MZQ"/>
  </r>
  <r>
    <s v="710313200101"/>
    <x v="98"/>
    <d v="2024-02-28T00:00:00"/>
    <s v="TA27"/>
    <s v="FO SHAN SHI SAN SHUI QU ZHUO YING WU JIN ZHI PIN CHANG"/>
    <m/>
    <s v="RTV-597"/>
    <s v="3-5-HAJ54--X4"/>
    <s v="LG-- POL R93 C/C40 H8.5 SS304x1.2"/>
    <s v="HDL-"/>
    <s v="B"/>
    <n v="-1820"/>
    <s v="PC"/>
    <s v="CNY"/>
    <n v="4.5491999999999999"/>
    <n v="-8279.5400000000009"/>
    <n v="7.3003400000000003"/>
    <n v="0.62309999999999999"/>
    <n v="-1134.04"/>
    <s v="MZQ"/>
  </r>
  <r>
    <s v="710313200101"/>
    <x v="98"/>
    <d v="2024-02-28T00:00:00"/>
    <s v="TA27"/>
    <s v="FO SHAN SHI SAN SHUI QU ZHUO YING WU JIN ZHI PIN CHANG"/>
    <m/>
    <s v="C03032"/>
    <s v="3-5-HAJ54--X4"/>
    <s v="LG-- POL R93 C/C40 H8.5 SS304x1.2"/>
    <s v="HDL-"/>
    <s v="B"/>
    <n v="1820"/>
    <s v="PC"/>
    <s v="CNY"/>
    <n v="4.5491999999999999"/>
    <n v="8279.5400000000009"/>
    <n v="7.3003400000000003"/>
    <n v="0.62309999999999999"/>
    <n v="1134.04"/>
    <s v="MZQ"/>
  </r>
  <r>
    <s v="710329350101"/>
    <x v="98"/>
    <d v="2024-12-30T00:00:00"/>
    <s v="TA27"/>
    <s v="FO SHAN SHI SAN SHUI QU ZHUO YING WU JIN ZHI PIN CHANG"/>
    <m/>
    <s v="RTV-597"/>
    <s v="3-5-HAJ54--X4"/>
    <s v="LG-- POL R93 C/C40 H8.5 SS304x1.2"/>
    <s v="HDL-"/>
    <s v="B"/>
    <n v="-3200"/>
    <s v="PC"/>
    <s v="CNY"/>
    <n v="4.5491999999999999"/>
    <n v="-14557.44"/>
    <n v="7.3003400000000003"/>
    <n v="0.62309999999999999"/>
    <n v="-1993.92"/>
    <s v="MZQ"/>
  </r>
  <r>
    <s v="710330180301"/>
    <x v="98"/>
    <d v="2025-01-17T00:00:00"/>
    <s v="TA27"/>
    <s v="FO SHAN SHI SAN SHUI QU ZHUO YING WU JIN ZHI PIN CHANG"/>
    <m/>
    <s v="RTV-597"/>
    <s v="3-5-HAJ54--X4"/>
    <s v="LG-- POL R93 C/C40 H8.5 SS304x1.2"/>
    <s v="HDL-"/>
    <s v="B"/>
    <n v="-200"/>
    <s v="PC"/>
    <s v="CNY"/>
    <n v="4.5491999999999999"/>
    <n v="-909.84"/>
    <n v="7.3003400000000003"/>
    <n v="0.62309999999999999"/>
    <n v="-124.62"/>
    <s v="MZQ"/>
  </r>
  <r>
    <s v="710330560101"/>
    <x v="98"/>
    <d v="2025-02-07T00:00:00"/>
    <s v="R017"/>
    <s v="RACO"/>
    <m/>
    <s v="C03035"/>
    <s v="1-6-708-A"/>
    <s v="SILICONE RUBBER KNOB GN36A"/>
    <s v="KNOB"/>
    <s v="B"/>
    <n v="6000"/>
    <s v="PC"/>
    <s v="CNY"/>
    <n v="0.8"/>
    <n v="4800"/>
    <n v="7.3003400000000003"/>
    <n v="0.1096"/>
    <n v="657.6"/>
    <s v="MZQ"/>
  </r>
  <r>
    <s v="710330560201"/>
    <x v="98"/>
    <d v="2025-02-07T00:00:00"/>
    <s v="R017"/>
    <s v="RACO"/>
    <m/>
    <s v="C03035"/>
    <s v="1-6-708-B"/>
    <s v="SILICONE RUBBER KNOB BU47A"/>
    <s v="KNOB"/>
    <s v="B"/>
    <n v="2100"/>
    <s v="PC"/>
    <s v="CNY"/>
    <n v="0.8"/>
    <n v="1680"/>
    <n v="7.3003400000000003"/>
    <n v="0.1096"/>
    <n v="230.16"/>
    <s v="MZQ"/>
  </r>
  <r>
    <s v="710330560301"/>
    <x v="98"/>
    <d v="2025-02-07T00:00:00"/>
    <s v="R017"/>
    <s v="RACO"/>
    <m/>
    <s v="C03035"/>
    <s v="1-6-708-C"/>
    <s v="SILICONE RUBBER KNOB BK01A"/>
    <s v="KNOB"/>
    <s v="B"/>
    <n v="4050"/>
    <s v="PC"/>
    <s v="CNY"/>
    <n v="0.8"/>
    <n v="3240"/>
    <n v="7.3003400000000003"/>
    <n v="0.1096"/>
    <n v="443.88"/>
    <s v="MZQ"/>
  </r>
  <r>
    <s v="710331840101"/>
    <x v="98"/>
    <d v="2025-02-28T00:00:00"/>
    <s v="R017"/>
    <s v="RACO"/>
    <m/>
    <s v="C03035"/>
    <s v="1-6-708-A"/>
    <s v="SILICONE RUBBER KNOB GN36A"/>
    <s v="KNOB"/>
    <s v="B"/>
    <n v="500"/>
    <s v="PC"/>
    <s v="CNY"/>
    <n v="0.8"/>
    <n v="400"/>
    <n v="7.3003400000000003"/>
    <n v="0.1096"/>
    <n v="54.8"/>
    <s v="MZQ"/>
  </r>
  <r>
    <s v="710329520101"/>
    <x v="98"/>
    <d v="2025-01-03T00:00:00"/>
    <s v="YD11"/>
    <s v="YI DA FENG XIANG SHU WU JING"/>
    <m/>
    <s v="C03034"/>
    <s v="1-6-696-A"/>
    <s v="SILICONE RUBBER KNOB GN36A (FDA GRADE)"/>
    <s v="KNOB"/>
    <s v="B"/>
    <n v="6010"/>
    <s v="PC"/>
    <s v="CNY"/>
    <n v="0.873"/>
    <n v="5246.73"/>
    <n v="7.3003400000000003"/>
    <n v="0.1196"/>
    <n v="718.8"/>
    <s v="MZQ"/>
  </r>
  <r>
    <s v="710330450401"/>
    <x v="98"/>
    <d v="2025-01-23T00:00:00"/>
    <s v="YD11"/>
    <s v="YI DA FENG XIANG SHU WU JING"/>
    <m/>
    <s v="C03034"/>
    <s v="1-6-696-C"/>
    <s v="SILICONE RUBBER KNOB BK01A (FDA GRADE)"/>
    <s v="KNOB"/>
    <s v="B"/>
    <n v="1050"/>
    <s v="PC"/>
    <s v="CNY"/>
    <n v="0.9"/>
    <n v="945"/>
    <n v="7.3003400000000003"/>
    <n v="0.12330000000000001"/>
    <n v="129.47"/>
    <s v="MZQ"/>
  </r>
  <r>
    <s v="710330650101"/>
    <x v="98"/>
    <d v="2025-02-07T00:00:00"/>
    <s v="YD11"/>
    <s v="YI DA FENG XIANG SHU WU JING"/>
    <m/>
    <s v="C03034"/>
    <s v="1-6-696-B"/>
    <s v="SILICONE RUBBER KNOB BU47A (FDA GRADE)"/>
    <s v="KNOB"/>
    <s v="B"/>
    <n v="1050"/>
    <s v="PC"/>
    <s v="CNY"/>
    <n v="0.9"/>
    <n v="945"/>
    <n v="7.3003400000000003"/>
    <n v="0.12330000000000001"/>
    <n v="129.47"/>
    <s v="MZQ"/>
  </r>
  <r>
    <s v="710330450101"/>
    <x v="98"/>
    <d v="2025-01-23T00:00:00"/>
    <s v="YD11"/>
    <s v="YI DA FENG XIANG SHU WU JING"/>
    <m/>
    <s v="C03034"/>
    <s v="1-6-678AC"/>
    <s v="SILICONE RUBBER KNOB ANYDAY BU47A"/>
    <s v="KNOB"/>
    <s v="B"/>
    <n v="1300"/>
    <s v="PC"/>
    <s v="CNY"/>
    <n v="1.31"/>
    <n v="1703"/>
    <n v="7.3003400000000003"/>
    <n v="0.1794"/>
    <n v="233.22"/>
    <s v="MZQ"/>
  </r>
  <r>
    <s v="710330450201"/>
    <x v="98"/>
    <d v="2025-01-23T00:00:00"/>
    <s v="YD11"/>
    <s v="YI DA FENG XIANG SHU WU JING"/>
    <m/>
    <s v="C03034"/>
    <s v="1-6-689AB"/>
    <s v="SILICONE RUBBER KNOB ANYDAY BK01A (FDA GRADE)"/>
    <s v="KNOB"/>
    <s v="B"/>
    <n v="3000"/>
    <s v="PC"/>
    <s v="CNY"/>
    <n v="1.3524"/>
    <n v="4057.2"/>
    <n v="7.3003400000000003"/>
    <n v="0.18529999999999999"/>
    <n v="555.9"/>
    <s v="MZQ"/>
  </r>
  <r>
    <s v="710330450301"/>
    <x v="98"/>
    <d v="2025-01-23T00:00:00"/>
    <s v="YD11"/>
    <s v="YI DA FENG XIANG SHU WU JING"/>
    <m/>
    <s v="C03034"/>
    <s v="1-6-689AC"/>
    <s v="SILICONE RUBBER KNOB ANYDAY BU47A (FDA GRADE)"/>
    <s v="KNOB"/>
    <s v="B"/>
    <n v="2000"/>
    <s v="PC"/>
    <s v="CNY"/>
    <n v="1.3524"/>
    <n v="2704.8"/>
    <n v="7.3003400000000003"/>
    <n v="0.18529999999999999"/>
    <n v="370.6"/>
    <s v="MZQ"/>
  </r>
  <r>
    <s v="710330650501"/>
    <x v="98"/>
    <d v="2025-02-07T00:00:00"/>
    <s v="YD11"/>
    <s v="YI DA FENG XIANG SHU WU JING"/>
    <m/>
    <s v="C03034"/>
    <s v="1-6-689AB"/>
    <s v="SILICONE RUBBER KNOB ANYDAY BK01A (FDA GRADE)"/>
    <s v="KNOB"/>
    <s v="B"/>
    <n v="4000"/>
    <s v="PC"/>
    <s v="CNY"/>
    <n v="1.38"/>
    <n v="5520"/>
    <n v="7.3003400000000003"/>
    <n v="0.189"/>
    <n v="756"/>
    <s v="MZQ"/>
  </r>
  <r>
    <s v="710331650101"/>
    <x v="98"/>
    <d v="2025-02-26T00:00:00"/>
    <s v="YY04S"/>
    <s v="YONG YE WU JIN CO"/>
    <m/>
    <s v="C03033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650101"/>
    <x v="98"/>
    <d v="2025-02-26T00:00:00"/>
    <s v="YY04S"/>
    <s v="YONG YE WU JIN CO"/>
    <m/>
    <s v="AN-250304"/>
    <s v="7-C-REC2408AS-002"/>
    <s v="REC2408CT----------Y-Y-----"/>
    <s v="LID-"/>
    <s v="O"/>
    <n v="-1920"/>
    <s v="PC"/>
    <s v="CNY"/>
    <n v="4.2"/>
    <n v="-8064"/>
    <n v="7.3003400000000003"/>
    <n v="0.57530000000000003"/>
    <n v="-1104.58"/>
    <s v="MZQ"/>
  </r>
  <r>
    <s v="710331650101"/>
    <x v="98"/>
    <d v="2025-02-26T00:00:00"/>
    <s v="YY04S"/>
    <s v="YONG YE WU JIN CO"/>
    <m/>
    <s v="250304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440301"/>
    <x v="99"/>
    <d v="2025-02-24T00:00:00"/>
    <s v="DY06"/>
    <s v="DE YI BAO(JIANG MEN)"/>
    <m/>
    <s v="C03026"/>
    <s v="3-5-LSI103A-Y"/>
    <s v="STD- 103 M BSH R177.3 C/C102 H6.5 (BFMY16)"/>
    <s v="HDL-"/>
    <s v="B"/>
    <n v="1200"/>
    <s v="PC"/>
    <s v="CNY"/>
    <n v="7.6459999999999999"/>
    <n v="9175.2000000000007"/>
    <n v="7.3003400000000003"/>
    <n v="1.0472999999999999"/>
    <n v="1256.76"/>
    <s v="MZQ"/>
  </r>
  <r>
    <s v="710331440401"/>
    <x v="99"/>
    <d v="2025-02-24T00:00:00"/>
    <s v="DY06"/>
    <s v="DE YI BAO(JIANG MEN)"/>
    <m/>
    <s v="C03026"/>
    <s v="3-5-LSI103A-Y"/>
    <s v="STD- 103 M BSH R177.3 C/C102 H6.5 (BFMY16)"/>
    <s v="HDL-"/>
    <s v="B"/>
    <n v="3000"/>
    <s v="PC"/>
    <s v="CNY"/>
    <n v="7.6459999999999999"/>
    <n v="22938"/>
    <n v="7.3003400000000003"/>
    <n v="1.0472999999999999"/>
    <n v="3141.9"/>
    <s v="MZQ"/>
  </r>
  <r>
    <s v="710331440101"/>
    <x v="99"/>
    <d v="2025-02-24T00:00:00"/>
    <s v="DY06"/>
    <s v="DE YI BAO(JIANG MEN)"/>
    <m/>
    <s v="C03026"/>
    <s v="3-5-LSI103AAY"/>
    <s v="STD- 103 M PVD GOLD BSH R177.3 C/C102 H6.5 (BFMY16)"/>
    <s v="HDL-"/>
    <s v="B"/>
    <n v="3100"/>
    <s v="PC"/>
    <s v="CNY"/>
    <n v="8.5710999999999995"/>
    <n v="26570.41"/>
    <n v="7.3003400000000003"/>
    <n v="1.1740999999999999"/>
    <n v="3639.71"/>
    <s v="MZQ"/>
  </r>
  <r>
    <s v="710331441101"/>
    <x v="99"/>
    <d v="2025-02-24T00:00:00"/>
    <s v="DY06"/>
    <s v="DE YI BAO(JIANG MEN)"/>
    <m/>
    <s v="C03026"/>
    <s v="3-5-LSI103AAY"/>
    <s v="STD- 103 M PVD GOLD BSH R177.3 C/C102 H6.5 (BFMY16)"/>
    <s v="HDL-"/>
    <s v="B"/>
    <n v="600"/>
    <s v="PC"/>
    <s v="CNY"/>
    <n v="8.5710999999999995"/>
    <n v="5142.66"/>
    <n v="7.3003400000000003"/>
    <n v="1.1740999999999999"/>
    <n v="704.46"/>
    <s v="MZQ"/>
  </r>
  <r>
    <s v="710331460101"/>
    <x v="99"/>
    <d v="2025-02-25T00:00:00"/>
    <s v="DY06"/>
    <s v="DE YI BAO(JIANG MEN)"/>
    <m/>
    <s v="C03026"/>
    <s v="3-5-LSI107AAY"/>
    <s v="STD- 107 M PVD GOLD BSH R274.7 C/C102 H6.5 (182424S)"/>
    <s v="HDL-"/>
    <s v="B"/>
    <n v="510"/>
    <s v="PC"/>
    <s v="CNY"/>
    <n v="8.7460000000000004"/>
    <n v="4460.46"/>
    <n v="7.3003400000000003"/>
    <n v="1.198"/>
    <n v="610.98"/>
    <s v="MZQ"/>
  </r>
  <r>
    <s v="710330980101"/>
    <x v="99"/>
    <d v="2025-02-14T00:00:00"/>
    <s v="NX01"/>
    <s v="NAN XIA"/>
    <m/>
    <s v="C03029"/>
    <s v="3-5-LM02--Z"/>
    <s v="02 TUM"/>
    <s v="LHDL"/>
    <s v="B"/>
    <n v="1040"/>
    <s v="PC"/>
    <s v="CNY"/>
    <n v="0.98939999999999995"/>
    <n v="1028.98"/>
    <n v="7.3003400000000003"/>
    <n v="0.13550000000000001"/>
    <n v="140.91999999999999"/>
    <s v="MZQ"/>
  </r>
  <r>
    <s v="710330980201"/>
    <x v="99"/>
    <d v="2025-02-14T00:00:00"/>
    <s v="NX01"/>
    <s v="NAN XIA"/>
    <m/>
    <s v="C03029"/>
    <s v="3-5-LM03--Z"/>
    <s v="03 TUM"/>
    <s v="LHDL"/>
    <s v="B"/>
    <n v="1040"/>
    <s v="PC"/>
    <s v="CNY"/>
    <n v="1.0419"/>
    <n v="1083.58"/>
    <n v="7.3003400000000003"/>
    <n v="0.14269999999999999"/>
    <n v="148.41"/>
    <s v="MZQ"/>
  </r>
  <r>
    <s v="710330980301"/>
    <x v="99"/>
    <d v="2025-02-14T00:00:00"/>
    <s v="NX01"/>
    <s v="NAN XIA"/>
    <m/>
    <s v="C03030"/>
    <s v="3-5-LM04--Z"/>
    <s v="04 TUM"/>
    <s v="LHDL"/>
    <s v="B"/>
    <n v="1040"/>
    <s v="PC"/>
    <s v="CNY"/>
    <n v="1.0419"/>
    <n v="1083.58"/>
    <n v="7.3003400000000003"/>
    <n v="0.14269999999999999"/>
    <n v="148.41"/>
    <s v="MZQ"/>
  </r>
  <r>
    <s v="710330980401"/>
    <x v="99"/>
    <d v="2025-02-14T00:00:00"/>
    <s v="NX01"/>
    <s v="NAN XIA"/>
    <m/>
    <s v="C03030"/>
    <s v="3-5-LM06--Z"/>
    <s v="06 TUM"/>
    <s v="LHDL"/>
    <s v="B"/>
    <n v="1020"/>
    <s v="PC"/>
    <s v="CNY"/>
    <n v="1.0419"/>
    <n v="1062.74"/>
    <n v="7.3003400000000003"/>
    <n v="0.14269999999999999"/>
    <n v="145.55000000000001"/>
    <s v="MZQ"/>
  </r>
  <r>
    <s v="710330980501"/>
    <x v="99"/>
    <d v="2025-02-14T00:00:00"/>
    <s v="NX01"/>
    <s v="NAN XIA"/>
    <m/>
    <s v="C03030"/>
    <s v="3-5-LM08--Z"/>
    <s v="08 TUM"/>
    <s v="LHDL"/>
    <s v="B"/>
    <n v="1040"/>
    <s v="PC"/>
    <s v="CNY"/>
    <n v="1.0419"/>
    <n v="1083.58"/>
    <n v="7.3003400000000003"/>
    <n v="0.14269999999999999"/>
    <n v="148.41"/>
    <s v="MZQ"/>
  </r>
  <r>
    <s v="710329760101"/>
    <x v="99"/>
    <d v="2025-01-07T00:00:00"/>
    <s v="MIL"/>
    <s v="MEYER-MIL"/>
    <m/>
    <s v="M250316"/>
    <s v="PNC26CK-001"/>
    <s v="26CM SS LID (0.8mm) IN=Y  EX=P"/>
    <s v="LID-"/>
    <s v="B"/>
    <n v="1020"/>
    <s v="PC"/>
    <s v="USD"/>
    <n v="2.2799999999999998"/>
    <n v="2325.6"/>
    <n v="1"/>
    <n v="2.2799999999999998"/>
    <n v="2325.6"/>
    <s v="MZQ"/>
  </r>
  <r>
    <s v="710324671001"/>
    <x v="99"/>
    <d v="2024-10-11T00:00:00"/>
    <s v="YP02"/>
    <s v="DUAN ZHOU QU YI PIN JIN SHU JI PIN CHANG"/>
    <m/>
    <s v="C03027"/>
    <s v="7-C-PCC20CK-002"/>
    <s v="PCC20CT----------Y-P-----"/>
    <s v="LID-"/>
    <s v="O"/>
    <n v="1010"/>
    <s v="PC"/>
    <s v="CNY"/>
    <n v="3.5"/>
    <n v="3535"/>
    <n v="7.3003400000000003"/>
    <n v="0.47939999999999999"/>
    <n v="484.19"/>
    <s v="MZQ"/>
  </r>
  <r>
    <s v="710324671201"/>
    <x v="99"/>
    <d v="2024-10-11T00:00:00"/>
    <s v="YP02"/>
    <s v="DUAN ZHOU QU YI PIN JIN SHU JI PIN CHANG"/>
    <m/>
    <s v="C03027"/>
    <s v="7-C-PCC30CK-002"/>
    <s v="PCC30CT----------Y-P-----"/>
    <s v="LID-"/>
    <s v="O"/>
    <n v="383"/>
    <s v="PC"/>
    <s v="CNY"/>
    <n v="4"/>
    <n v="1532"/>
    <n v="7.3003400000000003"/>
    <n v="0.54790000000000005"/>
    <n v="209.85"/>
    <s v="MZQ"/>
  </r>
  <r>
    <s v="710331530701"/>
    <x v="99"/>
    <d v="2025-02-25T00:00:00"/>
    <s v="HQ01"/>
    <s v="HUA CHANG PACKING PRINTING FACTORY"/>
    <m/>
    <s v="M250320"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</r>
  <r>
    <s v="710331530801"/>
    <x v="99"/>
    <d v="2025-02-25T00:00:00"/>
    <s v="HQ01"/>
    <s v="HUA CHANG PACKING PRINTING FACTORY"/>
    <m/>
    <s v="M250320"/>
    <s v="6-8-W003"/>
    <s v="WHITE WRAP PAPER 22x22&quot;38GSM"/>
    <s v="PAP-"/>
    <s v="B"/>
    <n v="30000"/>
    <s v="PC"/>
    <s v="CNY"/>
    <n v="0.28999999999999998"/>
    <n v="8700"/>
    <n v="7.3003400000000003"/>
    <n v="3.9699999999999999E-2"/>
    <n v="1191"/>
    <s v="MZQ"/>
  </r>
  <r>
    <s v="710328611801"/>
    <x v="99"/>
    <d v="2024-12-17T00:00:00"/>
    <s v="HQ01"/>
    <s v="HUA CHANG PACKING PRINTING FACTORY"/>
    <m/>
    <s v="M250319"/>
    <s v="6-8-X027"/>
    <s v="PRINT MAT'L ANYDAY CLEAR GLASS DISHES"/>
    <s v="PRIM"/>
    <s v="B"/>
    <n v="1200"/>
    <s v="PC"/>
    <s v="CNY"/>
    <n v="0.82"/>
    <n v="984"/>
    <n v="7.3003400000000003"/>
    <n v="0.1123"/>
    <n v="134.76"/>
    <s v="MZQ"/>
  </r>
  <r>
    <s v="710330151001"/>
    <x v="99"/>
    <d v="2025-01-17T00:00:00"/>
    <s v="HQ01"/>
    <s v="HUA CHANG PACKING PRINTING FACTORY"/>
    <m/>
    <s v="M250319"/>
    <s v="6-8-X027"/>
    <s v="PRINT MAT'L ANYDAY CLEAR GLASS DISHES"/>
    <s v="PRIM"/>
    <s v="B"/>
    <n v="6500"/>
    <s v="PC"/>
    <s v="CNY"/>
    <n v="1.46"/>
    <n v="9490"/>
    <n v="7.3003400000000003"/>
    <n v="0.2"/>
    <n v="1300"/>
    <s v="MZQ"/>
  </r>
  <r>
    <s v="710331700101"/>
    <x v="99"/>
    <d v="2025-02-26T00:00:00"/>
    <s v="WS01"/>
    <s v="WEI XIN BO STAINLESS STEEL Mfg.Ltd."/>
    <m/>
    <s v="C03028"/>
    <s v="7-6-D61X"/>
    <s v="RT SS+Cu 6x10 D12 TUM"/>
    <s v="RIV-"/>
    <s v="B"/>
    <n v="80000"/>
    <s v="PC"/>
    <s v="CNY"/>
    <n v="0.13150000000000001"/>
    <n v="10520"/>
    <n v="7.3003400000000003"/>
    <n v="1.7999999999999999E-2"/>
    <n v="1440"/>
    <s v="MZQ"/>
  </r>
  <r>
    <s v="710330800201"/>
    <x v="99"/>
    <d v="2025-02-10T00:00:00"/>
    <s v="WS01"/>
    <s v="WEI XIN BO STAINLESS STEEL Mfg.Ltd."/>
    <m/>
    <s v="C03028"/>
    <s v="7-6-D81X"/>
    <s v="RT SS 8x10 D15 An TUM"/>
    <s v="RIV-"/>
    <s v="B"/>
    <n v="10000"/>
    <s v="PC"/>
    <s v="CNY"/>
    <n v="0.17649999999999999"/>
    <n v="1765"/>
    <n v="7.3003400000000003"/>
    <n v="2.4199999999999999E-2"/>
    <n v="242"/>
    <s v="MZQ"/>
  </r>
  <r>
    <s v="710332060301"/>
    <x v="99"/>
    <d v="2025-03-05T00:00:00"/>
    <s v="HQ01"/>
    <s v="HUA CHANG PACKING PRINTING FACTORY"/>
    <m/>
    <s v="M250321"/>
    <s v="1-8-PL14717"/>
    <s v="PRICE STKR (PMS 446C DIA.15mm f14)"/>
    <s v="STKR"/>
    <s v="B"/>
    <n v="1010"/>
    <s v="PC"/>
    <s v="CNY"/>
    <n v="0.06"/>
    <n v="60.6"/>
    <n v="7.3003400000000003"/>
    <n v="8.2000000000000007E-3"/>
    <n v="8.2799999999999994"/>
    <s v="MZQ"/>
  </r>
  <r>
    <s v="710332060401"/>
    <x v="99"/>
    <d v="2025-03-05T00:00:00"/>
    <s v="HQ01"/>
    <s v="HUA CHANG PACKING PRINTING FACTORY"/>
    <m/>
    <s v="M250321"/>
    <s v="1-8-PL14718"/>
    <s v="PRICE STKR (PMS 446C DIA.15mm f16)"/>
    <s v="STKR"/>
    <s v="B"/>
    <n v="1010"/>
    <s v="PC"/>
    <s v="CNY"/>
    <n v="0.06"/>
    <n v="60.6"/>
    <n v="7.3003400000000003"/>
    <n v="8.2000000000000007E-3"/>
    <n v="8.2799999999999994"/>
    <s v="MZQ"/>
  </r>
  <r>
    <s v="710332060501"/>
    <x v="99"/>
    <d v="2025-03-05T00:00:00"/>
    <s v="HQ01"/>
    <s v="HUA CHANG PACKING PRINTING FACTORY"/>
    <m/>
    <s v="M250321"/>
    <s v="1-8-PL14720"/>
    <s v="PRICE STKR (PMS 446C DIA.15mm f20)"/>
    <s v="STKR"/>
    <s v="B"/>
    <n v="1010"/>
    <s v="PC"/>
    <s v="CNY"/>
    <n v="0.06"/>
    <n v="60.6"/>
    <n v="7.3003400000000003"/>
    <n v="8.2000000000000007E-3"/>
    <n v="8.2799999999999994"/>
    <s v="MZQ"/>
  </r>
  <r>
    <s v="710332060201"/>
    <x v="99"/>
    <d v="2025-03-05T00:00:00"/>
    <s v="HQ01"/>
    <s v="HUA CHANG PACKING PRINTING FACTORY"/>
    <m/>
    <s v="M250321"/>
    <s v="1-8-PL14714"/>
    <s v="PRICE STKR (PMS 446C DIA.25mm f32)"/>
    <s v="STKR"/>
    <s v="B"/>
    <n v="1010"/>
    <s v="PC"/>
    <s v="CNY"/>
    <n v="0.08"/>
    <n v="80.8"/>
    <n v="7.3003400000000003"/>
    <n v="1.0999999999999999E-2"/>
    <n v="11.11"/>
    <s v="MZQ"/>
  </r>
  <r>
    <s v="710329760201"/>
    <x v="99"/>
    <d v="2025-01-07T00:00:00"/>
    <s v="MIL"/>
    <s v="MEYER-MIL"/>
    <m/>
    <s v="M250316"/>
    <s v="CGP26AS-002"/>
    <s v="8QT/26CM PASTA INSERT IN=Y  EX=P"/>
    <s v="STM-"/>
    <s v="B"/>
    <n v="1008"/>
    <s v="PC"/>
    <s v="USD"/>
    <n v="6"/>
    <n v="6048"/>
    <n v="1"/>
    <n v="6"/>
    <n v="6048"/>
    <s v="MZQ"/>
  </r>
  <r>
    <s v="710331080301"/>
    <x v="99"/>
    <d v="2025-02-17T00:00:00"/>
    <s v="MIL"/>
    <s v="MEYER-MIL"/>
    <m/>
    <s v="M250317"/>
    <s v="2-6-T0003A-R-BK01"/>
    <s v="9 DOTS SOLID SPOON PRESTIGE RCY BK01E"/>
    <s v="T&amp;G-"/>
    <s v="B"/>
    <n v="1000"/>
    <s v="PC"/>
    <s v="USD"/>
    <n v="0.18"/>
    <n v="180"/>
    <n v="1"/>
    <n v="0.18"/>
    <n v="180"/>
    <s v="MZQ"/>
  </r>
  <r>
    <s v="710331080201"/>
    <x v="99"/>
    <d v="2025-02-17T00:00:00"/>
    <s v="MIL"/>
    <s v="MEYER-MIL"/>
    <m/>
    <s v="M250317"/>
    <s v="2-6-T0002A-R-BK01"/>
    <s v="9 DOTS SLOTTED SPOON PRESTIGE RCY BK01E"/>
    <s v="T&amp;G-"/>
    <s v="B"/>
    <n v="1000"/>
    <s v="PC"/>
    <s v="USD"/>
    <n v="0.2"/>
    <n v="200"/>
    <n v="1"/>
    <n v="0.2"/>
    <n v="200"/>
    <s v="MZQ"/>
  </r>
  <r>
    <s v="710331080101"/>
    <x v="99"/>
    <d v="2025-02-17T00:00:00"/>
    <s v="MIL"/>
    <s v="MEYER-MIL"/>
    <m/>
    <s v="M250317"/>
    <s v="2-6-T0001A-R-BK01"/>
    <s v="9 DOTS SLOTTED TURNER PRESTIGE RCY BK01E"/>
    <s v="T&amp;G-"/>
    <s v="B"/>
    <n v="1000"/>
    <s v="PC"/>
    <s v="USD"/>
    <n v="0.23"/>
    <n v="230"/>
    <n v="1"/>
    <n v="0.23"/>
    <n v="230"/>
    <s v="MZQ"/>
  </r>
  <r>
    <s v="710330700101"/>
    <x v="99"/>
    <d v="2025-02-07T00:00:00"/>
    <s v="HQ01"/>
    <s v="HUA CHANG PACKING PRINTING FACTORY"/>
    <m/>
    <s v="M250318"/>
    <s v="1-8-PG61E"/>
    <s v="WARR CARD RACO (MCA)"/>
    <s v="WACD"/>
    <s v="B"/>
    <n v="1000"/>
    <s v="PC"/>
    <s v="CNY"/>
    <n v="0.39200000000000002"/>
    <n v="392"/>
    <n v="7.3003400000000003"/>
    <n v="5.3699999999999998E-2"/>
    <n v="53.7"/>
    <s v="MZQ"/>
  </r>
  <r>
    <s v="710329990101"/>
    <x v="100"/>
    <d v="2025-01-14T00:00:00"/>
    <s v="TA27"/>
    <s v="FO SHAN SHI SAN SHUI QU ZHUO YING WU JIN ZHI PIN CHANG"/>
    <m/>
    <s v="C03023"/>
    <s v="7-6-F58AZ"/>
    <s v="FG SS R100 TUM"/>
    <s v="FG--"/>
    <s v="B"/>
    <n v="3000"/>
    <s v="PC"/>
    <s v="CNY"/>
    <n v="1.0021"/>
    <n v="3006.3"/>
    <n v="7.3003400000000003"/>
    <n v="0.13730000000000001"/>
    <n v="411.9"/>
    <s v="MZQ"/>
  </r>
  <r>
    <s v="710325530201"/>
    <x v="100"/>
    <d v="2024-10-31T00:00:00"/>
    <s v="HM04"/>
    <s v="GUANG DONG HAO MING SILICONE MATERIAL CO.,LTD"/>
    <m/>
    <s v="RTV-080"/>
    <s v="1-6-GMF15-ZQ"/>
    <s v="G-LD MF 15CM SQUARE GN36A"/>
    <s v="GLID"/>
    <s v="B"/>
    <n v="-79"/>
    <s v="PC"/>
    <s v="CNY"/>
    <n v="7.4237000000000002"/>
    <n v="-586.47"/>
    <n v="7.3003400000000003"/>
    <n v="1.0168999999999999"/>
    <n v="-80.34"/>
    <s v="MZQ"/>
  </r>
  <r>
    <s v="710328390101"/>
    <x v="100"/>
    <d v="2024-12-13T00:00:00"/>
    <s v="HM04"/>
    <s v="GUANG DONG HAO MING SILICONE MATERIAL CO.,LTD"/>
    <m/>
    <s v="RTV-080"/>
    <s v="1-6-GMF15-ZC"/>
    <s v="G-LD MF 15CM SQUARE  BU47A"/>
    <s v="GLID"/>
    <s v="B"/>
    <n v="-78"/>
    <s v="PC"/>
    <s v="CNY"/>
    <n v="7.4237000000000002"/>
    <n v="-579.04999999999995"/>
    <n v="7.3003400000000003"/>
    <n v="1.0168999999999999"/>
    <n v="-79.319999999999993"/>
    <s v="MZQ"/>
  </r>
  <r>
    <s v="710330240101"/>
    <x v="100"/>
    <d v="2025-01-17T00:00:00"/>
    <s v="HM04"/>
    <s v="GUANG DONG HAO MING SILICONE MATERIAL CO.,LTD"/>
    <m/>
    <s v="C03021"/>
    <s v="1-6-GMF15-ZQ"/>
    <s v="G-LD MF 15CM SQUARE GN36A"/>
    <s v="GLID"/>
    <s v="B"/>
    <n v="2100"/>
    <s v="PC"/>
    <s v="CNY"/>
    <n v="7.4237000000000002"/>
    <n v="15589.77"/>
    <n v="7.3003400000000003"/>
    <n v="1.0168999999999999"/>
    <n v="2135.4899999999998"/>
    <s v="MZQ"/>
  </r>
  <r>
    <s v="710326170601"/>
    <x v="100"/>
    <d v="2024-11-08T00:00:00"/>
    <s v="HM04"/>
    <s v="GUANG DONG HAO MING SILICONE MATERIAL CO.,LTD"/>
    <m/>
    <s v="RTV-080"/>
    <s v="1-6-GLH22-ZQ"/>
    <s v="G-LD LH 22CM GN36A"/>
    <s v="GLID"/>
    <s v="B"/>
    <n v="-100"/>
    <s v="PC"/>
    <s v="CNY"/>
    <n v="9.2149999999999999"/>
    <n v="-921.5"/>
    <n v="7.3003400000000003"/>
    <n v="1.2623"/>
    <n v="-126.23"/>
    <s v="MZQ"/>
  </r>
  <r>
    <s v="710329350101"/>
    <x v="100"/>
    <d v="2024-12-30T00:00:00"/>
    <s v="TA27"/>
    <s v="FO SHAN SHI SAN SHUI QU ZHUO YING WU JIN ZHI PIN CHANG"/>
    <m/>
    <s v="C03023"/>
    <s v="3-5-HAJ54--X4"/>
    <s v="LG-- POL R93 C/C40 H8.5 SS304x1.2"/>
    <s v="HDL-"/>
    <s v="B"/>
    <n v="3200"/>
    <s v="PC"/>
    <s v="CNY"/>
    <n v="4.5491999999999999"/>
    <n v="14557.44"/>
    <n v="7.3003400000000003"/>
    <n v="0.62309999999999999"/>
    <n v="1993.92"/>
    <s v="MZQ"/>
  </r>
  <r>
    <s v="710330180301"/>
    <x v="100"/>
    <d v="2025-01-17T00:00:00"/>
    <s v="TA27"/>
    <s v="FO SHAN SHI SAN SHUI QU ZHUO YING WU JIN ZHI PIN CHANG"/>
    <m/>
    <s v="C03023"/>
    <s v="3-5-HAJ54--X4"/>
    <s v="LG-- POL R93 C/C40 H8.5 SS304x1.2"/>
    <s v="HDL-"/>
    <s v="B"/>
    <n v="200"/>
    <s v="PC"/>
    <s v="CNY"/>
    <n v="4.5491999999999999"/>
    <n v="909.84"/>
    <n v="7.3003400000000003"/>
    <n v="0.62309999999999999"/>
    <n v="124.62"/>
    <s v="MZQ"/>
  </r>
  <r>
    <s v="710328070101"/>
    <x v="100"/>
    <d v="2024-12-10T00:00:00"/>
    <s v="WX03"/>
    <s v="WISION"/>
    <m/>
    <s v="C03025"/>
    <s v="3-5-HPS103--Y"/>
    <s v="SH-- 103 BSH R82.3 C/C59.25 H6.5"/>
    <s v="HDL-"/>
    <s v="B"/>
    <n v="370"/>
    <s v="PC"/>
    <s v="CNY"/>
    <n v="15.564299999999999"/>
    <n v="5758.79"/>
    <n v="7.3003400000000003"/>
    <n v="2.1320000000000001"/>
    <n v="788.84"/>
    <s v="MZQ"/>
  </r>
  <r>
    <s v="710328070201"/>
    <x v="100"/>
    <d v="2024-12-10T00:00:00"/>
    <s v="WX03"/>
    <s v="WISION"/>
    <m/>
    <s v="C03025"/>
    <s v="3-5-HPS105--Y"/>
    <s v="SH-- 105 BSH R102.3 C/C59.25 H6.5"/>
    <s v="HDL-"/>
    <s v="B"/>
    <n v="500"/>
    <s v="PC"/>
    <s v="CNY"/>
    <n v="15.564299999999999"/>
    <n v="7782.15"/>
    <n v="7.3003400000000003"/>
    <n v="2.1320000000000001"/>
    <n v="1066"/>
    <s v="MZQ"/>
  </r>
  <r>
    <s v="710331140101"/>
    <x v="100"/>
    <d v="2025-02-18T00:00:00"/>
    <s v="FBM"/>
    <s v="FBM"/>
    <m/>
    <s v="C03024"/>
    <s v="1-5-KRA01"/>
    <s v="STD- KNOB RA MATTE BLK PHENOLIC (PO810NR--XB)"/>
    <s v="KNOB"/>
    <s v="B"/>
    <n v="2700"/>
    <s v="PC"/>
    <s v="CNY"/>
    <n v="1.2455000000000001"/>
    <n v="3362.85"/>
    <n v="7.3003400000000003"/>
    <n v="0.1706"/>
    <n v="460.62"/>
    <s v="MZQ"/>
  </r>
  <r>
    <s v="710329750501"/>
    <x v="100"/>
    <d v="2025-01-07T00:00:00"/>
    <s v="YP02"/>
    <s v="DUAN ZHOU QU YI PIN JIN SHU JI PIN CHANG"/>
    <m/>
    <s v="C03022"/>
    <s v="7-C-ZBC18KK-002"/>
    <s v="ZBC18CV----------Y-P-----"/>
    <s v="LID-"/>
    <s v="A"/>
    <n v="1234"/>
    <s v="PC"/>
    <s v="CNY"/>
    <n v="3.64"/>
    <n v="4491.76"/>
    <n v="7.3003400000000003"/>
    <n v="0.49859999999999999"/>
    <n v="615.27"/>
    <s v="MZQ"/>
  </r>
  <r>
    <s v="710329750601"/>
    <x v="100"/>
    <d v="2025-01-07T00:00:00"/>
    <s v="YP02"/>
    <s v="DUAN ZHOU QU YI PIN JIN SHU JI PIN CHANG"/>
    <m/>
    <s v="C03020"/>
    <s v="7-C-ZBC24KK-002"/>
    <s v="ZBC24CV----------Y-P-----"/>
    <s v="LID-"/>
    <s v="A"/>
    <n v="990"/>
    <s v="PC"/>
    <s v="CNY"/>
    <n v="3.92"/>
    <n v="3880.8"/>
    <n v="7.3003400000000003"/>
    <n v="0.53700000000000003"/>
    <n v="531.63"/>
    <s v="MZQ"/>
  </r>
  <r>
    <s v="710330890701"/>
    <x v="100"/>
    <d v="2025-02-12T00:00:00"/>
    <s v="YP02"/>
    <s v="DUAN ZHOU QU YI PIN JIN SHU JI PIN CHANG"/>
    <m/>
    <s v="C03020"/>
    <s v="7-C-ZBC24KK-002"/>
    <s v="ZBC24CV----------Y-P-----"/>
    <s v="LID-"/>
    <s v="A"/>
    <n v="436"/>
    <s v="PC"/>
    <s v="CNY"/>
    <n v="3.92"/>
    <n v="1709.12"/>
    <n v="7.3003400000000003"/>
    <n v="0.53700000000000003"/>
    <n v="234.13"/>
    <s v="MZQ"/>
  </r>
  <r>
    <s v="710331880101"/>
    <x v="100"/>
    <d v="2025-02-28T00:00:00"/>
    <s v="HY25"/>
    <s v="ZHAO QING SHI HENG YING WU JING HUA GONG CO.,LTD"/>
    <m/>
    <s v="X250306"/>
    <s v="7-9-Z71081"/>
    <s v="MASKING TAPE 24MMX40"/>
    <s v="MISC"/>
    <s v="B"/>
    <n v="50"/>
    <s v="RL"/>
    <s v="CNY"/>
    <n v="2.57"/>
    <n v="128.5"/>
    <n v="7.3003400000000003"/>
    <n v="0.35199999999999998"/>
    <n v="17.600000000000001"/>
    <s v="MZQ"/>
  </r>
  <r>
    <s v="710331880201"/>
    <x v="100"/>
    <d v="2025-02-28T00:00:00"/>
    <s v="HY25"/>
    <s v="ZHAO QING SHI HENG YING WU JING HUA GONG CO.,LTD"/>
    <m/>
    <s v="X250306"/>
    <s v="7-9-Z71082"/>
    <s v="MASKING TAPE 48MMX40"/>
    <s v="MISC"/>
    <s v="B"/>
    <n v="50"/>
    <s v="RL"/>
    <s v="CNY"/>
    <n v="5.18"/>
    <n v="259"/>
    <n v="7.3003400000000003"/>
    <n v="0.70960000000000001"/>
    <n v="35.479999999999997"/>
    <s v="MZQ"/>
  </r>
  <r>
    <s v="710328611801"/>
    <x v="100"/>
    <d v="2024-12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0.82"/>
    <n v="-984"/>
    <n v="7.3003400000000003"/>
    <n v="0.1123"/>
    <n v="-134.76"/>
    <s v="MZQ"/>
  </r>
  <r>
    <s v="710330151001"/>
    <x v="100"/>
    <d v="2025-01-17T00:00:00"/>
    <s v="HQ01"/>
    <s v="HUA CHANG PACKING PRINTING FACTORY"/>
    <m/>
    <s v="RTV-0087"/>
    <s v="6-8-X027"/>
    <s v="PRINT MAT'L ANYDAY CLEAR GLASS DISHES"/>
    <s v="PRIM"/>
    <s v="B"/>
    <n v="-5300"/>
    <s v="PC"/>
    <s v="CNY"/>
    <n v="1.46"/>
    <n v="-7738"/>
    <n v="7.3003400000000003"/>
    <n v="0.2"/>
    <n v="-1060"/>
    <s v="MZQ"/>
  </r>
  <r>
    <s v="710330151001"/>
    <x v="100"/>
    <d v="2025-01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1.46"/>
    <n v="-1752"/>
    <n v="7.3003400000000003"/>
    <n v="0.2"/>
    <n v="-240"/>
    <s v="MZQ"/>
  </r>
  <r>
    <s v="710330580301"/>
    <x v="100"/>
    <d v="2025-02-07T00:00:00"/>
    <s v="TA27"/>
    <s v="FO SHAN SHI SAN SHUI QU ZHUO YING WU JIN ZHI PIN CHANG"/>
    <m/>
    <s v="C03023"/>
    <s v="3-6-D109X"/>
    <s v="RT AL 8x10mm TUM"/>
    <s v="RIV-"/>
    <s v="B"/>
    <n v="12000"/>
    <s v="PC"/>
    <s v="CNY"/>
    <n v="6.2199999999999998E-2"/>
    <n v="746.4"/>
    <n v="7.3003400000000003"/>
    <n v="8.5000000000000006E-3"/>
    <n v="102"/>
    <s v="MZQ"/>
  </r>
  <r>
    <s v="710331180101"/>
    <x v="100"/>
    <d v="2025-02-18T00:00:00"/>
    <s v="TA27"/>
    <s v="FO SHAN SHI SAN SHUI QU ZHUO YING WU JIN ZHI PIN CHANG"/>
    <m/>
    <s v="C03023"/>
    <s v="3-6-D61X"/>
    <s v="RT AL 8x12mm TUM"/>
    <s v="RIV-"/>
    <s v="B"/>
    <n v="20000"/>
    <s v="PC"/>
    <s v="CNY"/>
    <n v="6.8599999999999994E-2"/>
    <n v="1372"/>
    <n v="7.3003400000000003"/>
    <n v="9.4000000000000004E-3"/>
    <n v="188"/>
    <s v="MZQ"/>
  </r>
  <r>
    <s v="710330160601"/>
    <x v="100"/>
    <d v="2025-01-17T00:00:00"/>
    <s v="JW05"/>
    <s v="ZHAO QING JIA WEI SHU LIAO CO.,LTD"/>
    <m/>
    <s v="M250314"/>
    <s v="3-7-PPB035AA"/>
    <s v="SW FILM PE BLK 0.05MMx33&quot; 30% RECYCLE &quot;ROLL&quot;"/>
    <s v="SWF-"/>
    <s v="B"/>
    <n v="18.7"/>
    <s v="KG"/>
    <s v="CNY"/>
    <n v="16"/>
    <n v="299.2"/>
    <n v="7.3003400000000003"/>
    <n v="2.1917"/>
    <n v="40.98"/>
    <s v="MZQ"/>
  </r>
  <r>
    <s v="710331160101"/>
    <x v="101"/>
    <d v="2025-02-18T00:00:00"/>
    <s v="JW05"/>
    <s v="ZHAO QING JIA WEI SHU LIAO CO.,LTD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  <n v="7.3003400000000003"/>
    <n v="0.01"/>
    <n v="30"/>
    <s v="MZQ"/>
  </r>
  <r>
    <s v="710331160201"/>
    <x v="101"/>
    <d v="2025-02-18T00:00:00"/>
    <s v="JW05"/>
    <s v="ZHAO QING JIA WEI SHU LIAO CO.,LTD"/>
    <m/>
    <s v="M250313"/>
    <s v="3-7-BW308BA"/>
    <s v="BAG LDPE 0.03MMX&lt;O&gt;11.5&quot;X15&quot; WN 9-LAN MIN.30% RECYCLE"/>
    <s v="BAG-"/>
    <s v="B"/>
    <n v="10000"/>
    <s v="PC"/>
    <s v="CNY"/>
    <n v="0.09"/>
    <n v="900"/>
    <n v="7.3003400000000003"/>
    <n v="1.23E-2"/>
    <n v="123"/>
    <s v="MZQ"/>
  </r>
  <r>
    <s v="710331960101"/>
    <x v="101"/>
    <d v="2025-03-03T00:00:00"/>
    <s v="JW05"/>
    <s v="ZHAO QING JIA WEI SHU LIAO CO.,LTD"/>
    <m/>
    <s v="M250313"/>
    <s v="1-7-BN323"/>
    <s v="PP BAG .03mmx13.4x17.7&quot;"/>
    <s v="BAG-"/>
    <s v="B"/>
    <n v="10000"/>
    <s v="PC"/>
    <s v="CNY"/>
    <n v="0.115"/>
    <n v="1150"/>
    <n v="7.3003400000000003"/>
    <n v="1.5800000000000002E-2"/>
    <n v="158"/>
    <s v="MZQ"/>
  </r>
  <r>
    <s v="710331160301"/>
    <x v="101"/>
    <d v="2025-02-18T00:00:00"/>
    <s v="JW05"/>
    <s v="ZHAO QING JIA WEI SHU LIAO CO.,LTD"/>
    <m/>
    <s v="M250313"/>
    <s v="3-7-BW309BA"/>
    <s v="BAG LDPE 0.03MMX&lt;O&gt;13&quot;X17&quot; WN 9-LAN MIN.30% RECYCLE"/>
    <s v="BAG-"/>
    <s v="B"/>
    <n v="10000"/>
    <s v="PC"/>
    <s v="CNY"/>
    <n v="0.12"/>
    <n v="1200"/>
    <n v="7.3003400000000003"/>
    <n v="1.6400000000000001E-2"/>
    <n v="164"/>
    <s v="MZQ"/>
  </r>
  <r>
    <s v="710331160401"/>
    <x v="101"/>
    <d v="2025-02-18T00:00:00"/>
    <s v="JW05"/>
    <s v="ZHAO QING JIA WEI SHU LIAO CO.,LTD"/>
    <m/>
    <s v="M250313"/>
    <s v="3-7-BW309F"/>
    <s v="HDPE 0.03MMX13&quot;X17&quot; WARNING 9-LANG OPAQUE"/>
    <s v="BAG-"/>
    <s v="B"/>
    <n v="1500"/>
    <s v="PC"/>
    <s v="CNY"/>
    <n v="0.13200000000000001"/>
    <n v="198"/>
    <n v="7.3003400000000003"/>
    <n v="1.8100000000000002E-2"/>
    <n v="27.15"/>
    <s v="MZQ"/>
  </r>
  <r>
    <s v="710331160501"/>
    <x v="101"/>
    <d v="2025-02-18T00:00:00"/>
    <s v="JW05"/>
    <s v="ZHAO QING JIA WEI SHU LIAO CO.,LTD"/>
    <m/>
    <s v="M250313"/>
    <s v="3-7-BW310F"/>
    <s v="BAG HDPE 0.03MMX14.5&quot;X17.5&quot; WARNING 9-LANG OPAQUE"/>
    <s v="BAG-"/>
    <s v="B"/>
    <n v="10000"/>
    <s v="PC"/>
    <s v="CNY"/>
    <n v="0.15"/>
    <n v="1500"/>
    <n v="7.3003400000000003"/>
    <n v="2.0500000000000001E-2"/>
    <n v="205"/>
    <s v="MZQ"/>
  </r>
  <r>
    <s v="710330070101"/>
    <x v="101"/>
    <d v="2025-01-15T00:00:00"/>
    <s v="JW05"/>
    <s v="ZHAO QING JIA WEI SHU LIAO CO.,LTD"/>
    <m/>
    <s v="RTV-0086"/>
    <s v="1-7-BN317"/>
    <s v="PP BAG .03mmx15.4x21.7&quot;"/>
    <s v="BAG-"/>
    <s v="B"/>
    <n v="-10000"/>
    <s v="PC"/>
    <s v="CNY"/>
    <n v="0.158"/>
    <n v="-1580"/>
    <n v="7.3003400000000003"/>
    <n v="2.1600000000000001E-2"/>
    <n v="-216"/>
    <s v="MZQ"/>
  </r>
  <r>
    <s v="710330830201"/>
    <x v="101"/>
    <d v="2025-02-10T00:00:00"/>
    <s v="Z010"/>
    <s v="GlassLid Industries Ltd."/>
    <m/>
    <s v="C03019"/>
    <s v="1-6-GY18-ZA"/>
    <s v="G-LD SD DR 18CM 2H POL"/>
    <s v="GLID"/>
    <s v="B"/>
    <n v="200"/>
    <s v="PC"/>
    <s v="CNY"/>
    <n v="2.7494000000000001"/>
    <n v="549.88"/>
    <n v="7.3003400000000003"/>
    <n v="0.37659999999999999"/>
    <n v="75.319999999999993"/>
    <s v="MZQ"/>
  </r>
  <r>
    <s v="710330690101"/>
    <x v="101"/>
    <d v="2025-02-07T00:00:00"/>
    <s v="Z010"/>
    <s v="GlassLid Industries Ltd."/>
    <m/>
    <s v="C03019"/>
    <s v="1-6-GA20-ZA"/>
    <s v="G-LD A 20CM POL"/>
    <s v="GLID"/>
    <s v="B"/>
    <n v="1000"/>
    <s v="PC"/>
    <s v="CNY"/>
    <n v="3.1193"/>
    <n v="3119.3"/>
    <n v="7.3003400000000003"/>
    <n v="0.42730000000000001"/>
    <n v="427.3"/>
    <s v="MZQ"/>
  </r>
  <r>
    <s v="710330830101"/>
    <x v="101"/>
    <d v="2025-02-10T00:00:00"/>
    <s v="Z010"/>
    <s v="GlassLid Industries Ltd."/>
    <m/>
    <s v="C03019"/>
    <s v="1-6-GES18-ZA"/>
    <s v="G-LD ES 18CM POL"/>
    <s v="GLID"/>
    <s v="B"/>
    <n v="500"/>
    <s v="PC"/>
    <s v="CNY"/>
    <n v="3.6379000000000001"/>
    <n v="1818.95"/>
    <n v="7.3003400000000003"/>
    <n v="0.49830000000000002"/>
    <n v="249.15"/>
    <s v="MZQ"/>
  </r>
  <r>
    <s v="710330830301"/>
    <x v="101"/>
    <d v="2025-02-10T00:00:00"/>
    <s v="Z010"/>
    <s v="GlassLid Industries Ltd."/>
    <m/>
    <s v="C03019"/>
    <s v="1-6-GY28-ZA"/>
    <s v="G-LD SD DR 28CM 2H POL"/>
    <s v="GLID"/>
    <s v="B"/>
    <n v="340"/>
    <s v="PC"/>
    <s v="CNY"/>
    <n v="4.8014000000000001"/>
    <n v="1632.48"/>
    <n v="7.3003400000000003"/>
    <n v="0.65769999999999995"/>
    <n v="223.62"/>
    <s v="MZQ"/>
  </r>
  <r>
    <s v="710329750301"/>
    <x v="101"/>
    <d v="2025-01-07T00:00:00"/>
    <s v="YP02"/>
    <s v="DUAN ZHOU QU YI PIN JIN SHU JI PIN CHANG"/>
    <m/>
    <s v="C03018"/>
    <s v="7-C-ZBC14KK-002"/>
    <s v="ZBC14CV----------Y-P-----"/>
    <s v="LID-"/>
    <s v="A"/>
    <n v="1022"/>
    <s v="PC"/>
    <s v="CNY"/>
    <n v="3.42"/>
    <n v="3495.24"/>
    <n v="7.3003400000000003"/>
    <n v="0.46850000000000003"/>
    <n v="478.81"/>
    <s v="MZQ"/>
  </r>
  <r>
    <s v="710330890301"/>
    <x v="101"/>
    <d v="2025-02-12T00:00:00"/>
    <s v="YP02"/>
    <s v="DUAN ZHOU QU YI PIN JIN SHU JI PIN CHANG"/>
    <m/>
    <s v="C03018"/>
    <s v="7-C-ZBC14KK-002"/>
    <s v="ZBC14CV----------Y-P-----"/>
    <s v="LID-"/>
    <s v="A"/>
    <n v="49"/>
    <s v="PC"/>
    <s v="CNY"/>
    <n v="3.42"/>
    <n v="167.58"/>
    <n v="7.3003400000000003"/>
    <n v="0.46850000000000003"/>
    <n v="22.96"/>
    <s v="MZQ"/>
  </r>
  <r>
    <s v="710329750501"/>
    <x v="101"/>
    <d v="2025-01-07T00:00:00"/>
    <s v="YP02"/>
    <s v="DUAN ZHOU QU YI PIN JIN SHU JI PIN CHANG"/>
    <m/>
    <s v="C03018"/>
    <s v="7-C-ZBC18KK-002"/>
    <s v="ZBC18CV----------Y-P-----"/>
    <s v="LID-"/>
    <s v="A"/>
    <n v="170"/>
    <s v="PC"/>
    <s v="CNY"/>
    <n v="3.64"/>
    <n v="618.79999999999995"/>
    <n v="7.3003400000000003"/>
    <n v="0.49859999999999999"/>
    <n v="84.76"/>
    <s v="MZQ"/>
  </r>
  <r>
    <s v="710330890501"/>
    <x v="101"/>
    <d v="2025-02-12T00:00:00"/>
    <s v="YP02"/>
    <s v="DUAN ZHOU QU YI PIN JIN SHU JI PIN CHANG"/>
    <m/>
    <s v="C03018"/>
    <s v="7-C-ZBC18KK-002"/>
    <s v="ZBC18CV----------Y-P-----"/>
    <s v="LID-"/>
    <s v="A"/>
    <n v="1030"/>
    <s v="PC"/>
    <s v="CNY"/>
    <n v="3.64"/>
    <n v="3749.2"/>
    <n v="7.3003400000000003"/>
    <n v="0.49859999999999999"/>
    <n v="513.55999999999995"/>
    <s v="MZQ"/>
  </r>
  <r>
    <s v="710328111001"/>
    <x v="101"/>
    <d v="2024-12-10T00:00:00"/>
    <s v="YP02"/>
    <s v="DUAN ZHOU QU YI PIN JIN SHU JI PIN CHANG"/>
    <m/>
    <s v="C03018"/>
    <s v="7-C-ZBC24KK-002"/>
    <s v="ZBC24CV----------Y-P-----"/>
    <s v="LID-"/>
    <s v="A"/>
    <n v="46"/>
    <s v="PC"/>
    <s v="CNY"/>
    <n v="3.92"/>
    <n v="180.32"/>
    <n v="7.3003400000000003"/>
    <n v="0.53700000000000003"/>
    <n v="24.7"/>
    <s v="MZQ"/>
  </r>
  <r>
    <s v="710330890701"/>
    <x v="101"/>
    <d v="2025-02-12T00:00:00"/>
    <s v="YP02"/>
    <s v="DUAN ZHOU QU YI PIN JIN SHU JI PIN CHANG"/>
    <m/>
    <s v="C03018"/>
    <s v="7-C-ZBC24KK-002"/>
    <s v="ZBC24CV----------Y-P-----"/>
    <s v="LID-"/>
    <s v="A"/>
    <n v="594"/>
    <s v="PC"/>
    <s v="CNY"/>
    <n v="3.92"/>
    <n v="2328.48"/>
    <n v="7.3003400000000003"/>
    <n v="0.53700000000000003"/>
    <n v="318.98"/>
    <s v="MZQ"/>
  </r>
  <r>
    <s v="710330160601"/>
    <x v="101"/>
    <d v="2025-01-17T00:00:00"/>
    <s v="JW05"/>
    <s v="ZHAO QING JIA WEI SHU LIAO CO.,LTD"/>
    <m/>
    <s v="M250314"/>
    <s v="3-7-PPB035AA"/>
    <s v="SW FILM PE BLK 0.05MMx33&quot; 30% RECYCLE &quot;ROLL&quot;"/>
    <s v="SWF-"/>
    <s v="B"/>
    <n v="294.3"/>
    <s v="KG"/>
    <s v="CNY"/>
    <n v="16"/>
    <n v="4708.8"/>
    <n v="7.3003400000000003"/>
    <n v="2.1917"/>
    <n v="645.02"/>
    <s v="MZQ"/>
  </r>
  <r>
    <s v="710329570301"/>
    <x v="101"/>
    <d v="2025-01-06T00:00:00"/>
    <s v="MIL"/>
    <s v="MEYER-MIL"/>
    <m/>
    <s v="M250315"/>
    <s v="2-6-T0003A-R-BK01"/>
    <s v="9 DOTS SOLID SPOON PRESTIGE RCY BK01E"/>
    <s v="T&amp;G-"/>
    <s v="B"/>
    <n v="3500"/>
    <s v="PC"/>
    <s v="USD"/>
    <n v="0.18"/>
    <n v="630"/>
    <n v="1"/>
    <n v="0.18"/>
    <n v="630"/>
    <s v="MZQ"/>
  </r>
  <r>
    <s v="710329570201"/>
    <x v="101"/>
    <d v="2025-01-06T00:00:00"/>
    <s v="MIL"/>
    <s v="MEYER-MIL"/>
    <m/>
    <s v="M250315"/>
    <s v="2-6-T0002A-R-BK01"/>
    <s v="9 DOTS SLOTTED SPOON PRESTIGE RCY BK01E"/>
    <s v="T&amp;G-"/>
    <s v="B"/>
    <n v="3500"/>
    <s v="PC"/>
    <s v="USD"/>
    <n v="0.2"/>
    <n v="700"/>
    <n v="1"/>
    <n v="0.2"/>
    <n v="700"/>
    <s v="MZQ"/>
  </r>
  <r>
    <s v="710329570101"/>
    <x v="101"/>
    <d v="2025-01-06T00:00:00"/>
    <s v="MIL"/>
    <s v="MEYER-MIL"/>
    <m/>
    <s v="M250315"/>
    <s v="2-6-T0001A-R-BK01"/>
    <s v="9 DOTS SLOTTED TURNER PRESTIGE RCY BK01E"/>
    <s v="T&amp;G-"/>
    <s v="B"/>
    <n v="3500"/>
    <s v="PC"/>
    <s v="USD"/>
    <n v="0.23"/>
    <n v="805"/>
    <n v="1"/>
    <n v="0.23"/>
    <n v="805"/>
    <s v="MZQ"/>
  </r>
  <r>
    <s v="710330040101"/>
    <x v="102"/>
    <d v="2025-01-14T00:00:00"/>
    <s v="HQ01"/>
    <s v="HUA CHANG PACKING PRINTING FACTORY"/>
    <m/>
    <s v="M250311"/>
    <s v="7-8-PW120"/>
    <s v="RECIPE BOOKLET 70346"/>
    <s v="BHRE"/>
    <s v="B"/>
    <n v="7100"/>
    <s v="PC"/>
    <s v="CNY"/>
    <n v="1.22"/>
    <n v="8662"/>
    <n v="7.3003400000000003"/>
    <n v="0.1671"/>
    <n v="1186.4100000000001"/>
    <s v="MZQ"/>
  </r>
  <r>
    <s v="710329970101"/>
    <x v="102"/>
    <d v="2025-01-14T00:00:00"/>
    <s v="R017"/>
    <s v="RACO"/>
    <m/>
    <s v="C03017"/>
    <s v="1-5-HAJ01--X4"/>
    <s v="SH-- POL R73 C/C40 H8.5 SS304x0.7"/>
    <s v="HDL-"/>
    <s v="B"/>
    <n v="1845"/>
    <s v="PC"/>
    <s v="CNY"/>
    <n v="3.5398000000000001"/>
    <n v="6530.93"/>
    <n v="7.3003400000000003"/>
    <n v="0.4849"/>
    <n v="894.64"/>
    <s v="MZQ"/>
  </r>
  <r>
    <s v="710328070101"/>
    <x v="102"/>
    <d v="2024-12-10T00:00:00"/>
    <s v="WX03"/>
    <s v="WISION"/>
    <m/>
    <s v="C03016"/>
    <s v="3-5-HPS103--Y"/>
    <s v="SH-- 103 BSH R82.3 C/C59.25 H6.5"/>
    <s v="HDL-"/>
    <s v="B"/>
    <n v="670"/>
    <s v="PC"/>
    <s v="CNY"/>
    <n v="15.564299999999999"/>
    <n v="10428.08"/>
    <n v="7.3003400000000003"/>
    <n v="2.1320000000000001"/>
    <n v="1428.44"/>
    <s v="MZQ"/>
  </r>
  <r>
    <s v="710328070201"/>
    <x v="102"/>
    <d v="2024-12-10T00:00:00"/>
    <s v="WX03"/>
    <s v="WISION"/>
    <m/>
    <s v="C03016"/>
    <s v="3-5-HPS105--Y"/>
    <s v="SH-- 105 BSH R102.3 C/C59.25 H6.5"/>
    <s v="HDL-"/>
    <s v="B"/>
    <n v="540"/>
    <s v="PC"/>
    <s v="CNY"/>
    <n v="15.564299999999999"/>
    <n v="8404.7199999999993"/>
    <n v="7.3003400000000003"/>
    <n v="2.1320000000000001"/>
    <n v="1151.28"/>
    <s v="MZQ"/>
  </r>
  <r>
    <s v="710330770401"/>
    <x v="102"/>
    <d v="2025-02-10T00:00:00"/>
    <s v="E036"/>
    <s v="YI AN (HK)"/>
    <m/>
    <s v="M250310"/>
    <s v="3-5-LIR103--X"/>
    <s v="103 M.BLK TUM"/>
    <s v="LHDL"/>
    <s v="B"/>
    <n v="900"/>
    <s v="PC"/>
    <s v="CNY"/>
    <n v="1.7138"/>
    <n v="1542.42"/>
    <n v="7.3003400000000003"/>
    <n v="0.23480000000000001"/>
    <n v="211.32"/>
    <s v="MZQ"/>
  </r>
  <r>
    <s v="710331420101"/>
    <x v="102"/>
    <d v="2025-02-24T00:00:00"/>
    <s v="E036"/>
    <s v="YI AN (HK)"/>
    <m/>
    <s v="M250310"/>
    <s v="3-5-LN07"/>
    <s v="STD- 07 M.BLK TUM R296 C/C112.5 H6.5"/>
    <s v="LHDL"/>
    <s v="B"/>
    <n v="1800"/>
    <s v="PC"/>
    <s v="CNY"/>
    <n v="1.8576999999999999"/>
    <n v="3343.86"/>
    <n v="7.3003400000000003"/>
    <n v="0.2545"/>
    <n v="458.1"/>
    <s v="MZQ"/>
  </r>
  <r>
    <s v="710330890101"/>
    <x v="102"/>
    <d v="2025-02-12T00:00:00"/>
    <s v="YP02"/>
    <s v="DUAN ZHOU QU YI PIN JIN SHU JI PIN CHANG"/>
    <m/>
    <s v="C03015"/>
    <s v="7-C-ZBC14KK-002"/>
    <s v="ZBC14CV----------Y-P-----"/>
    <s v="LID-"/>
    <s v="A"/>
    <n v="699"/>
    <s v="PC"/>
    <s v="CNY"/>
    <n v="3.42"/>
    <n v="2390.58"/>
    <n v="7.3003400000000003"/>
    <n v="0.46850000000000003"/>
    <n v="327.48"/>
    <s v="MZQ"/>
  </r>
  <r>
    <s v="710330890301"/>
    <x v="102"/>
    <d v="2025-02-12T00:00:00"/>
    <s v="YP02"/>
    <s v="DUAN ZHOU QU YI PIN JIN SHU JI PIN CHANG"/>
    <m/>
    <s v="C03015"/>
    <s v="7-C-ZBC14KK-002"/>
    <s v="ZBC14CV----------Y-P-----"/>
    <s v="LID-"/>
    <s v="A"/>
    <n v="981"/>
    <s v="PC"/>
    <s v="CNY"/>
    <n v="3.42"/>
    <n v="3355.02"/>
    <n v="7.3003400000000003"/>
    <n v="0.46850000000000003"/>
    <n v="459.6"/>
    <s v="MZQ"/>
  </r>
  <r>
    <s v="710329750401"/>
    <x v="102"/>
    <d v="2025-01-07T00:00:00"/>
    <s v="YP02"/>
    <s v="DUAN ZHOU QU YI PIN JIN SHU JI PIN CHANG"/>
    <m/>
    <s v="C03015"/>
    <s v="7-C-ZBC16KK-002"/>
    <s v="ZBC16CV----------Y-P-----"/>
    <s v="LID-"/>
    <s v="A"/>
    <n v="1742"/>
    <s v="PC"/>
    <s v="CNY"/>
    <n v="3.53"/>
    <n v="6149.26"/>
    <n v="7.3003400000000003"/>
    <n v="0.48349999999999999"/>
    <n v="842.26"/>
    <s v="MZQ"/>
  </r>
  <r>
    <s v="710331120101"/>
    <x v="102"/>
    <d v="2025-02-18T00:00:00"/>
    <s v="QX02"/>
    <s v="QUAN XING HUAGONG CO,"/>
    <m/>
    <s v="X250304"/>
    <s v="3-9-012"/>
    <s v="SULPHURIC ACID"/>
    <s v="MISC"/>
    <s v="B"/>
    <n v="3000"/>
    <s v="KG"/>
    <s v="CNY"/>
    <n v="1.9735"/>
    <n v="5920.5"/>
    <n v="7.3003400000000003"/>
    <n v="0.27029999999999998"/>
    <n v="810.9"/>
    <s v="MZQ"/>
  </r>
  <r>
    <s v="710330150201"/>
    <x v="102"/>
    <d v="2025-01-17T00:00:00"/>
    <s v="HQ01"/>
    <s v="HUA CHANG PACKING PRINTING FACTORY"/>
    <m/>
    <s v="M250312"/>
    <s v="6-8-W004"/>
    <s v="WHITE WRAP PAPER 30x30&quot;38GSM"/>
    <s v="PAP-"/>
    <s v="B"/>
    <n v="15000"/>
    <s v="PC"/>
    <s v="CNY"/>
    <n v="0.47789999999999999"/>
    <n v="7168.5"/>
    <n v="7.3003400000000003"/>
    <n v="6.5500000000000003E-2"/>
    <n v="982.5"/>
    <s v="MZQ"/>
  </r>
  <r>
    <s v="710329440101"/>
    <x v="102"/>
    <d v="2025-01-03T00:00:00"/>
    <s v="E036"/>
    <s v="YI AN (HK)"/>
    <m/>
    <s v="M250310"/>
    <s v="3-5-SIR508--X"/>
    <s v="508 M.BLK TUM"/>
    <s v="SHDL"/>
    <s v="B"/>
    <n v="1260"/>
    <s v="PC"/>
    <s v="CNY"/>
    <n v="2.6659999999999999"/>
    <n v="3359.16"/>
    <n v="7.3003400000000003"/>
    <n v="0.36520000000000002"/>
    <n v="460.15"/>
    <s v="MZQ"/>
  </r>
  <r>
    <s v="710327870101"/>
    <x v="102"/>
    <d v="2024-12-04T00:00:00"/>
    <s v="YY04S"/>
    <s v="YONG YE WU JIN CO"/>
    <m/>
    <s v="250303"/>
    <s v="BLC16DS-001"/>
    <s v="16CM SS LID W/KNOB &amp; WHISTLE"/>
    <s v="SKU-"/>
    <s v="O"/>
    <n v="200"/>
    <s v="PC"/>
    <s v="CNY"/>
    <n v="4.9154"/>
    <n v="983.08"/>
    <n v="7.3003400000000003"/>
    <n v="0.67330000000000001"/>
    <n v="134.66"/>
    <s v="MZQ"/>
  </r>
  <r>
    <s v="710328960101"/>
    <x v="102"/>
    <d v="2024-12-20T00:00:00"/>
    <s v="YY04S"/>
    <s v="YONG YE WU JIN CO"/>
    <m/>
    <s v="250303"/>
    <s v="BLC16DS-001"/>
    <s v="16CM SS LID W/KNOB &amp; WHISTLE"/>
    <s v="SKU-"/>
    <s v="O"/>
    <n v="2000"/>
    <s v="PC"/>
    <s v="CNY"/>
    <n v="4.9154"/>
    <n v="9830.7999999999993"/>
    <n v="7.3003400000000003"/>
    <n v="0.67330000000000001"/>
    <n v="1346.6"/>
    <s v="MZQ"/>
  </r>
  <r>
    <s v="710331950101"/>
    <x v="102"/>
    <d v="2025-03-03T00:00:00"/>
    <s v="YX17"/>
    <s v="GUAN ZHOU YUE XING WEI METAL CO.,LTD"/>
    <m/>
    <s v="D250303"/>
    <s v="7-S-0801219L"/>
    <s v="304# SS COLL 0.8x1219xCmm"/>
    <s v="SSM-"/>
    <s v="B"/>
    <n v="43134"/>
    <s v="KG"/>
    <s v="CNY"/>
    <n v="11.8142"/>
    <n v="509593.7"/>
    <n v="7.3003400000000003"/>
    <n v="1.6183000000000001"/>
    <n v="69803.75"/>
    <s v="MZQ"/>
  </r>
  <r>
    <s v="710330300101"/>
    <x v="103"/>
    <d v="2025-01-20T00:00:00"/>
    <s v="HM04"/>
    <s v="GUANG DONG HAO MING SILICONE MATERIAL CO.,LTD"/>
    <m/>
    <s v="C03011"/>
    <s v="1-6-GLH14-ZC"/>
    <s v="G-LD LH 14CM BU47A"/>
    <s v="GLID"/>
    <s v="B"/>
    <n v="1050"/>
    <s v="PC"/>
    <s v="CNY"/>
    <n v="6.5929000000000002"/>
    <n v="6922.55"/>
    <n v="7.3003400000000003"/>
    <n v="0.90310000000000001"/>
    <n v="948.26"/>
    <s v="MZQ"/>
  </r>
  <r>
    <s v="710329990201"/>
    <x v="103"/>
    <d v="2025-01-14T00:00:00"/>
    <s v="TA27"/>
    <s v="FO SHAN SHI SAN SHUI QU ZHUO YING WU JIN ZHI PIN CHANG"/>
    <m/>
    <s v="C03014"/>
    <s v="1-5-HAJ203--X4"/>
    <s v="SH-- 203 POL YBM20AK C/C40 H8.5 SS304x0.7"/>
    <s v="HDL-"/>
    <s v="B"/>
    <n v="1080"/>
    <s v="PC"/>
    <s v="CNY"/>
    <n v="3.2145000000000001"/>
    <n v="3471.66"/>
    <n v="7.3003400000000003"/>
    <n v="0.44030000000000002"/>
    <n v="475.52"/>
    <s v="MZQ"/>
  </r>
  <r>
    <s v="710330420101"/>
    <x v="103"/>
    <d v="2025-01-23T00:00:00"/>
    <s v="R017"/>
    <s v="RACO"/>
    <m/>
    <s v="C03013"/>
    <s v="1-6-708-B"/>
    <s v="SILICONE RUBBER KNOB BU47A"/>
    <s v="KNOB"/>
    <s v="B"/>
    <n v="3050"/>
    <s v="PC"/>
    <s v="CNY"/>
    <n v="0.8"/>
    <n v="2440"/>
    <n v="7.3003400000000003"/>
    <n v="0.1096"/>
    <n v="334.28"/>
    <s v="MZQ"/>
  </r>
  <r>
    <s v="710330420201"/>
    <x v="103"/>
    <d v="2025-01-23T00:00:00"/>
    <s v="R017"/>
    <s v="RACO"/>
    <m/>
    <s v="C03013"/>
    <s v="1-6-708-C"/>
    <s v="SILICONE RUBBER KNOB BK01A"/>
    <s v="KNOB"/>
    <s v="B"/>
    <n v="2900"/>
    <s v="PC"/>
    <s v="CNY"/>
    <n v="0.8"/>
    <n v="2320"/>
    <n v="7.3003400000000003"/>
    <n v="0.1096"/>
    <n v="317.83999999999997"/>
    <s v="MZQ"/>
  </r>
  <r>
    <s v="710320810101"/>
    <x v="103"/>
    <d v="2024-08-05T00:00:00"/>
    <s v="TA27"/>
    <s v="FO SHAN SHI SAN SHUI QU ZHUO YING WU JIN ZHI PIN CHANG"/>
    <m/>
    <s v="RTV-084"/>
    <s v="3-5-KAP-2"/>
    <s v="STD- 2 MEYER POL M5"/>
    <s v="KNOB"/>
    <s v="B"/>
    <n v="-1209"/>
    <s v="PC"/>
    <s v="CNY"/>
    <n v="2.2957000000000001"/>
    <n v="-2775.5"/>
    <n v="7.3003400000000003"/>
    <n v="0.3145"/>
    <n v="-380.23"/>
    <s v="MZQ"/>
  </r>
  <r>
    <s v="710330180401"/>
    <x v="103"/>
    <d v="2025-01-17T00:00:00"/>
    <s v="TA27"/>
    <s v="FO SHAN SHI SAN SHUI QU ZHUO YING WU JIN ZHI PIN CHANG"/>
    <m/>
    <s v="C03014"/>
    <s v="3-5-KAP-2"/>
    <s v="STD- 2 MEYER POL M5"/>
    <s v="KNOB"/>
    <s v="B"/>
    <n v="840"/>
    <s v="PC"/>
    <s v="CNY"/>
    <n v="2.3666999999999998"/>
    <n v="1988.03"/>
    <n v="7.3003400000000003"/>
    <n v="0.32419999999999999"/>
    <n v="272.33"/>
    <s v="MZQ"/>
  </r>
  <r>
    <s v="710324640801"/>
    <x v="103"/>
    <d v="2024-10-11T00:00:00"/>
    <s v="R017"/>
    <s v="RACO"/>
    <m/>
    <s v="C03013"/>
    <s v="7-5-LMH102--X"/>
    <s v="102 POL"/>
    <s v="LHDL"/>
    <s v="B"/>
    <n v="1620"/>
    <s v="PC"/>
    <s v="CNY"/>
    <n v="7.3152999999999997"/>
    <n v="11850.79"/>
    <n v="7.3003400000000003"/>
    <n v="1.002"/>
    <n v="1623.24"/>
    <s v="MZQ"/>
  </r>
  <r>
    <s v="710324641101"/>
    <x v="103"/>
    <d v="2024-10-11T00:00:00"/>
    <s v="R017"/>
    <s v="RACO"/>
    <m/>
    <s v="C03013"/>
    <s v="7-5-LMH105--X"/>
    <s v="105 POL"/>
    <s v="LHDL"/>
    <s v="B"/>
    <n v="1010"/>
    <s v="PC"/>
    <s v="CNY"/>
    <n v="7.3506999999999998"/>
    <n v="7424.21"/>
    <n v="7.3003400000000003"/>
    <n v="1.0068999999999999"/>
    <n v="1016.97"/>
    <s v="MZQ"/>
  </r>
  <r>
    <s v="710326670101"/>
    <x v="103"/>
    <d v="2024-11-15T00:00:00"/>
    <s v="R017"/>
    <s v="RACO"/>
    <m/>
    <s v="C03013"/>
    <s v="7-5-LMH105--X"/>
    <s v="105 POL"/>
    <s v="LHDL"/>
    <s v="B"/>
    <n v="1010"/>
    <s v="PC"/>
    <s v="CNY"/>
    <n v="7.3506999999999998"/>
    <n v="7424.21"/>
    <n v="7.3003400000000003"/>
    <n v="1.0068999999999999"/>
    <n v="1016.97"/>
    <s v="MZQ"/>
  </r>
  <r>
    <s v="710326670201"/>
    <x v="103"/>
    <d v="2024-11-15T00:00:00"/>
    <s v="R017"/>
    <s v="RACO"/>
    <m/>
    <s v="C03013"/>
    <s v="7-5-LMH107--X"/>
    <s v="107 POL"/>
    <s v="LHDL"/>
    <s v="B"/>
    <n v="510"/>
    <s v="PC"/>
    <s v="CNY"/>
    <n v="7.4212999999999996"/>
    <n v="3784.86"/>
    <n v="7.3003400000000003"/>
    <n v="1.0165999999999999"/>
    <n v="518.47"/>
    <s v="MZQ"/>
  </r>
  <r>
    <s v="710324641301"/>
    <x v="103"/>
    <d v="2024-10-11T00:00:00"/>
    <s v="R017"/>
    <s v="RACO"/>
    <m/>
    <s v="C03013"/>
    <s v="7-5-LMH111--X"/>
    <s v="111 POL"/>
    <s v="LHDL"/>
    <s v="B"/>
    <n v="410"/>
    <s v="PC"/>
    <s v="CNY"/>
    <n v="7.4566999999999997"/>
    <n v="3057.25"/>
    <n v="7.3003400000000003"/>
    <n v="1.0214000000000001"/>
    <n v="418.77"/>
    <s v="MZQ"/>
  </r>
  <r>
    <s v="710324670701"/>
    <x v="103"/>
    <d v="2024-10-11T00:00:00"/>
    <s v="YP02"/>
    <s v="DUAN ZHOU QU YI PIN JIN SHU JI PIN CHANG"/>
    <m/>
    <s v="C03012"/>
    <s v="7-C-PCC14CK-002"/>
    <s v="PCC14CT----------Y-P-----"/>
    <s v="LID-"/>
    <s v="O"/>
    <n v="1620"/>
    <s v="PC"/>
    <s v="CNY"/>
    <n v="3.2"/>
    <n v="5184"/>
    <n v="7.3003400000000003"/>
    <n v="0.43830000000000002"/>
    <n v="710.05"/>
    <s v="MZQ"/>
  </r>
  <r>
    <s v="710329750401"/>
    <x v="103"/>
    <d v="2025-01-07T00:00:00"/>
    <s v="YP02"/>
    <s v="DUAN ZHOU QU YI PIN JIN SHU JI PIN CHANG"/>
    <m/>
    <s v="C03012"/>
    <s v="7-C-ZBC16KK-002"/>
    <s v="ZBC16CV----------Y-P-----"/>
    <s v="LID-"/>
    <s v="A"/>
    <n v="270"/>
    <s v="PC"/>
    <s v="CNY"/>
    <n v="3.53"/>
    <n v="953.1"/>
    <n v="7.3003400000000003"/>
    <n v="0.48349999999999999"/>
    <n v="130.55000000000001"/>
    <s v="MZQ"/>
  </r>
  <r>
    <s v="710330890201"/>
    <x v="103"/>
    <d v="2025-02-12T00:00:00"/>
    <s v="YP02"/>
    <s v="DUAN ZHOU QU YI PIN JIN SHU JI PIN CHANG"/>
    <m/>
    <s v="C03012"/>
    <s v="7-C-ZBC16KK-002"/>
    <s v="ZBC16CV----------Y-P-----"/>
    <s v="LID-"/>
    <s v="A"/>
    <n v="380"/>
    <s v="PC"/>
    <s v="CNY"/>
    <n v="3.53"/>
    <n v="1341.4"/>
    <n v="7.3003400000000003"/>
    <n v="0.48349999999999999"/>
    <n v="183.73"/>
    <s v="MZQ"/>
  </r>
  <r>
    <s v="710330890401"/>
    <x v="103"/>
    <d v="2025-02-12T00:00:00"/>
    <s v="YP02"/>
    <s v="DUAN ZHOU QU YI PIN JIN SHU JI PIN CHANG"/>
    <m/>
    <s v="C03012"/>
    <s v="7-C-ZBC16KK-002"/>
    <s v="ZBC16CV----------Y-P-----"/>
    <s v="LID-"/>
    <s v="A"/>
    <n v="1030"/>
    <s v="PC"/>
    <s v="CNY"/>
    <n v="3.53"/>
    <n v="3635.9"/>
    <n v="7.3003400000000003"/>
    <n v="0.48349999999999999"/>
    <n v="498.01"/>
    <s v="MZQ"/>
  </r>
  <r>
    <s v="710331570101"/>
    <x v="103"/>
    <d v="2025-02-25T00:00:00"/>
    <s v="TA27"/>
    <s v="FO SHAN SHI SAN SHUI QU ZHUO YING WU JIN ZHI PIN CHANG"/>
    <m/>
    <s v="C03014"/>
    <s v="1-6-D84Z"/>
    <s v="RT AL 6x21mm CSK HD TUM"/>
    <s v="RIV-"/>
    <s v="B"/>
    <n v="4000"/>
    <s v="PC"/>
    <s v="CNY"/>
    <n v="4.8000000000000001E-2"/>
    <n v="192"/>
    <n v="7.3003400000000003"/>
    <n v="6.6E-3"/>
    <n v="26.4"/>
    <s v="MZQ"/>
  </r>
  <r>
    <s v="710331950101"/>
    <x v="103"/>
    <d v="2025-03-03T00:00:00"/>
    <s v="YX17"/>
    <s v="GUAN ZHOU YUE XING WEI METAL CO.,LTD"/>
    <m/>
    <s v="D250302"/>
    <s v="7-S-0801219L"/>
    <s v="304# SS COLL 0.8x1219xCmm"/>
    <s v="SSM-"/>
    <s v="B"/>
    <n v="33033"/>
    <s v="KG"/>
    <s v="CNY"/>
    <n v="11.8142"/>
    <n v="390258.47"/>
    <n v="7.3003400000000003"/>
    <n v="1.6183000000000001"/>
    <n v="53457.3"/>
    <s v="MZQ"/>
  </r>
  <r>
    <s v="710331950101"/>
    <x v="103"/>
    <d v="2025-03-03T00:00:00"/>
    <s v="YX17"/>
    <s v="GUAN ZHOU YUE XING WEI METAL CO.,LTD"/>
    <m/>
    <s v="D250301"/>
    <s v="7-S-0801219L"/>
    <s v="304# SS COLL 0.8x1219xCmm"/>
    <s v="SSM-"/>
    <s v="B"/>
    <n v="32834"/>
    <s v="KG"/>
    <s v="CNY"/>
    <n v="11.8142"/>
    <n v="387907.44"/>
    <n v="7.3003400000000003"/>
    <n v="1.6183000000000001"/>
    <n v="53135.26"/>
    <s v="MZQ"/>
  </r>
  <r>
    <s v="710330040101"/>
    <x v="104"/>
    <d v="2025-01-14T00:00:00"/>
    <s v="HQ01"/>
    <s v="HUA CHANG PACKING PRINTING FACTORY"/>
    <m/>
    <s v="M250308"/>
    <s v="7-8-PW120"/>
    <s v="RECIPE BOOKLET 70346"/>
    <s v="BHRE"/>
    <s v="B"/>
    <n v="2000"/>
    <s v="PC"/>
    <s v="CNY"/>
    <n v="1.22"/>
    <n v="2440"/>
    <n v="7.3003400000000003"/>
    <n v="0.1671"/>
    <n v="334.2"/>
    <s v="MZQ"/>
  </r>
  <r>
    <s v="710330040201"/>
    <x v="104"/>
    <d v="2025-01-14T00:00:00"/>
    <s v="HQ01"/>
    <s v="HUA CHANG PACKING PRINTING FACTORY"/>
    <m/>
    <s v="M250308"/>
    <s v="7-8-PW120"/>
    <s v="RECIPE BOOKLET 70346"/>
    <s v="BHRE"/>
    <s v="B"/>
    <n v="50"/>
    <s v="PC"/>
    <s v="CNY"/>
    <n v="1.22"/>
    <n v="61"/>
    <n v="7.3003400000000003"/>
    <n v="0.1671"/>
    <n v="8.36"/>
    <s v="MZQ"/>
  </r>
  <r>
    <s v="710331940101"/>
    <x v="104"/>
    <d v="2025-03-03T00:00:00"/>
    <s v="MY02S"/>
    <s v="MEY LI YI CHA"/>
    <m/>
    <s v="X250301"/>
    <s v="7-8-F70346A"/>
    <s v="BROWN BOX 70346"/>
    <s v="BOX-"/>
    <s v="B"/>
    <n v="9100"/>
    <s v="PC"/>
    <s v="CNY"/>
    <n v="3.75"/>
    <n v="34125"/>
    <n v="7.3003400000000003"/>
    <n v="0.51370000000000005"/>
    <n v="4674.67"/>
    <s v="MZQ"/>
  </r>
  <r>
    <s v="710331940201"/>
    <x v="104"/>
    <d v="2025-03-03T00:00:00"/>
    <s v="MY02S"/>
    <s v="MEY LI YI CHA"/>
    <m/>
    <s v="X250301"/>
    <s v="7-8-F70346A"/>
    <s v="BROWN BOX 70346"/>
    <s v="BOX-"/>
    <s v="B"/>
    <n v="50"/>
    <s v="PC"/>
    <s v="CNY"/>
    <n v="3.75"/>
    <n v="187.5"/>
    <n v="7.3003400000000003"/>
    <n v="0.51370000000000005"/>
    <n v="25.69"/>
    <s v="MZQ"/>
  </r>
  <r>
    <s v="710330530101"/>
    <x v="104"/>
    <d v="2025-02-07T00:00:00"/>
    <s v="JN03"/>
    <s v="Jia Neng Metals Products CO,.LTD"/>
    <m/>
    <s v="C03008"/>
    <s v="1-6-F92-Y"/>
    <s v="FG SS BAF20FA SUNRAYED"/>
    <s v="FG--"/>
    <s v="B"/>
    <n v="1040"/>
    <s v="PC"/>
    <s v="CNY"/>
    <n v="0.65390000000000004"/>
    <n v="680.06"/>
    <n v="7.3003400000000003"/>
    <n v="8.9599999999999999E-2"/>
    <n v="93.18"/>
    <s v="MZQ"/>
  </r>
  <r>
    <s v="710331260101"/>
    <x v="104"/>
    <d v="2025-02-19T00:00:00"/>
    <s v="TA26"/>
    <s v="ZHAO DE JIN SHU JI BIN CO.,LTD."/>
    <m/>
    <s v="C03010"/>
    <s v="3-6-FHSS313"/>
    <s v="FG SS 313 FOR EBD18IA"/>
    <s v="FG--"/>
    <s v="B"/>
    <n v="520"/>
    <s v="PC"/>
    <s v="CNY"/>
    <n v="0.67430000000000001"/>
    <n v="350.64"/>
    <n v="7.3003400000000003"/>
    <n v="9.2399999999999996E-2"/>
    <n v="48.05"/>
    <s v="MZQ"/>
  </r>
  <r>
    <s v="710329980301"/>
    <x v="104"/>
    <d v="2025-01-14T00:00:00"/>
    <s v="TA26"/>
    <s v="ZHAO DE JIN SHU JI BIN CO.,LTD."/>
    <m/>
    <s v="C03010"/>
    <s v="7-6-F93AZ"/>
    <s v="ASSY RT FG SS YBM20 TUM"/>
    <s v="FG--"/>
    <s v="B"/>
    <n v="3100"/>
    <s v="PC"/>
    <s v="CNY"/>
    <n v="1.3540000000000001"/>
    <n v="4197.3999999999996"/>
    <n v="7.3003400000000003"/>
    <n v="0.1855"/>
    <n v="575.04999999999995"/>
    <s v="MZQ"/>
  </r>
  <r>
    <s v="710329510101"/>
    <x v="104"/>
    <d v="2025-01-03T00:00:00"/>
    <s v="XL10"/>
    <s v="JIANG MEN SHI XI LONG XIANG JIAO KE JI CO.,LTD."/>
    <m/>
    <s v="C03009"/>
    <s v="7-6-627B"/>
    <s v="16cm Si-RU GASKET BK01A"/>
    <s v="GSKT"/>
    <s v="B"/>
    <n v="1000"/>
    <s v="PC"/>
    <s v="CNY"/>
    <n v="2.75"/>
    <n v="2750"/>
    <n v="7.3003400000000003"/>
    <n v="0.37669999999999998"/>
    <n v="376.7"/>
    <s v="MZQ"/>
  </r>
  <r>
    <s v="710329510201"/>
    <x v="104"/>
    <d v="2025-01-03T00:00:00"/>
    <s v="XL10"/>
    <s v="JIANG MEN SHI XI LONG XIANG JIAO KE JI CO.,LTD."/>
    <m/>
    <s v="C03009"/>
    <s v="7-6-628B"/>
    <s v="18cm Si-RU GASKET BK01A"/>
    <s v="GSKT"/>
    <s v="B"/>
    <n v="1000"/>
    <s v="PC"/>
    <s v="CNY"/>
    <n v="3.1"/>
    <n v="3100"/>
    <n v="7.3003400000000003"/>
    <n v="0.42459999999999998"/>
    <n v="424.6"/>
    <s v="MZQ"/>
  </r>
  <r>
    <s v="710330640101"/>
    <x v="104"/>
    <d v="2025-02-07T00:00:00"/>
    <s v="XL10"/>
    <s v="JIANG MEN SHI XI LONG XIANG JIAO KE JI CO.,LTD."/>
    <m/>
    <s v="C03009"/>
    <s v="7-6-678A"/>
    <s v="SILICONE GASKET 7-6-GMI19 GN36A"/>
    <s v="GSKT"/>
    <s v="B"/>
    <n v="3500"/>
    <s v="PC"/>
    <s v="CNY"/>
    <n v="4.8019999999999996"/>
    <n v="16807"/>
    <n v="7.3003400000000003"/>
    <n v="0.65780000000000005"/>
    <n v="2302.3000000000002"/>
    <s v="MZQ"/>
  </r>
  <r>
    <s v="710331450401"/>
    <x v="104"/>
    <d v="2025-02-25T00:00:00"/>
    <s v="DY06"/>
    <s v="DE YI BAO(JIANG MEN)"/>
    <m/>
    <s v="C03002"/>
    <s v="3-5-LSI105A-Y"/>
    <s v="STD- 105 M BSH R223.5 C/C102 H6.5 (BFMY20)"/>
    <s v="HDL-"/>
    <s v="B"/>
    <n v="400"/>
    <s v="PC"/>
    <s v="CNY"/>
    <n v="7.4931000000000001"/>
    <n v="2997.24"/>
    <n v="7.3003400000000003"/>
    <n v="1.0264"/>
    <n v="410.56"/>
    <s v="MZQ"/>
  </r>
  <r>
    <s v="710331460601"/>
    <x v="104"/>
    <d v="2025-02-25T00:00:00"/>
    <s v="DY06"/>
    <s v="DE YI BAO(JIANG MEN)"/>
    <m/>
    <s v="C03002"/>
    <s v="3-5-LSI107A-Y"/>
    <s v="STD- 107 M BSH R274.7 C/C102 H6.5 (182424S)"/>
    <s v="HDL-"/>
    <s v="B"/>
    <n v="900"/>
    <s v="PC"/>
    <s v="CNY"/>
    <n v="7.4931000000000001"/>
    <n v="6743.79"/>
    <n v="7.3003400000000003"/>
    <n v="1.0264"/>
    <n v="923.76"/>
    <s v="MZQ"/>
  </r>
  <r>
    <s v="710331490301"/>
    <x v="104"/>
    <d v="2025-02-25T00:00:00"/>
    <s v="DY06"/>
    <s v="DE YI BAO(JIANG MEN)"/>
    <m/>
    <s v="C03002"/>
    <s v="3-5-LSI110A-Y"/>
    <s v="STD- 110 M BSH R311.4 C/C102 H6.5 (1824-28)"/>
    <s v="HDL-"/>
    <s v="B"/>
    <n v="200"/>
    <s v="PC"/>
    <s v="CNY"/>
    <n v="7.6459999999999999"/>
    <n v="1529.2"/>
    <n v="7.3003400000000003"/>
    <n v="1.0472999999999999"/>
    <n v="209.46"/>
    <s v="MZQ"/>
  </r>
  <r>
    <s v="710330530201"/>
    <x v="104"/>
    <d v="2025-02-07T00:00:00"/>
    <s v="JN03"/>
    <s v="Jia Neng Metals Products CO,.LTD"/>
    <m/>
    <s v="C03008"/>
    <s v="3-5-HIB205CAX"/>
    <s v="LG-- 205 RACO BK01A POL QCI24MA C/C50 H8.5"/>
    <s v="HDL-"/>
    <s v="B"/>
    <n v="1000"/>
    <s v="PC"/>
    <s v="CNY"/>
    <n v="6.3521000000000001"/>
    <n v="6352.1"/>
    <n v="7.3003400000000003"/>
    <n v="0.87009999999999998"/>
    <n v="870.1"/>
    <s v="MZQ"/>
  </r>
  <r>
    <s v="710330780101"/>
    <x v="104"/>
    <d v="2025-02-10T00:00:00"/>
    <s v="LJ11"/>
    <s v="NING BO LIAN JIN WU JIN ZHI BIN CO.,LTD."/>
    <m/>
    <s v="C03003"/>
    <s v="1-5-HDS02"/>
    <s v="SH MATT+G.BLK"/>
    <s v="HDL-"/>
    <s v="B"/>
    <n v="1000"/>
    <s v="PC"/>
    <s v="CNY"/>
    <n v="1.5"/>
    <n v="1500"/>
    <n v="7.3003400000000003"/>
    <n v="0.20549999999999999"/>
    <n v="205.5"/>
    <s v="MZQ"/>
  </r>
  <r>
    <s v="710330780301"/>
    <x v="104"/>
    <d v="2025-02-10T00:00:00"/>
    <s v="LJ11"/>
    <s v="NING BO LIAN JIN WU JIN ZHI BIN CO.,LTD."/>
    <m/>
    <s v="C03003"/>
    <s v="3-5-HIR104--X"/>
    <s v="LG 104 M.BLK TUM"/>
    <s v="HDL-"/>
    <s v="B"/>
    <n v="1000"/>
    <s v="PC"/>
    <s v="CNY"/>
    <n v="2.5788000000000002"/>
    <n v="2578.8000000000002"/>
    <n v="7.3003400000000003"/>
    <n v="0.35320000000000001"/>
    <n v="353.2"/>
    <s v="MZQ"/>
  </r>
  <r>
    <s v="710329990201"/>
    <x v="104"/>
    <d v="2025-01-14T00:00:00"/>
    <s v="TA27"/>
    <s v="FO SHAN SHI SAN SHUI QU ZHUO YING WU JIN ZHI PIN CHANG"/>
    <m/>
    <s v="C03001"/>
    <s v="1-5-HAJ203--X4"/>
    <s v="SH-- 203 POL YBM20AK C/C40 H8.5 SS304x0.7"/>
    <s v="HDL-"/>
    <s v="B"/>
    <n v="960"/>
    <s v="PC"/>
    <s v="CNY"/>
    <n v="3.2145000000000001"/>
    <n v="3085.92"/>
    <n v="7.3003400000000003"/>
    <n v="0.44030000000000002"/>
    <n v="422.69"/>
    <s v="MZQ"/>
  </r>
  <r>
    <s v="710329350101"/>
    <x v="104"/>
    <d v="2024-12-30T00:00:00"/>
    <s v="TA27"/>
    <s v="FO SHAN SHI SAN SHUI QU ZHUO YING WU JIN ZHI PIN CHANG"/>
    <m/>
    <s v="C03001"/>
    <s v="3-5-HAJ54--X4"/>
    <s v="LG-- POL R93 C/C40 H8.5 SS304x1.2"/>
    <s v="HDL-"/>
    <s v="B"/>
    <n v="1950"/>
    <s v="PC"/>
    <s v="CNY"/>
    <n v="4.5491999999999999"/>
    <n v="8870.94"/>
    <n v="7.3003400000000003"/>
    <n v="0.62309999999999999"/>
    <n v="1215.05"/>
    <s v="MZQ"/>
  </r>
  <r>
    <s v="710329670101"/>
    <x v="104"/>
    <d v="2025-01-07T00:00:00"/>
    <s v="TA30"/>
    <s v="ZHAO JIAN BU XIU GANG CO.,LTD."/>
    <m/>
    <s v="C03006"/>
    <s v="3-5-HOD102-DX"/>
    <s v="SH-- 102 GY04A POL R73 C/C34.8 H8.5"/>
    <s v="HDL-"/>
    <s v="B"/>
    <n v="1020"/>
    <s v="PC"/>
    <s v="CNY"/>
    <n v="7.4577999999999998"/>
    <n v="7606.96"/>
    <n v="7.3003400000000003"/>
    <n v="1.0216000000000001"/>
    <n v="1042.03"/>
    <s v="MZQ"/>
  </r>
  <r>
    <s v="710329670201"/>
    <x v="104"/>
    <d v="2025-01-07T00:00:00"/>
    <s v="TA30"/>
    <s v="ZHAO JIAN BU XIU GANG CO.,LTD."/>
    <m/>
    <s v="C03006"/>
    <s v="3-5-HOD103-DX"/>
    <s v="SH-- 103 GY04A POL R83 C/C34.8 H8.5"/>
    <s v="HDL-"/>
    <s v="B"/>
    <n v="1550"/>
    <s v="PC"/>
    <s v="CNY"/>
    <n v="7.4577999999999998"/>
    <n v="11559.59"/>
    <n v="7.3003400000000003"/>
    <n v="1.0216000000000001"/>
    <n v="1583.48"/>
    <s v="MZQ"/>
  </r>
  <r>
    <s v="710329670301"/>
    <x v="104"/>
    <d v="2025-01-07T00:00:00"/>
    <s v="TA30"/>
    <s v="ZHAO JIAN BU XIU GANG CO.,LTD."/>
    <m/>
    <s v="C03006"/>
    <s v="3-5-HOD104-DX"/>
    <s v="SH 104 GY04A POL"/>
    <s v="HDL-"/>
    <s v="B"/>
    <n v="520"/>
    <s v="PC"/>
    <s v="CNY"/>
    <n v="7.4577999999999998"/>
    <n v="3878.06"/>
    <n v="7.3003400000000003"/>
    <n v="1.0216000000000001"/>
    <n v="531.23"/>
    <s v="MZQ"/>
  </r>
  <r>
    <s v="710329670401"/>
    <x v="104"/>
    <d v="2025-01-07T00:00:00"/>
    <s v="TA30"/>
    <s v="ZHAO JIAN BU XIU GANG CO.,LTD."/>
    <m/>
    <s v="C03006"/>
    <s v="3-5-HOD105-DX"/>
    <s v="LG-- 105 GY04A POL R103 C/C34.8 H8.5"/>
    <s v="HDL-"/>
    <s v="B"/>
    <n v="1500"/>
    <s v="PC"/>
    <s v="CNY"/>
    <n v="8.0116999999999994"/>
    <n v="12017.55"/>
    <n v="7.3003400000000003"/>
    <n v="1.0973999999999999"/>
    <n v="1646.1"/>
    <s v="MZQ"/>
  </r>
  <r>
    <s v="710329650101"/>
    <x v="104"/>
    <d v="2025-01-07T00:00:00"/>
    <s v="TA26"/>
    <s v="ZHAO DE JIN SHU JI BIN CO.,LTD."/>
    <m/>
    <s v="C03010"/>
    <s v="3-5-LEW103-DX"/>
    <s v="STD- 103 GY04A POL R220 C/C113 H6.5"/>
    <s v="LHDL"/>
    <s v="B"/>
    <n v="1530"/>
    <s v="PC"/>
    <s v="CNY"/>
    <n v="2.1898"/>
    <n v="3350.39"/>
    <n v="7.3003400000000003"/>
    <n v="0.3"/>
    <n v="459"/>
    <s v="MZQ"/>
  </r>
  <r>
    <s v="710329650201"/>
    <x v="104"/>
    <d v="2025-01-07T00:00:00"/>
    <s v="TA26"/>
    <s v="ZHAO DE JIN SHU JI BIN CO.,LTD."/>
    <m/>
    <s v="C03010"/>
    <s v="3-5-LEW104-DX"/>
    <s v="104 GY04A POL"/>
    <s v="LHDL"/>
    <s v="B"/>
    <n v="510"/>
    <s v="PC"/>
    <s v="CNY"/>
    <n v="2.1898"/>
    <n v="1116.8"/>
    <n v="7.3003400000000003"/>
    <n v="0.3"/>
    <n v="153"/>
    <s v="MZQ"/>
  </r>
  <r>
    <s v="710329650301"/>
    <x v="104"/>
    <d v="2025-01-07T00:00:00"/>
    <s v="TA26"/>
    <s v="ZHAO DE JIN SHU JI BIN CO.,LTD."/>
    <m/>
    <s v="C03010"/>
    <s v="3-5-LEW105-DX"/>
    <s v="STD- 105 GY04A POL R260 C/C113 H6.5"/>
    <s v="LHDL"/>
    <s v="B"/>
    <n v="1530"/>
    <s v="PC"/>
    <s v="CNY"/>
    <n v="2.1898"/>
    <n v="3350.39"/>
    <n v="7.3003400000000003"/>
    <n v="0.3"/>
    <n v="459"/>
    <s v="MZQ"/>
  </r>
  <r>
    <s v="710329650401"/>
    <x v="104"/>
    <d v="2025-01-07T00:00:00"/>
    <s v="TA26"/>
    <s v="ZHAO DE JIN SHU JI BIN CO.,LTD."/>
    <m/>
    <s v="C03010"/>
    <s v="3-5-LEW107-DX"/>
    <s v="STD- 107 GY04A POL R320 C/C113 H6.5"/>
    <s v="LHDL"/>
    <s v="B"/>
    <n v="1010"/>
    <s v="PC"/>
    <s v="CNY"/>
    <n v="2.1898"/>
    <n v="2211.6999999999998"/>
    <n v="7.3003400000000003"/>
    <n v="0.3"/>
    <n v="303"/>
    <s v="MZQ"/>
  </r>
  <r>
    <s v="710324670801"/>
    <x v="104"/>
    <d v="2024-10-11T00:00:00"/>
    <s v="YP02"/>
    <s v="DUAN ZHOU QU YI PIN JIN SHU JI PIN CHANG"/>
    <m/>
    <s v="C03005"/>
    <s v="7-C-PCC16CK-002"/>
    <s v="PCC16CT----------Y-P-----"/>
    <s v="LID-"/>
    <s v="O"/>
    <n v="755"/>
    <s v="PC"/>
    <s v="CNY"/>
    <n v="3.3"/>
    <n v="2491.5"/>
    <n v="7.3003400000000003"/>
    <n v="0.45200000000000001"/>
    <n v="341.26"/>
    <s v="MZQ"/>
  </r>
  <r>
    <s v="710324670901"/>
    <x v="104"/>
    <d v="2024-10-11T00:00:00"/>
    <s v="YP02"/>
    <s v="DUAN ZHOU QU YI PIN JIN SHU JI PIN CHANG"/>
    <m/>
    <s v="C03005"/>
    <s v="7-C-PCC18CK-002"/>
    <s v="PCC18CT----------Y-P-----"/>
    <s v="LID-"/>
    <s v="O"/>
    <n v="1420"/>
    <s v="PC"/>
    <s v="CNY"/>
    <n v="3.4"/>
    <n v="4828"/>
    <n v="7.3003400000000003"/>
    <n v="0.4657"/>
    <n v="661.29"/>
    <s v="MZQ"/>
  </r>
  <r>
    <s v="710326650101"/>
    <x v="104"/>
    <d v="2024-11-15T00:00:00"/>
    <s v="YP02"/>
    <s v="DUAN ZHOU QU YI PIN JIN SHU JI PIN CHANG"/>
    <m/>
    <s v="C03005"/>
    <s v="7-C-PCC20CK-002"/>
    <s v="PCC20CT----------Y-P-----"/>
    <s v="LID-"/>
    <s v="O"/>
    <n v="1010"/>
    <s v="PC"/>
    <s v="CNY"/>
    <n v="3.5"/>
    <n v="3535"/>
    <n v="7.3003400000000003"/>
    <n v="0.47939999999999999"/>
    <n v="484.19"/>
    <s v="MZQ"/>
  </r>
  <r>
    <s v="710330890201"/>
    <x v="104"/>
    <d v="2025-02-12T00:00:00"/>
    <s v="YP02"/>
    <s v="DUAN ZHOU QU YI PIN JIN SHU JI PIN CHANG"/>
    <m/>
    <s v="C03005"/>
    <s v="7-C-ZBC16KK-002"/>
    <s v="ZBC16CV----------Y-P-----"/>
    <s v="LID-"/>
    <s v="A"/>
    <n v="1680"/>
    <s v="PC"/>
    <s v="CNY"/>
    <n v="3.53"/>
    <n v="5930.4"/>
    <n v="7.3003400000000003"/>
    <n v="0.48349999999999999"/>
    <n v="812.28"/>
    <s v="MZQ"/>
  </r>
  <r>
    <s v="710331510101"/>
    <x v="104"/>
    <d v="2025-02-25T00:00:00"/>
    <s v="HY25"/>
    <s v="ZHAO QING SHI HENG YING WU JING HUA GONG CO.,LTD"/>
    <m/>
    <s v="X250303"/>
    <s v="7-9-Z71082"/>
    <s v="MASKING TAPE 48MMX40"/>
    <s v="MISC"/>
    <s v="B"/>
    <n v="250"/>
    <s v="RL"/>
    <s v="CNY"/>
    <n v="5.18"/>
    <n v="1295"/>
    <n v="7.3003400000000003"/>
    <n v="0.70960000000000001"/>
    <n v="177.4"/>
    <s v="MZQ"/>
  </r>
  <r>
    <s v="710331510201"/>
    <x v="104"/>
    <d v="2025-02-25T00:00:00"/>
    <s v="HY25"/>
    <s v="ZHAO QING SHI HENG YING WU JING HUA GONG CO.,LTD"/>
    <m/>
    <s v="X250303"/>
    <s v="7-9-Z71083"/>
    <s v="MASKING TAPE 24MMX100"/>
    <s v="MISC"/>
    <s v="B"/>
    <n v="250"/>
    <s v="RL"/>
    <s v="CNY"/>
    <n v="6.64"/>
    <n v="1660"/>
    <n v="7.3003400000000003"/>
    <n v="0.90949999999999998"/>
    <n v="227.38"/>
    <s v="MZQ"/>
  </r>
  <r>
    <s v="710331530901"/>
    <x v="104"/>
    <d v="2025-02-25T00:00:00"/>
    <s v="HQ01"/>
    <s v="HUA CHANG PACKING PRINTING FACTORY"/>
    <m/>
    <s v="M250307"/>
    <s v="7-8-P2AM0451818"/>
    <s v="WHITE WRAP PAPER 45gsm 18x18&quot;"/>
    <s v="PAP-"/>
    <s v="B"/>
    <n v="2000"/>
    <s v="PC"/>
    <s v="CNY"/>
    <n v="0.12"/>
    <n v="240"/>
    <n v="7.3003400000000003"/>
    <n v="1.6400000000000001E-2"/>
    <n v="32.799999999999997"/>
    <s v="MZQ"/>
  </r>
  <r>
    <s v="710331360201"/>
    <x v="104"/>
    <d v="2025-02-21T00:00:00"/>
    <s v="HQ01"/>
    <s v="HUA CHANG PACKING PRINTING FACTORY"/>
    <m/>
    <s v="M250301"/>
    <s v="6-8-X021"/>
    <s v="6-8-PW33,36,PU09,PL0198,0199"/>
    <s v="PRIM"/>
    <s v="B"/>
    <n v="1100"/>
    <s v="PC"/>
    <s v="CNY"/>
    <n v="1.29"/>
    <n v="1419"/>
    <n v="7.3003400000000003"/>
    <n v="0.1767"/>
    <n v="194.37"/>
    <s v="MZQ"/>
  </r>
  <r>
    <s v="710330151001"/>
    <x v="104"/>
    <d v="2025-01-17T00:00:00"/>
    <s v="HQ01"/>
    <s v="HUA CHANG PACKING PRINTING FACTORY"/>
    <m/>
    <s v="M250301"/>
    <s v="6-8-X027"/>
    <s v="PRINT MAT'L ANYDAY CLEAR GLASS DISHES"/>
    <s v="PRIM"/>
    <s v="B"/>
    <n v="6500"/>
    <s v="PC"/>
    <s v="CNY"/>
    <n v="1.46"/>
    <n v="9490"/>
    <n v="7.3003400000000003"/>
    <n v="0.2"/>
    <n v="1300"/>
    <s v="MZQ"/>
  </r>
  <r>
    <s v="710329720101"/>
    <x v="104"/>
    <d v="2025-01-07T00:00:00"/>
    <s v="YY04"/>
    <s v="RONG YE"/>
    <m/>
    <s v="C03004"/>
    <s v="3-5-SEW107-DX"/>
    <s v="STD- 107 GY04A POL R123 C/C106 H8.5"/>
    <s v="SHDL"/>
    <s v="B"/>
    <n v="2010"/>
    <s v="PC"/>
    <s v="CNY"/>
    <n v="2.4539"/>
    <n v="4932.34"/>
    <n v="7.3003400000000003"/>
    <n v="0.33610000000000001"/>
    <n v="675.56"/>
    <s v="MZQ"/>
  </r>
  <r>
    <s v="710330470101"/>
    <x v="104"/>
    <d v="2025-02-06T00:00:00"/>
    <s v="HQ01"/>
    <s v="HUA CHANG PACKING PRINTING FACTORY"/>
    <m/>
    <s v="M250303"/>
    <s v="94221-C"/>
    <s v="ANYDAY COOK BOOKLET"/>
    <s v="SKU-"/>
    <s v="O"/>
    <n v="3000"/>
    <s v="PC"/>
    <s v="CNY"/>
    <n v="2.79"/>
    <n v="8370"/>
    <n v="7.3003400000000003"/>
    <n v="0.38219999999999998"/>
    <n v="1146.5999999999999"/>
    <s v="MZQ"/>
  </r>
  <r>
    <s v="710327860201"/>
    <x v="104"/>
    <d v="2024-12-04T00:00:00"/>
    <s v="YP02"/>
    <s v="DUAN ZHOU QU YI PIN JIN SHU JI PIN CHANG"/>
    <m/>
    <s v="250302"/>
    <s v="BLC35DS-001"/>
    <s v="35CM SS LID W/KNOB &amp; WHISTLE"/>
    <s v="SKU-"/>
    <s v="O"/>
    <n v="2500"/>
    <s v="PC"/>
    <s v="CNY"/>
    <n v="6.298"/>
    <n v="15745"/>
    <n v="7.3003400000000003"/>
    <n v="0.86270000000000002"/>
    <n v="2156.75"/>
    <s v="MZQ"/>
  </r>
  <r>
    <s v="710328950201"/>
    <x v="104"/>
    <d v="2024-12-20T00:00:00"/>
    <s v="YP02"/>
    <s v="DUAN ZHOU QU YI PIN JIN SHU JI PIN CHANG"/>
    <m/>
    <s v="250302"/>
    <s v="BLC35DS-001"/>
    <s v="35CM SS LID W/KNOB &amp; WHISTLE"/>
    <s v="SKU-"/>
    <s v="O"/>
    <n v="2000"/>
    <s v="PC"/>
    <s v="CNY"/>
    <n v="6.298"/>
    <n v="12596"/>
    <n v="7.3003400000000003"/>
    <n v="0.86270000000000002"/>
    <n v="1725.4"/>
    <s v="MZQ"/>
  </r>
  <r>
    <s v="710327870201"/>
    <x v="104"/>
    <d v="2024-12-04T00:00:00"/>
    <s v="YY04S"/>
    <s v="YONG YE WU JIN CO"/>
    <m/>
    <s v="250301"/>
    <s v="BLC20DS-001"/>
    <s v="20CM SS LID W/KNOB &amp; WHISTLE"/>
    <s v="SKU-"/>
    <s v="O"/>
    <n v="200"/>
    <s v="PC"/>
    <s v="CNY"/>
    <n v="5.0862999999999996"/>
    <n v="1017.26"/>
    <n v="7.3003400000000003"/>
    <n v="0.69669999999999999"/>
    <n v="139.34"/>
    <s v="MZQ"/>
  </r>
  <r>
    <s v="710328960201"/>
    <x v="104"/>
    <d v="2024-12-20T00:00:00"/>
    <s v="YY04S"/>
    <s v="YONG YE WU JIN CO"/>
    <m/>
    <s v="250301"/>
    <s v="BLC20DS-001"/>
    <s v="20CM SS LID W/KNOB &amp; WHISTLE"/>
    <s v="SKU-"/>
    <s v="O"/>
    <n v="3500"/>
    <s v="PC"/>
    <s v="CNY"/>
    <n v="5.0862999999999996"/>
    <n v="17802.05"/>
    <n v="7.3003400000000003"/>
    <n v="0.69669999999999999"/>
    <n v="2438.4499999999998"/>
    <s v="MZQ"/>
  </r>
  <r>
    <s v="710330030601"/>
    <x v="104"/>
    <d v="2025-01-14T00:00:00"/>
    <s v="HQ01"/>
    <s v="HUA CHANG PACKING PRINTING FACTORY"/>
    <m/>
    <s v="M250304"/>
    <s v="7-8-PL6555"/>
    <s v="TETRON RD WARNING STKR MJP"/>
    <s v="STKR"/>
    <s v="B"/>
    <n v="4000"/>
    <s v="PC"/>
    <s v="CNY"/>
    <n v="2.5899999999999999E-2"/>
    <n v="103.6"/>
    <n v="7.3003400000000003"/>
    <n v="3.5000000000000001E-3"/>
    <n v="14"/>
    <s v="MZQ"/>
  </r>
  <r>
    <s v="710331530601"/>
    <x v="104"/>
    <d v="2025-02-25T00:00:00"/>
    <s v="HQ01"/>
    <s v="HUA CHANG PACKING PRINTING FACTORY"/>
    <m/>
    <s v="M250304"/>
    <s v="6-8-PL0056"/>
    <s v="MJP GLASS LID STKR FOR ANYDAY"/>
    <s v="STKR"/>
    <s v="B"/>
    <n v="3600"/>
    <s v="PC"/>
    <s v="CNY"/>
    <n v="3.5000000000000003E-2"/>
    <n v="126"/>
    <n v="7.3003400000000003"/>
    <n v="4.7999999999999996E-3"/>
    <n v="17.28"/>
    <s v="MZQ"/>
  </r>
  <r>
    <s v="710331531001"/>
    <x v="104"/>
    <d v="2025-02-25T00:00:00"/>
    <s v="HQ01"/>
    <s v="HUA CHANG PACKING PRINTING FACTORY"/>
    <m/>
    <s v="M250309"/>
    <s v="7-8-PL6192B"/>
    <s v="GLASS LID STKR MJP"/>
    <s v="STKR"/>
    <s v="B"/>
    <n v="3000"/>
    <s v="PC"/>
    <s v="CNY"/>
    <n v="3.5000000000000003E-2"/>
    <n v="105"/>
    <n v="7.3003400000000003"/>
    <n v="4.7999999999999996E-3"/>
    <n v="14.4"/>
    <s v="MZQ"/>
  </r>
  <r>
    <s v="710328610801"/>
    <x v="104"/>
    <d v="2024-12-17T00:00:00"/>
    <s v="HQ01"/>
    <s v="HUA CHANG PACKING PRINTING FACTORY"/>
    <m/>
    <s v="M250305"/>
    <s v="1-8-PL15346-C"/>
    <s v="UPC+ADD STKR 051153191466 (SC)"/>
    <s v="STKR"/>
    <s v="B"/>
    <n v="1600"/>
    <s v="PC"/>
    <s v="CNY"/>
    <n v="4.2000000000000003E-2"/>
    <n v="67.2"/>
    <n v="7.3003400000000003"/>
    <n v="5.7999999999999996E-3"/>
    <n v="9.2799999999999994"/>
    <s v="MZQ"/>
  </r>
  <r>
    <s v="710328611701"/>
    <x v="104"/>
    <d v="2024-12-17T00:00:00"/>
    <s v="HQ01"/>
    <s v="HUA CHANG PACKING PRINTING FACTORY"/>
    <m/>
    <s v="M250305"/>
    <s v="1-8-PL15346-C"/>
    <s v="UPC+ADD STKR 051153191466 (SC)"/>
    <s v="STKR"/>
    <s v="B"/>
    <n v="30"/>
    <s v="PC"/>
    <s v="CNY"/>
    <n v="4.2000000000000003E-2"/>
    <n v="1.26"/>
    <n v="7.3003400000000003"/>
    <n v="5.7999999999999996E-3"/>
    <n v="0.17"/>
    <s v="MZQ"/>
  </r>
  <r>
    <s v="710330030201"/>
    <x v="104"/>
    <d v="2025-01-14T00:00:00"/>
    <s v="HQ01"/>
    <s v="HUA CHANG PACKING PRINTING FACTORY"/>
    <m/>
    <s v="M250304"/>
    <s v="7-8-PL10868-C"/>
    <s v="UPC+ADD STKR 051153703461"/>
    <s v="STKR"/>
    <s v="B"/>
    <n v="9100"/>
    <s v="PC"/>
    <s v="CNY"/>
    <n v="4.2000000000000003E-2"/>
    <n v="382.2"/>
    <n v="7.3003400000000003"/>
    <n v="5.7999999999999996E-3"/>
    <n v="52.78"/>
    <s v="MZQ"/>
  </r>
  <r>
    <s v="710330031101"/>
    <x v="104"/>
    <d v="2025-01-14T00:00:00"/>
    <s v="HQ01"/>
    <s v="HUA CHANG PACKING PRINTING FACTORY"/>
    <m/>
    <s v="M250304"/>
    <s v="7-8-PL10868-C"/>
    <s v="UPC+ADD STKR 051153703461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31530301"/>
    <x v="104"/>
    <d v="2025-02-25T00:00:00"/>
    <s v="HQ01"/>
    <s v="HUA CHANG PACKING PRINTING FACTORY"/>
    <m/>
    <s v="M250302"/>
    <s v="3-8-PL9341"/>
    <s v="4C BHRE MEYER MIDNIGHT HA IH"/>
    <s v="STKR"/>
    <s v="B"/>
    <n v="1010"/>
    <s v="PC"/>
    <s v="CNY"/>
    <n v="0.96"/>
    <n v="969.6"/>
    <n v="7.3003400000000003"/>
    <n v="0.13150000000000001"/>
    <n v="132.82"/>
    <s v="MZQ"/>
  </r>
  <r>
    <s v="710331680101"/>
    <x v="104"/>
    <d v="2025-02-26T00:00:00"/>
    <s v="HQ01"/>
    <s v="HUA CHANG PACKING PRINTING FACTORY"/>
    <m/>
    <s v="M250306"/>
    <s v="1-8-PU280"/>
    <s v="U&amp;C COOK'N LOOK INDUCTION (MXL)"/>
    <s v="U&amp;C-"/>
    <s v="B"/>
    <n v="3000"/>
    <s v="PC"/>
    <s v="CNY"/>
    <n v="0.21929999999999999"/>
    <n v="657.9"/>
    <n v="7.3003400000000003"/>
    <n v="0.03"/>
    <n v="90"/>
    <s v="MZQ"/>
  </r>
  <r>
    <s v="710331350101"/>
    <x v="104"/>
    <d v="2025-02-21T00:00:00"/>
    <s v="HQ01"/>
    <s v="HUA CHANG PACKING PRINTING FACTORY"/>
    <m/>
    <s v="M250302"/>
    <s v="1-8-PU422"/>
    <s v="GENERIC U&amp;C+GUARANTEE E&amp;T (MTL)"/>
    <s v="U&amp;C-"/>
    <s v="B"/>
    <n v="5000"/>
    <s v="PC"/>
    <s v="CNY"/>
    <n v="0.222"/>
    <n v="1110"/>
    <n v="7.3003400000000003"/>
    <n v="3.04E-2"/>
    <n v="152"/>
    <s v="MZQ"/>
  </r>
  <r>
    <s v="710331530501"/>
    <x v="104"/>
    <d v="2025-02-25T00:00:00"/>
    <s v="HQ01"/>
    <s v="HUA CHANG PACKING PRINTING FACTORY"/>
    <m/>
    <s v="M250306"/>
    <s v="3-8-PU561-C"/>
    <s v="U&amp;C MEYER MIDNIGHT HA IH JAPANESE"/>
    <s v="U&amp;C-"/>
    <s v="B"/>
    <n v="1010"/>
    <s v="PC"/>
    <s v="CNY"/>
    <n v="0.22839999999999999"/>
    <n v="230.68"/>
    <n v="7.3003400000000003"/>
    <n v="3.1300000000000001E-2"/>
    <n v="31.61"/>
    <s v="MZQ"/>
  </r>
  <r>
    <s v="710330700401"/>
    <x v="104"/>
    <d v="2025-02-07T00:00:00"/>
    <s v="HQ01"/>
    <s v="HUA CHANG PACKING PRINTING FACTORY"/>
    <m/>
    <s v="M250302"/>
    <s v="7-8-PU800A-C"/>
    <s v="U&amp;C 70346-C"/>
    <s v="U&amp;C-"/>
    <s v="B"/>
    <n v="9100"/>
    <s v="PC"/>
    <s v="CNY"/>
    <n v="0.23799999999999999"/>
    <n v="2165.8000000000002"/>
    <n v="7.3003400000000003"/>
    <n v="3.2599999999999997E-2"/>
    <n v="296.66000000000003"/>
    <s v="MZQ"/>
  </r>
  <r>
    <s v="710331540101"/>
    <x v="104"/>
    <d v="2025-02-25T00:00:00"/>
    <s v="HQ01"/>
    <s v="HUA CHANG PACKING PRINTING FACTORY"/>
    <m/>
    <s v="M250306"/>
    <s v="1-8-PU582A-C"/>
    <s v="U&amp;C MEYER X DISNEY EARTHEN (MJP)"/>
    <s v="U&amp;C-"/>
    <s v="B"/>
    <n v="5530"/>
    <s v="PC"/>
    <s v="CNY"/>
    <n v="0.252"/>
    <n v="1393.56"/>
    <n v="7.3003400000000003"/>
    <n v="3.4500000000000003E-2"/>
    <n v="190.79"/>
    <s v="MZQ"/>
  </r>
  <r>
    <s v="710330700301"/>
    <x v="104"/>
    <d v="2025-02-07T00:00:00"/>
    <s v="HQ01"/>
    <s v="HUA CHANG PACKING PRINTING FACTORY"/>
    <m/>
    <s v="M250308"/>
    <s v="7-8-PU656"/>
    <s v="U&amp;C RACO"/>
    <s v="U&amp;C-"/>
    <s v="B"/>
    <n v="200"/>
    <s v="PC"/>
    <s v="CNY"/>
    <n v="0.27500000000000002"/>
    <n v="55"/>
    <n v="7.3003400000000003"/>
    <n v="3.7699999999999997E-2"/>
    <n v="7.54"/>
    <s v="MZQ"/>
  </r>
  <r>
    <s v="710330700301"/>
    <x v="104"/>
    <d v="2025-02-07T00:00:00"/>
    <s v="HQ01"/>
    <s v="HUA CHANG PACKING PRINTING FACTORY"/>
    <m/>
    <s v="M250302"/>
    <s v="7-8-PU656"/>
    <s v="U&amp;C RACO"/>
    <s v="U&amp;C-"/>
    <s v="B"/>
    <n v="1000"/>
    <s v="PC"/>
    <s v="CNY"/>
    <n v="0.27500000000000002"/>
    <n v="275"/>
    <n v="7.3003400000000003"/>
    <n v="3.7699999999999997E-2"/>
    <n v="37.700000000000003"/>
    <s v="MZQ"/>
  </r>
  <r>
    <s v="710331530101"/>
    <x v="104"/>
    <d v="2025-02-25T00:00:00"/>
    <s v="HQ01"/>
    <s v="HUA CHANG PACKING PRINTING FACTORY"/>
    <m/>
    <s v="M250302"/>
    <s v="1-8-PU534B-C"/>
    <s v="U&amp;C MEYER GLASS BACON PRESS"/>
    <s v="U&amp;C-"/>
    <s v="B"/>
    <n v="2030"/>
    <s v="PC"/>
    <s v="CNY"/>
    <n v="0.28499999999999998"/>
    <n v="578.54999999999995"/>
    <n v="7.3003400000000003"/>
    <n v="3.9E-2"/>
    <n v="79.17"/>
    <s v="MZQ"/>
  </r>
  <r>
    <s v="710331540201"/>
    <x v="104"/>
    <d v="2025-02-25T00:00:00"/>
    <s v="HQ01"/>
    <s v="HUA CHANG PACKING PRINTING FACTORY"/>
    <m/>
    <s v="M250306"/>
    <s v="1-8-PU584-C"/>
    <s v="U&amp;C FOR MJP SHOP CHANNEL"/>
    <s v="U&amp;C-"/>
    <s v="B"/>
    <n v="1600"/>
    <s v="PC"/>
    <s v="CNY"/>
    <n v="0.29499999999999998"/>
    <n v="472"/>
    <n v="7.3003400000000003"/>
    <n v="4.0399999999999998E-2"/>
    <n v="64.64"/>
    <s v="MZQ"/>
  </r>
  <r>
    <s v="710331550101"/>
    <x v="104"/>
    <d v="2025-02-25T00:00:00"/>
    <s v="HQ01"/>
    <s v="HUA CHANG PACKING PRINTING FACTORY"/>
    <m/>
    <s v="M250302"/>
    <s v="7-8-PU535"/>
    <s v="U&amp;C MEYER CENTENNIAL (MXL)"/>
    <s v="U&amp;C-"/>
    <s v="B"/>
    <n v="3100"/>
    <s v="PC"/>
    <s v="CNY"/>
    <n v="0.30759999999999998"/>
    <n v="953.56"/>
    <n v="7.3003400000000003"/>
    <n v="4.2099999999999999E-2"/>
    <n v="130.51"/>
    <s v="MZQ"/>
  </r>
  <r>
    <s v="710331530201"/>
    <x v="104"/>
    <d v="2025-02-25T00:00:00"/>
    <s v="HQ01"/>
    <s v="HUA CHANG PACKING PRINTING FACTORY"/>
    <m/>
    <s v="M250306"/>
    <s v="1-8-PU551D"/>
    <s v="GENERIC U&amp;C+WARR BOOKLET FOR MEYER"/>
    <s v="U&amp;C-"/>
    <s v="B"/>
    <n v="1010"/>
    <s v="PC"/>
    <s v="CNY"/>
    <n v="0.65"/>
    <n v="656.5"/>
    <n v="7.3003400000000003"/>
    <n v="8.8999999999999996E-2"/>
    <n v="89.89"/>
    <s v="MZQ"/>
  </r>
  <r>
    <s v="710330150701"/>
    <x v="104"/>
    <d v="2025-01-17T00:00:00"/>
    <s v="HQ01"/>
    <s v="HUA CHANG PACKING PRINTING FACTORY"/>
    <m/>
    <s v="M250301"/>
    <s v="6-8-X022"/>
    <s v="PRINT MAT'L ANYDAY SQUARE GLASS DISHES"/>
    <s v="U&amp;C-"/>
    <s v="B"/>
    <n v="4600"/>
    <s v="PC"/>
    <s v="CNY"/>
    <n v="1.53"/>
    <n v="7038"/>
    <n v="7.3003400000000003"/>
    <n v="0.20960000000000001"/>
    <n v="964.16"/>
    <s v="MZQ"/>
  </r>
  <r>
    <s v="710330140101"/>
    <x v="104"/>
    <d v="2025-01-17T00:00:00"/>
    <s v="GY09"/>
    <s v="FO SHAN SHI GU YANG WU JIN ZHI PIN CO.,LTD."/>
    <m/>
    <s v="C03007"/>
    <s v="7-6-W03"/>
    <s v="SS WHR M6 DIA 17mm"/>
    <s v="WHR-"/>
    <s v="B"/>
    <n v="1000"/>
    <s v="PC"/>
    <s v="CNY"/>
    <n v="3.9800000000000002E-2"/>
    <n v="39.799999999999997"/>
    <n v="7.3003400000000003"/>
    <n v="5.4999999999999997E-3"/>
    <n v="5.5"/>
    <s v="MZQ"/>
  </r>
  <r>
    <s v="710331330101"/>
    <x v="104"/>
    <d v="2025-02-21T00:00:00"/>
    <s v="GY09"/>
    <s v="FO SHAN SHI GU YANG WU JIN ZHI PIN CO.,LTD."/>
    <m/>
    <s v="C03007"/>
    <s v="7-6-W03"/>
    <s v="SS WHR M6 DIA 17mm"/>
    <s v="WHR-"/>
    <s v="B"/>
    <n v="6000"/>
    <s v="PC"/>
    <s v="CNY"/>
    <n v="3.9800000000000002E-2"/>
    <n v="238.8"/>
    <n v="7.3003400000000003"/>
    <n v="5.4999999999999997E-3"/>
    <n v="33"/>
    <s v="MZQ"/>
  </r>
  <r>
    <s v="710331380101"/>
    <x v="104"/>
    <d v="2025-02-21T00:00:00"/>
    <s v="GY09"/>
    <s v="FO SHAN SHI GU YANG WU JIN ZHI PIN CO.,LTD."/>
    <m/>
    <s v="C03007"/>
    <s v="3-6-141"/>
    <s v="Ru GASKET FOR G-LD BK01A"/>
    <s v="WHR-"/>
    <s v="B"/>
    <n v="5000"/>
    <s v="PC"/>
    <s v="CNY"/>
    <n v="4.2999999999999997E-2"/>
    <n v="215"/>
    <n v="7.3003400000000003"/>
    <n v="5.8999999999999999E-3"/>
    <n v="29.5"/>
    <s v="MZQ"/>
  </r>
  <r>
    <s v="710331720101"/>
    <x v="105"/>
    <d v="2025-02-27T00:00:00"/>
    <s v="TA27"/>
    <s v="FO SHAN SHI SAN SHUI QU ZHUO YING WU JIN ZHI PIN CHANG"/>
    <m/>
    <s v="C02044"/>
    <s v="1-6-F145-Z"/>
    <s v="FG SS 26CM TUM"/>
    <s v="FG--"/>
    <s v="B"/>
    <n v="50"/>
    <s v="PC"/>
    <s v="CNY"/>
    <n v="0.71950000000000003"/>
    <n v="35.979999999999997"/>
    <n v="7.3003400000000003"/>
    <n v="9.8599999999999993E-2"/>
    <n v="4.93"/>
    <s v="MZQ"/>
  </r>
  <r>
    <s v="710329350101"/>
    <x v="105"/>
    <d v="2024-12-30T00:00:00"/>
    <s v="TA27"/>
    <s v="FO SHAN SHI SAN SHUI QU ZHUO YING WU JIN ZHI PIN CHANG"/>
    <m/>
    <s v="C02044"/>
    <s v="3-5-HAJ54--X4"/>
    <s v="LG-- POL R93 C/C40 H8.5 SS304x1.2"/>
    <s v="HDL-"/>
    <s v="B"/>
    <n v="1050"/>
    <s v="PC"/>
    <s v="CNY"/>
    <n v="4.5491999999999999"/>
    <n v="4776.66"/>
    <n v="7.3003400000000003"/>
    <n v="0.62309999999999999"/>
    <n v="654.26"/>
    <s v="MZQ"/>
  </r>
  <r>
    <s v="710324670801"/>
    <x v="105"/>
    <d v="2024-10-11T00:00:00"/>
    <s v="YP02"/>
    <s v="DUAN ZHOU QU YI PIN JIN SHU JI PIN CHANG"/>
    <m/>
    <s v="C02045"/>
    <s v="7-C-PCC16CK-002"/>
    <s v="PCC16CT----------Y-P-----"/>
    <s v="LID-"/>
    <s v="O"/>
    <n v="765"/>
    <s v="PC"/>
    <s v="CNY"/>
    <n v="3.3"/>
    <n v="2524.5"/>
    <n v="7.3003400000000003"/>
    <n v="0.45200000000000001"/>
    <n v="345.78"/>
    <s v="MZQ"/>
  </r>
  <r>
    <s v="710330890101"/>
    <x v="105"/>
    <d v="2025-02-12T00:00:00"/>
    <s v="YP02"/>
    <s v="DUAN ZHOU QU YI PIN JIN SHU JI PIN CHANG"/>
    <m/>
    <s v="C02045"/>
    <s v="7-C-ZBC14KK-002"/>
    <s v="ZBC14CV----------Y-P-----"/>
    <s v="LID-"/>
    <s v="S"/>
    <n v="331"/>
    <s v="PC"/>
    <s v="CNY"/>
    <n v="3.42"/>
    <n v="1132.02"/>
    <n v="7.3003400000000003"/>
    <n v="0.46850000000000003"/>
    <n v="155.07"/>
    <s v="MZQ"/>
  </r>
  <r>
    <s v="710328110201"/>
    <x v="105"/>
    <d v="2024-12-10T00:00:00"/>
    <s v="YP02"/>
    <s v="DUAN ZHOU QU YI PIN JIN SHU JI PIN CHANG"/>
    <m/>
    <s v="C02043"/>
    <s v="7-C-ZBC24KK-002"/>
    <s v="ZBC24CV----------Y-P-----"/>
    <s v="LID-"/>
    <s v="S"/>
    <n v="2060"/>
    <s v="PC"/>
    <s v="CNY"/>
    <n v="3.92"/>
    <n v="8075.2"/>
    <n v="7.3003400000000003"/>
    <n v="0.53700000000000003"/>
    <n v="1106.22"/>
    <s v="MZQ"/>
  </r>
  <r>
    <s v="710328111001"/>
    <x v="105"/>
    <d v="2024-12-10T00:00:00"/>
    <s v="YP02"/>
    <s v="DUAN ZHOU QU YI PIN JIN SHU JI PIN CHANG"/>
    <m/>
    <s v="C02045"/>
    <s v="7-C-ZBC24KK-002"/>
    <s v="ZBC24CV----------Y-P-----"/>
    <s v="LID-"/>
    <s v="S"/>
    <n v="484"/>
    <s v="PC"/>
    <s v="CNY"/>
    <n v="3.92"/>
    <n v="1897.28"/>
    <n v="7.3003400000000003"/>
    <n v="0.53700000000000003"/>
    <n v="259.91000000000003"/>
    <s v="MZQ"/>
  </r>
  <r>
    <s v="710328111001"/>
    <x v="105"/>
    <d v="2024-12-10T00:00:00"/>
    <s v="YP02"/>
    <s v="DUAN ZHOU QU YI PIN JIN SHU JI PIN CHANG"/>
    <m/>
    <s v="C02043"/>
    <s v="7-C-ZBC24KK-002"/>
    <s v="ZBC24CV----------Y-P-----"/>
    <s v="LID-"/>
    <s v="S"/>
    <n v="500"/>
    <s v="PC"/>
    <s v="CNY"/>
    <n v="3.92"/>
    <n v="1960"/>
    <n v="7.3003400000000003"/>
    <n v="0.53700000000000003"/>
    <n v="268.5"/>
    <s v="MZQ"/>
  </r>
  <r>
    <s v="710327870201"/>
    <x v="105"/>
    <d v="2024-12-04T00:00:00"/>
    <s v="YY04S"/>
    <s v="YONG YE WU JIN CO"/>
    <m/>
    <s v="250206"/>
    <s v="BLC20DS-001"/>
    <s v="20CM SS LID W/KNOB &amp; WHISTLE"/>
    <s v="SKU-"/>
    <s v="O"/>
    <n v="4600"/>
    <s v="PC"/>
    <s v="CNY"/>
    <n v="5.0862999999999996"/>
    <n v="23396.98"/>
    <n v="7.3003400000000003"/>
    <n v="0.69669999999999999"/>
    <n v="3204.82"/>
    <s v="MZQ"/>
  </r>
  <r>
    <s v="710330720201"/>
    <x v="106"/>
    <d v="2025-02-07T00:00:00"/>
    <s v="KS09"/>
    <s v="YUN NAN KAI SHENG XIN KE JI CO.,LTD"/>
    <m/>
    <s v="B250203"/>
    <s v="1-1-35335CJ333"/>
    <s v="AL 3003-O 3.5x335 SG3 MG3"/>
    <s v="ALM-"/>
    <s v="O"/>
    <n v="672"/>
    <s v="KG"/>
    <s v="CNY"/>
    <n v="2.9203999999999999"/>
    <n v="1962.51"/>
    <n v="7.3003400000000003"/>
    <n v="0.4"/>
    <n v="268.8"/>
    <s v="MZQ"/>
  </r>
  <r>
    <s v="710330720301"/>
    <x v="106"/>
    <d v="2025-02-07T00:00:00"/>
    <s v="KS09"/>
    <s v="YUN NAN KAI SHENG XIN KE JI CO.,LTD"/>
    <m/>
    <s v="B250203"/>
    <s v="1-1-25345CJ333"/>
    <s v="AL 3003-O 2.5x345 SG3 MG3"/>
    <s v="ALM-"/>
    <s v="O"/>
    <n v="2032"/>
    <s v="KG"/>
    <s v="CNY"/>
    <n v="2.9203999999999999"/>
    <n v="5934.25"/>
    <n v="7.3003400000000003"/>
    <n v="0.4"/>
    <n v="812.8"/>
    <s v="MZQ"/>
  </r>
  <r>
    <s v="710330720401"/>
    <x v="106"/>
    <d v="2025-02-07T00:00:00"/>
    <s v="KS09"/>
    <s v="YUN NAN KAI SHENG XIN KE JI CO.,LTD"/>
    <m/>
    <s v="B250203"/>
    <s v="1-1-30380CJ333"/>
    <s v="AL 3003-O 3.0x380 SG3 MG3"/>
    <s v="ALM-"/>
    <s v="O"/>
    <n v="1564"/>
    <s v="KG"/>
    <s v="CNY"/>
    <n v="2.9203999999999999"/>
    <n v="4567.51"/>
    <n v="7.3003400000000003"/>
    <n v="0.4"/>
    <n v="625.6"/>
    <s v="MZQ"/>
  </r>
  <r>
    <s v="710330720501"/>
    <x v="106"/>
    <d v="2025-02-07T00:00:00"/>
    <s v="KS09"/>
    <s v="YUN NAN KAI SHENG XIN KE JI CO.,LTD"/>
    <m/>
    <s v="B250203"/>
    <s v="1-1-30410CJ333"/>
    <s v="AL 3003-O 3.0x410 SG3 MG3"/>
    <s v="ALM-"/>
    <s v="O"/>
    <n v="1254"/>
    <s v="KG"/>
    <s v="CNY"/>
    <n v="2.9203999999999999"/>
    <n v="3662.18"/>
    <n v="7.3003400000000003"/>
    <n v="0.4"/>
    <n v="501.6"/>
    <s v="MZQ"/>
  </r>
  <r>
    <s v="710330850201"/>
    <x v="106"/>
    <d v="2025-02-10T00:00:00"/>
    <s v="KS09"/>
    <s v="YUN NAN KAI SHENG XIN KE JI CO.,LTD"/>
    <m/>
    <s v="B250203"/>
    <s v="1-1-30365CJ333"/>
    <s v="AL 3003-O 3.0x365 SG3 MG3"/>
    <s v="ALM-"/>
    <s v="O"/>
    <n v="628"/>
    <s v="KG"/>
    <s v="CNY"/>
    <n v="2.9203999999999999"/>
    <n v="1834.01"/>
    <n v="7.3003400000000003"/>
    <n v="0.4"/>
    <n v="251.2"/>
    <s v="MZQ"/>
  </r>
  <r>
    <s v="710330850301"/>
    <x v="106"/>
    <d v="2025-02-10T00:00:00"/>
    <s v="KS09"/>
    <s v="YUN NAN KAI SHENG XIN KE JI CO.,LTD"/>
    <m/>
    <s v="B250203"/>
    <s v="1-1-30420CJ333"/>
    <s v="AL 3003-O 3.0x420 SG3 MG3"/>
    <s v="ALM-"/>
    <s v="O"/>
    <n v="1387"/>
    <s v="KG"/>
    <s v="CNY"/>
    <n v="2.9203999999999999"/>
    <n v="4050.59"/>
    <n v="7.3003400000000003"/>
    <n v="0.4"/>
    <n v="554.79999999999995"/>
    <s v="MZQ"/>
  </r>
  <r>
    <s v="710330850401"/>
    <x v="106"/>
    <d v="2025-02-10T00:00:00"/>
    <s v="KS09"/>
    <s v="YUN NAN KAI SHENG XIN KE JI CO.,LTD"/>
    <m/>
    <s v="B250203"/>
    <s v="1-1-30380CJ333"/>
    <s v="AL 3003-O 3.0x380 SG3 MG3"/>
    <s v="ALM-"/>
    <s v="O"/>
    <n v="756"/>
    <s v="KG"/>
    <s v="CNY"/>
    <n v="2.9203999999999999"/>
    <n v="2207.8200000000002"/>
    <n v="7.3003400000000003"/>
    <n v="0.4"/>
    <n v="302.39999999999998"/>
    <s v="MZQ"/>
  </r>
  <r>
    <s v="710330720101"/>
    <x v="106"/>
    <d v="2025-02-07T00:00:00"/>
    <s v="KS09"/>
    <s v="YUN NAN KAI SHENG XIN KE JI CO.,LTD"/>
    <m/>
    <s v="B250203"/>
    <s v="1-1-35250CJ333"/>
    <s v="AL 3003-O 3.5x250 SG3 MG3"/>
    <s v="ALM-"/>
    <s v="O"/>
    <n v="585"/>
    <s v="KG"/>
    <s v="CNY"/>
    <n v="3.0973000000000002"/>
    <n v="1811.92"/>
    <n v="7.3003400000000003"/>
    <n v="0.42430000000000001"/>
    <n v="248.22"/>
    <s v="MZQ"/>
  </r>
  <r>
    <s v="710330850101"/>
    <x v="106"/>
    <d v="2025-02-10T00:00:00"/>
    <s v="KS09"/>
    <s v="YUN NAN KAI SHENG XIN KE JI CO.,LTD"/>
    <m/>
    <s v="B250203"/>
    <s v="1-1-25250CJ333"/>
    <s v="AL 3003-O 2.5x250 SG3 MG3"/>
    <s v="ALM-"/>
    <s v="O"/>
    <n v="484"/>
    <s v="KG"/>
    <s v="CNY"/>
    <n v="3.0973000000000002"/>
    <n v="1499.09"/>
    <n v="7.3003400000000003"/>
    <n v="0.42430000000000001"/>
    <n v="205.36"/>
    <s v="MZQ"/>
  </r>
  <r>
    <s v="710331630501"/>
    <x v="106"/>
    <d v="2025-02-26T00:00:00"/>
    <s v="MY02S"/>
    <s v="MEY LI YI CHA"/>
    <m/>
    <s v="X250228"/>
    <s v="7-8-C76133-C"/>
    <s v="COL BOX 76133-C"/>
    <s v="BOX-"/>
    <s v="B"/>
    <n v="1500"/>
    <s v="PC"/>
    <s v="CNY"/>
    <n v="3.16"/>
    <n v="4740"/>
    <n v="7.3003400000000003"/>
    <n v="0.43290000000000001"/>
    <n v="649.35"/>
    <s v="MZQ"/>
  </r>
  <r>
    <s v="710329730101"/>
    <x v="106"/>
    <d v="2025-01-07T00:00:00"/>
    <s v="Z010"/>
    <s v="GlassLid Industries Ltd."/>
    <m/>
    <s v="C02042"/>
    <s v="1-6-GAL16-ZA"/>
    <s v="G-LD AL 16CM POL"/>
    <s v="GLID"/>
    <s v="B"/>
    <n v="330"/>
    <s v="PC"/>
    <s v="CNY"/>
    <n v="2.7103999999999999"/>
    <n v="894.43"/>
    <n v="7.3003400000000003"/>
    <n v="0.37130000000000002"/>
    <n v="122.53"/>
    <s v="MZQ"/>
  </r>
  <r>
    <s v="710329730301"/>
    <x v="106"/>
    <d v="2025-01-07T00:00:00"/>
    <s v="Z010"/>
    <s v="GlassLid Industries Ltd."/>
    <m/>
    <s v="C02042"/>
    <s v="1-6-GAL20-ZA"/>
    <s v="G-LD AL 20CM POL"/>
    <s v="GLID"/>
    <s v="B"/>
    <n v="1510"/>
    <s v="PC"/>
    <s v="CNY"/>
    <n v="3.3490000000000002"/>
    <n v="5056.99"/>
    <n v="7.3003400000000003"/>
    <n v="0.4587"/>
    <n v="692.64"/>
    <s v="MZQ"/>
  </r>
  <r>
    <s v="710329730401"/>
    <x v="106"/>
    <d v="2025-01-07T00:00:00"/>
    <s v="Z010"/>
    <s v="GlassLid Industries Ltd."/>
    <m/>
    <s v="C02042"/>
    <s v="1-6-GAL24-ZA"/>
    <s v="G-LD AL 24CM POL"/>
    <s v="GLID"/>
    <s v="B"/>
    <n v="1020"/>
    <s v="PC"/>
    <s v="CNY"/>
    <n v="4.1127000000000002"/>
    <n v="4194.95"/>
    <n v="7.3003400000000003"/>
    <n v="0.56340000000000001"/>
    <n v="574.66999999999996"/>
    <s v="MZQ"/>
  </r>
  <r>
    <s v="710328110201"/>
    <x v="106"/>
    <d v="2024-12-10T00:00:00"/>
    <s v="YP02"/>
    <s v="DUAN ZHOU QU YI PIN JIN SHU JI PIN CHANG"/>
    <m/>
    <s v="C02041"/>
    <s v="7-C-ZBC24KK-002"/>
    <s v="ZBC24CV----------Y-P-----"/>
    <s v="LID-"/>
    <s v="S"/>
    <n v="2450"/>
    <s v="PC"/>
    <s v="CNY"/>
    <n v="3.92"/>
    <n v="9604"/>
    <n v="7.3003400000000003"/>
    <n v="0.53700000000000003"/>
    <n v="1315.65"/>
    <s v="MZQ"/>
  </r>
  <r>
    <s v="710330351801"/>
    <x v="106"/>
    <d v="2025-01-20T00:00:00"/>
    <s v="MY02S"/>
    <s v="MEY LI YI CHA"/>
    <m/>
    <s v="X250230"/>
    <s v="7-8-C71229-C--E"/>
    <s v="CORR SLV 71229-C--E"/>
    <s v="SHTS"/>
    <s v="B"/>
    <n v="1010"/>
    <s v="PC"/>
    <s v="CNY"/>
    <n v="2.02"/>
    <n v="2040.2"/>
    <n v="7.3003400000000003"/>
    <n v="0.2767"/>
    <n v="279.47000000000003"/>
    <s v="MZQ"/>
  </r>
  <r>
    <s v="710331630101"/>
    <x v="106"/>
    <d v="2025-02-26T00:00:00"/>
    <s v="MY02S"/>
    <s v="MEY LI YI CHA"/>
    <m/>
    <s v="X250230"/>
    <s v="1-8-C14433A-C"/>
    <s v="CB COL SLV 14433-C"/>
    <s v="SHTS"/>
    <s v="B"/>
    <n v="505"/>
    <s v="PC"/>
    <s v="CNY"/>
    <n v="3.08"/>
    <n v="1555.4"/>
    <n v="7.3003400000000003"/>
    <n v="0.4219"/>
    <n v="213.06"/>
    <s v="MZQ"/>
  </r>
  <r>
    <s v="710331630201"/>
    <x v="106"/>
    <d v="2025-02-26T00:00:00"/>
    <s v="MY02S"/>
    <s v="MEY LI YI CHA"/>
    <m/>
    <s v="X250230"/>
    <s v="1-8-C14436A-C"/>
    <s v="CB COL SLV 14436-C"/>
    <s v="SHTS"/>
    <s v="B"/>
    <n v="505"/>
    <s v="PC"/>
    <s v="CNY"/>
    <n v="3.4"/>
    <n v="1717"/>
    <n v="7.3003400000000003"/>
    <n v="0.4657"/>
    <n v="235.18"/>
    <s v="MZQ"/>
  </r>
  <r>
    <s v="710328480501"/>
    <x v="106"/>
    <d v="2024-12-13T00:00:00"/>
    <s v="Z010"/>
    <s v="GlassLid Industries Ltd."/>
    <m/>
    <s v="250205"/>
    <s v="GLX26-001"/>
    <s v="26CM GLASS LID W/GLOSSY RED SILICONE RING W/'DG' KNOB"/>
    <s v="SKU-"/>
    <s v="O"/>
    <n v="2980"/>
    <s v="PC"/>
    <s v="CNY"/>
    <n v="7.4157999999999999"/>
    <n v="22099.08"/>
    <n v="7.3003400000000003"/>
    <n v="1.0158"/>
    <n v="3027.08"/>
    <s v="MZQ"/>
  </r>
  <r>
    <s v="710331410101"/>
    <x v="106"/>
    <d v="2025-02-24T00:00:00"/>
    <s v="MY02S"/>
    <s v="MEY LI YI CHA"/>
    <m/>
    <s v="X250229"/>
    <s v="1-8-PL15413"/>
    <s v="DESC STKR 12079"/>
    <s v="STKR"/>
    <s v="B"/>
    <n v="3530"/>
    <s v="PC"/>
    <s v="CNY"/>
    <n v="0.28999999999999998"/>
    <n v="1023.7"/>
    <n v="7.3003400000000003"/>
    <n v="3.9699999999999999E-2"/>
    <n v="140.13999999999999"/>
    <s v="MZQ"/>
  </r>
  <r>
    <s v="710331710101"/>
    <x v="106"/>
    <d v="2025-02-27T00:00:00"/>
    <s v="MY02S"/>
    <s v="MEY LI YI CHA"/>
    <m/>
    <s v="X250232"/>
    <s v="1-8-PU509"/>
    <s v="U&amp;C MEYER (MCA)"/>
    <s v="U&amp;C-"/>
    <s v="B"/>
    <n v="1000"/>
    <s v="PC"/>
    <s v="CNY"/>
    <n v="0.69"/>
    <n v="690"/>
    <n v="7.3003400000000003"/>
    <n v="9.4500000000000001E-2"/>
    <n v="94.5"/>
    <s v="MZQ"/>
  </r>
  <r>
    <s v="710329940101"/>
    <x v="107"/>
    <d v="2025-01-14T00:00:00"/>
    <s v="NA02"/>
    <s v="XIN XING XIAN NAN AN METAL PRODUCTS CO.,LTD"/>
    <m/>
    <s v="B250202"/>
    <s v="7-1-40130C435N"/>
    <s v="AL CIR 4.0x130mm 1100-O"/>
    <s v="ALM-"/>
    <s v="O"/>
    <n v="1200"/>
    <s v="KG"/>
    <s v="CNY"/>
    <n v="3.1415999999999999"/>
    <n v="3769.92"/>
    <n v="7.3003400000000003"/>
    <n v="0.43030000000000002"/>
    <n v="516.36"/>
    <s v="MZQ"/>
  </r>
  <r>
    <s v="710329940201"/>
    <x v="107"/>
    <d v="2025-01-14T00:00:00"/>
    <s v="NA02"/>
    <s v="XIN XING XIAN NAN AN METAL PRODUCTS CO.,LTD"/>
    <m/>
    <s v="B250202"/>
    <s v="7-1-40110C435N"/>
    <s v="AL CIR 4.0x110mm 1100-O"/>
    <s v="ALM-"/>
    <s v="O"/>
    <n v="500"/>
    <s v="KG"/>
    <s v="CNY"/>
    <n v="3.1415999999999999"/>
    <n v="1570.8"/>
    <n v="7.3003400000000003"/>
    <n v="0.43030000000000002"/>
    <n v="215.15"/>
    <s v="MZQ"/>
  </r>
  <r>
    <s v="710329940301"/>
    <x v="107"/>
    <d v="2025-01-14T00:00:00"/>
    <s v="NA02"/>
    <s v="XIN XING XIAN NAN AN METAL PRODUCTS CO.,LTD"/>
    <m/>
    <s v="B250202"/>
    <s v="7-1-50180C435N"/>
    <s v="AL CIR 5.0x180mm 1100-O"/>
    <s v="ALM-"/>
    <s v="O"/>
    <n v="1000"/>
    <s v="KG"/>
    <s v="CNY"/>
    <n v="3.1415999999999999"/>
    <n v="3141.6"/>
    <n v="7.3003400000000003"/>
    <n v="0.43030000000000002"/>
    <n v="430.3"/>
    <s v="MZQ"/>
  </r>
  <r>
    <s v="710330260501"/>
    <x v="107"/>
    <d v="2025-01-18T00:00:00"/>
    <s v="NA02"/>
    <s v="XIN XING XIAN NAN AN METAL PRODUCTS CO.,LTD"/>
    <m/>
    <s v="B250202"/>
    <s v="7-1-40165C435N"/>
    <s v="AL CIR 4.0x165mm 1100-O"/>
    <s v="ALM-"/>
    <s v="O"/>
    <n v="500"/>
    <s v="KG"/>
    <s v="CNY"/>
    <n v="3.1415999999999999"/>
    <n v="1570.8"/>
    <n v="7.3003400000000003"/>
    <n v="0.43030000000000002"/>
    <n v="215.15"/>
    <s v="MZQ"/>
  </r>
  <r>
    <s v="710330260601"/>
    <x v="107"/>
    <d v="2025-01-18T00:00:00"/>
    <s v="NA02"/>
    <s v="XIN XING XIAN NAN AN METAL PRODUCTS CO.,LTD"/>
    <m/>
    <s v="B250202"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30260701"/>
    <x v="107"/>
    <d v="2025-01-18T00:00:00"/>
    <s v="NA02"/>
    <s v="XIN XING XIAN NAN AN METAL PRODUCTS CO.,LTD"/>
    <m/>
    <s v="B250202"/>
    <s v="7-1-65134NA35N"/>
    <s v="AL SHT 6.5x134x105.5mm 1100"/>
    <s v="ALM-"/>
    <s v="O"/>
    <n v="250"/>
    <s v="KG"/>
    <s v="CNY"/>
    <n v="3.1415999999999999"/>
    <n v="785.4"/>
    <n v="7.3003400000000003"/>
    <n v="0.43030000000000002"/>
    <n v="107.58"/>
    <s v="MZQ"/>
  </r>
  <r>
    <s v="710330260801"/>
    <x v="107"/>
    <d v="2025-01-18T00:00:00"/>
    <s v="NA02"/>
    <s v="XIN XING XIAN NAN AN METAL PRODUCTS CO.,LTD"/>
    <m/>
    <s v="CCRB250202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0860101"/>
    <x v="107"/>
    <d v="2025-02-10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  <n v="7.3003400000000003"/>
    <n v="0.43030000000000002"/>
    <n v="236.67"/>
    <s v="MZQ"/>
  </r>
  <r>
    <s v="710330860501"/>
    <x v="107"/>
    <d v="2025-02-10T00:00:00"/>
    <s v="NA02"/>
    <s v="XIN XING XIAN NAN AN METAL PRODUCTS CO.,LTD"/>
    <m/>
    <s v="B250202"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</r>
  <r>
    <s v="710330860601"/>
    <x v="107"/>
    <d v="2025-02-10T00:00:00"/>
    <s v="NA02"/>
    <s v="XIN XING XIAN NAN AN METAL PRODUCTS CO.,LTD"/>
    <m/>
    <s v="B250202"/>
    <s v="7-1-40130C435N"/>
    <s v="AL CIR 4.0x130mm 1100-O"/>
    <s v="ALM-"/>
    <s v="O"/>
    <n v="1000"/>
    <s v="KG"/>
    <s v="CNY"/>
    <n v="3.1415999999999999"/>
    <n v="3141.6"/>
    <n v="7.3003400000000003"/>
    <n v="0.43030000000000002"/>
    <n v="430.3"/>
    <s v="MZQ"/>
  </r>
  <r>
    <s v="710330860701"/>
    <x v="107"/>
    <d v="2025-02-10T00:00:00"/>
    <s v="NA02"/>
    <s v="XIN XING XIAN NAN AN METAL PRODUCTS CO.,LTD"/>
    <m/>
    <s v="B250202"/>
    <s v="7-1-50115C435N"/>
    <s v="AL CIR 5.0x115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0860801"/>
    <x v="107"/>
    <d v="2025-02-10T00:00:00"/>
    <s v="NA02"/>
    <s v="XIN XING XIAN NAN AN METAL PRODUCTS CO.,LTD"/>
    <m/>
    <s v="B250202"/>
    <s v="7-1-50120C435N"/>
    <s v="AL CIR 5.0x12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0860901"/>
    <x v="107"/>
    <d v="2025-02-10T00:00:00"/>
    <s v="NA02"/>
    <s v="XIN XING XIAN NAN AN METAL PRODUCTS CO.,LTD"/>
    <m/>
    <s v="B250202"/>
    <s v="7-1-50160C435N"/>
    <s v="AL CIR 5.0x160mm 1100-O"/>
    <s v="ALM-"/>
    <s v="O"/>
    <n v="300"/>
    <s v="KG"/>
    <s v="CNY"/>
    <n v="3.1415999999999999"/>
    <n v="942.48"/>
    <n v="7.3003400000000003"/>
    <n v="0.43030000000000002"/>
    <n v="129.09"/>
    <s v="MZQ"/>
  </r>
  <r>
    <s v="710330861001"/>
    <x v="107"/>
    <d v="2025-02-10T00:00:00"/>
    <s v="NA02"/>
    <s v="XIN XING XIAN NAN AN METAL PRODUCTS CO.,LTD"/>
    <m/>
    <s v="B250202"/>
    <s v="7-1-50180C435N"/>
    <s v="AL CIR 5.0x180mm 1100-O"/>
    <s v="ALM-"/>
    <s v="O"/>
    <n v="1500"/>
    <s v="KG"/>
    <s v="CNY"/>
    <n v="3.1415999999999999"/>
    <n v="4712.3999999999996"/>
    <n v="7.3003400000000003"/>
    <n v="0.43030000000000002"/>
    <n v="645.45000000000005"/>
    <s v="MZQ"/>
  </r>
  <r>
    <s v="710330861101"/>
    <x v="107"/>
    <d v="2025-02-10T00:00:00"/>
    <s v="NA02"/>
    <s v="XIN XING XIAN NAN AN METAL PRODUCTS CO.,LTD"/>
    <m/>
    <s v="B250202"/>
    <s v="7-1-50190C435N"/>
    <s v="AL CIR 5.0x19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30861201"/>
    <x v="107"/>
    <d v="2025-02-10T00:00:00"/>
    <s v="NA02"/>
    <s v="XIN XING XIAN NAN AN METAL PRODUCTS CO.,LTD"/>
    <m/>
    <s v="B250202"/>
    <s v="7-1-50200C435N"/>
    <s v="AL CIR 5.0x20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30910101"/>
    <x v="107"/>
    <d v="2025-02-13T00:00:00"/>
    <s v="NA02"/>
    <s v="XIN XING XIAN NAN AN METAL PRODUCTS CO.,LTD"/>
    <m/>
    <s v="0B250202"/>
    <s v="7-1-50150C435N"/>
    <s v="AL CIR 5.0x150mm 1100-O"/>
    <s v="ALM-"/>
    <s v="O"/>
    <n v="500"/>
    <s v="KG"/>
    <s v="CNY"/>
    <n v="3.1415999999999999"/>
    <n v="1570.8"/>
    <n v="7.3003400000000003"/>
    <n v="0.43030000000000002"/>
    <n v="215.15"/>
    <s v="MZQ"/>
  </r>
  <r>
    <s v="710330910201"/>
    <x v="107"/>
    <d v="2025-02-13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  <n v="7.3003400000000003"/>
    <n v="0.43030000000000002"/>
    <n v="236.67"/>
    <s v="MZQ"/>
  </r>
  <r>
    <s v="710330260101"/>
    <x v="107"/>
    <d v="2025-01-18T00:00:00"/>
    <s v="NA02"/>
    <s v="XIN XING XIAN NAN AN METAL PRODUCTS CO.,LTD"/>
    <m/>
    <s v="B250202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30260201"/>
    <x v="107"/>
    <d v="2025-01-18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  <n v="7.3003400000000003"/>
    <n v="0.497"/>
    <n v="24.85"/>
    <s v="MZQ"/>
  </r>
  <r>
    <s v="710330260301"/>
    <x v="107"/>
    <d v="2025-01-18T00:00:00"/>
    <s v="NA02"/>
    <s v="XIN XING XIAN NAN AN METAL PRODUCTS CO.,LTD"/>
    <m/>
    <s v="B250202"/>
    <s v="7-1-10184C435N"/>
    <s v="AL CIR 1.0x184mm 1100-O"/>
    <s v="ALM-"/>
    <s v="O"/>
    <n v="80"/>
    <s v="KG"/>
    <s v="CNY"/>
    <n v="3.6282999999999999"/>
    <n v="290.26"/>
    <n v="7.3003400000000003"/>
    <n v="0.497"/>
    <n v="39.76"/>
    <s v="MZQ"/>
  </r>
  <r>
    <s v="710330260401"/>
    <x v="107"/>
    <d v="2025-01-18T00:00:00"/>
    <s v="NA02"/>
    <s v="XIN XING XIAN NAN AN METAL PRODUCTS CO.,LTD"/>
    <m/>
    <s v="B250202"/>
    <s v="7-1-10225C435N"/>
    <s v="AL CIR 1.0x225mm 1100-O"/>
    <s v="ALM-"/>
    <s v="O"/>
    <n v="170"/>
    <s v="KG"/>
    <s v="CNY"/>
    <n v="3.6282999999999999"/>
    <n v="616.80999999999995"/>
    <n v="7.3003400000000003"/>
    <n v="0.497"/>
    <n v="84.49"/>
    <s v="MZQ"/>
  </r>
  <r>
    <s v="710330860201"/>
    <x v="107"/>
    <d v="2025-02-10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  <n v="7.3003400000000003"/>
    <n v="0.497"/>
    <n v="24.85"/>
    <s v="MZQ"/>
  </r>
  <r>
    <s v="710330860301"/>
    <x v="107"/>
    <d v="2025-02-10T00:00:00"/>
    <s v="NA02"/>
    <s v="XIN XING XIAN NAN AN METAL PRODUCTS CO.,LTD"/>
    <m/>
    <s v="B250202"/>
    <s v="7-1-10193C435N"/>
    <s v="AL CIR 1.0x193mm 1100-O"/>
    <s v="ALM-"/>
    <s v="O"/>
    <n v="100"/>
    <s v="KG"/>
    <s v="CNY"/>
    <n v="3.6282999999999999"/>
    <n v="362.83"/>
    <n v="7.3003400000000003"/>
    <n v="0.497"/>
    <n v="49.7"/>
    <s v="MZQ"/>
  </r>
  <r>
    <s v="710330860401"/>
    <x v="107"/>
    <d v="2025-02-10T00:00:00"/>
    <s v="NA02"/>
    <s v="XIN XING XIAN NAN AN METAL PRODUCTS CO.,LTD"/>
    <m/>
    <s v="B250202"/>
    <s v="7-1-10245C435N"/>
    <s v="AL CIR 1.0x245mm 1100-O"/>
    <s v="ALM-"/>
    <s v="O"/>
    <n v="150"/>
    <s v="KG"/>
    <s v="CNY"/>
    <n v="3.6282999999999999"/>
    <n v="544.25"/>
    <n v="7.3003400000000003"/>
    <n v="0.497"/>
    <n v="74.55"/>
    <s v="MZQ"/>
  </r>
  <r>
    <s v="710331560101"/>
    <x v="107"/>
    <d v="2025-02-25T00:00:00"/>
    <s v="MY02S"/>
    <s v="MEY LI YI CHA"/>
    <m/>
    <s v="X250226"/>
    <s v="1-8-F91258-Z"/>
    <s v="BROWN BOX 91258-Z"/>
    <s v="BOX-"/>
    <s v="B"/>
    <n v="505"/>
    <s v="PC"/>
    <s v="CNY"/>
    <n v="5.17"/>
    <n v="2610.85"/>
    <n v="7.3003400000000003"/>
    <n v="0.70820000000000005"/>
    <n v="357.64"/>
    <s v="MZQ"/>
  </r>
  <r>
    <s v="710329990101"/>
    <x v="107"/>
    <d v="2025-01-14T00:00:00"/>
    <s v="TA27"/>
    <s v="FO SHAN SHI SAN SHUI QU ZHUO YING WU JIN ZHI PIN CHANG"/>
    <m/>
    <s v="C02038"/>
    <s v="7-6-F58AZ"/>
    <s v="FG SS R100 TUM"/>
    <s v="FG--"/>
    <s v="B"/>
    <n v="1000"/>
    <s v="PC"/>
    <s v="CNY"/>
    <n v="1.0021"/>
    <n v="1002.1"/>
    <n v="7.3003400000000003"/>
    <n v="0.13730000000000001"/>
    <n v="137.30000000000001"/>
    <s v="MZQ"/>
  </r>
  <r>
    <s v="710329890101"/>
    <x v="107"/>
    <d v="2025-01-13T00:00:00"/>
    <s v="TA27"/>
    <s v="FO SHAN SHI SAN SHUI QU ZHUO YING WU JIN ZHI PIN CHANG"/>
    <m/>
    <s v="C02038"/>
    <s v="7-6-F58AZ"/>
    <s v="FG SS R100 TUM"/>
    <s v="FG--"/>
    <s v="B"/>
    <n v="4020"/>
    <s v="PC"/>
    <s v="CNY"/>
    <n v="1.0124"/>
    <n v="4069.85"/>
    <n v="7.3003400000000003"/>
    <n v="0.13869999999999999"/>
    <n v="557.57000000000005"/>
    <s v="MZQ"/>
  </r>
  <r>
    <s v="710331620101"/>
    <x v="107"/>
    <d v="2025-02-26T00:00:00"/>
    <s v="YH03"/>
    <s v="YUE HONG GLASS TECHNOLOGY CO"/>
    <m/>
    <s v="M250231"/>
    <s v="1-6-GD16-ZA"/>
    <s v="G-LD SD DR 16CM 2H POL"/>
    <s v="GLID"/>
    <s v="B"/>
    <n v="50"/>
    <s v="PC"/>
    <s v="CNY"/>
    <n v="2.6817000000000002"/>
    <n v="134.09"/>
    <n v="7.3003400000000003"/>
    <n v="0.36730000000000002"/>
    <n v="18.37"/>
    <s v="MZQ"/>
  </r>
  <r>
    <s v="710331620201"/>
    <x v="107"/>
    <d v="2025-02-26T00:00:00"/>
    <s v="YH03"/>
    <s v="YUE HONG GLASS TECHNOLOGY CO"/>
    <m/>
    <s v="M250231"/>
    <s v="1-6-GD20-ZA"/>
    <s v="G-LD SD DR 20CM 2H"/>
    <s v="GLID"/>
    <s v="B"/>
    <n v="75"/>
    <s v="PC"/>
    <s v="CNY"/>
    <n v="3.1972"/>
    <n v="239.79"/>
    <n v="7.3003400000000003"/>
    <n v="0.438"/>
    <n v="32.85"/>
    <s v="MZQ"/>
  </r>
  <r>
    <s v="710331450301"/>
    <x v="107"/>
    <d v="2025-02-25T00:00:00"/>
    <s v="DY06"/>
    <s v="DE YI BAO(JIANG MEN)"/>
    <m/>
    <s v="C02039"/>
    <s v="3-5-LSI105A-Y"/>
    <s v="STD- 105 M BSH R223.5 C/C102 H6.5 (BFMY20)"/>
    <s v="HDL-"/>
    <s v="B"/>
    <n v="2700"/>
    <s v="PC"/>
    <s v="CNY"/>
    <n v="7.4931000000000001"/>
    <n v="20231.37"/>
    <n v="7.3003400000000003"/>
    <n v="1.0264"/>
    <n v="2771.28"/>
    <s v="MZQ"/>
  </r>
  <r>
    <s v="710331450401"/>
    <x v="107"/>
    <d v="2025-02-25T00:00:00"/>
    <s v="DY06"/>
    <s v="DE YI BAO(JIANG MEN)"/>
    <m/>
    <s v="C02039"/>
    <s v="3-5-LSI105A-Y"/>
    <s v="STD- 105 M BSH R223.5 C/C102 H6.5 (BFMY20)"/>
    <s v="HDL-"/>
    <s v="B"/>
    <n v="2200"/>
    <s v="PC"/>
    <s v="CNY"/>
    <n v="7.4931000000000001"/>
    <n v="16484.82"/>
    <n v="7.3003400000000003"/>
    <n v="1.0264"/>
    <n v="2258.08"/>
    <s v="MZQ"/>
  </r>
  <r>
    <s v="710331460401"/>
    <x v="107"/>
    <d v="2025-02-25T00:00:00"/>
    <s v="DY06"/>
    <s v="DE YI BAO(JIANG MEN)"/>
    <m/>
    <s v="C02039"/>
    <s v="3-5-LSI107A-Y"/>
    <s v="STD- 107 M BSH R274.7 C/C102 H6.5 (182424S)"/>
    <s v="HDL-"/>
    <s v="B"/>
    <n v="200"/>
    <s v="PC"/>
    <s v="CNY"/>
    <n v="7.4931000000000001"/>
    <n v="1498.62"/>
    <n v="7.3003400000000003"/>
    <n v="1.0264"/>
    <n v="205.28"/>
    <s v="MZQ"/>
  </r>
  <r>
    <s v="710331460501"/>
    <x v="107"/>
    <d v="2025-02-25T00:00:00"/>
    <s v="DY06"/>
    <s v="DE YI BAO(JIANG MEN)"/>
    <m/>
    <s v="C02040"/>
    <s v="3-5-LSI107A-Y"/>
    <s v="STD- 107 M BSH R274.7 C/C102 H6.5 (182424S)"/>
    <s v="HDL-"/>
    <s v="B"/>
    <n v="3100"/>
    <s v="PC"/>
    <s v="CNY"/>
    <n v="7.4931000000000001"/>
    <n v="23228.61"/>
    <n v="7.3003400000000003"/>
    <n v="1.0264"/>
    <n v="3181.84"/>
    <s v="MZQ"/>
  </r>
  <r>
    <s v="710331460601"/>
    <x v="107"/>
    <d v="2025-02-25T00:00:00"/>
    <s v="DY06"/>
    <s v="DE YI BAO(JIANG MEN)"/>
    <m/>
    <s v="C02040"/>
    <s v="3-5-LSI107A-Y"/>
    <s v="STD- 107 M BSH R274.7 C/C102 H6.5 (182424S)"/>
    <s v="HDL-"/>
    <s v="B"/>
    <n v="2200"/>
    <s v="PC"/>
    <s v="CNY"/>
    <n v="7.4931000000000001"/>
    <n v="16484.82"/>
    <n v="7.3003400000000003"/>
    <n v="1.0264"/>
    <n v="2258.08"/>
    <s v="MZQ"/>
  </r>
  <r>
    <s v="710331490101"/>
    <x v="107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  <n v="7.3003400000000003"/>
    <n v="1.0264"/>
    <n v="2668.64"/>
    <s v="MZQ"/>
  </r>
  <r>
    <s v="710331490201"/>
    <x v="107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  <n v="7.3003400000000003"/>
    <n v="1.0264"/>
    <n v="2668.64"/>
    <s v="MZQ"/>
  </r>
  <r>
    <s v="710331490301"/>
    <x v="107"/>
    <d v="2025-02-25T00:00:00"/>
    <s v="DY06"/>
    <s v="DE YI BAO(JIANG MEN)"/>
    <m/>
    <s v="C02040"/>
    <s v="3-5-LSI110A-Y"/>
    <s v="STD- 110 M BSH R311.4 C/C102 H6.5 (1824-28)"/>
    <s v="HDL-"/>
    <s v="B"/>
    <n v="1400"/>
    <s v="PC"/>
    <s v="CNY"/>
    <n v="7.4931000000000001"/>
    <n v="10490.34"/>
    <n v="7.3003400000000003"/>
    <n v="1.0264"/>
    <n v="1436.96"/>
    <s v="MZQ"/>
  </r>
  <r>
    <s v="710329350101"/>
    <x v="107"/>
    <d v="2024-12-30T00:00:00"/>
    <s v="TA27"/>
    <s v="FO SHAN SHI SAN SHUI QU ZHUO YING WU JIN ZHI PIN CHANG"/>
    <m/>
    <s v="C02038"/>
    <s v="3-5-HAJ54--X4"/>
    <s v="LG-- POL R93 C/C40 H8.5 SS304x1.2"/>
    <s v="HDL-"/>
    <s v="B"/>
    <n v="1050"/>
    <s v="PC"/>
    <s v="CNY"/>
    <n v="4.5491999999999999"/>
    <n v="4776.66"/>
    <n v="7.3003400000000003"/>
    <n v="0.62309999999999999"/>
    <n v="654.26"/>
    <s v="MZQ"/>
  </r>
  <r>
    <s v="710328110201"/>
    <x v="107"/>
    <d v="2024-12-10T00:00:00"/>
    <s v="YP02"/>
    <s v="DUAN ZHOU QU YI PIN JIN SHU JI PIN CHANG"/>
    <m/>
    <s v="C02037"/>
    <s v="7-C-ZBC24KK-002"/>
    <s v="ZBC24CV----------Y-P-----"/>
    <s v="LID-"/>
    <s v="S"/>
    <n v="640"/>
    <s v="PC"/>
    <s v="CNY"/>
    <n v="3.92"/>
    <n v="2508.8000000000002"/>
    <n v="7.3003400000000003"/>
    <n v="0.53700000000000003"/>
    <n v="343.68"/>
    <s v="MZQ"/>
  </r>
  <r>
    <s v="710324671201"/>
    <x v="107"/>
    <d v="2024-10-11T00:00:00"/>
    <s v="YP02"/>
    <s v="DUAN ZHOU QU YI PIN JIN SHU JI PIN CHANG"/>
    <m/>
    <s v="C02037"/>
    <s v="7-C-PCC30CK-002"/>
    <s v="PCC30CT----------Y-P-----"/>
    <s v="LID-"/>
    <s v="O"/>
    <n v="427"/>
    <s v="PC"/>
    <s v="CNY"/>
    <n v="4"/>
    <n v="1708"/>
    <n v="7.3003400000000003"/>
    <n v="0.54790000000000005"/>
    <n v="233.95"/>
    <s v="MZQ"/>
  </r>
  <r>
    <s v="710331320101"/>
    <x v="108"/>
    <d v="2025-02-21T00:00:00"/>
    <s v="MY02S"/>
    <s v="MEY LI YI CHA"/>
    <m/>
    <s v="X250224"/>
    <s v="7-8-C70294-C"/>
    <s v="COL BOX 70294-C"/>
    <s v="BOX-"/>
    <s v="B"/>
    <n v="505"/>
    <s v="PC"/>
    <s v="CNY"/>
    <n v="12.21"/>
    <n v="6166.05"/>
    <n v="7.3003400000000003"/>
    <n v="1.6725000000000001"/>
    <n v="844.61"/>
    <s v="MZQ"/>
  </r>
  <r>
    <s v="710329730101"/>
    <x v="108"/>
    <d v="2025-01-07T00:00:00"/>
    <s v="Z010"/>
    <s v="GlassLid Industries Ltd."/>
    <m/>
    <s v="C02035"/>
    <s v="1-6-GAL16-ZA"/>
    <s v="G-LD AL 16CM POL"/>
    <s v="GLID"/>
    <s v="B"/>
    <n v="1200"/>
    <s v="PC"/>
    <s v="CNY"/>
    <n v="2.7103999999999999"/>
    <n v="3252.48"/>
    <n v="7.3003400000000003"/>
    <n v="0.37130000000000002"/>
    <n v="445.56"/>
    <s v="MZQ"/>
  </r>
  <r>
    <s v="710330830201"/>
    <x v="108"/>
    <d v="2025-02-10T00:00:00"/>
    <s v="Z010"/>
    <s v="GlassLid Industries Ltd."/>
    <m/>
    <s v="C02035"/>
    <s v="1-6-GY18-ZA"/>
    <s v="G-LD SD DR 18CM 2H POL"/>
    <s v="GLID"/>
    <s v="B"/>
    <n v="1530"/>
    <s v="PC"/>
    <s v="CNY"/>
    <n v="2.7494000000000001"/>
    <n v="4206.58"/>
    <n v="7.3003400000000003"/>
    <n v="0.37659999999999999"/>
    <n v="576.20000000000005"/>
    <s v="MZQ"/>
  </r>
  <r>
    <s v="710330880101"/>
    <x v="108"/>
    <d v="2025-02-12T00:00:00"/>
    <s v="Z010"/>
    <s v="GlassLid Industries Ltd."/>
    <m/>
    <s v="C02035"/>
    <s v="1-6-GV18-ZA"/>
    <s v="G-LD V 18CM POL"/>
    <s v="GLID"/>
    <s v="B"/>
    <n v="450"/>
    <s v="PC"/>
    <s v="CNY"/>
    <n v="2.9073000000000002"/>
    <n v="1308.29"/>
    <n v="7.3003400000000003"/>
    <n v="0.3982"/>
    <n v="179.19"/>
    <s v="MZQ"/>
  </r>
  <r>
    <s v="710329730201"/>
    <x v="108"/>
    <d v="2025-01-07T00:00:00"/>
    <s v="Z010"/>
    <s v="GlassLid Industries Ltd."/>
    <m/>
    <s v="C02035"/>
    <s v="1-6-GAL18-ZA"/>
    <s v="G-LD AL 18CM POL"/>
    <s v="GLID"/>
    <s v="B"/>
    <n v="520"/>
    <s v="PC"/>
    <s v="CNY"/>
    <n v="3.0331000000000001"/>
    <n v="1577.21"/>
    <n v="7.3003400000000003"/>
    <n v="0.41549999999999998"/>
    <n v="216.06"/>
    <s v="MZQ"/>
  </r>
  <r>
    <s v="710330220101"/>
    <x v="108"/>
    <d v="2025-01-17T00:00:00"/>
    <s v="Z010"/>
    <s v="GlassLid Industries Ltd."/>
    <m/>
    <s v="C02035"/>
    <s v="1-6-GLE20-ZB"/>
    <s v="G-LD LE 20CM BSH"/>
    <s v="GLID"/>
    <s v="B"/>
    <n v="510"/>
    <s v="PC"/>
    <s v="CNY"/>
    <n v="3.8246000000000002"/>
    <n v="1950.55"/>
    <n v="7.3003400000000003"/>
    <n v="0.52390000000000003"/>
    <n v="267.19"/>
    <s v="MZQ"/>
  </r>
  <r>
    <s v="710326410301"/>
    <x v="108"/>
    <d v="2024-11-13T00:00:00"/>
    <s v="Z010"/>
    <s v="GlassLid Industries Ltd."/>
    <m/>
    <s v="C02035"/>
    <s v="1-6-GBX14-ZA"/>
    <s v="G-LD BX 14CM POL"/>
    <s v="GLID"/>
    <s v="B"/>
    <n v="74"/>
    <s v="PC"/>
    <s v="CNY"/>
    <n v="6.65"/>
    <n v="492.1"/>
    <n v="7.3003400000000003"/>
    <n v="0.91090000000000004"/>
    <n v="67.41"/>
    <s v="MZQ"/>
  </r>
  <r>
    <s v="710330520601"/>
    <x v="108"/>
    <d v="2025-02-07T00:00:00"/>
    <s v="E036"/>
    <s v="YI AN (HK)"/>
    <m/>
    <s v="C02032"/>
    <s v="7-6-104"/>
    <s v="PHEN PT SH HDL BQ N.BLK"/>
    <s v="HDL-"/>
    <s v="B"/>
    <n v="3050"/>
    <s v="PC"/>
    <s v="CNY"/>
    <n v="1.1255999999999999"/>
    <n v="3433.08"/>
    <n v="7.3003400000000003"/>
    <n v="0.1542"/>
    <n v="470.31"/>
    <s v="MZQ"/>
  </r>
  <r>
    <s v="710330520701"/>
    <x v="108"/>
    <d v="2025-02-07T00:00:00"/>
    <s v="E036"/>
    <s v="YI AN (HK)"/>
    <m/>
    <s v="C02032"/>
    <s v="7-6-105"/>
    <s v="PHEN PT LG HDL BQ M.BLK"/>
    <s v="HDL-"/>
    <s v="B"/>
    <n v="3000"/>
    <s v="PC"/>
    <s v="CNY"/>
    <n v="1.278"/>
    <n v="3834"/>
    <n v="7.3003400000000003"/>
    <n v="0.17510000000000001"/>
    <n v="525.29999999999995"/>
    <s v="MZQ"/>
  </r>
  <r>
    <s v="710329850101"/>
    <x v="108"/>
    <d v="2025-01-13T00:00:00"/>
    <s v="E036"/>
    <s v="YI AN (HK)"/>
    <m/>
    <s v="C02032"/>
    <s v="5-5-HAN12"/>
    <s v="SH G.BLK"/>
    <s v="HDL-"/>
    <s v="B"/>
    <n v="6100"/>
    <s v="PC"/>
    <s v="CNY"/>
    <n v="1.5156000000000001"/>
    <n v="9245.16"/>
    <n v="7.3003400000000003"/>
    <n v="0.20760000000000001"/>
    <n v="1266.3599999999999"/>
    <s v="MZQ"/>
  </r>
  <r>
    <s v="710329950101"/>
    <x v="108"/>
    <d v="2025-01-14T00:00:00"/>
    <s v="E036"/>
    <s v="YI AN (HK)"/>
    <m/>
    <s v="C02032"/>
    <s v="5-5-HAN12"/>
    <s v="SH G.BLK"/>
    <s v="HDL-"/>
    <s v="B"/>
    <n v="8200"/>
    <s v="PC"/>
    <s v="CNY"/>
    <n v="1.5156000000000001"/>
    <n v="12427.92"/>
    <n v="7.3003400000000003"/>
    <n v="0.20760000000000001"/>
    <n v="1702.32"/>
    <s v="MZQ"/>
  </r>
  <r>
    <s v="710330520201"/>
    <x v="108"/>
    <d v="2025-02-07T00:00:00"/>
    <s v="E036"/>
    <s v="YI AN (HK)"/>
    <m/>
    <s v="C02032"/>
    <s v="5-5-HAN12"/>
    <s v="SH G.BLK"/>
    <s v="HDL-"/>
    <s v="B"/>
    <n v="2000"/>
    <s v="PC"/>
    <s v="CNY"/>
    <n v="1.5313000000000001"/>
    <n v="3062.6"/>
    <n v="7.3003400000000003"/>
    <n v="0.20979999999999999"/>
    <n v="419.6"/>
    <s v="MZQ"/>
  </r>
  <r>
    <s v="710330770301"/>
    <x v="108"/>
    <d v="2025-02-10T00:00:00"/>
    <s v="E036"/>
    <s v="YI AN (HK)"/>
    <m/>
    <s v="C02032"/>
    <s v="5-5-HAN12"/>
    <s v="SH G.BLK"/>
    <s v="HDL-"/>
    <s v="B"/>
    <n v="2010"/>
    <s v="PC"/>
    <s v="CNY"/>
    <n v="1.5313000000000001"/>
    <n v="3077.91"/>
    <n v="7.3003400000000003"/>
    <n v="0.20979999999999999"/>
    <n v="421.7"/>
    <s v="MZQ"/>
  </r>
  <r>
    <s v="710329950301"/>
    <x v="108"/>
    <d v="2025-01-14T00:00:00"/>
    <s v="E036"/>
    <s v="YI AN (HK)"/>
    <m/>
    <s v="C02034"/>
    <s v="5-5-HAN11"/>
    <s v="LG G.BLK"/>
    <s v="HDL-"/>
    <s v="B"/>
    <n v="6300"/>
    <s v="PC"/>
    <s v="CNY"/>
    <n v="1.849"/>
    <n v="11648.7"/>
    <n v="7.3003400000000003"/>
    <n v="0.25330000000000003"/>
    <n v="1595.79"/>
    <s v="MZQ"/>
  </r>
  <r>
    <s v="710330520101"/>
    <x v="108"/>
    <d v="2025-02-07T00:00:00"/>
    <s v="E036"/>
    <s v="YI AN (HK)"/>
    <m/>
    <s v="C02034"/>
    <s v="5-5-HAN11"/>
    <s v="LG G.BLK"/>
    <s v="HDL-"/>
    <s v="B"/>
    <n v="3000"/>
    <s v="PC"/>
    <s v="CNY"/>
    <n v="1.8681000000000001"/>
    <n v="5604.3"/>
    <n v="7.3003400000000003"/>
    <n v="0.25590000000000002"/>
    <n v="767.7"/>
    <s v="MZQ"/>
  </r>
  <r>
    <s v="710329850301"/>
    <x v="108"/>
    <d v="2025-01-13T00:00:00"/>
    <s v="E036"/>
    <s v="YI AN (HK)"/>
    <m/>
    <s v="C02034"/>
    <s v="5-5-HAN11"/>
    <s v="LG G.BLK"/>
    <s v="HDL-"/>
    <s v="B"/>
    <n v="1900"/>
    <s v="PC"/>
    <s v="CNY"/>
    <n v="1.9061999999999999"/>
    <n v="3621.78"/>
    <n v="7.3003400000000003"/>
    <n v="0.2611"/>
    <n v="496.09"/>
    <s v="MZQ"/>
  </r>
  <r>
    <s v="710330770101"/>
    <x v="108"/>
    <d v="2025-02-10T00:00:00"/>
    <s v="E036"/>
    <s v="YI AN (HK)"/>
    <m/>
    <s v="C02034"/>
    <s v="3-5-HOY104A-X"/>
    <s v="SH 104 CIR M.BLK TUM"/>
    <s v="HDL-"/>
    <s v="B"/>
    <n v="400"/>
    <s v="PC"/>
    <s v="CNY"/>
    <n v="4.0471000000000004"/>
    <n v="1618.84"/>
    <n v="7.3003400000000003"/>
    <n v="0.5544"/>
    <n v="221.76"/>
    <s v="MZQ"/>
  </r>
  <r>
    <s v="710329970101"/>
    <x v="108"/>
    <d v="2025-01-14T00:00:00"/>
    <s v="R017"/>
    <s v="RACO"/>
    <m/>
    <s v="C02036"/>
    <s v="1-5-HAJ01--X4"/>
    <s v="SH-- POL R73 C/C40 H8.5 SS304x0.7"/>
    <s v="HDL-"/>
    <s v="B"/>
    <n v="195"/>
    <s v="PC"/>
    <s v="CNY"/>
    <n v="3.5398000000000001"/>
    <n v="690.26"/>
    <n v="7.3003400000000003"/>
    <n v="0.4849"/>
    <n v="94.56"/>
    <s v="MZQ"/>
  </r>
  <r>
    <s v="710329850201"/>
    <x v="108"/>
    <d v="2025-01-13T00:00:00"/>
    <s v="E036"/>
    <s v="YI AN (HK)"/>
    <m/>
    <s v="C02032"/>
    <s v="5-5-KAN01"/>
    <s v="KNOB AN G.BLK"/>
    <s v="KNOB"/>
    <s v="B"/>
    <n v="6100"/>
    <s v="PC"/>
    <s v="CNY"/>
    <n v="0.54969999999999997"/>
    <n v="3353.17"/>
    <n v="7.3003400000000003"/>
    <n v="7.5300000000000006E-2"/>
    <n v="459.33"/>
    <s v="MZQ"/>
  </r>
  <r>
    <s v="710329950201"/>
    <x v="108"/>
    <d v="2025-01-14T00:00:00"/>
    <s v="E036"/>
    <s v="YI AN (HK)"/>
    <m/>
    <s v="C02032"/>
    <s v="5-5-KAN01"/>
    <s v="KNOB AN G.BLK"/>
    <s v="KNOB"/>
    <s v="B"/>
    <n v="12300"/>
    <s v="PC"/>
    <s v="CNY"/>
    <n v="0.54969999999999997"/>
    <n v="6761.31"/>
    <n v="7.3003400000000003"/>
    <n v="7.5300000000000006E-2"/>
    <n v="926.19"/>
    <s v="MZQ"/>
  </r>
  <r>
    <s v="710330520301"/>
    <x v="108"/>
    <d v="2025-02-07T00:00:00"/>
    <s v="E036"/>
    <s v="YI AN (HK)"/>
    <m/>
    <s v="C02032"/>
    <s v="5-5-KAN01"/>
    <s v="KNOB AN G.BLK"/>
    <s v="KNOB"/>
    <s v="B"/>
    <n v="10000"/>
    <s v="PC"/>
    <s v="CNY"/>
    <n v="0.54969999999999997"/>
    <n v="5497"/>
    <n v="7.3003400000000003"/>
    <n v="7.5300000000000006E-2"/>
    <n v="753"/>
    <s v="MZQ"/>
  </r>
  <r>
    <s v="710330680101"/>
    <x v="108"/>
    <d v="2025-02-07T00:00:00"/>
    <s v="E036"/>
    <s v="YI AN (HK)"/>
    <m/>
    <s v="C02033"/>
    <s v="7-5-KZI-4"/>
    <s v="KNOB INS M.BLK MEYER"/>
    <s v="KNOB"/>
    <s v="B"/>
    <n v="1700"/>
    <s v="PC"/>
    <s v="CNY"/>
    <n v="0.61839999999999995"/>
    <n v="1051.28"/>
    <n v="7.3003400000000003"/>
    <n v="8.4699999999999998E-2"/>
    <n v="143.99"/>
    <s v="MZQ"/>
  </r>
  <r>
    <s v="710330130101"/>
    <x v="108"/>
    <d v="2025-01-17T00:00:00"/>
    <s v="E036"/>
    <s v="YI AN (HK)"/>
    <m/>
    <s v="C02034"/>
    <s v="1-6-586B"/>
    <s v="NYLON CAP FOR KNOB BK01E (BPA-FREE, LFGB &amp; JFSL GRADE)"/>
    <s v="KNOB"/>
    <s v="B"/>
    <n v="600"/>
    <s v="PC"/>
    <s v="CNY"/>
    <n v="0.89419999999999999"/>
    <n v="536.52"/>
    <n v="7.3003400000000003"/>
    <n v="0.1225"/>
    <n v="73.5"/>
    <s v="MZQ"/>
  </r>
  <r>
    <s v="710330130301"/>
    <x v="108"/>
    <d v="2025-01-17T00:00:00"/>
    <s v="E036"/>
    <s v="YI AN (HK)"/>
    <m/>
    <s v="C02034"/>
    <s v="1-6-586B"/>
    <s v="NYLON CAP FOR KNOB BK01E (BPA-FREE, LFGB &amp; JFSL GRADE)"/>
    <s v="KNOB"/>
    <s v="B"/>
    <n v="200"/>
    <s v="PC"/>
    <s v="CNY"/>
    <n v="0.89419999999999999"/>
    <n v="178.84"/>
    <n v="7.3003400000000003"/>
    <n v="0.1225"/>
    <n v="24.5"/>
    <s v="MZQ"/>
  </r>
  <r>
    <s v="710330130201"/>
    <x v="108"/>
    <d v="2025-01-17T00:00:00"/>
    <s v="E036"/>
    <s v="YI AN (HK)"/>
    <m/>
    <s v="C02034"/>
    <s v="1-5-KRZ01"/>
    <s v="KNOB RZ M.BLK"/>
    <s v="KNOB"/>
    <s v="B"/>
    <n v="510"/>
    <s v="PC"/>
    <s v="CNY"/>
    <n v="1.0902000000000001"/>
    <n v="556"/>
    <n v="7.3003400000000003"/>
    <n v="0.14929999999999999"/>
    <n v="76.14"/>
    <s v="MZQ"/>
  </r>
  <r>
    <s v="710330770201"/>
    <x v="108"/>
    <d v="2025-02-10T00:00:00"/>
    <s v="E036"/>
    <s v="YI AN (HK)"/>
    <m/>
    <s v="C02034"/>
    <s v="3-5-LOY104--X"/>
    <s v="104 M.BLK TUM"/>
    <s v="LHDL"/>
    <s v="B"/>
    <n v="380"/>
    <s v="PC"/>
    <s v="CNY"/>
    <n v="2.6436000000000002"/>
    <n v="1004.57"/>
    <n v="7.3003400000000003"/>
    <n v="0.36209999999999998"/>
    <n v="137.6"/>
    <s v="MZQ"/>
  </r>
  <r>
    <s v="710330940101"/>
    <x v="108"/>
    <d v="2025-02-14T00:00:00"/>
    <s v="E036"/>
    <s v="YI AN (HK)"/>
    <m/>
    <s v="C02034"/>
    <s v="3-5-LOY104--X"/>
    <s v="104 M.BLK TUM"/>
    <s v="LHDL"/>
    <s v="B"/>
    <n v="150"/>
    <s v="PC"/>
    <s v="CNY"/>
    <n v="2.6436000000000002"/>
    <n v="396.54"/>
    <n v="7.3003400000000003"/>
    <n v="0.36209999999999998"/>
    <n v="54.32"/>
    <s v="MZQ"/>
  </r>
  <r>
    <s v="710324640901"/>
    <x v="108"/>
    <d v="2024-10-11T00:00:00"/>
    <s v="R017"/>
    <s v="RACO"/>
    <m/>
    <s v="C02036"/>
    <s v="7-5-LMH103--X"/>
    <s v="103 POL"/>
    <s v="LHDL"/>
    <s v="B"/>
    <n v="1520"/>
    <s v="PC"/>
    <s v="CNY"/>
    <n v="7.3506999999999998"/>
    <n v="11173.06"/>
    <n v="7.3003400000000003"/>
    <n v="1.0068999999999999"/>
    <n v="1530.49"/>
    <s v="MZQ"/>
  </r>
  <r>
    <s v="710324641001"/>
    <x v="108"/>
    <d v="2024-10-11T00:00:00"/>
    <s v="R017"/>
    <s v="RACO"/>
    <m/>
    <s v="C02036"/>
    <s v="7-5-LMH104--X"/>
    <s v="104 POL"/>
    <s v="LHDL"/>
    <s v="B"/>
    <n v="1420"/>
    <s v="PC"/>
    <s v="CNY"/>
    <n v="7.3506999999999998"/>
    <n v="10437.99"/>
    <n v="7.3003400000000003"/>
    <n v="1.0068999999999999"/>
    <n v="1429.8"/>
    <s v="MZQ"/>
  </r>
  <r>
    <s v="710324641201"/>
    <x v="108"/>
    <d v="2024-10-11T00:00:00"/>
    <s v="R017"/>
    <s v="RACO"/>
    <m/>
    <s v="C02036"/>
    <s v="7-5-LMH107--X"/>
    <s v="107 POL"/>
    <s v="LHDL"/>
    <s v="B"/>
    <n v="1010"/>
    <s v="PC"/>
    <s v="CNY"/>
    <n v="7.4212999999999996"/>
    <n v="7495.51"/>
    <n v="7.3003400000000003"/>
    <n v="1.0165999999999999"/>
    <n v="1026.77"/>
    <s v="MZQ"/>
  </r>
  <r>
    <s v="710329870301"/>
    <x v="108"/>
    <d v="2025-01-13T00:00:00"/>
    <s v="MX03"/>
    <s v="MING XIN HARDWARE WARE Mfg.Ltd."/>
    <m/>
    <s v="M250230"/>
    <s v="3-6-S25"/>
    <s v="SCR SS M5x10MM WELD"/>
    <s v="SCR-"/>
    <s v="B"/>
    <n v="3400"/>
    <s v="PC"/>
    <s v="CNY"/>
    <n v="4.1200000000000001E-2"/>
    <n v="140.08000000000001"/>
    <n v="7.3003400000000003"/>
    <n v="5.5999999999999999E-3"/>
    <n v="19.04"/>
    <s v="MZQ"/>
  </r>
  <r>
    <s v="710329950501"/>
    <x v="108"/>
    <d v="2025-01-14T00:00:00"/>
    <s v="E036"/>
    <s v="YI AN (HK)"/>
    <m/>
    <s v="C02032"/>
    <s v="5-5-SAN01"/>
    <s v="SHDL AN 20CM G.BLK"/>
    <s v="SHDL"/>
    <s v="B"/>
    <n v="4100"/>
    <s v="PC"/>
    <s v="CNY"/>
    <n v="1.6517999999999999"/>
    <n v="6772.38"/>
    <n v="7.3003400000000003"/>
    <n v="0.2263"/>
    <n v="927.83"/>
    <s v="MZQ"/>
  </r>
  <r>
    <s v="710330520401"/>
    <x v="108"/>
    <d v="2025-02-07T00:00:00"/>
    <s v="E036"/>
    <s v="YI AN (HK)"/>
    <m/>
    <s v="C02032"/>
    <s v="5-5-SAN01"/>
    <s v="SHDL AN 20CM G.BLK"/>
    <s v="SHDL"/>
    <s v="B"/>
    <n v="2000"/>
    <s v="PC"/>
    <s v="CNY"/>
    <n v="1.6517999999999999"/>
    <n v="3303.6"/>
    <n v="7.3003400000000003"/>
    <n v="0.2263"/>
    <n v="452.6"/>
    <s v="MZQ"/>
  </r>
  <r>
    <s v="710329850401"/>
    <x v="108"/>
    <d v="2025-01-13T00:00:00"/>
    <s v="E036"/>
    <s v="YI AN (HK)"/>
    <m/>
    <s v="C02033"/>
    <s v="5-5-SAN03"/>
    <s v="SHDL AN 24CM G.BLK"/>
    <s v="SHDL"/>
    <s v="B"/>
    <n v="2030"/>
    <s v="PC"/>
    <s v="CNY"/>
    <n v="1.8811"/>
    <n v="3818.63"/>
    <n v="7.3003400000000003"/>
    <n v="0.25769999999999998"/>
    <n v="523.13"/>
    <s v="MZQ"/>
  </r>
  <r>
    <s v="710329950401"/>
    <x v="108"/>
    <d v="2025-01-14T00:00:00"/>
    <s v="E036"/>
    <s v="YI AN (HK)"/>
    <m/>
    <s v="C02033"/>
    <s v="5-5-SAN03"/>
    <s v="SHDL AN 24CM G.BLK"/>
    <s v="SHDL"/>
    <s v="B"/>
    <n v="4100"/>
    <s v="PC"/>
    <s v="CNY"/>
    <n v="1.8811"/>
    <n v="7712.51"/>
    <n v="7.3003400000000003"/>
    <n v="0.25769999999999998"/>
    <n v="1056.57"/>
    <s v="MZQ"/>
  </r>
  <r>
    <s v="710330520501"/>
    <x v="108"/>
    <d v="2025-02-07T00:00:00"/>
    <s v="E036"/>
    <s v="YI AN (HK)"/>
    <m/>
    <s v="C02033"/>
    <s v="5-5-SAN03"/>
    <s v="SHDL AN 24CM G.BLK"/>
    <s v="SHDL"/>
    <s v="B"/>
    <n v="2000"/>
    <s v="PC"/>
    <s v="CNY"/>
    <n v="1.8811"/>
    <n v="3762.2"/>
    <n v="7.3003400000000003"/>
    <n v="0.25769999999999998"/>
    <n v="515.4"/>
    <s v="MZQ"/>
  </r>
  <r>
    <s v="710329440101"/>
    <x v="108"/>
    <d v="2025-01-03T00:00:00"/>
    <s v="E036"/>
    <s v="YI AN (HK)"/>
    <m/>
    <s v="C02034"/>
    <s v="3-5-SIR508--X"/>
    <s v="508 M.BLK TUM"/>
    <s v="SHDL"/>
    <s v="B"/>
    <n v="1800"/>
    <s v="PC"/>
    <s v="CNY"/>
    <n v="2.6659999999999999"/>
    <n v="4798.8"/>
    <n v="7.3003400000000003"/>
    <n v="0.36520000000000002"/>
    <n v="657.36"/>
    <s v="MZQ"/>
  </r>
  <r>
    <s v="710328480501"/>
    <x v="108"/>
    <d v="2024-12-13T00:00:00"/>
    <s v="Z010"/>
    <s v="GlassLid Industries Ltd."/>
    <m/>
    <s v="250204"/>
    <s v="GLX26-001"/>
    <s v="26CM GLASS LID W/GLOSSY RED SILICONE RING W/'DG' KNOB"/>
    <s v="SKU-"/>
    <s v="O"/>
    <n v="4020"/>
    <s v="PC"/>
    <s v="CNY"/>
    <n v="7.4157999999999999"/>
    <n v="29811.52"/>
    <n v="7.3003400000000003"/>
    <n v="1.0158"/>
    <n v="4083.52"/>
    <s v="MZQ"/>
  </r>
  <r>
    <s v="710328680201"/>
    <x v="108"/>
    <d v="2024-12-18T00:00:00"/>
    <s v="Z010"/>
    <s v="GlassLid Industries Ltd."/>
    <m/>
    <s v="250204"/>
    <s v="GLX26-001"/>
    <s v="26CM GLASS LID W/GLOSSY RED SILICONE RING W/'DG' KNOB"/>
    <s v="SKU-"/>
    <s v="O"/>
    <n v="1740"/>
    <s v="PC"/>
    <s v="CNY"/>
    <n v="7.4157999999999999"/>
    <n v="12903.49"/>
    <n v="7.3003400000000003"/>
    <n v="1.0158"/>
    <n v="1767.49"/>
    <s v="MZQ"/>
  </r>
  <r>
    <s v="710329180201"/>
    <x v="108"/>
    <d v="2024-12-27T00:00:00"/>
    <s v="E036"/>
    <s v="YI AN (HK)"/>
    <m/>
    <s v="C02034"/>
    <s v="1-6-109"/>
    <s v="PLASTIC EGG CUP GLOSSY BLACK"/>
    <s v="T&amp;G-"/>
    <s v="B"/>
    <n v="20000"/>
    <s v="PC"/>
    <s v="CNY"/>
    <n v="1.0768"/>
    <n v="21536"/>
    <n v="7.3003400000000003"/>
    <n v="0.14749999999999999"/>
    <n v="2950"/>
    <s v="MZQ"/>
  </r>
  <r>
    <s v="710331310101"/>
    <x v="109"/>
    <d v="2025-02-21T00:00:00"/>
    <s v="YC10"/>
    <s v="GUANGZHOU YUANCHAO TAIYE TRADING CO.,LTD"/>
    <m/>
    <s v="B250201"/>
    <s v="1-1-002"/>
    <s v="AL INGOT 74x18x11CM"/>
    <s v="ALM-"/>
    <s v="B"/>
    <n v="34295"/>
    <s v="KG"/>
    <s v="CNY"/>
    <n v="18.380500000000001"/>
    <n v="630359.25"/>
    <n v="7.3003400000000003"/>
    <n v="2.5177999999999998"/>
    <n v="86347.95"/>
    <s v="MZQ"/>
  </r>
  <r>
    <s v="710329860201"/>
    <x v="109"/>
    <d v="2025-01-13T00:00:00"/>
    <s v="JN03"/>
    <s v="Jia Neng Metals Products CO,.LTD"/>
    <m/>
    <s v="C02029"/>
    <s v="1-6-BK17"/>
    <s v="BRKT+NUT M5 MQ BAF20FA C/C25 H8.3"/>
    <s v="BRKT"/>
    <s v="B"/>
    <n v="1050"/>
    <s v="PC"/>
    <s v="CNY"/>
    <n v="0.63419999999999999"/>
    <n v="665.91"/>
    <n v="7.3003400000000003"/>
    <n v="8.6900000000000005E-2"/>
    <n v="91.25"/>
    <s v="MZQ"/>
  </r>
  <r>
    <s v="710330010101"/>
    <x v="109"/>
    <d v="2025-01-14T00:00:00"/>
    <s v="TA26"/>
    <s v="ZHAO DE JIN SHU JI BIN CO.,LTD."/>
    <m/>
    <s v="C02031"/>
    <s v="7-6-BK03"/>
    <s v="BRKT S/S W/NUT R120"/>
    <s v="BRKT"/>
    <s v="B"/>
    <n v="8500"/>
    <s v="PC"/>
    <s v="CNY"/>
    <n v="0.5877"/>
    <n v="4995.45"/>
    <n v="7.3003400000000003"/>
    <n v="8.0500000000000002E-2"/>
    <n v="684.25"/>
    <s v="MZQ"/>
  </r>
  <r>
    <s v="710329880301"/>
    <x v="109"/>
    <d v="2025-01-13T00:00:00"/>
    <s v="TA26"/>
    <s v="ZHAO DE JIN SHU JI BIN CO.,LTD."/>
    <m/>
    <s v="C02031"/>
    <s v="7-6-BK03"/>
    <s v="BRKT S/S W/NUT R120"/>
    <s v="BRKT"/>
    <s v="B"/>
    <n v="2000"/>
    <s v="PC"/>
    <s v="CNY"/>
    <n v="0.59379999999999999"/>
    <n v="1187.5999999999999"/>
    <n v="7.3003400000000003"/>
    <n v="8.1299999999999997E-2"/>
    <n v="162.6"/>
    <s v="MZQ"/>
  </r>
  <r>
    <s v="710330570401"/>
    <x v="109"/>
    <d v="2025-02-07T00:00:00"/>
    <s v="TA26"/>
    <s v="ZHAO DE JIN SHU JI BIN CO.,LTD."/>
    <m/>
    <s v="C02031"/>
    <s v="7-6-BK03"/>
    <s v="BRKT S/S W/NUT R120"/>
    <s v="BRKT"/>
    <s v="B"/>
    <n v="4000"/>
    <s v="PC"/>
    <s v="CNY"/>
    <n v="0.59379999999999999"/>
    <n v="2375.1999999999998"/>
    <n v="7.3003400000000003"/>
    <n v="8.1299999999999997E-2"/>
    <n v="325.2"/>
    <s v="MZQ"/>
  </r>
  <r>
    <s v="710330570201"/>
    <x v="109"/>
    <d v="2025-02-07T00:00:00"/>
    <s v="TA26"/>
    <s v="ZHAO DE JIN SHU JI BIN CO.,LTD."/>
    <m/>
    <s v="C02030"/>
    <s v="1-6-BK76"/>
    <s v="BRKT SS FOR SQ GRIDDLE"/>
    <s v="BRKT"/>
    <s v="B"/>
    <n v="1850"/>
    <s v="PC"/>
    <s v="CNY"/>
    <n v="0.6522"/>
    <n v="1206.57"/>
    <n v="7.3003400000000003"/>
    <n v="8.9300000000000004E-2"/>
    <n v="165.21"/>
    <s v="MZQ"/>
  </r>
  <r>
    <s v="710330750101"/>
    <x v="109"/>
    <d v="2025-02-10T00:00:00"/>
    <s v="hf06"/>
    <s v="Whitford Ltd"/>
    <m/>
    <s v="M250229"/>
    <s v="1-4-T4700N1796"/>
    <s v="4700/N1796 METAL SPATTER TOPCOAT"/>
    <s v="EXM-"/>
    <s v="B"/>
    <n v="25"/>
    <s v="KG"/>
    <s v="CNY"/>
    <n v="90.796499999999995"/>
    <n v="2269.91"/>
    <n v="7.3003400000000003"/>
    <n v="12.4373"/>
    <n v="310.93"/>
    <s v="MZQ"/>
  </r>
  <r>
    <s v="710330400101"/>
    <x v="109"/>
    <d v="2025-01-21T00:00:00"/>
    <s v="HF06"/>
    <s v="Whitford Ltd"/>
    <m/>
    <s v="M250228"/>
    <s v="1-4-4770K22631"/>
    <s v="WF 4770/K22631 MATT BLACK HIGH RESISTANT SI PO"/>
    <s v="EXM-"/>
    <s v="B"/>
    <n v="75"/>
    <s v="KG"/>
    <s v="CNY"/>
    <n v="117.3451"/>
    <n v="8800.8799999999992"/>
    <n v="7.3003400000000003"/>
    <n v="16.073899999999998"/>
    <n v="1205.54"/>
    <s v="MZQ"/>
  </r>
  <r>
    <s v="710330570101"/>
    <x v="109"/>
    <d v="2025-02-07T00:00:00"/>
    <s v="TA26"/>
    <s v="ZHAO DE JIN SHU JI BIN CO.,LTD."/>
    <m/>
    <s v="C02030"/>
    <s v="1-6-141-Z"/>
    <s v="SS RING FOR KNOB N TUM"/>
    <s v="FG--"/>
    <s v="B"/>
    <n v="2000"/>
    <s v="PC"/>
    <s v="CNY"/>
    <n v="0.47620000000000001"/>
    <n v="952.4"/>
    <n v="7.3003400000000003"/>
    <n v="6.5199999999999994E-2"/>
    <n v="130.4"/>
    <s v="MZQ"/>
  </r>
  <r>
    <s v="710330790101"/>
    <x v="109"/>
    <d v="2025-02-10T00:00:00"/>
    <s v="TA26"/>
    <s v="ZHAO DE JIN SHU JI BIN CO.,LTD."/>
    <m/>
    <s v="C02030"/>
    <s v="3-6-FHSS313-Y"/>
    <s v="FG SS SS 313 BSH EBD18IA"/>
    <s v="FG--"/>
    <s v="B"/>
    <n v="1350"/>
    <s v="PC"/>
    <s v="CNY"/>
    <n v="0.97430000000000005"/>
    <n v="1315.31"/>
    <n v="7.3003400000000003"/>
    <n v="0.13350000000000001"/>
    <n v="180.23"/>
    <s v="MZQ"/>
  </r>
  <r>
    <s v="710329880201"/>
    <x v="109"/>
    <d v="2025-01-13T00:00:00"/>
    <s v="TA26"/>
    <s v="ZHAO DE JIN SHU JI BIN CO.,LTD."/>
    <m/>
    <s v="C02030"/>
    <s v="7-6-F59AZ"/>
    <s v="FG SS FP TUM"/>
    <s v="FG--"/>
    <s v="B"/>
    <n v="2010"/>
    <s v="PC"/>
    <s v="CNY"/>
    <n v="1.2692000000000001"/>
    <n v="2551.09"/>
    <n v="7.3003400000000003"/>
    <n v="0.1739"/>
    <n v="349.54"/>
    <s v="MZQ"/>
  </r>
  <r>
    <s v="710329980201"/>
    <x v="109"/>
    <d v="2025-01-14T00:00:00"/>
    <s v="TA26"/>
    <s v="ZHAO DE JIN SHU JI BIN CO.,LTD."/>
    <m/>
    <s v="C02030"/>
    <s v="7-6-F94AZ"/>
    <s v="ASSY RT FG SS YBM24 TUM"/>
    <s v="FG--"/>
    <s v="B"/>
    <n v="3100"/>
    <s v="PC"/>
    <s v="CNY"/>
    <n v="1.3540000000000001"/>
    <n v="4197.3999999999996"/>
    <n v="7.3003400000000003"/>
    <n v="0.1855"/>
    <n v="575.04999999999995"/>
    <s v="MZQ"/>
  </r>
  <r>
    <s v="710330120101"/>
    <x v="109"/>
    <d v="2025-01-16T00:00:00"/>
    <s v="HM04"/>
    <s v="GUANG DONG HAO MING SILICONE MATERIAL CO.,LTD"/>
    <m/>
    <s v="C02024"/>
    <s v="1-6-GLH18-ZQ"/>
    <s v="G-LD LH 18CM ANYDAY GN36A"/>
    <s v="GLID"/>
    <s v="B"/>
    <n v="1000"/>
    <s v="PC"/>
    <s v="CNY"/>
    <n v="8.15"/>
    <n v="8150"/>
    <n v="7.3003400000000003"/>
    <n v="1.1164000000000001"/>
    <n v="1116.4000000000001"/>
    <s v="MZQ"/>
  </r>
  <r>
    <s v="710330540101"/>
    <x v="109"/>
    <d v="2025-02-07T00:00:00"/>
    <s v="LJ11"/>
    <s v="NING BO LIAN JIN WU JIN ZHI BIN CO.,LTD."/>
    <m/>
    <s v="C02022"/>
    <s v="1-5-HSS02"/>
    <s v="SH-- 02 M.BLK"/>
    <s v="HDL-"/>
    <s v="B"/>
    <n v="1300"/>
    <s v="PC"/>
    <s v="CNY"/>
    <n v="2.1269999999999998"/>
    <n v="2765.1"/>
    <n v="7.3003400000000003"/>
    <n v="0.29139999999999999"/>
    <n v="378.82"/>
    <s v="MZQ"/>
  </r>
  <r>
    <s v="710330780201"/>
    <x v="109"/>
    <d v="2025-02-10T00:00:00"/>
    <s v="LJ11"/>
    <s v="NING BO LIAN JIN WU JIN ZHI BIN CO.,LTD."/>
    <m/>
    <s v="C02022"/>
    <s v="1-5-HSS02"/>
    <s v="SH-- 02 M.BLK"/>
    <s v="HDL-"/>
    <s v="B"/>
    <n v="500"/>
    <s v="PC"/>
    <s v="CNY"/>
    <n v="2.1269999999999998"/>
    <n v="1063.5"/>
    <n v="7.3003400000000003"/>
    <n v="0.29139999999999999"/>
    <n v="145.69999999999999"/>
    <s v="MZQ"/>
  </r>
  <r>
    <s v="710330540201"/>
    <x v="109"/>
    <d v="2025-02-07T00:00:00"/>
    <s v="LJ11"/>
    <s v="NING BO LIAN JIN WU JIN ZHI BIN CO.,LTD."/>
    <m/>
    <s v="C02022"/>
    <s v="3-5-HPK122--Z"/>
    <s v="XS 122 M.BLK TUM"/>
    <s v="HDL-"/>
    <s v="B"/>
    <n v="950"/>
    <s v="PC"/>
    <s v="CNY"/>
    <n v="2.2766999999999999"/>
    <n v="2162.87"/>
    <n v="7.3003400000000003"/>
    <n v="0.31190000000000001"/>
    <n v="296.31"/>
    <s v="MZQ"/>
  </r>
  <r>
    <s v="710329930101"/>
    <x v="109"/>
    <d v="2025-01-14T00:00:00"/>
    <s v="HF06"/>
    <s v="Whitford Ltd"/>
    <m/>
    <s v="M250226"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</r>
  <r>
    <s v="710330870201"/>
    <x v="109"/>
    <d v="2025-02-11T00:00:00"/>
    <s v="HF06"/>
    <s v="Whitford Ltd"/>
    <m/>
    <s v="M250224"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</r>
  <r>
    <s v="710329930201"/>
    <x v="109"/>
    <d v="2025-01-14T00:00:00"/>
    <s v="HF06"/>
    <s v="Whitford Ltd"/>
    <m/>
    <s v="M250226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0400201"/>
    <x v="109"/>
    <d v="2025-01-21T00:00:00"/>
    <s v="HF06"/>
    <s v="Whitford Ltd"/>
    <m/>
    <s v="M250225"/>
    <s v="1-4-T7353J2002Z"/>
    <s v="BLACK MET.TOP 7353/J2002Z"/>
    <s v="INM-"/>
    <s v="B"/>
    <n v="25"/>
    <s v="KG"/>
    <s v="CNY"/>
    <n v="92.743399999999994"/>
    <n v="2318.59"/>
    <n v="7.3003400000000003"/>
    <n v="12.704000000000001"/>
    <n v="317.60000000000002"/>
    <s v="MZQ"/>
  </r>
  <r>
    <s v="710330710101"/>
    <x v="109"/>
    <d v="2025-02-07T00:00:00"/>
    <s v="HF06"/>
    <s v="Whitford Ltd"/>
    <m/>
    <s v="M250227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30870101"/>
    <x v="109"/>
    <d v="2025-02-11T00:00:00"/>
    <s v="HF06"/>
    <s v="Whitford Ltd"/>
    <m/>
    <s v="M250224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31130101"/>
    <x v="109"/>
    <d v="2025-02-18T00:00:00"/>
    <s v="TA26"/>
    <s v="ZHAO DE JIN SHU JI BIN CO.,LTD."/>
    <m/>
    <s v="C02030"/>
    <s v="1-5-KIB01-AX"/>
    <s v="KNOB IB BK01A POL"/>
    <s v="KNOB"/>
    <s v="B"/>
    <n v="15"/>
    <s v="PC"/>
    <s v="CNY"/>
    <n v="3.3721999999999999"/>
    <n v="50.58"/>
    <n v="7.3003400000000003"/>
    <n v="0.46189999999999998"/>
    <n v="6.93"/>
    <s v="MZQ"/>
  </r>
  <r>
    <s v="710330590101"/>
    <x v="109"/>
    <d v="2025-02-07T00:00:00"/>
    <s v="TA41"/>
    <s v="HENG YU METAL PRODUCTS (GUANG DONG) CO.,LTD"/>
    <m/>
    <s v="C02023"/>
    <s v="1-5-KNE-2"/>
    <s v="KNOB N M.BLK"/>
    <s v="KNOB"/>
    <s v="B"/>
    <n v="2000"/>
    <s v="PC"/>
    <s v="CNY"/>
    <n v="0.68910000000000005"/>
    <n v="1378.2"/>
    <n v="7.3003400000000003"/>
    <n v="9.4399999999999998E-2"/>
    <n v="188.8"/>
    <s v="MZQ"/>
  </r>
  <r>
    <s v="710328110801"/>
    <x v="109"/>
    <d v="2024-12-10T00:00:00"/>
    <s v="YP02"/>
    <s v="DUAN ZHOU QU YI PIN JIN SHU JI PIN CHANG"/>
    <m/>
    <s v="C02021"/>
    <s v="7-C-ZBC18KK-002"/>
    <s v="ZBC18CV----------Y-P-----"/>
    <s v="LID-"/>
    <s v="S"/>
    <n v="1250"/>
    <s v="PC"/>
    <s v="CNY"/>
    <n v="3.64"/>
    <n v="4550"/>
    <n v="7.3003400000000003"/>
    <n v="0.49859999999999999"/>
    <n v="623.25"/>
    <s v="MZQ"/>
  </r>
  <r>
    <s v="710330760201"/>
    <x v="109"/>
    <d v="2025-02-10T00:00:00"/>
    <s v="HY25"/>
    <s v="ZHAO QING SHI HENG YING WU JING HUA GONG CO.,LTD"/>
    <m/>
    <s v="X250221"/>
    <s v="7-9-Z71080"/>
    <s v="MASKING TAPE 12MMX40"/>
    <s v="MISC"/>
    <s v="B"/>
    <n v="47"/>
    <s v="RL"/>
    <s v="CNY"/>
    <n v="1.2390000000000001"/>
    <n v="58.23"/>
    <n v="7.3003400000000003"/>
    <n v="0.16969999999999999"/>
    <n v="7.98"/>
    <s v="MZQ"/>
  </r>
  <r>
    <s v="710330760101"/>
    <x v="109"/>
    <d v="2025-02-10T00:00:00"/>
    <s v="HY25"/>
    <s v="ZHAO QING SHI HENG YING WU JING HUA GONG CO.,LTD"/>
    <m/>
    <s v="X250221"/>
    <s v="7-9-Z71082"/>
    <s v="MASKING TAPE 48MMX40"/>
    <s v="MISC"/>
    <s v="B"/>
    <n v="50"/>
    <s v="RL"/>
    <s v="CNY"/>
    <n v="5.18"/>
    <n v="259"/>
    <n v="7.3003400000000003"/>
    <n v="0.70960000000000001"/>
    <n v="35.479999999999997"/>
    <s v="MZQ"/>
  </r>
  <r>
    <s v="710330100101"/>
    <x v="109"/>
    <d v="2025-01-16T00:00:00"/>
    <s v="HY25"/>
    <s v="ZHAO QING SHI HENG YING WU JING HUA GONG CO.,LTD"/>
    <m/>
    <s v="X250221"/>
    <s v="7-9-Z71083"/>
    <s v="MASKING TAPE 24MMX100"/>
    <s v="MISC"/>
    <s v="B"/>
    <n v="100"/>
    <s v="RL"/>
    <s v="CNY"/>
    <n v="6.64"/>
    <n v="664"/>
    <n v="7.3003400000000003"/>
    <n v="0.90949999999999998"/>
    <n v="90.95"/>
    <s v="MZQ"/>
  </r>
  <r>
    <s v="710330760301"/>
    <x v="109"/>
    <d v="2025-02-10T00:00:00"/>
    <s v="HY25"/>
    <s v="ZHAO QING SHI HENG YING WU JING HUA GONG CO.,LTD"/>
    <m/>
    <s v="X250221"/>
    <s v="7-9-Z71083"/>
    <s v="MASKING TAPE 24MMX100"/>
    <s v="MISC"/>
    <s v="B"/>
    <n v="50"/>
    <s v="RL"/>
    <s v="CNY"/>
    <n v="6.64"/>
    <n v="332"/>
    <n v="7.3003400000000003"/>
    <n v="0.90949999999999998"/>
    <n v="45.48"/>
    <s v="MZQ"/>
  </r>
  <r>
    <s v="710331280101"/>
    <x v="109"/>
    <d v="2025-02-19T00:00:00"/>
    <s v="KB04"/>
    <s v="SHEN ZHEN KAIBO INDUSTRIAL CO.,LTD"/>
    <m/>
    <s v="X250220"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</r>
  <r>
    <s v="710331270101"/>
    <x v="109"/>
    <d v="2025-02-19T00:00:00"/>
    <s v="LJ06"/>
    <s v="LI JIU SHI YIE FA ZHANG CO."/>
    <m/>
    <s v="X250223"/>
    <s v="7-9-Z34343"/>
    <s v="CHIPBOARD FOR 43&quot;X43&quot;"/>
    <s v="MISC"/>
    <s v="B"/>
    <n v="3000"/>
    <s v="PC"/>
    <s v="CNY"/>
    <n v="2.6814"/>
    <n v="8044.2"/>
    <n v="7.3003400000000003"/>
    <n v="0.36730000000000002"/>
    <n v="1101.9000000000001"/>
    <s v="MZQ"/>
  </r>
  <r>
    <s v="710331270201"/>
    <x v="109"/>
    <d v="2025-02-19T00:00:00"/>
    <s v="LJ06"/>
    <s v="LI JIU SHI YIE FA ZHANG CO."/>
    <m/>
    <s v="X250223"/>
    <s v="7-9-Z34343"/>
    <s v="CHIPBOARD FOR 43&quot;X43&quot;"/>
    <s v="MISC"/>
    <s v="B"/>
    <n v="2000"/>
    <s v="PC"/>
    <s v="CNY"/>
    <n v="2.6814"/>
    <n v="5362.8"/>
    <n v="7.3003400000000003"/>
    <n v="0.36730000000000002"/>
    <n v="734.6"/>
    <s v="MZQ"/>
  </r>
  <r>
    <s v="710329880101"/>
    <x v="109"/>
    <d v="2025-01-13T00:00:00"/>
    <s v="TA26"/>
    <s v="ZHAO DE JIN SHU JI BIN CO.,LTD."/>
    <m/>
    <s v="C02031"/>
    <s v="5-6-002"/>
    <s v="HANG RING SS TUM"/>
    <s v="MISC"/>
    <s v="B"/>
    <n v="5000"/>
    <s v="PC"/>
    <s v="CNY"/>
    <n v="0.18160000000000001"/>
    <n v="908"/>
    <n v="7.3003400000000003"/>
    <n v="2.4899999999999999E-2"/>
    <n v="124.5"/>
    <s v="MZQ"/>
  </r>
  <r>
    <s v="710329980101"/>
    <x v="109"/>
    <d v="2025-01-14T00:00:00"/>
    <s v="TA26"/>
    <s v="ZHAO DE JIN SHU JI BIN CO.,LTD."/>
    <m/>
    <s v="C02031"/>
    <s v="5-6-002"/>
    <s v="HANG RING SS TUM"/>
    <s v="MISC"/>
    <s v="B"/>
    <n v="18000"/>
    <s v="PC"/>
    <s v="CNY"/>
    <n v="0.18160000000000001"/>
    <n v="3268.8"/>
    <n v="7.3003400000000003"/>
    <n v="2.4899999999999999E-2"/>
    <n v="448.2"/>
    <s v="MZQ"/>
  </r>
  <r>
    <s v="710330570301"/>
    <x v="109"/>
    <d v="2025-02-07T00:00:00"/>
    <s v="TA26"/>
    <s v="ZHAO DE JIN SHU JI BIN CO.,LTD."/>
    <m/>
    <s v="C02031"/>
    <s v="5-6-002"/>
    <s v="HANG RING SS TUM"/>
    <s v="MISC"/>
    <s v="B"/>
    <n v="3000"/>
    <s v="PC"/>
    <s v="CNY"/>
    <n v="0.1835"/>
    <n v="550.5"/>
    <n v="7.3003400000000003"/>
    <n v="2.5100000000000001E-2"/>
    <n v="75.3"/>
    <s v="MZQ"/>
  </r>
  <r>
    <s v="710329660201"/>
    <x v="109"/>
    <d v="2025-01-07T00:00:00"/>
    <s v="TA27"/>
    <s v="FO SHAN SHI SAN SHUI QU ZHUO YING WU JIN ZHI PIN CHANG"/>
    <m/>
    <s v="C02028"/>
    <s v="3-6-D52-0001"/>
    <s v="CAPPED RIVET 6x16mm"/>
    <s v="RIV-"/>
    <s v="B"/>
    <n v="10000"/>
    <s v="PC"/>
    <s v="CNY"/>
    <n v="9.6100000000000005E-2"/>
    <n v="961"/>
    <n v="7.3003400000000003"/>
    <n v="1.32E-2"/>
    <n v="132"/>
    <s v="MZQ"/>
  </r>
  <r>
    <s v="710330180101"/>
    <x v="109"/>
    <d v="2025-01-17T00:00:00"/>
    <s v="TA27"/>
    <s v="FO SHAN SHI SAN SHUI QU ZHUO YING WU JIN ZHI PIN CHANG"/>
    <m/>
    <s v="C02028"/>
    <s v="3-6-D52-0001"/>
    <s v="CAPPED RIVET 6x16mm"/>
    <s v="RIV-"/>
    <s v="B"/>
    <n v="3000"/>
    <s v="PC"/>
    <s v="CNY"/>
    <n v="9.6100000000000005E-2"/>
    <n v="288.3"/>
    <n v="7.3003400000000003"/>
    <n v="1.32E-2"/>
    <n v="39.6"/>
    <s v="MZQ"/>
  </r>
  <r>
    <s v="710330180201"/>
    <x v="109"/>
    <d v="2025-01-17T00:00:00"/>
    <s v="TA27"/>
    <s v="FO SHAN SHI SAN SHUI QU ZHUO YING WU JIN ZHI PIN CHANG"/>
    <m/>
    <s v="C02028"/>
    <s v="3-6-D53-0001"/>
    <s v="CAPPED RIVET 6x18mm POL"/>
    <s v="RIV-"/>
    <s v="B"/>
    <n v="2000"/>
    <s v="PC"/>
    <s v="CNY"/>
    <n v="0.1016"/>
    <n v="203.2"/>
    <n v="7.3003400000000003"/>
    <n v="1.3899999999999999E-2"/>
    <n v="27.8"/>
    <s v="MZQ"/>
  </r>
  <r>
    <s v="710329680101"/>
    <x v="109"/>
    <d v="2025-01-07T00:00:00"/>
    <s v="WS01"/>
    <s v="WEI XIN BO STAINLESS STEEL Mfg.Ltd."/>
    <m/>
    <s v="C02025"/>
    <s v="7-6-D61X"/>
    <s v="RT SS+Cu 6x10 D12 TUM"/>
    <s v="RIV-"/>
    <s v="B"/>
    <n v="4800"/>
    <s v="PC"/>
    <s v="CNY"/>
    <n v="0.13550000000000001"/>
    <n v="650.4"/>
    <n v="7.3003400000000003"/>
    <n v="1.8599999999999998E-2"/>
    <n v="89.28"/>
    <s v="MZQ"/>
  </r>
  <r>
    <s v="710329680201"/>
    <x v="109"/>
    <d v="2025-01-07T00:00:00"/>
    <s v="WS01"/>
    <s v="WEI XIN BO STAINLESS STEEL Mfg.Ltd."/>
    <m/>
    <s v="C02025"/>
    <s v="7-6-D81X"/>
    <s v="RT SS 8x10 D15 An TUM"/>
    <s v="RIV-"/>
    <s v="B"/>
    <n v="17000"/>
    <s v="PC"/>
    <s v="CNY"/>
    <n v="0.17649999999999999"/>
    <n v="3000.5"/>
    <n v="7.3003400000000003"/>
    <n v="2.4199999999999999E-2"/>
    <n v="411.4"/>
    <s v="MZQ"/>
  </r>
  <r>
    <s v="710330610101"/>
    <x v="109"/>
    <d v="2025-02-07T00:00:00"/>
    <s v="WS01"/>
    <s v="WEI XIN BO STAINLESS STEEL Mfg.Ltd."/>
    <m/>
    <s v="C02025"/>
    <s v="7-6-D81X"/>
    <s v="RT SS 8x10 D15 An TUM"/>
    <s v="RIV-"/>
    <s v="B"/>
    <n v="3000"/>
    <s v="PC"/>
    <s v="CNY"/>
    <n v="0.17649999999999999"/>
    <n v="529.5"/>
    <n v="7.3003400000000003"/>
    <n v="2.4199999999999999E-2"/>
    <n v="72.599999999999994"/>
    <s v="MZQ"/>
  </r>
  <r>
    <s v="710330800301"/>
    <x v="109"/>
    <d v="2025-02-10T00:00:00"/>
    <s v="WS01"/>
    <s v="WEI XIN BO STAINLESS STEEL Mfg.Ltd."/>
    <m/>
    <s v="C02026"/>
    <s v="7-6-D91X"/>
    <s v="RT SS 8x13 D15 An TUM"/>
    <s v="RIV-"/>
    <s v="B"/>
    <n v="8000"/>
    <s v="PC"/>
    <s v="CNY"/>
    <n v="0.2331"/>
    <n v="1864.8"/>
    <n v="7.3003400000000003"/>
    <n v="3.1899999999999998E-2"/>
    <n v="255.2"/>
    <s v="MZQ"/>
  </r>
  <r>
    <s v="710329870301"/>
    <x v="109"/>
    <d v="2025-01-13T00:00:00"/>
    <s v="MX03"/>
    <s v="MING XIN HARDWARE WARE Mfg.Ltd."/>
    <m/>
    <s v="C02027"/>
    <s v="3-6-S25"/>
    <s v="SCR SS M5x10MM WELD"/>
    <s v="SCR-"/>
    <s v="B"/>
    <n v="22600"/>
    <s v="PC"/>
    <s v="CNY"/>
    <n v="4.1200000000000001E-2"/>
    <n v="931.12"/>
    <n v="7.3003400000000003"/>
    <n v="5.5999999999999999E-3"/>
    <n v="126.56"/>
    <s v="MZQ"/>
  </r>
  <r>
    <s v="710329870301"/>
    <x v="109"/>
    <d v="2025-01-13T00:00:00"/>
    <s v="MX03"/>
    <s v="MING XIN HARDWARE WARE Mfg.Ltd."/>
    <m/>
    <s v="AQ-C02027"/>
    <s v="3-6-S25"/>
    <s v="SCR SS M5x10MM WELD"/>
    <s v="SCR-"/>
    <s v="B"/>
    <n v="-26000"/>
    <s v="PC"/>
    <s v="CNY"/>
    <n v="4.1200000000000001E-2"/>
    <n v="-1071.2"/>
    <n v="7.3003400000000003"/>
    <n v="5.5999999999999999E-3"/>
    <n v="-145.6"/>
    <s v="MZQ"/>
  </r>
  <r>
    <s v="710329870301"/>
    <x v="109"/>
    <d v="2025-01-13T00:00:00"/>
    <s v="MX03"/>
    <s v="MING XIN HARDWARE WARE Mfg.Ltd."/>
    <m/>
    <s v="C02027"/>
    <s v="3-6-S25"/>
    <s v="SCR SS M5x10MM WELD"/>
    <s v="SCR-"/>
    <s v="B"/>
    <n v="26000"/>
    <s v="PC"/>
    <s v="CNY"/>
    <n v="4.1200000000000001E-2"/>
    <n v="1071.2"/>
    <n v="7.3003400000000003"/>
    <n v="5.5999999999999999E-3"/>
    <n v="145.6"/>
    <s v="MZQ"/>
  </r>
  <r>
    <s v="710330170101"/>
    <x v="109"/>
    <d v="2025-01-17T00:00:00"/>
    <s v="MX03"/>
    <s v="MING XIN HARDWARE WARE Mfg.Ltd."/>
    <m/>
    <s v="C02027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30170201"/>
    <x v="109"/>
    <d v="2025-01-17T00:00:00"/>
    <s v="MX03"/>
    <s v="MING XIN HARDWARE WARE Mfg.Ltd."/>
    <m/>
    <s v="C02027"/>
    <s v="7-6-SS02"/>
    <s v="SCR SS M5x19"/>
    <s v="SCR-"/>
    <s v="B"/>
    <n v="2000"/>
    <s v="PC"/>
    <s v="CNY"/>
    <n v="9.2999999999999999E-2"/>
    <n v="186"/>
    <n v="7.3003400000000003"/>
    <n v="1.2699999999999999E-2"/>
    <n v="25.4"/>
    <s v="MZQ"/>
  </r>
  <r>
    <s v="710329870401"/>
    <x v="109"/>
    <d v="2025-01-13T00:00:00"/>
    <s v="MX03"/>
    <s v="MING XIN HARDWARE WARE Mfg.Ltd."/>
    <m/>
    <s v="C02027"/>
    <s v="7-6-SS02B"/>
    <s v="SCR SS M5x19mm+WHR"/>
    <s v="SCR-"/>
    <s v="B"/>
    <n v="1040"/>
    <s v="PC"/>
    <s v="CNY"/>
    <n v="9.8000000000000004E-2"/>
    <n v="101.92"/>
    <n v="7.3003400000000003"/>
    <n v="1.34E-2"/>
    <n v="13.94"/>
    <s v="MZQ"/>
  </r>
  <r>
    <s v="710329960101"/>
    <x v="109"/>
    <d v="2025-01-14T00:00:00"/>
    <s v="MX03"/>
    <s v="MING XIN HARDWARE WARE Mfg.Ltd."/>
    <m/>
    <s v="C02027"/>
    <s v="7-6-SS02B"/>
    <s v="SCR SS M5x19mm+WHR"/>
    <s v="SCR-"/>
    <s v="B"/>
    <n v="10000"/>
    <s v="PC"/>
    <s v="CNY"/>
    <n v="9.8000000000000004E-2"/>
    <n v="980"/>
    <n v="7.3003400000000003"/>
    <n v="1.34E-2"/>
    <n v="134"/>
    <s v="MZQ"/>
  </r>
  <r>
    <s v="710330550101"/>
    <x v="109"/>
    <d v="2025-02-07T00:00:00"/>
    <s v="MX03"/>
    <s v="MING XIN HARDWARE WARE Mfg.Ltd."/>
    <m/>
    <s v="C02027"/>
    <s v="7-6-SS02B"/>
    <s v="SCR SS M5x19mm+WHR"/>
    <s v="SCR-"/>
    <s v="B"/>
    <n v="2200"/>
    <s v="PC"/>
    <s v="CNY"/>
    <n v="9.8000000000000004E-2"/>
    <n v="215.6"/>
    <n v="7.3003400000000003"/>
    <n v="1.34E-2"/>
    <n v="29.48"/>
    <s v="MZQ"/>
  </r>
  <r>
    <s v="710329870201"/>
    <x v="109"/>
    <d v="2025-01-13T00:00:00"/>
    <s v="MX03"/>
    <s v="MING XIN HARDWARE WARE Mfg.Ltd."/>
    <m/>
    <s v="C02027"/>
    <s v="3-6-S07"/>
    <s v="SCR SS M5x35+WHR"/>
    <s v="SCR-"/>
    <s v="B"/>
    <n v="27000"/>
    <s v="PC"/>
    <s v="CNY"/>
    <n v="0.13919999999999999"/>
    <n v="3758.4"/>
    <n v="7.3003400000000003"/>
    <n v="1.9099999999999999E-2"/>
    <n v="515.70000000000005"/>
    <s v="MZQ"/>
  </r>
  <r>
    <s v="710330800101"/>
    <x v="109"/>
    <d v="2025-02-10T00:00:00"/>
    <s v="WS01"/>
    <s v="WEI XIN BO STAINLESS STEEL Mfg.Ltd."/>
    <m/>
    <s v="C02026"/>
    <s v="1-6-N02"/>
    <s v="NUT S/S M5x8"/>
    <s v="SCR-"/>
    <s v="B"/>
    <n v="200"/>
    <s v="PC"/>
    <s v="CNY"/>
    <n v="0.28810000000000002"/>
    <n v="57.62"/>
    <n v="7.3003400000000003"/>
    <n v="3.95E-2"/>
    <n v="7.9"/>
    <s v="MZQ"/>
  </r>
  <r>
    <s v="710330800101"/>
    <x v="109"/>
    <d v="2025-02-10T00:00:00"/>
    <s v="WS01"/>
    <s v="WEI XIN BO STAINLESS STEEL Mfg.Ltd."/>
    <m/>
    <s v="C02026"/>
    <s v="1-6-N02"/>
    <s v="NUT S/S M5x8"/>
    <s v="SCR-"/>
    <s v="B"/>
    <n v="500"/>
    <s v="PC"/>
    <s v="CNY"/>
    <n v="0.28810000000000002"/>
    <n v="144.05000000000001"/>
    <n v="7.3003400000000003"/>
    <n v="3.95E-2"/>
    <n v="19.75"/>
    <s v="MZQ"/>
  </r>
  <r>
    <s v="710330610201"/>
    <x v="109"/>
    <d v="2025-02-07T00:00:00"/>
    <s v="WS01"/>
    <s v="WEI XIN BO STAINLESS STEEL Mfg.Ltd."/>
    <m/>
    <s v="C02025"/>
    <s v="7-6-SS13"/>
    <s v="SCR S/S M5X130 W/S-WHR"/>
    <s v="SCR-"/>
    <s v="B"/>
    <n v="1750"/>
    <s v="PC"/>
    <s v="CNY"/>
    <n v="0.47449999999999998"/>
    <n v="830.38"/>
    <n v="7.3003400000000003"/>
    <n v="6.5000000000000002E-2"/>
    <n v="113.75"/>
    <s v="MZQ"/>
  </r>
  <r>
    <s v="710330210201"/>
    <x v="110"/>
    <d v="2025-01-17T00:00:00"/>
    <s v="YD11"/>
    <s v="YI DA FENG XIANG SHU WU JING"/>
    <m/>
    <s v="C02020"/>
    <s v="1-6-678AA"/>
    <s v="SILICONE RUBBER KNOB ANYDAY GN36A"/>
    <s v="KNOB"/>
    <s v="B"/>
    <n v="2050"/>
    <s v="PC"/>
    <s v="CNY"/>
    <n v="1.2838000000000001"/>
    <n v="2631.79"/>
    <n v="7.3003400000000003"/>
    <n v="0.1759"/>
    <n v="360.6"/>
    <s v="MZQ"/>
  </r>
  <r>
    <s v="710330380101"/>
    <x v="110"/>
    <d v="2025-01-20T00:00:00"/>
    <s v="YD11"/>
    <s v="YI DA FENG XIANG SHU WU JING"/>
    <m/>
    <s v="C02020"/>
    <s v="1-6-678AA"/>
    <s v="SILICONE RUBBER KNOB ANYDAY GN36A"/>
    <s v="KNOB"/>
    <s v="B"/>
    <n v="1500"/>
    <s v="PC"/>
    <s v="CNY"/>
    <n v="1.31"/>
    <n v="1965"/>
    <n v="7.3003400000000003"/>
    <n v="0.1794"/>
    <n v="269.10000000000002"/>
    <s v="MZQ"/>
  </r>
  <r>
    <s v="710330210301"/>
    <x v="110"/>
    <d v="2025-01-17T00:00:00"/>
    <s v="YD11"/>
    <s v="YI DA FENG XIANG SHU WU JING"/>
    <m/>
    <s v="C02020"/>
    <s v="1-6-689AA"/>
    <s v="SILICONE RUBBER KNOB ANYDAY GN36A (FDA GRADE)"/>
    <s v="KNOB"/>
    <s v="B"/>
    <n v="3050"/>
    <s v="PC"/>
    <s v="CNY"/>
    <n v="1.3524"/>
    <n v="4124.82"/>
    <n v="7.3003400000000003"/>
    <n v="0.18529999999999999"/>
    <n v="565.16999999999996"/>
    <s v="MZQ"/>
  </r>
  <r>
    <s v="710330210101"/>
    <x v="110"/>
    <d v="2025-01-17T00:00:00"/>
    <s v="YD11"/>
    <s v="YI DA FENG XIANG SHU WU JING"/>
    <m/>
    <s v="C02020"/>
    <s v="1-6-689AC"/>
    <s v="SILICONE RUBBER KNOB ANYDAY BU47A (FDA GRADE)"/>
    <s v="KNOB"/>
    <s v="B"/>
    <n v="1000"/>
    <s v="PC"/>
    <s v="CNY"/>
    <n v="1.38"/>
    <n v="1380"/>
    <n v="7.3003400000000003"/>
    <n v="0.189"/>
    <n v="189"/>
    <s v="MZQ"/>
  </r>
  <r>
    <s v="710330340101"/>
    <x v="110"/>
    <d v="2025-01-20T00:00:00"/>
    <s v="YD11"/>
    <s v="YI DA FENG XIANG SHU WU JING"/>
    <m/>
    <s v="C02020"/>
    <s v="1-6-689AC"/>
    <s v="SILICONE RUBBER KNOB ANYDAY BU47A (FDA GRADE)"/>
    <s v="KNOB"/>
    <s v="B"/>
    <n v="1020"/>
    <s v="PC"/>
    <s v="CNY"/>
    <n v="1.38"/>
    <n v="1407.6"/>
    <n v="7.3003400000000003"/>
    <n v="0.189"/>
    <n v="192.78"/>
    <s v="MZQ"/>
  </r>
  <r>
    <s v="710328110101"/>
    <x v="110"/>
    <d v="2024-12-10T00:00:00"/>
    <s v="YP02"/>
    <s v="DUAN ZHOU QU YI PIN JIN SHU JI PIN CHANG"/>
    <m/>
    <s v="C02019"/>
    <s v="7-C-ZBC18KK-002"/>
    <s v="ZBC18CV----------Y-P-----"/>
    <s v="LID-"/>
    <s v="S"/>
    <n v="860"/>
    <s v="PC"/>
    <s v="CNY"/>
    <n v="3.64"/>
    <n v="3130.4"/>
    <n v="7.3003400000000003"/>
    <n v="0.49859999999999999"/>
    <n v="428.8"/>
    <s v="MZQ"/>
  </r>
  <r>
    <s v="710328110801"/>
    <x v="110"/>
    <d v="2024-12-10T00:00:00"/>
    <s v="YP02"/>
    <s v="DUAN ZHOU QU YI PIN JIN SHU JI PIN CHANG"/>
    <m/>
    <s v="C02019"/>
    <s v="7-C-ZBC18KK-002"/>
    <s v="ZBC18CV----------Y-P-----"/>
    <s v="LID-"/>
    <s v="S"/>
    <n v="1840"/>
    <s v="PC"/>
    <s v="CNY"/>
    <n v="3.64"/>
    <n v="6697.6"/>
    <n v="7.3003400000000003"/>
    <n v="0.49859999999999999"/>
    <n v="917.42"/>
    <s v="MZQ"/>
  </r>
  <r>
    <s v="710328940201"/>
    <x v="110"/>
    <d v="2024-12-20T00:00:00"/>
    <s v="YD11"/>
    <s v="YI DA FENG XIANG SHU WU JING"/>
    <m/>
    <s v="C02020"/>
    <s v="7-6-450A"/>
    <s v="SI RING BLC26DS PMS207C"/>
    <s v="MISC"/>
    <s v="B"/>
    <n v="6030"/>
    <s v="PC"/>
    <s v="CNY"/>
    <n v="7.2556000000000003"/>
    <n v="43751.27"/>
    <n v="7.3003400000000003"/>
    <n v="0.99390000000000001"/>
    <n v="5993.22"/>
    <s v="MZQ"/>
  </r>
  <r>
    <s v="710327870101"/>
    <x v="110"/>
    <d v="2024-12-04T00:00:00"/>
    <s v="YY04S"/>
    <s v="YONG YE WU JIN CO"/>
    <m/>
    <s v="250203"/>
    <s v="BLC16DS-001"/>
    <s v="16CM SS LID W/KNOB &amp; WHISTLE"/>
    <s v="SKU-"/>
    <s v="O"/>
    <n v="800"/>
    <s v="PC"/>
    <s v="CNY"/>
    <n v="4.9154"/>
    <n v="3932.32"/>
    <n v="7.3003400000000003"/>
    <n v="0.67330000000000001"/>
    <n v="538.64"/>
    <s v="MZQ"/>
  </r>
  <r>
    <s v="710327870201"/>
    <x v="110"/>
    <d v="2024-12-04T00:00:00"/>
    <s v="YY04S"/>
    <s v="YONG YE WU JIN CO"/>
    <m/>
    <s v="250203"/>
    <s v="BLC20DS-001"/>
    <s v="20CM SS LID W/KNOB &amp; WHISTLE"/>
    <s v="SKU-"/>
    <s v="O"/>
    <n v="1200"/>
    <s v="PC"/>
    <s v="CNY"/>
    <n v="5.0862999999999996"/>
    <n v="6103.56"/>
    <n v="7.3003400000000003"/>
    <n v="0.69669999999999999"/>
    <n v="836.04"/>
    <s v="MZQ"/>
  </r>
  <r>
    <s v="710330900301"/>
    <x v="110"/>
    <d v="2025-02-13T00:00:00"/>
    <s v="BF05"/>
    <s v="FO SHAN BANG FENG S/S CO.,LTD"/>
    <m/>
    <s v="D250202"/>
    <s v="7-S-0801219L"/>
    <s v="304# SS COLL 0.8x1219xCmm"/>
    <s v="SSM-"/>
    <s v="B"/>
    <n v="54331"/>
    <s v="KG"/>
    <s v="CNY"/>
    <n v="11.7699"/>
    <n v="639470.43999999994"/>
    <n v="7.3003400000000003"/>
    <n v="1.6122000000000001"/>
    <n v="87592.44"/>
    <s v="MZQ"/>
  </r>
  <r>
    <s v="710330900201"/>
    <x v="110"/>
    <d v="2025-02-13T00:00:00"/>
    <s v="BF05"/>
    <s v="FO SHAN BANG FENG S/S CO.,LTD"/>
    <m/>
    <s v="D250202"/>
    <s v="7-S-0601219L"/>
    <s v="304# SS COLL 0.6x1219xCmm"/>
    <s v="SSM-"/>
    <s v="B"/>
    <n v="11071"/>
    <s v="KG"/>
    <s v="CNY"/>
    <n v="12.035399999999999"/>
    <n v="133243.91"/>
    <n v="7.3003400000000003"/>
    <n v="1.6486000000000001"/>
    <n v="18251.650000000001"/>
    <s v="MZQ"/>
  </r>
  <r>
    <s v="710330160201"/>
    <x v="111"/>
    <d v="2025-01-17T00:00:00"/>
    <s v="JW05"/>
    <s v="ZHAO QING JIA WEI SHU LIAO CO.,LTD"/>
    <m/>
    <s v="M250221"/>
    <s v="3-7-BW304BA"/>
    <s v="BAG LDPE 0.03MMX&lt;O&gt;9&quot;X10&quot; WN 9-LAN MIN.30% RECYCLE"/>
    <s v="BAG-"/>
    <s v="B"/>
    <n v="10000"/>
    <s v="PC"/>
    <s v="CNY"/>
    <n v="5.2999999999999999E-2"/>
    <n v="530"/>
    <n v="7.3003400000000003"/>
    <n v="7.3000000000000001E-3"/>
    <n v="73"/>
    <s v="MZQ"/>
  </r>
  <r>
    <s v="710330160101"/>
    <x v="111"/>
    <d v="2025-01-17T00:00:00"/>
    <s v="JW05"/>
    <s v="ZHAO QING JIA WEI SHU LIAO CO.,LTD"/>
    <m/>
    <s v="M250222"/>
    <s v="1-7-BN320"/>
    <s v="PP BAG .03mmx10.6x11.8&quot;"/>
    <s v="BAG-"/>
    <s v="B"/>
    <n v="7160"/>
    <s v="PC"/>
    <s v="CNY"/>
    <n v="0.06"/>
    <n v="429.6"/>
    <n v="7.3003400000000003"/>
    <n v="8.2000000000000007E-3"/>
    <n v="58.71"/>
    <s v="MZQ"/>
  </r>
  <r>
    <s v="710330160301"/>
    <x v="111"/>
    <d v="2025-01-17T00:00:00"/>
    <s v="JW05"/>
    <s v="ZHAO QING JIA WEI SHU LIAO CO.,LTD"/>
    <m/>
    <s v="M250221"/>
    <s v="3-7-BW305BA"/>
    <s v="BAG LDPE 0.03MMX&lt;OPEN&gt;10&quot;X11&quot; WN 9-LAN MIN.30% RECYCLE"/>
    <s v="BAG-"/>
    <s v="B"/>
    <n v="7000"/>
    <s v="PC"/>
    <s v="CNY"/>
    <n v="0.06"/>
    <n v="420"/>
    <n v="7.3003400000000003"/>
    <n v="8.2000000000000007E-3"/>
    <n v="57.4"/>
    <s v="MZQ"/>
  </r>
  <r>
    <s v="710329790101"/>
    <x v="111"/>
    <d v="2025-01-10T00:00:00"/>
    <s v="JW05"/>
    <s v="ZHAO QING JIA WEI SHU LIAO CO.,LTD"/>
    <m/>
    <s v="M250221"/>
    <s v="3-7-BW307BA"/>
    <s v="BAG LDPE 0.03MMX&lt;O&gt;10.5&quot;X14&quot; WN 9-LAN MIN.30% RECYCLE"/>
    <s v="BAG-"/>
    <s v="B"/>
    <n v="10000"/>
    <s v="PC"/>
    <s v="CNY"/>
    <n v="0.08"/>
    <n v="800"/>
    <n v="7.3003400000000003"/>
    <n v="1.0999999999999999E-2"/>
    <n v="110"/>
    <s v="MZQ"/>
  </r>
  <r>
    <s v="710330070201"/>
    <x v="111"/>
    <d v="2025-01-15T00:00:00"/>
    <s v="JW05"/>
    <s v="ZHAO QING JIA WEI SHU LIAO CO.,LTD"/>
    <m/>
    <s v="M250222"/>
    <s v="1-7-BN321"/>
    <s v="PP BAG .03mmx11.8x14.6&quot;"/>
    <s v="BAG-"/>
    <s v="B"/>
    <n v="3000"/>
    <s v="PC"/>
    <s v="CNY"/>
    <n v="0.08"/>
    <n v="240"/>
    <n v="7.3003400000000003"/>
    <n v="1.0999999999999999E-2"/>
    <n v="33"/>
    <s v="MZQ"/>
  </r>
  <r>
    <s v="710329790801"/>
    <x v="111"/>
    <d v="2025-01-10T00:00:00"/>
    <s v="JW05"/>
    <s v="ZHAO QING JIA WEI SHU LIAO CO.,LTD"/>
    <m/>
    <s v="M250221"/>
    <s v="3-7-BW347BA"/>
    <s v="BAG LDPE 0.03MMX&lt;O&gt;8&quot;X19&quot; WN 9-LAN MIN.30% RECYCLE"/>
    <s v="BAG-"/>
    <s v="B"/>
    <n v="3000"/>
    <s v="PC"/>
    <s v="CNY"/>
    <n v="8.5000000000000006E-2"/>
    <n v="255"/>
    <n v="7.3003400000000003"/>
    <n v="1.1599999999999999E-2"/>
    <n v="34.799999999999997"/>
    <s v="MZQ"/>
  </r>
  <r>
    <s v="710329790201"/>
    <x v="111"/>
    <d v="2025-01-10T00:00:00"/>
    <s v="JW05"/>
    <s v="ZHAO QING JIA WEI SHU LIAO CO.,LTD"/>
    <m/>
    <s v="M250221"/>
    <s v="3-7-BW308BA"/>
    <s v="BAG LDPE 0.03MMX&lt;O&gt;11.5&quot;X15&quot; WN 9-LAN MIN.30% RECYCLE"/>
    <s v="BAG-"/>
    <s v="B"/>
    <n v="10000"/>
    <s v="PC"/>
    <s v="CNY"/>
    <n v="0.09"/>
    <n v="900"/>
    <n v="7.3003400000000003"/>
    <n v="1.23E-2"/>
    <n v="123"/>
    <s v="MZQ"/>
  </r>
  <r>
    <s v="710329790301"/>
    <x v="111"/>
    <d v="2025-01-10T00:00:00"/>
    <s v="JW05"/>
    <s v="ZHAO QING JIA WEI SHU LIAO CO.,LTD"/>
    <m/>
    <s v="M250221"/>
    <s v="3-7-BW309BA"/>
    <s v="BAG LDPE 0.03MMX&lt;O&gt;13&quot;X17&quot; WN 9-LAN MIN.30% RECYCLE"/>
    <s v="BAG-"/>
    <s v="B"/>
    <n v="10000"/>
    <s v="PC"/>
    <s v="CNY"/>
    <n v="0.12"/>
    <n v="1200"/>
    <n v="7.3003400000000003"/>
    <n v="1.6400000000000001E-2"/>
    <n v="164"/>
    <s v="MZQ"/>
  </r>
  <r>
    <s v="710330410101"/>
    <x v="111"/>
    <d v="2025-01-22T00:00:00"/>
    <s v="JW05"/>
    <s v="ZHAO QING JIA WEI SHU LIAO CO.,LTD"/>
    <m/>
    <s v="M250221"/>
    <s v="3-7-BW310BA"/>
    <s v="BAG LDPE 0.03MMX&lt;O&gt;14.5&quot;X17.5&quot; WN 9-LAN MIN.30% RECYCLE"/>
    <s v="BAG-"/>
    <s v="B"/>
    <n v="10000"/>
    <s v="PC"/>
    <s v="CNY"/>
    <n v="0.128"/>
    <n v="1280"/>
    <n v="7.3003400000000003"/>
    <n v="1.7500000000000002E-2"/>
    <n v="175"/>
    <s v="MZQ"/>
  </r>
  <r>
    <s v="710330070101"/>
    <x v="111"/>
    <d v="2025-01-15T00:00:00"/>
    <s v="JW05"/>
    <s v="ZHAO QING JIA WEI SHU LIAO CO.,LTD"/>
    <m/>
    <s v="M250222"/>
    <s v="1-7-BN317"/>
    <s v="PP BAG .03mmx15.4x21.7&quot;"/>
    <s v="BAG-"/>
    <s v="B"/>
    <n v="10000"/>
    <s v="PC"/>
    <s v="CNY"/>
    <n v="0.158"/>
    <n v="1580"/>
    <n v="7.3003400000000003"/>
    <n v="2.1600000000000001E-2"/>
    <n v="216"/>
    <s v="MZQ"/>
  </r>
  <r>
    <s v="710329790401"/>
    <x v="111"/>
    <d v="2025-01-10T00:00:00"/>
    <s v="JW05"/>
    <s v="ZHAO QING JIA WEI SHU LIAO CO.,LTD"/>
    <m/>
    <s v="M250221"/>
    <s v="3-7-BW311BA"/>
    <s v="BAG LDPE 0.03MMX&lt;O&gt;16.5&quot;X20&quot; WN 9-LAN MIN.30% RECYCLE"/>
    <s v="BAG-"/>
    <s v="B"/>
    <n v="15000"/>
    <s v="PC"/>
    <s v="CNY"/>
    <n v="0.17"/>
    <n v="2550"/>
    <n v="7.3003400000000003"/>
    <n v="2.3300000000000001E-2"/>
    <n v="349.5"/>
    <s v="MZQ"/>
  </r>
  <r>
    <s v="710330160401"/>
    <x v="111"/>
    <d v="2025-01-17T00:00:00"/>
    <s v="JW05"/>
    <s v="ZHAO QING JIA WEI SHU LIAO CO.,LTD"/>
    <m/>
    <s v="M250221"/>
    <s v="3-7-BW311BA"/>
    <s v="BAG LDPE 0.03MMX&lt;O&gt;16.5&quot;X20&quot; WN 9-LAN MIN.30% RECYCLE"/>
    <s v="BAG-"/>
    <s v="B"/>
    <n v="5000"/>
    <s v="PC"/>
    <s v="CNY"/>
    <n v="0.17"/>
    <n v="850"/>
    <n v="7.3003400000000003"/>
    <n v="2.3300000000000001E-2"/>
    <n v="116.5"/>
    <s v="MZQ"/>
  </r>
  <r>
    <s v="710330410201"/>
    <x v="111"/>
    <d v="2025-01-22T00:00:00"/>
    <s v="JW05"/>
    <s v="ZHAO QING JIA WEI SHU LIAO CO.,LTD"/>
    <m/>
    <s v="M250222"/>
    <s v="1-7-BN312"/>
    <s v="P.BAG .03mmx19x19&quot;"/>
    <s v="BAG-"/>
    <s v="B"/>
    <n v="20000"/>
    <s v="PC"/>
    <s v="CNY"/>
    <n v="0.17299999999999999"/>
    <n v="3460"/>
    <n v="7.3003400000000003"/>
    <n v="2.3699999999999999E-2"/>
    <n v="474"/>
    <s v="MZQ"/>
  </r>
  <r>
    <s v="710329790501"/>
    <x v="111"/>
    <d v="2025-01-10T00:00:00"/>
    <s v="JW05"/>
    <s v="ZHAO QING JIA WEI SHU LIAO CO.,LTD"/>
    <m/>
    <s v="M250221"/>
    <s v="3-7-BW312BA"/>
    <s v="BAG LDPE 0.03MMX&lt;O&gt;19&quot;X19&quot; WN 9-LAN MIN.30% RECYCLE"/>
    <s v="BAG-"/>
    <s v="B"/>
    <n v="5000"/>
    <s v="PC"/>
    <s v="CNY"/>
    <n v="0.185"/>
    <n v="925"/>
    <n v="7.3003400000000003"/>
    <n v="2.53E-2"/>
    <n v="126.5"/>
    <s v="MZQ"/>
  </r>
  <r>
    <s v="710329790601"/>
    <x v="111"/>
    <d v="2025-01-10T00:00:00"/>
    <s v="JW05"/>
    <s v="ZHAO QING JIA WEI SHU LIAO CO.,LTD"/>
    <m/>
    <s v="M250221"/>
    <s v="3-7-BW313BA"/>
    <s v="BAG LDPE 0.03MMX&lt;O&gt;20&quot;X22&quot; WN 9-LAN MIN.30% RECYCLE"/>
    <s v="BAG-"/>
    <s v="B"/>
    <n v="4000"/>
    <s v="PC"/>
    <s v="CNY"/>
    <n v="0.22"/>
    <n v="880"/>
    <n v="7.3003400000000003"/>
    <n v="3.0099999999999998E-2"/>
    <n v="120.4"/>
    <s v="MZQ"/>
  </r>
  <r>
    <s v="710330160501"/>
    <x v="111"/>
    <d v="2025-01-17T00:00:00"/>
    <s v="JW05"/>
    <s v="ZHAO QING JIA WEI SHU LIAO CO.,LTD"/>
    <m/>
    <s v="M250221"/>
    <s v="3-7-BW314BA"/>
    <s v="BAG LDPE 0.03MMX&lt;O&gt;22&quot;X22&quot; WN 9-LAN MIN.30% RECYCLE"/>
    <s v="BAG-"/>
    <s v="B"/>
    <n v="2000"/>
    <s v="PC"/>
    <s v="CNY"/>
    <n v="0.23499999999999999"/>
    <n v="470"/>
    <n v="7.3003400000000003"/>
    <n v="3.2199999999999999E-2"/>
    <n v="64.400000000000006"/>
    <s v="MZQ"/>
  </r>
  <r>
    <s v="710329790701"/>
    <x v="111"/>
    <d v="2025-01-10T00:00:00"/>
    <s v="JW05"/>
    <s v="ZHAO QING JIA WEI SHU LIAO CO.,LTD"/>
    <m/>
    <s v="M250221"/>
    <s v="3-7-BW319BA"/>
    <s v="BAG LDPE 0.03MMX&lt;O&gt;24&quot;X24&quot; WN 9-LAN MIN.30% RECYCLE"/>
    <s v="BAG-"/>
    <s v="B"/>
    <n v="4000"/>
    <s v="PC"/>
    <s v="CNY"/>
    <n v="0.3"/>
    <n v="1200"/>
    <n v="7.3003400000000003"/>
    <n v="4.1099999999999998E-2"/>
    <n v="164.4"/>
    <s v="MZQ"/>
  </r>
  <r>
    <s v="710330000101"/>
    <x v="111"/>
    <d v="2025-01-14T00:00:00"/>
    <s v="XF09"/>
    <s v="XIANG XIN FA GONG YI BO LI CO.,LTD."/>
    <m/>
    <s v="C02016"/>
    <s v="1-6-GLC13-ZA"/>
    <s v="G-LD LC 13x18CM RECT POL"/>
    <s v="GLID"/>
    <s v="B"/>
    <n v="2040"/>
    <s v="PC"/>
    <s v="CNY"/>
    <n v="6.08"/>
    <n v="12403.2"/>
    <n v="7.3003400000000003"/>
    <n v="0.83279999999999998"/>
    <n v="1698.91"/>
    <s v="MZQ"/>
  </r>
  <r>
    <s v="710330330101"/>
    <x v="111"/>
    <d v="2025-01-20T00:00:00"/>
    <s v="XL10"/>
    <s v="JIANG MEN SHI XI LONG XIANG JIAO KE JI CO.,LTD."/>
    <m/>
    <s v="C02018"/>
    <s v="7-6-627C"/>
    <s v="16cm Si-RU GASKET BU47A"/>
    <s v="GSKT"/>
    <s v="B"/>
    <n v="1000"/>
    <s v="PC"/>
    <s v="CNY"/>
    <n v="2.75"/>
    <n v="2750"/>
    <n v="7.3003400000000003"/>
    <n v="0.37669999999999998"/>
    <n v="376.7"/>
    <s v="MZQ"/>
  </r>
  <r>
    <s v="710330200401"/>
    <x v="111"/>
    <d v="2025-01-17T00:00:00"/>
    <s v="XL10"/>
    <s v="JIANG MEN SHI XI LONG XIANG JIAO KE JI CO.,LTD."/>
    <m/>
    <s v="C02018"/>
    <s v="7-6-649A"/>
    <s v="24cm Si-RU GASKET GN36A"/>
    <s v="GSKT"/>
    <s v="B"/>
    <n v="1000"/>
    <s v="PC"/>
    <s v="CNY"/>
    <n v="4.2"/>
    <n v="4200"/>
    <n v="7.3003400000000003"/>
    <n v="0.57530000000000003"/>
    <n v="575.29999999999995"/>
    <s v="MZQ"/>
  </r>
  <r>
    <s v="710330200501"/>
    <x v="111"/>
    <d v="2025-01-17T00:00:00"/>
    <s v="XL10"/>
    <s v="JIANG MEN SHI XI LONG XIANG JIAO KE JI CO.,LTD."/>
    <m/>
    <s v="C02018"/>
    <s v="7-6-680A"/>
    <s v="SILICONE GASKET 7-6-GMI23 GN36A"/>
    <s v="GSKT"/>
    <s v="B"/>
    <n v="800"/>
    <s v="PC"/>
    <s v="CNY"/>
    <n v="5.7"/>
    <n v="4560"/>
    <n v="7.3003400000000003"/>
    <n v="0.78080000000000005"/>
    <n v="624.64"/>
    <s v="MZQ"/>
  </r>
  <r>
    <s v="710330370101"/>
    <x v="111"/>
    <d v="2025-01-20T00:00:00"/>
    <s v="XL10"/>
    <s v="JIANG MEN SHI XI LONG XIANG JIAO KE JI CO.,LTD."/>
    <m/>
    <s v="C02018"/>
    <s v="7-6-680A"/>
    <s v="SILICONE GASKET 7-6-GMI23 GN36A"/>
    <s v="GSKT"/>
    <s v="B"/>
    <n v="500"/>
    <s v="PC"/>
    <s v="CNY"/>
    <n v="5.7"/>
    <n v="2850"/>
    <n v="7.3003400000000003"/>
    <n v="0.78080000000000005"/>
    <n v="390.4"/>
    <s v="MZQ"/>
  </r>
  <r>
    <s v="710328110501"/>
    <x v="111"/>
    <d v="2024-12-10T00:00:00"/>
    <s v="YP02"/>
    <s v="DUAN ZHOU QU YI PIN JIN SHU JI PIN CHANG"/>
    <m/>
    <s v="C02017"/>
    <s v="7-C-ZBC16KK-002"/>
    <s v="ZBC16CV----------Y-P-----"/>
    <s v="LID-"/>
    <s v="S"/>
    <n v="1410"/>
    <s v="PC"/>
    <s v="CNY"/>
    <n v="3.53"/>
    <n v="4977.3"/>
    <n v="7.3003400000000003"/>
    <n v="0.48349999999999999"/>
    <n v="681.74"/>
    <s v="MZQ"/>
  </r>
  <r>
    <s v="710328110701"/>
    <x v="111"/>
    <d v="2024-12-10T00:00:00"/>
    <s v="YP02"/>
    <s v="DUAN ZHOU QU YI PIN JIN SHU JI PIN CHANG"/>
    <m/>
    <s v="C02017"/>
    <s v="7-C-ZBC16KK-002"/>
    <s v="ZBC16CV----------Y-P-----"/>
    <s v="LID-"/>
    <s v="S"/>
    <n v="1030"/>
    <s v="PC"/>
    <s v="CNY"/>
    <n v="3.53"/>
    <n v="3635.9"/>
    <n v="7.3003400000000003"/>
    <n v="0.48349999999999999"/>
    <n v="498.01"/>
    <s v="MZQ"/>
  </r>
  <r>
    <s v="710330230101"/>
    <x v="111"/>
    <d v="2025-01-17T00:00:00"/>
    <s v="XF09"/>
    <s v="XIANG XIN FA GONG YI BO LI CO.,LTD."/>
    <m/>
    <s v="C02014"/>
    <s v="7-6-623--Y"/>
    <s v="16CM SS RING BRUSHED"/>
    <s v="MISC"/>
    <s v="B"/>
    <n v="1050"/>
    <s v="PC"/>
    <s v="CNY"/>
    <n v="3.85"/>
    <n v="4042.5"/>
    <n v="7.3003400000000003"/>
    <n v="0.52739999999999998"/>
    <n v="553.77"/>
    <s v="MZQ"/>
  </r>
  <r>
    <s v="710330320101"/>
    <x v="111"/>
    <d v="2025-01-20T00:00:00"/>
    <s v="XF09"/>
    <s v="XIANG XIN FA GONG YI BO LI CO.,LTD."/>
    <m/>
    <s v="C02014"/>
    <s v="7-6-623--Y"/>
    <s v="16CM SS RING BRUSHED"/>
    <s v="MISC"/>
    <s v="B"/>
    <n v="1000"/>
    <s v="PC"/>
    <s v="CNY"/>
    <n v="3.85"/>
    <n v="3850"/>
    <n v="7.3003400000000003"/>
    <n v="0.52739999999999998"/>
    <n v="527.4"/>
    <s v="MZQ"/>
  </r>
  <r>
    <s v="710330430101"/>
    <x v="111"/>
    <d v="2025-01-23T00:00:00"/>
    <s v="XF09"/>
    <s v="XIANG XIN FA GONG YI BO LI CO.,LTD."/>
    <m/>
    <s v="C02014"/>
    <s v="7-6-623--Y"/>
    <s v="16CM SS RING BRUSHED"/>
    <s v="MISC"/>
    <s v="B"/>
    <n v="1600"/>
    <s v="PC"/>
    <s v="CNY"/>
    <n v="3.85"/>
    <n v="6160"/>
    <n v="7.3003400000000003"/>
    <n v="0.52739999999999998"/>
    <n v="843.84"/>
    <s v="MZQ"/>
  </r>
  <r>
    <s v="710330320201"/>
    <x v="111"/>
    <d v="2025-01-20T00:00:00"/>
    <s v="XF09"/>
    <s v="XIANG XIN FA GONG YI BO LI CO.,LTD."/>
    <m/>
    <s v="C02014"/>
    <s v="7-6-624--Y"/>
    <s v="18CM SS RING BRUSHED"/>
    <s v="MISC"/>
    <s v="B"/>
    <n v="1000"/>
    <s v="PC"/>
    <s v="CNY"/>
    <n v="4.04"/>
    <n v="4040"/>
    <n v="7.3003400000000003"/>
    <n v="0.5534"/>
    <n v="553.4"/>
    <s v="MZQ"/>
  </r>
  <r>
    <s v="710330430301"/>
    <x v="111"/>
    <d v="2025-01-23T00:00:00"/>
    <s v="XF09"/>
    <s v="XIANG XIN FA GONG YI BO LI CO.,LTD."/>
    <m/>
    <s v="C02014"/>
    <s v="7-6-624--Y"/>
    <s v="18CM SS RING BRUSHED"/>
    <s v="MISC"/>
    <s v="B"/>
    <n v="2200"/>
    <s v="PC"/>
    <s v="CNY"/>
    <n v="4.04"/>
    <n v="8888"/>
    <n v="7.3003400000000003"/>
    <n v="0.5534"/>
    <n v="1217.48"/>
    <s v="MZQ"/>
  </r>
  <r>
    <s v="710330230201"/>
    <x v="111"/>
    <d v="2025-01-17T00:00:00"/>
    <s v="XF09"/>
    <s v="XIANG XIN FA GONG YI BO LI CO.,LTD."/>
    <m/>
    <s v="C02014"/>
    <s v="7-6-650--Y"/>
    <s v="SS RING 7-6-GKZ24 BSH"/>
    <s v="MISC"/>
    <s v="B"/>
    <n v="1050"/>
    <s v="PC"/>
    <s v="CNY"/>
    <n v="5"/>
    <n v="5250"/>
    <n v="7.3003400000000003"/>
    <n v="0.68489999999999995"/>
    <n v="719.15"/>
    <s v="MZQ"/>
  </r>
  <r>
    <s v="710330110101"/>
    <x v="111"/>
    <d v="2025-01-16T00:00:00"/>
    <s v="XF09"/>
    <s v="XIANG XIN FA GONG YI BO LI CO.,LTD."/>
    <m/>
    <s v="C02015"/>
    <s v="7-6-682--X"/>
    <s v="SS RING 7-6-GMI19 POL"/>
    <s v="MISC"/>
    <s v="B"/>
    <n v="2000"/>
    <s v="PC"/>
    <s v="CNY"/>
    <n v="5.49"/>
    <n v="10980"/>
    <n v="7.3003400000000003"/>
    <n v="0.752"/>
    <n v="1504"/>
    <s v="MZQ"/>
  </r>
  <r>
    <s v="710330110201"/>
    <x v="111"/>
    <d v="2025-01-16T00:00:00"/>
    <s v="XF09"/>
    <s v="XIANG XIN FA GONG YI BO LI CO.,LTD."/>
    <m/>
    <s v="C02015"/>
    <s v="7-6-683--X"/>
    <s v="SS RING 7-6-GMI23 POL"/>
    <s v="MISC"/>
    <s v="B"/>
    <n v="3000"/>
    <s v="PC"/>
    <s v="CNY"/>
    <n v="6.01"/>
    <n v="18030"/>
    <n v="7.3003400000000003"/>
    <n v="0.82320000000000004"/>
    <n v="2469.6"/>
    <s v="MZQ"/>
  </r>
  <r>
    <s v="710328930301"/>
    <x v="111"/>
    <d v="2024-12-20T00:00:00"/>
    <s v="XL10"/>
    <s v="JIANG MEN SHI XI LONG XIANG JIAO KE JI CO.,LTD."/>
    <m/>
    <s v="C02018"/>
    <s v="7-6-448A"/>
    <s v="SI RING BLC16DS PMS207C"/>
    <s v="MISC"/>
    <s v="B"/>
    <n v="2010"/>
    <s v="PC"/>
    <s v="CNY"/>
    <n v="4.5961999999999996"/>
    <n v="9238.36"/>
    <n v="7.3003400000000003"/>
    <n v="0.62960000000000005"/>
    <n v="1265.5"/>
    <s v="MZQ"/>
  </r>
  <r>
    <s v="710330150501"/>
    <x v="111"/>
    <d v="2025-01-17T00:00:00"/>
    <s v="HQ01"/>
    <s v="HUA CHANG PACKING PRINTING FACTORY"/>
    <m/>
    <s v="M250219"/>
    <s v="6-8-X021"/>
    <s v="6-8-PW33,36,PU09,PL0198,0199"/>
    <s v="PRIM"/>
    <s v="B"/>
    <n v="2000"/>
    <s v="PC"/>
    <s v="CNY"/>
    <n v="1.29"/>
    <n v="2580"/>
    <n v="7.3003400000000003"/>
    <n v="0.1767"/>
    <n v="353.4"/>
    <s v="MZQ"/>
  </r>
  <r>
    <s v="710328680201"/>
    <x v="111"/>
    <d v="2024-12-18T00:00:00"/>
    <s v="Z010"/>
    <s v="GlassLid Industries Ltd."/>
    <m/>
    <s v="250202"/>
    <s v="GLX26-001"/>
    <s v="26CM GLASS LID W/GLOSSY RED SILICONE RING W/'DG' KNOB"/>
    <s v="SKU-"/>
    <s v="O"/>
    <n v="1460"/>
    <s v="PC"/>
    <s v="CNY"/>
    <n v="7.4157999999999999"/>
    <n v="10827.07"/>
    <n v="7.3003400000000003"/>
    <n v="1.0158"/>
    <n v="1483.07"/>
    <s v="MZQ"/>
  </r>
  <r>
    <s v="710328480601"/>
    <x v="111"/>
    <d v="2024-12-13T00:00:00"/>
    <s v="Z010"/>
    <s v="GlassLid Industries Ltd."/>
    <m/>
    <s v="250202"/>
    <s v="GLX30-001"/>
    <s v="30CM GLASS LID W/GLOSSY RED SILICONE RING W/'DG' KNOB"/>
    <s v="SKU-"/>
    <s v="O"/>
    <n v="1000"/>
    <s v="PC"/>
    <s v="CNY"/>
    <n v="8.6722999999999999"/>
    <n v="8672.2999999999993"/>
    <n v="7.3003400000000003"/>
    <n v="1.1879"/>
    <n v="1187.9000000000001"/>
    <s v="MZQ"/>
  </r>
  <r>
    <s v="710328680301"/>
    <x v="111"/>
    <d v="2024-12-18T00:00:00"/>
    <s v="Z010"/>
    <s v="GlassLid Industries Ltd."/>
    <m/>
    <s v="250202"/>
    <s v="GLX30-001"/>
    <s v="30CM GLASS LID W/GLOSSY RED SILICONE RING W/'DG' KNOB"/>
    <s v="SKU-"/>
    <s v="O"/>
    <n v="2220"/>
    <s v="PC"/>
    <s v="CNY"/>
    <n v="8.6722999999999999"/>
    <n v="19252.509999999998"/>
    <n v="7.3003400000000003"/>
    <n v="1.1879"/>
    <n v="2637.14"/>
    <s v="MZQ"/>
  </r>
  <r>
    <s v="710330030501"/>
    <x v="111"/>
    <d v="2025-01-14T00:00:00"/>
    <s v="HQ01"/>
    <s v="HUA CHANG PACKING PRINTING FACTORY"/>
    <m/>
    <s v="M250218"/>
    <s v="7-8-PL6192B"/>
    <s v="GLASS LID STKR MJP"/>
    <s v="STKR"/>
    <s v="B"/>
    <n v="5100"/>
    <s v="PC"/>
    <s v="CNY"/>
    <n v="3.2000000000000001E-2"/>
    <n v="163.19999999999999"/>
    <n v="7.3003400000000003"/>
    <n v="4.4000000000000003E-3"/>
    <n v="22.44"/>
    <s v="MZQ"/>
  </r>
  <r>
    <s v="710330030301"/>
    <x v="111"/>
    <d v="2025-01-14T00:00:00"/>
    <s v="HQ01"/>
    <s v="HUA CHANG PACKING PRINTING FACTORY"/>
    <m/>
    <s v="M250218"/>
    <s v="7-8-PL12104"/>
    <s v="PRICE STKR (PMS 446C DIA.20mm f24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0030401"/>
    <x v="111"/>
    <d v="2025-01-14T00:00:00"/>
    <s v="HQ01"/>
    <s v="HUA CHANG PACKING PRINTING FACTORY"/>
    <m/>
    <s v="M250218"/>
    <s v="7-8-PL12106"/>
    <s v="PRICE STKR (PMS 446C DIA.20mm f2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0050201"/>
    <x v="111"/>
    <d v="2025-01-14T00:00:00"/>
    <s v="WD01"/>
    <s v="WEI DA CAI YIN COM.LTD."/>
    <m/>
    <s v="M250223"/>
    <s v="7-8-PL10869"/>
    <s v="OC BC+CAT# STKR 70346"/>
    <s v="STKR"/>
    <s v="B"/>
    <n v="2270"/>
    <s v="PC"/>
    <s v="CNY"/>
    <n v="0.05"/>
    <n v="113.5"/>
    <n v="7.3003400000000003"/>
    <n v="6.7999999999999996E-3"/>
    <n v="15.44"/>
    <s v="MZQ"/>
  </r>
  <r>
    <s v="710330740101"/>
    <x v="111"/>
    <d v="2025-02-10T00:00:00"/>
    <s v="WD01"/>
    <s v="WEI DA CAI YIN COM.LTD."/>
    <m/>
    <s v="M250223"/>
    <s v="1-8-PL12769-C"/>
    <s v="TCP STKR 18885-C MTL"/>
    <s v="STKR"/>
    <s v="B"/>
    <n v="510"/>
    <s v="PC"/>
    <s v="CNY"/>
    <n v="0.05"/>
    <n v="25.5"/>
    <n v="7.3003400000000003"/>
    <n v="6.7999999999999996E-3"/>
    <n v="3.47"/>
    <s v="MZQ"/>
  </r>
  <r>
    <s v="710330740201"/>
    <x v="111"/>
    <d v="2025-02-10T00:00:00"/>
    <s v="WD01"/>
    <s v="WEI DA CAI YIN COM.LTD."/>
    <m/>
    <s v="M250223"/>
    <s v="1-8-PL12774A-C"/>
    <s v="TCP STKR 18890-C"/>
    <s v="STKR"/>
    <s v="B"/>
    <n v="1010"/>
    <s v="PC"/>
    <s v="CNY"/>
    <n v="0.05"/>
    <n v="50.5"/>
    <n v="7.3003400000000003"/>
    <n v="6.7999999999999996E-3"/>
    <n v="6.87"/>
    <s v="MZQ"/>
  </r>
  <r>
    <s v="710330050101"/>
    <x v="111"/>
    <d v="2025-01-14T00:00:00"/>
    <s v="WD01"/>
    <s v="WEI DA CAI YIN COM.LTD."/>
    <m/>
    <s v="M250223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0050301"/>
    <x v="111"/>
    <d v="2025-01-14T00:00:00"/>
    <s v="WD01"/>
    <s v="WEI DA CAI YIN COM.LTD."/>
    <m/>
    <s v="M250223"/>
    <s v="7-8-PL8710-C"/>
    <s v="ITF+SM STKR 10051153701587"/>
    <s v="STKR"/>
    <s v="B"/>
    <n v="1010"/>
    <s v="PC"/>
    <s v="CNY"/>
    <n v="0.11"/>
    <n v="111.1"/>
    <n v="7.3003400000000003"/>
    <n v="1.5100000000000001E-2"/>
    <n v="15.25"/>
    <s v="MZQ"/>
  </r>
  <r>
    <s v="710330150601"/>
    <x v="111"/>
    <d v="2025-01-17T00:00:00"/>
    <s v="HQ01"/>
    <s v="HUA CHANG PACKING PRINTING FACTORY"/>
    <m/>
    <s v="M250219"/>
    <s v="6-8-X022"/>
    <s v="PRINT MAT'L ANYDAY SQUARE GLASS DISHES"/>
    <s v="U&amp;C-"/>
    <s v="B"/>
    <n v="3000"/>
    <s v="PC"/>
    <s v="CNY"/>
    <n v="1.53"/>
    <n v="4590"/>
    <n v="7.3003400000000003"/>
    <n v="0.20960000000000001"/>
    <n v="628.79999999999995"/>
    <s v="MZQ"/>
  </r>
  <r>
    <s v="710331250101"/>
    <x v="111"/>
    <d v="2025-02-18T00:00:00"/>
    <s v="HQ01"/>
    <s v="HUA CHANG PACKING PRINTING FACTORY"/>
    <m/>
    <s v="M250220"/>
    <s v="1-8-PG72A"/>
    <s v="WARR CARD MEYER (MCA)"/>
    <s v="WACD"/>
    <s v="B"/>
    <n v="1000"/>
    <s v="PC"/>
    <s v="CNY"/>
    <n v="0.252"/>
    <n v="252"/>
    <n v="7.3003400000000003"/>
    <n v="3.4500000000000003E-2"/>
    <n v="34.5"/>
    <s v="MZQ"/>
  </r>
  <r>
    <s v="710330030101"/>
    <x v="111"/>
    <d v="2025-01-14T00:00:00"/>
    <s v="HQ01"/>
    <s v="HUA CHANG PACKING PRINTING FACTORY"/>
    <m/>
    <s v="M250220"/>
    <s v="1-8-PG61D"/>
    <s v="WARR CARD RACO (MCA)"/>
    <s v="WACD"/>
    <s v="B"/>
    <n v="1500"/>
    <s v="PC"/>
    <s v="CNY"/>
    <n v="0.39200000000000002"/>
    <n v="588"/>
    <n v="7.3003400000000003"/>
    <n v="5.3699999999999998E-2"/>
    <n v="80.55"/>
    <s v="MZQ"/>
  </r>
  <r>
    <s v="710331100701"/>
    <x v="112"/>
    <d v="2025-02-18T00:00:00"/>
    <s v="MY02S"/>
    <s v="MEY LI YI CHA"/>
    <m/>
    <s v="X250213"/>
    <s v="7-8-C70042-C"/>
    <s v="COL BOX 70042-C"/>
    <s v="BOX-"/>
    <s v="B"/>
    <n v="2020"/>
    <s v="PC"/>
    <s v="CNY"/>
    <n v="3.05"/>
    <n v="6161"/>
    <n v="7.3003400000000003"/>
    <n v="0.4178"/>
    <n v="843.96"/>
    <s v="MZQ"/>
  </r>
  <r>
    <s v="710331101001"/>
    <x v="112"/>
    <d v="2025-02-18T00:00:00"/>
    <s v="MY02S"/>
    <s v="MEY LI YI CHA"/>
    <m/>
    <s v="X250213"/>
    <s v="7-8-C76128A-C"/>
    <s v="COL BOX 76128-C"/>
    <s v="BOX-"/>
    <s v="B"/>
    <n v="2020"/>
    <s v="PC"/>
    <s v="CNY"/>
    <n v="3.87"/>
    <n v="7817.4"/>
    <n v="7.3003400000000003"/>
    <n v="0.53010000000000002"/>
    <n v="1070.8"/>
    <s v="MZQ"/>
  </r>
  <r>
    <s v="710331101201"/>
    <x v="112"/>
    <d v="2025-02-18T00:00:00"/>
    <s v="MY02S"/>
    <s v="MEY LI YI CHA"/>
    <m/>
    <s v="X250212"/>
    <s v="6-8-F62018-C"/>
    <s v="FP BOX 62018-C"/>
    <s v="BOX-"/>
    <s v="B"/>
    <n v="2020"/>
    <s v="PC"/>
    <s v="CNY"/>
    <n v="4.7699999999999996"/>
    <n v="9635.4"/>
    <n v="7.3003400000000003"/>
    <n v="0.65339999999999998"/>
    <n v="1319.87"/>
    <s v="MZQ"/>
  </r>
  <r>
    <s v="710331101101"/>
    <x v="112"/>
    <d v="2025-02-18T00:00:00"/>
    <s v="MY02S"/>
    <s v="MEY LI YI CHA"/>
    <m/>
    <s v="X250213"/>
    <s v="7-8-C76129A-C"/>
    <s v="COL BOX 76129-C"/>
    <s v="BOX-"/>
    <s v="B"/>
    <n v="2020"/>
    <s v="PC"/>
    <s v="CNY"/>
    <n v="5.04"/>
    <n v="10180.799999999999"/>
    <n v="7.3003400000000003"/>
    <n v="0.69040000000000001"/>
    <n v="1394.61"/>
    <s v="MZQ"/>
  </r>
  <r>
    <s v="710331101401"/>
    <x v="112"/>
    <d v="2025-02-18T00:00:00"/>
    <s v="MY02S"/>
    <s v="MEY LI YI CHA"/>
    <m/>
    <s v="X250212"/>
    <s v="6-8-F62063-C"/>
    <s v="FP BOX 62063-C"/>
    <s v="BOX-"/>
    <s v="B"/>
    <n v="1200"/>
    <s v="PC"/>
    <s v="CNY"/>
    <n v="6.88"/>
    <n v="8256"/>
    <n v="7.3003400000000003"/>
    <n v="0.94240000000000002"/>
    <n v="1130.8800000000001"/>
    <s v="MZQ"/>
  </r>
  <r>
    <s v="710331101301"/>
    <x v="112"/>
    <d v="2025-02-18T00:00:00"/>
    <s v="MY02S"/>
    <s v="MEY LI YI CHA"/>
    <m/>
    <s v="X250212"/>
    <s v="6-8-F62019-C"/>
    <s v="FP BOX 62019-C"/>
    <s v="BOX-"/>
    <s v="B"/>
    <n v="2020"/>
    <s v="PC"/>
    <s v="CNY"/>
    <n v="7.13"/>
    <n v="14402.6"/>
    <n v="7.3003400000000003"/>
    <n v="0.97670000000000001"/>
    <n v="1972.93"/>
    <s v="MZQ"/>
  </r>
  <r>
    <s v="710330351001"/>
    <x v="112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  <n v="7.3003400000000003"/>
    <n v="1.1259999999999999"/>
    <n v="1137.26"/>
    <s v="MZQ"/>
  </r>
  <r>
    <s v="710330351101"/>
    <x v="112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  <n v="7.3003400000000003"/>
    <n v="1.1259999999999999"/>
    <n v="1137.26"/>
    <s v="MZQ"/>
  </r>
  <r>
    <s v="710331100801"/>
    <x v="112"/>
    <d v="2025-02-18T00:00:00"/>
    <s v="MY02S"/>
    <s v="MEY LI YI CHA"/>
    <m/>
    <s v="X250213"/>
    <s v="7-8-C70158A-C"/>
    <s v="4C BOX 70158-C"/>
    <s v="BOX-"/>
    <s v="B"/>
    <n v="1010"/>
    <s v="PC"/>
    <s v="CNY"/>
    <n v="12.85"/>
    <n v="12978.5"/>
    <n v="7.3003400000000003"/>
    <n v="1.7602"/>
    <n v="1777.8"/>
    <s v="MZQ"/>
  </r>
  <r>
    <s v="710331100501"/>
    <x v="112"/>
    <d v="2025-02-18T00:00:00"/>
    <s v="MY02S"/>
    <s v="MEY LI YI CHA"/>
    <m/>
    <s v="X250213"/>
    <s v="5-8-C50049G-C--E"/>
    <s v="5C BOX 50049-C--E"/>
    <s v="BOX-"/>
    <s v="B"/>
    <n v="1010"/>
    <s v="PC"/>
    <s v="CNY"/>
    <n v="12.95"/>
    <n v="13079.5"/>
    <n v="7.3003400000000003"/>
    <n v="1.7739"/>
    <n v="1791.64"/>
    <s v="MZQ"/>
  </r>
  <r>
    <s v="710329900101"/>
    <x v="112"/>
    <d v="2025-01-13T00:00:00"/>
    <s v="TA73"/>
    <s v="NAN JING LI SHANG GLASS PRODUCTS CO.,LTD"/>
    <m/>
    <s v="C02013"/>
    <s v="1-6-GEI32-ZA"/>
    <s v="G-LD EI 32CM POL"/>
    <s v="GLID"/>
    <s v="B"/>
    <n v="310"/>
    <s v="PC"/>
    <s v="CNY"/>
    <n v="7.4503000000000004"/>
    <n v="2309.59"/>
    <n v="7.3003400000000003"/>
    <n v="1.0205"/>
    <n v="316.36"/>
    <s v="MZQ"/>
  </r>
  <r>
    <s v="710328110301"/>
    <x v="112"/>
    <d v="2024-12-10T00:00:00"/>
    <s v="YP02"/>
    <s v="DUAN ZHOU QU YI PIN JIN SHU JI PIN CHANG"/>
    <m/>
    <s v="C02011"/>
    <s v="7-C-ZBC14KK-002"/>
    <s v="ZBC14CV----------Y-P-----"/>
    <s v="LID-"/>
    <s v="S"/>
    <n v="760"/>
    <s v="PC"/>
    <s v="CNY"/>
    <n v="3.42"/>
    <n v="2599.1999999999998"/>
    <n v="7.3003400000000003"/>
    <n v="0.46850000000000003"/>
    <n v="356.06"/>
    <s v="MZQ"/>
  </r>
  <r>
    <s v="710328110601"/>
    <x v="112"/>
    <d v="2024-12-10T00:00:00"/>
    <s v="YP02"/>
    <s v="DUAN ZHOU QU YI PIN JIN SHU JI PIN CHANG"/>
    <m/>
    <s v="C02011"/>
    <s v="7-C-ZBC14KK-002"/>
    <s v="ZBC14CV----------Y-P-----"/>
    <s v="LID-"/>
    <s v="S"/>
    <n v="1030"/>
    <s v="PC"/>
    <s v="CNY"/>
    <n v="3.42"/>
    <n v="3522.6"/>
    <n v="7.3003400000000003"/>
    <n v="0.46850000000000003"/>
    <n v="482.56"/>
    <s v="MZQ"/>
  </r>
  <r>
    <s v="710328110501"/>
    <x v="112"/>
    <d v="2024-12-10T00:00:00"/>
    <s v="YP02"/>
    <s v="DUAN ZHOU QU YI PIN JIN SHU JI PIN CHANG"/>
    <m/>
    <s v="C02011"/>
    <s v="7-C-ZBC16KK-002"/>
    <s v="ZBC16CV----------Y-P-----"/>
    <s v="LID-"/>
    <s v="S"/>
    <n v="1680"/>
    <s v="PC"/>
    <s v="CNY"/>
    <n v="3.53"/>
    <n v="5930.4"/>
    <n v="7.3003400000000003"/>
    <n v="0.48349999999999999"/>
    <n v="812.28"/>
    <s v="MZQ"/>
  </r>
  <r>
    <s v="710328110101"/>
    <x v="112"/>
    <d v="2024-12-10T00:00:00"/>
    <s v="YP02"/>
    <s v="DUAN ZHOU QU YI PIN JIN SHU JI PIN CHANG"/>
    <m/>
    <s v="C02011"/>
    <s v="7-C-ZBC18KK-002"/>
    <s v="ZBC18CV----------Y-P-----"/>
    <s v="LID-"/>
    <s v="S"/>
    <n v="1200"/>
    <s v="PC"/>
    <s v="CNY"/>
    <n v="3.64"/>
    <n v="4368"/>
    <n v="7.3003400000000003"/>
    <n v="0.49859999999999999"/>
    <n v="598.32000000000005"/>
    <s v="MZQ"/>
  </r>
  <r>
    <s v="710329640101"/>
    <x v="112"/>
    <d v="2025-01-07T00:00:00"/>
    <s v="QY02"/>
    <s v="QING YUN"/>
    <m/>
    <s v="C02012"/>
    <s v="7-5-SR06-L"/>
    <s v="STD- 06 POL R101 C/C106.5 H8.5"/>
    <s v="SHDL"/>
    <s v="B"/>
    <n v="2000"/>
    <s v="PC"/>
    <s v="CNY"/>
    <n v="1.8651"/>
    <n v="3730.2"/>
    <n v="7.3003400000000003"/>
    <n v="0.2555"/>
    <n v="511"/>
    <s v="MZQ"/>
  </r>
  <r>
    <s v="710330350401"/>
    <x v="112"/>
    <d v="2025-01-20T00:00:00"/>
    <s v="MY02S"/>
    <s v="MEY LI YI CHA"/>
    <m/>
    <s v="X250214"/>
    <s v="5-8-C50003D-C--E"/>
    <s v="CORR SLV 50003-C--E"/>
    <s v="SHTS"/>
    <s v="B"/>
    <n v="2020"/>
    <s v="PC"/>
    <s v="CNY"/>
    <n v="1.64"/>
    <n v="3312.8"/>
    <n v="7.3003400000000003"/>
    <n v="0.22459999999999999"/>
    <n v="453.69"/>
    <s v="MZQ"/>
  </r>
  <r>
    <s v="710331100301"/>
    <x v="112"/>
    <d v="2025-02-18T00:00:00"/>
    <s v="MY02S"/>
    <s v="MEY LI YI CHA"/>
    <m/>
    <s v="X250214"/>
    <s v="5-8-C50002D-C--E"/>
    <s v="CORR SLV 50002-C--E"/>
    <s v="SHTS"/>
    <s v="B"/>
    <n v="2010"/>
    <s v="PC"/>
    <s v="CNY"/>
    <n v="1.96"/>
    <n v="3939.6"/>
    <n v="7.3003400000000003"/>
    <n v="0.26850000000000002"/>
    <n v="539.69000000000005"/>
    <s v="MZQ"/>
  </r>
  <r>
    <s v="710330350101"/>
    <x v="112"/>
    <d v="2025-01-20T00:00:00"/>
    <s v="MY02S"/>
    <s v="MEY LI YI CHA"/>
    <m/>
    <s v="X250214"/>
    <s v="1-8-C12079"/>
    <s v="3-WAY CORR SLV 12079"/>
    <s v="SHTS"/>
    <s v="B"/>
    <n v="1260"/>
    <s v="PC"/>
    <s v="CNY"/>
    <n v="2.59"/>
    <n v="3263.4"/>
    <n v="7.3003400000000003"/>
    <n v="0.3548"/>
    <n v="447.05"/>
    <s v="MZQ"/>
  </r>
  <r>
    <s v="710331110101"/>
    <x v="112"/>
    <d v="2025-02-18T00:00:00"/>
    <s v="MY02S"/>
    <s v="MEY LI YI CHA"/>
    <m/>
    <s v="M250215"/>
    <s v="7-8-C70733A-C--E-F"/>
    <s v="COL SLV 70733-C--E (FSC)"/>
    <s v="SHTS"/>
    <s v="B"/>
    <n v="1010"/>
    <s v="PC"/>
    <s v="CNY"/>
    <n v="2.9"/>
    <n v="2929"/>
    <n v="7.3003400000000003"/>
    <n v="0.3972"/>
    <n v="401.17"/>
    <s v="MZQ"/>
  </r>
  <r>
    <s v="710331110201"/>
    <x v="112"/>
    <d v="2025-02-18T00:00:00"/>
    <s v="MY02S"/>
    <s v="MEY LI YI CHA"/>
    <m/>
    <s v="M250215"/>
    <s v="7-8-C70735A-C--E-F"/>
    <s v="COL SLV 70735-C--E (FSC)"/>
    <s v="SHTS"/>
    <s v="B"/>
    <n v="1010"/>
    <s v="PC"/>
    <s v="CNY"/>
    <n v="2.96"/>
    <n v="2989.6"/>
    <n v="7.3003400000000003"/>
    <n v="0.40550000000000003"/>
    <n v="409.56"/>
    <s v="MZQ"/>
  </r>
  <r>
    <s v="710331100201"/>
    <x v="112"/>
    <d v="2025-02-18T00:00:00"/>
    <s v="MY02S"/>
    <s v="MEY LI YI CHA"/>
    <m/>
    <s v="X250214"/>
    <s v="5-8-C50000E-C--E"/>
    <s v="CORR SLV 50000-C--E"/>
    <s v="SHTS"/>
    <s v="B"/>
    <n v="1010"/>
    <s v="PC"/>
    <s v="CNY"/>
    <n v="3"/>
    <n v="3030"/>
    <n v="7.3003400000000003"/>
    <n v="0.41089999999999999"/>
    <n v="415.01"/>
    <s v="MZQ"/>
  </r>
  <r>
    <s v="710331100401"/>
    <x v="112"/>
    <d v="2025-02-18T00:00:00"/>
    <s v="MY02S"/>
    <s v="MEY LI YI CHA"/>
    <m/>
    <s v="X250214"/>
    <s v="5-8-C50057C-C--E"/>
    <s v="CORR SLV 50057-C--E"/>
    <s v="SHTS"/>
    <s v="B"/>
    <n v="1000"/>
    <s v="PC"/>
    <s v="CNY"/>
    <n v="3.18"/>
    <n v="3180"/>
    <n v="7.3003400000000003"/>
    <n v="0.43559999999999999"/>
    <n v="435.6"/>
    <s v="MZQ"/>
  </r>
  <r>
    <s v="710331100101"/>
    <x v="112"/>
    <d v="2025-02-18T00:00:00"/>
    <s v="MY02S"/>
    <s v="MEY LI YI CHA"/>
    <m/>
    <s v="X250214"/>
    <s v="1-8-C12079"/>
    <s v="3-WAY CORR SLV 12079"/>
    <s v="SHTS"/>
    <s v="B"/>
    <n v="1010"/>
    <s v="PC"/>
    <s v="CNY"/>
    <n v="4.47"/>
    <n v="4514.7"/>
    <n v="7.3003400000000003"/>
    <n v="0.61229999999999996"/>
    <n v="618.41999999999996"/>
    <s v="MZQ"/>
  </r>
  <r>
    <s v="710330351501"/>
    <x v="112"/>
    <d v="2025-01-20T00:00:00"/>
    <s v="MY02S"/>
    <s v="MEY LI YI CHA"/>
    <m/>
    <s v="X250214"/>
    <s v="7-8-C70818"/>
    <s v="3-WAY CORR SLV 70818"/>
    <s v="SHTS"/>
    <s v="B"/>
    <n v="1010"/>
    <s v="PC"/>
    <s v="CNY"/>
    <n v="5.03"/>
    <n v="5080.3"/>
    <n v="7.3003400000000003"/>
    <n v="0.68899999999999995"/>
    <n v="695.89"/>
    <s v="MZQ"/>
  </r>
  <r>
    <s v="710331100601"/>
    <x v="112"/>
    <d v="2025-02-18T00:00:00"/>
    <s v="MY02S"/>
    <s v="MEY LI YI CHA"/>
    <m/>
    <s v="X250214"/>
    <s v="1-8-C12355-C"/>
    <s v="CORR COL SLV 12355-C"/>
    <s v="SHTS"/>
    <s v="B"/>
    <n v="505"/>
    <s v="PC"/>
    <s v="CNY"/>
    <n v="5.41"/>
    <n v="2732.05"/>
    <n v="7.3003400000000003"/>
    <n v="0.74109999999999998"/>
    <n v="374.26"/>
    <s v="MZQ"/>
  </r>
  <r>
    <s v="710330351601"/>
    <x v="112"/>
    <d v="2025-01-20T00:00:00"/>
    <s v="MY02S"/>
    <s v="MEY LI YI CHA"/>
    <m/>
    <s v="X250214"/>
    <s v="7-8-C70821"/>
    <s v="3-WAY CORR SLV 70821"/>
    <s v="SHTS"/>
    <s v="B"/>
    <n v="1010"/>
    <s v="PC"/>
    <s v="CNY"/>
    <n v="5.62"/>
    <n v="5676.2"/>
    <n v="7.3003400000000003"/>
    <n v="0.76980000000000004"/>
    <n v="777.5"/>
    <s v="MZQ"/>
  </r>
  <r>
    <s v="710330900201"/>
    <x v="112"/>
    <d v="2025-02-13T00:00:00"/>
    <s v="BF05"/>
    <s v="FO SHAN BANG FENG S/S CO.,LTD"/>
    <m/>
    <s v="D250201"/>
    <s v="7-S-0601219L"/>
    <s v="304# SS COLL 0.6x1219xCmm"/>
    <s v="SSM-"/>
    <s v="B"/>
    <n v="10874"/>
    <s v="KG"/>
    <s v="CNY"/>
    <n v="12.035399999999999"/>
    <n v="130872.94"/>
    <n v="7.3003400000000003"/>
    <n v="1.6486000000000001"/>
    <n v="17926.88"/>
    <s v="MZQ"/>
  </r>
  <r>
    <s v="710330900101"/>
    <x v="112"/>
    <d v="2025-02-13T00:00:00"/>
    <s v="BF05"/>
    <s v="FO SHAN BANG FENG S/S CO.,LTD"/>
    <m/>
    <s v="D250201"/>
    <s v="7-S-0501219L"/>
    <s v="304# SS COLL 0.5x1219xCmm"/>
    <s v="SSM-"/>
    <s v="B"/>
    <n v="21993"/>
    <s v="KG"/>
    <s v="CNY"/>
    <n v="12.212400000000001"/>
    <n v="268587.31"/>
    <n v="7.3003400000000003"/>
    <n v="1.6729000000000001"/>
    <n v="36792.089999999997"/>
    <s v="MZQ"/>
  </r>
  <r>
    <s v="710330350201"/>
    <x v="113"/>
    <d v="2025-01-20T00:00:00"/>
    <s v="MY02S"/>
    <s v="MEY LI YI CHA"/>
    <m/>
    <s v="X250217"/>
    <s v="1-8-C18885"/>
    <s v="COL BOX 18885"/>
    <s v="BOX-"/>
    <s v="B"/>
    <n v="500"/>
    <s v="PC"/>
    <s v="CNY"/>
    <n v="5.18"/>
    <n v="2590"/>
    <n v="7.3003400000000003"/>
    <n v="0.70960000000000001"/>
    <n v="354.8"/>
    <s v="MZQ"/>
  </r>
  <r>
    <s v="710328460701"/>
    <x v="113"/>
    <d v="2024-12-13T00:00:00"/>
    <s v="YD11"/>
    <s v="YI DA FENG XIANG SHU WU JING"/>
    <m/>
    <s v="M250217"/>
    <s v="1-6-668"/>
    <s v="SILICONE RING FOR 1-6-GLX20 SHORE A 68-73 (RD26A)"/>
    <s v="GLID"/>
    <s v="B"/>
    <n v="3470"/>
    <s v="PC"/>
    <s v="CNY"/>
    <n v="8.6329999999999991"/>
    <n v="29956.51"/>
    <n v="7.3003400000000003"/>
    <n v="1.1825000000000001"/>
    <n v="4103.28"/>
    <s v="MZQ"/>
  </r>
  <r>
    <s v="710328460801"/>
    <x v="113"/>
    <d v="2024-12-13T00:00:00"/>
    <s v="YD11"/>
    <s v="YI DA FENG XIANG SHU WU JING"/>
    <m/>
    <s v="M250217"/>
    <s v="1-6-669"/>
    <s v="SILICONE RING FOR 1-6-GLX26 SHORE A 68-73 (RD26A)"/>
    <s v="GLID"/>
    <s v="B"/>
    <n v="6390"/>
    <s v="PC"/>
    <s v="CNY"/>
    <n v="10.7476"/>
    <n v="68677.16"/>
    <n v="7.3003400000000003"/>
    <n v="1.4722"/>
    <n v="9407.36"/>
    <s v="MZQ"/>
  </r>
  <r>
    <s v="710326410301"/>
    <x v="113"/>
    <d v="2024-11-13T00:00:00"/>
    <s v="Z010"/>
    <s v="GlassLid Industries Ltd."/>
    <m/>
    <s v="RTV-0078"/>
    <s v="1-6-GBX14-ZA"/>
    <s v="G-LD BX 14CM POL"/>
    <s v="GLID"/>
    <s v="B"/>
    <n v="-74"/>
    <s v="PC"/>
    <s v="CNY"/>
    <n v="6.65"/>
    <n v="-492.1"/>
    <n v="7.3003400000000003"/>
    <n v="0.91090000000000004"/>
    <n v="-67.41"/>
    <s v="MZQ"/>
  </r>
  <r>
    <s v="710326350101"/>
    <x v="113"/>
    <d v="2024-11-13T00:00:00"/>
    <s v="TA27"/>
    <s v="FO SHAN SHI SAN SHUI QU ZHUO YING WU JIN ZHI PIN CHANG"/>
    <m/>
    <s v="RTV-0081"/>
    <s v="3-5-HAJ65-W"/>
    <s v="LG-- 65 POL VDZ24MA C/C40 H8.5 SS430x1.2"/>
    <s v="HDL-"/>
    <s v="B"/>
    <n v="-18"/>
    <s v="PC"/>
    <s v="CNY"/>
    <n v="3.7610000000000001"/>
    <n v="-67.7"/>
    <n v="7.3003400000000003"/>
    <n v="0.51519999999999999"/>
    <n v="-9.27"/>
    <s v="MZQ"/>
  </r>
  <r>
    <s v="710313200101"/>
    <x v="113"/>
    <d v="2024-02-28T00:00:00"/>
    <s v="TA27"/>
    <s v="FO SHAN SHI SAN SHUI QU ZHUO YING WU JIN ZHI PIN CHANG"/>
    <m/>
    <s v="RTV-0081"/>
    <s v="3-5-HAJ54--X4"/>
    <s v="LG-- POL R93 C/C40 H8.5 SS304x1.2"/>
    <s v="HDL-"/>
    <s v="B"/>
    <n v="-1820"/>
    <s v="PC"/>
    <s v="CNY"/>
    <n v="4.5491999999999999"/>
    <n v="-8279.5400000000009"/>
    <n v="7.3003400000000003"/>
    <n v="0.62309999999999999"/>
    <n v="-1134.04"/>
    <s v="MZQ"/>
  </r>
  <r>
    <s v="710330250101"/>
    <x v="113"/>
    <d v="2025-01-17T00:00:00"/>
    <s v="R017"/>
    <s v="RACO"/>
    <m/>
    <s v="C02010"/>
    <s v="1-6-708-A"/>
    <s v="SILICONE RUBBER KNOB GN36A"/>
    <s v="KNOB"/>
    <s v="B"/>
    <n v="2000"/>
    <s v="PC"/>
    <s v="CNY"/>
    <n v="0.8"/>
    <n v="1600"/>
    <n v="7.3003400000000003"/>
    <n v="0.1096"/>
    <n v="219.2"/>
    <s v="MZQ"/>
  </r>
  <r>
    <s v="710330310101"/>
    <x v="113"/>
    <d v="2025-01-20T00:00:00"/>
    <s v="R017"/>
    <s v="RACO"/>
    <m/>
    <s v="C02010"/>
    <s v="1-6-708-B"/>
    <s v="SILICONE RUBBER KNOB BU47A"/>
    <s v="KNOB"/>
    <s v="B"/>
    <n v="1020"/>
    <s v="PC"/>
    <s v="CNY"/>
    <n v="0.8"/>
    <n v="816"/>
    <n v="7.3003400000000003"/>
    <n v="0.1096"/>
    <n v="111.79"/>
    <s v="MZQ"/>
  </r>
  <r>
    <s v="710328480401"/>
    <x v="113"/>
    <d v="2024-12-13T00:00:00"/>
    <s v="Z010"/>
    <s v="GlassLid Industries Ltd."/>
    <m/>
    <s v="250201"/>
    <s v="GLX20-001"/>
    <s v="20CM GLASS LID W/GLOSSY RED SILICONE RING W/'DG' KNOB"/>
    <s v="SKU-"/>
    <s v="O"/>
    <n v="5000"/>
    <s v="PC"/>
    <s v="CNY"/>
    <n v="5.7253999999999996"/>
    <n v="28627"/>
    <n v="7.3003400000000003"/>
    <n v="0.7843"/>
    <n v="3921.5"/>
    <s v="MZQ"/>
  </r>
  <r>
    <s v="710328680101"/>
    <x v="113"/>
    <d v="2024-12-18T00:00:00"/>
    <s v="Z010"/>
    <s v="GlassLid Industries Ltd."/>
    <m/>
    <s v="250201"/>
    <s v="GLX20-001"/>
    <s v="20CM GLASS LID W/GLOSSY RED SILICONE RING W/'DG' KNOB"/>
    <s v="SKU-"/>
    <s v="O"/>
    <n v="4000"/>
    <s v="PC"/>
    <s v="CNY"/>
    <n v="5.7253999999999996"/>
    <n v="22901.599999999999"/>
    <n v="7.3003400000000003"/>
    <n v="0.7843"/>
    <n v="3137.2"/>
    <s v="MZQ"/>
  </r>
  <r>
    <s v="710328680301"/>
    <x v="113"/>
    <d v="2024-12-18T00:00:00"/>
    <s v="Z010"/>
    <s v="GlassLid Industries Ltd."/>
    <m/>
    <s v="250201"/>
    <s v="GLX30-001"/>
    <s v="30CM GLASS LID W/GLOSSY RED SILICONE RING W/'DG' KNOB"/>
    <s v="SKU-"/>
    <s v="O"/>
    <n v="280"/>
    <s v="PC"/>
    <s v="CNY"/>
    <n v="8.6722999999999999"/>
    <n v="2428.2399999999998"/>
    <n v="7.3003400000000003"/>
    <n v="1.1879"/>
    <n v="332.61"/>
    <s v="MZQ"/>
  </r>
  <r>
    <s v="710328970201"/>
    <x v="114"/>
    <d v="2024-12-20T00:00:00"/>
    <s v="LH10"/>
    <s v="SHAN DONG LE HE JIA RI YONG PIN CO.,LTD."/>
    <m/>
    <s v="M250212"/>
    <s v="1-6-656-N-CH"/>
    <s v="14CM GLASS BOWL ANYDAY TRANSPARENT CHOOSE"/>
    <s v="GLS-"/>
    <s v="B"/>
    <n v="12000"/>
    <s v="PC"/>
    <s v="CNY"/>
    <n v="5.2389000000000001"/>
    <n v="62866.8"/>
    <n v="7.3003400000000003"/>
    <n v="0.71760000000000002"/>
    <n v="8611.2000000000007"/>
    <s v="MZQ"/>
  </r>
  <r>
    <s v="710311170401"/>
    <x v="114"/>
    <d v="2024-01-18T00:00:00"/>
    <s v="LH10"/>
    <s v="SHAN DONG LE HE JIA RI YONG PIN CO.,LTD."/>
    <m/>
    <s v="M250215"/>
    <s v="7-6-617"/>
    <s v="GLASS LID 20cm"/>
    <s v="GLS-"/>
    <s v="B"/>
    <n v="2000"/>
    <s v="PC"/>
    <s v="CNY"/>
    <n v="5.3574999999999999"/>
    <n v="10715"/>
    <n v="7.3003400000000003"/>
    <n v="0.7339"/>
    <n v="1467.8"/>
    <s v="MZQ"/>
  </r>
  <r>
    <s v="710310430101"/>
    <x v="114"/>
    <d v="2023-12-27T00:00:00"/>
    <s v="LH10"/>
    <s v="SHAN DONG LE HE JIA RI YONG PIN CO.,LTD."/>
    <m/>
    <s v="M250214"/>
    <s v="1-6-685-N"/>
    <s v="15CM SQUARE GLASS BOWL ANYDAY TRANSPARENT"/>
    <s v="GLS-"/>
    <s v="B"/>
    <n v="2016"/>
    <s v="PC"/>
    <s v="CNY"/>
    <n v="5.3804999999999996"/>
    <n v="10847.09"/>
    <n v="7.3003400000000003"/>
    <n v="0.73699999999999999"/>
    <n v="1485.79"/>
    <s v="MZQ"/>
  </r>
  <r>
    <s v="710311170501"/>
    <x v="114"/>
    <d v="2024-01-18T00:00:00"/>
    <s v="LH10"/>
    <s v="SHAN DONG LE HE JIA RI YONG PIN CO.,LTD."/>
    <m/>
    <s v="M250215"/>
    <s v="7-6-618"/>
    <s v="GLASS LID 22cm"/>
    <s v="GLS-"/>
    <s v="B"/>
    <n v="3520"/>
    <s v="PC"/>
    <s v="CNY"/>
    <n v="6.0212000000000003"/>
    <n v="21194.62"/>
    <n v="7.3003400000000003"/>
    <n v="0.82479999999999998"/>
    <n v="2903.3"/>
    <s v="MZQ"/>
  </r>
  <r>
    <s v="710310430401"/>
    <x v="114"/>
    <d v="2023-12-27T00:00:00"/>
    <s v="LH10"/>
    <s v="SHAN DONG LE HE JIA RI YONG PIN CO.,LTD."/>
    <m/>
    <s v="M250214"/>
    <s v="7-6-676"/>
    <s v="GLASS FOR 7-6-GMI19"/>
    <s v="GLS-"/>
    <s v="B"/>
    <n v="1000"/>
    <s v="PC"/>
    <s v="CNY"/>
    <n v="6.6637000000000004"/>
    <n v="6663.7"/>
    <n v="7.3003400000000003"/>
    <n v="0.91279999999999994"/>
    <n v="912.8"/>
    <s v="MZQ"/>
  </r>
  <r>
    <s v="710310430201"/>
    <x v="114"/>
    <d v="2023-12-27T00:00:00"/>
    <s v="LH10"/>
    <s v="SHAN DONG LE HE JIA RI YONG PIN CO.,LTD."/>
    <m/>
    <s v="M250214"/>
    <s v="1-6-671-N"/>
    <s v="19CM SQUARE GLASS BOWL ANYDAY TRANSPARENT"/>
    <s v="GLS-"/>
    <s v="B"/>
    <n v="2000"/>
    <s v="PC"/>
    <s v="CNY"/>
    <n v="8.1858000000000004"/>
    <n v="16371.6"/>
    <n v="7.3003400000000003"/>
    <n v="1.1213"/>
    <n v="2242.6"/>
    <s v="MZQ"/>
  </r>
  <r>
    <s v="710310430501"/>
    <x v="114"/>
    <d v="2023-12-27T00:00:00"/>
    <s v="LH10"/>
    <s v="SHAN DONG LE HE JIA RI YONG PIN CO.,LTD."/>
    <m/>
    <s v="M250214"/>
    <s v="7-6-677"/>
    <s v="GLASS FOR 7-6-GMI23"/>
    <s v="GLS-"/>
    <s v="B"/>
    <n v="1000"/>
    <s v="PC"/>
    <s v="CNY"/>
    <n v="8.8053000000000008"/>
    <n v="8805.2999999999993"/>
    <n v="7.3003400000000003"/>
    <n v="1.2060999999999999"/>
    <n v="1206.0999999999999"/>
    <s v="MZQ"/>
  </r>
  <r>
    <s v="710321730201"/>
    <x v="114"/>
    <d v="2024-08-22T00:00:00"/>
    <s v="LH10"/>
    <s v="SHAN DONG LE HE JIA RI YONG PIN CO.,LTD."/>
    <m/>
    <s v="M250213"/>
    <s v="1-6-623-N-CH"/>
    <s v="20CM GLASS BOWL ANYDAY TRANSPARENT CHOOSE"/>
    <s v="GLS-"/>
    <s v="B"/>
    <n v="3008"/>
    <s v="PC"/>
    <s v="CNY"/>
    <n v="9.2124000000000006"/>
    <n v="27710.9"/>
    <n v="7.3003400000000003"/>
    <n v="1.2619"/>
    <n v="3795.8"/>
    <s v="MZQ"/>
  </r>
  <r>
    <s v="710310430301"/>
    <x v="114"/>
    <d v="2023-12-27T00:00:00"/>
    <s v="LH10"/>
    <s v="SHAN DONG LE HE JIA RI YONG PIN CO.,LTD."/>
    <m/>
    <s v="M250214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28970401"/>
    <x v="114"/>
    <d v="2024-12-20T00:00:00"/>
    <s v="LH10"/>
    <s v="SHAN DONG LE HE JIA RI YONG PIN CO.,LTD."/>
    <m/>
    <s v="M250212"/>
    <s v="1-6-661"/>
    <s v="24CM GLASS BOWL ANYDAY FROSTED"/>
    <s v="GLS-"/>
    <s v="B"/>
    <n v="2004"/>
    <s v="PC"/>
    <s v="CNY"/>
    <n v="17.805299999999999"/>
    <n v="35681.82"/>
    <n v="7.3003400000000003"/>
    <n v="2.4390000000000001"/>
    <n v="4887.76"/>
    <s v="MZQ"/>
  </r>
  <r>
    <s v="710330090301"/>
    <x v="114"/>
    <d v="2025-01-15T00:00:00"/>
    <s v="HF06"/>
    <s v="Whitford Ltd"/>
    <m/>
    <s v="M250216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</r>
  <r>
    <s v="710327830101"/>
    <x v="114"/>
    <d v="2024-12-04T00:00:00"/>
    <s v="WX03"/>
    <s v="WISION"/>
    <m/>
    <s v="C02009"/>
    <s v="7-5-KDG01D-X"/>
    <s v="KNOB DG RP BK01A POL"/>
    <s v="KNOB"/>
    <s v="B"/>
    <n v="12360"/>
    <s v="PC"/>
    <s v="CNY"/>
    <n v="5.0999999999999996"/>
    <n v="63036"/>
    <n v="7.3003400000000003"/>
    <n v="0.6986"/>
    <n v="8634.7000000000007"/>
    <s v="MZQ"/>
  </r>
  <r>
    <s v="710328110301"/>
    <x v="114"/>
    <d v="2024-12-10T00:00:00"/>
    <s v="YP02"/>
    <s v="DUAN ZHOU QU YI PIN JIN SHU JI PIN CHANG"/>
    <m/>
    <s v="C02007"/>
    <s v="7-C-ZBC14KK-002"/>
    <s v="ZBC14CV----------Y-P-----"/>
    <s v="LID-"/>
    <s v="S"/>
    <n v="3360"/>
    <s v="PC"/>
    <s v="CNY"/>
    <n v="3.42"/>
    <n v="11491.2"/>
    <n v="7.3003400000000003"/>
    <n v="0.46850000000000003"/>
    <n v="1574.16"/>
    <s v="MZQ"/>
  </r>
  <r>
    <s v="710330020101"/>
    <x v="114"/>
    <d v="2025-01-14T00:00:00"/>
    <s v="WS01"/>
    <s v="WEI XIN BO STAINLESS STEEL Mfg.Ltd."/>
    <m/>
    <s v="C02008"/>
    <s v="7-6-D80X"/>
    <s v="RT SS 8x8 D15 An TUM"/>
    <s v="RIV-"/>
    <s v="B"/>
    <n v="10000"/>
    <s v="PC"/>
    <s v="CNY"/>
    <n v="0.16120000000000001"/>
    <n v="1612"/>
    <n v="7.3003400000000003"/>
    <n v="2.2100000000000002E-2"/>
    <n v="221"/>
    <s v="MZQ"/>
  </r>
  <r>
    <s v="710330190101"/>
    <x v="114"/>
    <d v="2025-01-17T00:00:00"/>
    <s v="WS01"/>
    <s v="WEI XIN BO STAINLESS STEEL Mfg.Ltd."/>
    <m/>
    <s v="C02008"/>
    <s v="7-6-D80X"/>
    <s v="RT SS 8x8 D15 An TUM"/>
    <s v="RIV-"/>
    <s v="B"/>
    <n v="15000"/>
    <s v="PC"/>
    <s v="CNY"/>
    <n v="0.16120000000000001"/>
    <n v="2418"/>
    <n v="7.3003400000000003"/>
    <n v="2.2100000000000002E-2"/>
    <n v="331.5"/>
    <s v="MZQ"/>
  </r>
  <r>
    <s v="710330352701"/>
    <x v="114"/>
    <d v="2025-01-20T00:00:00"/>
    <s v="MY02S"/>
    <s v="MEY LI YI CHA"/>
    <m/>
    <s v="X250201"/>
    <s v="7-8-C77100-C--J"/>
    <s v="COL BOX 77100-C--J"/>
    <s v="SHTS"/>
    <s v="B"/>
    <n v="500"/>
    <s v="PC"/>
    <s v="CNY"/>
    <n v="6.47"/>
    <n v="3235"/>
    <n v="7.3003400000000003"/>
    <n v="0.88629999999999998"/>
    <n v="443.15"/>
    <s v="MZQ"/>
  </r>
  <r>
    <s v="710330620101"/>
    <x v="114"/>
    <d v="2025-02-07T00:00:00"/>
    <s v="WX03"/>
    <s v="WISION"/>
    <m/>
    <s v="C02009"/>
    <s v="1-6-576A"/>
    <s v="POSTCURED SILICONE GROMMET CLEAR 500F"/>
    <s v="WHR-"/>
    <s v="B"/>
    <n v="4000"/>
    <s v="PC"/>
    <s v="CNY"/>
    <n v="0.1096"/>
    <n v="438.4"/>
    <n v="7.3003400000000003"/>
    <n v="1.4999999999999999E-2"/>
    <n v="60"/>
    <s v="MZQ"/>
  </r>
  <r>
    <s v="710330810101"/>
    <x v="114"/>
    <d v="2025-02-10T00:00:00"/>
    <s v="WX03"/>
    <s v="WISION"/>
    <m/>
    <s v="C02009"/>
    <s v="1-6-576A"/>
    <s v="POSTCURED SILICONE GROMMET CLEAR 500F"/>
    <s v="WHR-"/>
    <s v="B"/>
    <n v="10000"/>
    <s v="PC"/>
    <s v="CNY"/>
    <n v="0.1096"/>
    <n v="1096"/>
    <n v="7.3003400000000003"/>
    <n v="1.4999999999999999E-2"/>
    <n v="150"/>
    <s v="MZQ"/>
  </r>
  <r>
    <s v="710327830101"/>
    <x v="115"/>
    <d v="2024-12-04T00:00:00"/>
    <s v="WX03"/>
    <s v="WISION"/>
    <m/>
    <s v="C02006"/>
    <s v="7-5-KDG01D-X"/>
    <s v="KNOB DG RP BK01A POL"/>
    <s v="KNOB"/>
    <s v="B"/>
    <n v="8540"/>
    <s v="PC"/>
    <s v="CNY"/>
    <n v="5.0999999999999996"/>
    <n v="43554"/>
    <n v="7.3003400000000003"/>
    <n v="0.6986"/>
    <n v="5966.04"/>
    <s v="MZQ"/>
  </r>
  <r>
    <s v="710330150101"/>
    <x v="115"/>
    <d v="2025-01-17T00:00:00"/>
    <s v="HQ01"/>
    <s v="HUA CHANG PACKING PRINTING FACTORY"/>
    <m/>
    <s v="M250211"/>
    <s v="6-8-W003"/>
    <s v="WHITE WRAP PAPER 22x22&quot;38GSM"/>
    <s v="PAP-"/>
    <s v="B"/>
    <n v="20000"/>
    <s v="PC"/>
    <s v="CNY"/>
    <n v="0.28999999999999998"/>
    <n v="5800"/>
    <n v="7.3003400000000003"/>
    <n v="3.9699999999999999E-2"/>
    <n v="794"/>
    <s v="MZQ"/>
  </r>
  <r>
    <s v="710330150401"/>
    <x v="115"/>
    <d v="2025-01-17T00:00:00"/>
    <s v="HQ01"/>
    <s v="HUA CHANG PACKING PRINTING FACTORY"/>
    <m/>
    <s v="M250209"/>
    <s v="6-8-X019"/>
    <s v="6-8-PW33,39,40,PU09,PL0198,99"/>
    <s v="PRIM"/>
    <s v="B"/>
    <n v="1900"/>
    <s v="PC"/>
    <s v="CNY"/>
    <n v="1.51"/>
    <n v="2869"/>
    <n v="7.3003400000000003"/>
    <n v="0.20680000000000001"/>
    <n v="392.92"/>
    <s v="MZQ"/>
  </r>
  <r>
    <s v="710330150301"/>
    <x v="115"/>
    <d v="2025-01-17T00:00:00"/>
    <s v="HQ01"/>
    <s v="HUA CHANG PACKING PRINTING FACTORY"/>
    <m/>
    <s v="M250209"/>
    <s v="6-8-X018"/>
    <s v="6-8-PW33,38,39,40,PU09,PL0198"/>
    <s v="PRIM"/>
    <s v="B"/>
    <n v="4000"/>
    <s v="PC"/>
    <s v="CNY"/>
    <n v="1.53"/>
    <n v="6120"/>
    <n v="7.3003400000000003"/>
    <n v="0.20960000000000001"/>
    <n v="838.4"/>
    <s v="MZQ"/>
  </r>
  <r>
    <s v="710330030801"/>
    <x v="115"/>
    <d v="2025-01-14T00:00:00"/>
    <s v="HQ01"/>
    <s v="HUA CHANG PACKING PRINTING FACTORY"/>
    <m/>
    <s v="M250210"/>
    <s v="7-8-PU656"/>
    <s v="U&amp;C RACO"/>
    <s v="U&amp;C-"/>
    <s v="B"/>
    <n v="1510"/>
    <s v="PC"/>
    <s v="CNY"/>
    <n v="0.27500000000000002"/>
    <n v="415.25"/>
    <n v="7.3003400000000003"/>
    <n v="3.7699999999999997E-2"/>
    <n v="56.93"/>
    <s v="MZQ"/>
  </r>
  <r>
    <s v="710330360101"/>
    <x v="115"/>
    <d v="2025-01-20T00:00:00"/>
    <s v="HQ01"/>
    <s v="HUA CHANG PACKING PRINTING FACTORY"/>
    <m/>
    <s v="M250210"/>
    <s v="3-8-PU453D"/>
    <s v="U&amp;C ANOLON ENDURANCE + (MCA)"/>
    <s v="U&amp;C-"/>
    <s v="B"/>
    <n v="1200"/>
    <s v="PC"/>
    <s v="CNY"/>
    <n v="0.32300000000000001"/>
    <n v="387.6"/>
    <n v="7.3003400000000003"/>
    <n v="4.4200000000000003E-2"/>
    <n v="53.04"/>
    <s v="MZQ"/>
  </r>
  <r>
    <s v="710330150801"/>
    <x v="115"/>
    <d v="2025-01-17T00:00:00"/>
    <s v="HQ01"/>
    <s v="HUA CHANG PACKING PRINTING FACTORY"/>
    <m/>
    <s v="M250209"/>
    <s v="6-8-X023"/>
    <s v="PRINT MAT'L ANYDAY SQUARE GLASS DISHES"/>
    <s v="U&amp;C-"/>
    <s v="B"/>
    <n v="2020"/>
    <s v="PC"/>
    <s v="CNY"/>
    <n v="1.29"/>
    <n v="2605.8000000000002"/>
    <n v="7.3003400000000003"/>
    <n v="0.1767"/>
    <n v="356.93"/>
    <s v="MZQ"/>
  </r>
  <r>
    <s v="710330150901"/>
    <x v="115"/>
    <d v="2025-01-17T00:00:00"/>
    <s v="HQ01"/>
    <s v="HUA CHANG PACKING PRINTING FACTORY"/>
    <m/>
    <s v="M250209"/>
    <s v="6-8-X024"/>
    <s v="PRINT MAT'L ANYDAY SQUARE GLASS DISHES"/>
    <s v="U&amp;C-"/>
    <s v="B"/>
    <n v="2020"/>
    <s v="PC"/>
    <s v="CNY"/>
    <n v="1.29"/>
    <n v="2605.8000000000002"/>
    <n v="7.3003400000000003"/>
    <n v="0.1767"/>
    <n v="356.93"/>
    <s v="MZQ"/>
  </r>
  <r>
    <s v="710327890201"/>
    <x v="116"/>
    <d v="2024-12-04T00:00:00"/>
    <s v="HF06"/>
    <s v="Whitford Ltd"/>
    <m/>
    <s v="M250205"/>
    <s v="1-4-4700N212220-G05"/>
    <s v="4700 N212220-G05 LOLLIPOP RED"/>
    <s v="EXM-"/>
    <s v="B"/>
    <n v="50"/>
    <s v="KG"/>
    <s v="CNY"/>
    <n v="108.3186"/>
    <n v="5415.93"/>
    <n v="7.3003400000000003"/>
    <n v="14.8375"/>
    <n v="741.88"/>
    <s v="MZQ"/>
  </r>
  <r>
    <s v="710329391001"/>
    <x v="116"/>
    <d v="2024-12-31T00:00:00"/>
    <s v="HF06"/>
    <s v="Whitford Ltd"/>
    <m/>
    <s v="M250204"/>
    <s v="1-4-4700N212220-G05"/>
    <s v="4700 N212220-G05 LOLLIPOP RED"/>
    <s v="EXM-"/>
    <s v="B"/>
    <n v="25"/>
    <s v="KG"/>
    <s v="CNY"/>
    <n v="108.3186"/>
    <n v="2707.97"/>
    <n v="7.3003400000000003"/>
    <n v="14.8375"/>
    <n v="370.94"/>
    <s v="MZQ"/>
  </r>
  <r>
    <s v="710330090401"/>
    <x v="116"/>
    <d v="2025-01-15T00:00:00"/>
    <s v="HF06"/>
    <s v="Whitford Ltd"/>
    <m/>
    <s v="M250206"/>
    <s v="1-4-4700N212220-G05"/>
    <s v="4700 N212220-G05 LOLLIPOP RED"/>
    <s v="EXM-"/>
    <s v="B"/>
    <n v="25"/>
    <s v="KG"/>
    <s v="CNY"/>
    <n v="108.3186"/>
    <n v="2707.97"/>
    <n v="7.3003400000000003"/>
    <n v="14.8375"/>
    <n v="370.94"/>
    <s v="MZQ"/>
  </r>
  <r>
    <s v="710330090101"/>
    <x v="116"/>
    <d v="2025-01-15T00:00:00"/>
    <s v="HF06"/>
    <s v="Whitford Ltd"/>
    <m/>
    <s v="M250206"/>
    <s v="1-4-T4700N20556"/>
    <s v="4700/20556-G05 SATIN GOLD METALLIC TOPCOAT"/>
    <s v="EXM-"/>
    <s v="B"/>
    <n v="25"/>
    <s v="KG"/>
    <s v="CNY"/>
    <n v="110.6195"/>
    <n v="2765.49"/>
    <n v="7.3003400000000003"/>
    <n v="15.152699999999999"/>
    <n v="378.82"/>
    <s v="MZQ"/>
  </r>
  <r>
    <s v="710330090201"/>
    <x v="116"/>
    <d v="2025-01-15T00:00:00"/>
    <s v="HF06"/>
    <s v="Whitford Ltd"/>
    <m/>
    <s v="M250206"/>
    <s v="1-4-P4770N20555"/>
    <s v="4770/N20555-G05 DUSTY CLAY RED"/>
    <s v="EXM-"/>
    <s v="B"/>
    <n v="25"/>
    <s v="KG"/>
    <s v="CNY"/>
    <n v="110.6195"/>
    <n v="2765.49"/>
    <n v="7.3003400000000003"/>
    <n v="15.152699999999999"/>
    <n v="378.82"/>
    <s v="MZQ"/>
  </r>
  <r>
    <s v="710330480101"/>
    <x v="116"/>
    <d v="2025-02-07T00:00:00"/>
    <s v="YH03"/>
    <s v="YUE HONG GLASS TECHNOLOGY CO"/>
    <m/>
    <s v="M250203"/>
    <s v="7-6-392D"/>
    <s v="GLASS SQ 17.5cm MYR"/>
    <s v="GLID"/>
    <s v="B"/>
    <n v="400"/>
    <s v="PC"/>
    <s v="CNY"/>
    <n v="10.7965"/>
    <n v="4318.6000000000004"/>
    <n v="7.3003400000000003"/>
    <n v="1.4789000000000001"/>
    <n v="591.55999999999995"/>
    <s v="MZQ"/>
  </r>
  <r>
    <s v="710327850101"/>
    <x v="116"/>
    <d v="2024-12-04T00:00:00"/>
    <s v="YD11"/>
    <s v="YI DA FENG XIANG SHU WU JING"/>
    <m/>
    <s v="C02005"/>
    <s v="7-6-450A"/>
    <s v="SI RING BLC26DS PMS207C"/>
    <s v="MISC"/>
    <s v="B"/>
    <n v="11350"/>
    <s v="PC"/>
    <s v="CNY"/>
    <n v="7.2556000000000003"/>
    <n v="82351.06"/>
    <n v="7.3003400000000003"/>
    <n v="0.99390000000000001"/>
    <n v="11280.77"/>
    <s v="MZQ"/>
  </r>
  <r>
    <s v="710330030701"/>
    <x v="116"/>
    <d v="2025-01-14T00:00:00"/>
    <s v="HQ01"/>
    <s v="HUA CHANG PACKING PRINTING FACTORY"/>
    <m/>
    <s v="M250207"/>
    <s v="7-8-PU483D-C"/>
    <s v="U&amp;C MEYER SS MJP"/>
    <s v="U&amp;C-"/>
    <s v="B"/>
    <n v="4000"/>
    <s v="PC"/>
    <s v="CNY"/>
    <n v="0.22839999999999999"/>
    <n v="913.6"/>
    <n v="7.3003400000000003"/>
    <n v="3.1300000000000001E-2"/>
    <n v="125.2"/>
    <s v="MZQ"/>
  </r>
  <r>
    <s v="710330030901"/>
    <x v="116"/>
    <d v="2025-01-14T00:00:00"/>
    <s v="HQ01"/>
    <s v="HUA CHANG PACKING PRINTING FACTORY"/>
    <m/>
    <s v="M250207"/>
    <s v="7-8-PU780C-C"/>
    <s v="U&amp;C 70042-C"/>
    <s v="U&amp;C-"/>
    <s v="B"/>
    <n v="2020"/>
    <s v="PC"/>
    <s v="CNY"/>
    <n v="0.26700000000000002"/>
    <n v="539.34"/>
    <n v="7.3003400000000003"/>
    <n v="3.6600000000000001E-2"/>
    <n v="73.930000000000007"/>
    <s v="MZQ"/>
  </r>
  <r>
    <s v="710330200301"/>
    <x v="117"/>
    <d v="2025-01-17T00:00:00"/>
    <s v="XL10"/>
    <s v="JIANG MEN SHI XI LONG XIANG JIAO KE JI CO.,LTD."/>
    <m/>
    <s v="C02003"/>
    <s v="7-6-627C"/>
    <s v="16cm Si-RU GASKET BU47A"/>
    <s v="GSKT"/>
    <s v="B"/>
    <n v="1050"/>
    <s v="PC"/>
    <s v="CNY"/>
    <n v="2.75"/>
    <n v="2887.5"/>
    <n v="7.3003400000000003"/>
    <n v="0.37669999999999998"/>
    <n v="395.54"/>
    <s v="MZQ"/>
  </r>
  <r>
    <s v="710330330201"/>
    <x v="117"/>
    <d v="2025-01-20T00:00:00"/>
    <s v="XL10"/>
    <s v="JIANG MEN SHI XI LONG XIANG JIAO KE JI CO.,LTD."/>
    <m/>
    <s v="C02004"/>
    <s v="7-6-628C"/>
    <s v="18cm Si-RU GASKET BU47A"/>
    <s v="GSKT"/>
    <s v="B"/>
    <n v="1000"/>
    <s v="PC"/>
    <s v="CNY"/>
    <n v="3.1"/>
    <n v="3100"/>
    <n v="7.3003400000000003"/>
    <n v="0.42459999999999998"/>
    <n v="424.6"/>
    <s v="MZQ"/>
  </r>
  <r>
    <s v="710330200601"/>
    <x v="117"/>
    <d v="2025-01-17T00:00:00"/>
    <s v="XL10"/>
    <s v="JIANG MEN SHI XI LONG XIANG JIAO KE JI CO.,LTD."/>
    <m/>
    <s v="C02004"/>
    <s v="7-6-678A"/>
    <s v="SILICONE GASKET 7-6-GMI19 GN36A"/>
    <s v="GSKT"/>
    <s v="B"/>
    <n v="2100"/>
    <s v="PC"/>
    <s v="CNY"/>
    <n v="4.9000000000000004"/>
    <n v="10290"/>
    <n v="7.3003400000000003"/>
    <n v="0.67120000000000002"/>
    <n v="1409.52"/>
    <s v="MZQ"/>
  </r>
  <r>
    <s v="710330200501"/>
    <x v="117"/>
    <d v="2025-01-17T00:00:00"/>
    <s v="XL10"/>
    <s v="JIANG MEN SHI XI LONG XIANG JIAO KE JI CO.,LTD."/>
    <m/>
    <s v="C02004"/>
    <s v="7-6-680A"/>
    <s v="SILICONE GASKET 7-6-GMI23 GN36A"/>
    <s v="GSKT"/>
    <s v="B"/>
    <n v="1300"/>
    <s v="PC"/>
    <s v="CNY"/>
    <n v="5.7"/>
    <n v="7410"/>
    <n v="7.3003400000000003"/>
    <n v="0.78080000000000005"/>
    <n v="1015.04"/>
    <s v="MZQ"/>
  </r>
  <r>
    <s v="710329770101"/>
    <x v="117"/>
    <d v="2025-01-07T00:00:00"/>
    <s v="FM03"/>
    <s v="KE MU (CHANG SHU) FU HUA WU KE JI COM.,LTD."/>
    <m/>
    <s v="M250202"/>
    <s v="1-4-M456G62290"/>
    <s v="MIDCOAT BLACK 456G-62290"/>
    <s v="INM-"/>
    <s v="B"/>
    <n v="113.29300000000001"/>
    <s v="KG"/>
    <s v="USD"/>
    <n v="21.21"/>
    <n v="2402.94"/>
    <n v="1"/>
    <n v="21.21"/>
    <n v="2402.94"/>
    <s v="MZQ"/>
  </r>
  <r>
    <s v="710327840201"/>
    <x v="117"/>
    <d v="2024-12-04T00:00:00"/>
    <s v="XL10"/>
    <s v="JIANG MEN SHI XI LONG XIANG JIAO KE JI CO.,LTD."/>
    <m/>
    <s v="C02003"/>
    <s v="7-6-448A"/>
    <s v="SI RING BLC16DS PMS207C"/>
    <s v="MISC"/>
    <s v="B"/>
    <n v="1000"/>
    <s v="PC"/>
    <s v="CNY"/>
    <n v="4.6900000000000004"/>
    <n v="4690"/>
    <n v="7.3003400000000003"/>
    <n v="0.64239999999999997"/>
    <n v="642.4"/>
    <s v="MZQ"/>
  </r>
  <r>
    <s v="710327840301"/>
    <x v="117"/>
    <d v="2024-12-04T00:00:00"/>
    <s v="XL10"/>
    <s v="JIANG MEN SHI XI LONG XIANG JIAO KE JI CO.,LTD."/>
    <m/>
    <s v="C02003"/>
    <s v="7-6-449A"/>
    <s v="SI RING BLC20DS PMS207C"/>
    <s v="MISC"/>
    <s v="B"/>
    <n v="6030"/>
    <s v="PC"/>
    <s v="CNY"/>
    <n v="5.8394000000000004"/>
    <n v="35211.58"/>
    <n v="7.3003400000000003"/>
    <n v="0.79990000000000006"/>
    <n v="4823.3999999999996"/>
    <s v="MZQ"/>
  </r>
  <r>
    <s v="710328930401"/>
    <x v="117"/>
    <d v="2024-12-20T00:00:00"/>
    <s v="XL10"/>
    <s v="JIANG MEN SHI XI LONG XIANG JIAO KE JI CO.,LTD."/>
    <m/>
    <s v="C02003"/>
    <s v="7-6-449A"/>
    <s v="SI RING BLC20DS PMS207C"/>
    <s v="MISC"/>
    <s v="B"/>
    <n v="3520"/>
    <s v="PC"/>
    <s v="CNY"/>
    <n v="5.8996000000000004"/>
    <n v="20766.59"/>
    <n v="7.3003400000000003"/>
    <n v="0.80810000000000004"/>
    <n v="2844.51"/>
    <s v="MZQ"/>
  </r>
  <r>
    <s v="710327840401"/>
    <x v="117"/>
    <d v="2024-12-04T00:00:00"/>
    <s v="XL10"/>
    <s v="JIANG MEN SHI XI LONG XIANG JIAO KE JI CO.,LTD."/>
    <m/>
    <s v="C02003"/>
    <s v="7-6-451A"/>
    <s v="SI RING BLC35DS PMS207C"/>
    <s v="MISC"/>
    <s v="B"/>
    <n v="2520"/>
    <s v="PC"/>
    <s v="CNY"/>
    <n v="10.632999999999999"/>
    <n v="26795.16"/>
    <n v="7.3003400000000003"/>
    <n v="1.4564999999999999"/>
    <n v="3670.38"/>
    <s v="MZQ"/>
  </r>
  <r>
    <s v="710328930501"/>
    <x v="117"/>
    <d v="2024-12-20T00:00:00"/>
    <s v="XL10"/>
    <s v="JIANG MEN SHI XI LONG XIANG JIAO KE JI CO.,LTD."/>
    <m/>
    <s v="C02003"/>
    <s v="7-6-451A"/>
    <s v="SI RING BLC35DS PMS207C"/>
    <s v="MISC"/>
    <s v="B"/>
    <n v="2000"/>
    <s v="PC"/>
    <s v="CNY"/>
    <n v="10.632999999999999"/>
    <n v="21266"/>
    <n v="7.3003400000000003"/>
    <n v="1.4564999999999999"/>
    <n v="2913"/>
    <s v="MZQ"/>
  </r>
  <r>
    <s v="710330351301"/>
    <x v="117"/>
    <d v="2025-01-20T00:00:00"/>
    <s v="MY02S"/>
    <s v="MEY LI YI CHA"/>
    <m/>
    <s v="X250204"/>
    <s v="5-8-C50057C-C--E"/>
    <s v="CORR SLV 50057-C--E"/>
    <s v="SHTS"/>
    <s v="B"/>
    <n v="2020"/>
    <s v="PC"/>
    <s v="CNY"/>
    <n v="1.63"/>
    <n v="3292.6"/>
    <n v="7.3003400000000003"/>
    <n v="0.2233"/>
    <n v="451.07"/>
    <s v="MZQ"/>
  </r>
  <r>
    <s v="710330350301"/>
    <x v="117"/>
    <d v="2025-01-20T00:00:00"/>
    <s v="MY02S"/>
    <s v="MEY LI YI CHA"/>
    <m/>
    <s v="X250204"/>
    <s v="5-8-C50003D-C--E"/>
    <s v="CORR SLV 50003-C--E"/>
    <s v="SHTS"/>
    <s v="B"/>
    <n v="1010"/>
    <s v="PC"/>
    <s v="CNY"/>
    <n v="1.64"/>
    <n v="1656.4"/>
    <n v="7.3003400000000003"/>
    <n v="0.22459999999999999"/>
    <n v="226.85"/>
    <s v="MZQ"/>
  </r>
  <r>
    <s v="710329320201"/>
    <x v="117"/>
    <d v="2024-12-27T00:00:00"/>
    <s v="MY02S"/>
    <s v="MEY LI YI CHA"/>
    <m/>
    <s v="X250204"/>
    <s v="5-8-C50000E-C--E"/>
    <s v="CORR SLV 50000-C--E"/>
    <s v="SHTS"/>
    <s v="B"/>
    <n v="1010"/>
    <s v="PC"/>
    <s v="CNY"/>
    <n v="1.66"/>
    <n v="1676.6"/>
    <n v="7.3003400000000003"/>
    <n v="0.22739999999999999"/>
    <n v="229.67"/>
    <s v="MZQ"/>
  </r>
  <r>
    <s v="710329321901"/>
    <x v="117"/>
    <d v="2024-12-27T00:00:00"/>
    <s v="MY02S"/>
    <s v="MEY LI YI CHA"/>
    <m/>
    <s v="X250204"/>
    <s v="5-8-C50000E-C--E"/>
    <s v="CORR SLV 50000-C--E"/>
    <s v="SHTS"/>
    <s v="B"/>
    <n v="2020"/>
    <s v="PC"/>
    <s v="CNY"/>
    <n v="1.66"/>
    <n v="3353.2"/>
    <n v="7.3003400000000003"/>
    <n v="0.22739999999999999"/>
    <n v="459.35"/>
    <s v="MZQ"/>
  </r>
  <r>
    <s v="710330350701"/>
    <x v="117"/>
    <d v="2025-01-20T00:00:00"/>
    <s v="MY02S"/>
    <s v="MEY LI YI CHA"/>
    <m/>
    <s v="X250204"/>
    <s v="5-8-C50005E-C--E"/>
    <s v="CORR SLV 50005-C--E"/>
    <s v="SHTS"/>
    <s v="B"/>
    <n v="3020"/>
    <s v="PC"/>
    <s v="CNY"/>
    <n v="1.82"/>
    <n v="5496.4"/>
    <n v="7.3003400000000003"/>
    <n v="0.24929999999999999"/>
    <n v="752.89"/>
    <s v="MZQ"/>
  </r>
  <r>
    <s v="710330351701"/>
    <x v="117"/>
    <d v="2025-01-20T00:00:00"/>
    <s v="MY02S"/>
    <s v="MEY LI YI CHA"/>
    <m/>
    <s v="X250204"/>
    <s v="7-8-C71229-C--E"/>
    <s v="CORR SLV 71229-C--E"/>
    <s v="SHTS"/>
    <s v="B"/>
    <n v="1010"/>
    <s v="PC"/>
    <s v="CNY"/>
    <n v="2.02"/>
    <n v="2040.2"/>
    <n v="7.3003400000000003"/>
    <n v="0.2767"/>
    <n v="279.47000000000003"/>
    <s v="MZQ"/>
  </r>
  <r>
    <s v="710330350601"/>
    <x v="117"/>
    <d v="2025-01-20T00:00:00"/>
    <s v="MY02S"/>
    <s v="MEY LI YI CHA"/>
    <m/>
    <s v="X250204"/>
    <s v="5-8-C50004E-C--E"/>
    <s v="CORR SLV 50004-C--E"/>
    <s v="SHTS"/>
    <s v="B"/>
    <n v="2020"/>
    <s v="PC"/>
    <s v="CNY"/>
    <n v="2.12"/>
    <n v="4282.3999999999996"/>
    <n v="7.3003400000000003"/>
    <n v="0.29039999999999999"/>
    <n v="586.61"/>
    <s v="MZQ"/>
  </r>
  <r>
    <s v="710330350801"/>
    <x v="117"/>
    <d v="2025-01-20T00:00:00"/>
    <s v="MY02S"/>
    <s v="MEY LI YI CHA"/>
    <m/>
    <s v="X250204"/>
    <s v="5-8-C50006F-C--E"/>
    <s v="CORR SLV 50006-C--E"/>
    <s v="SHTS"/>
    <s v="B"/>
    <n v="1010"/>
    <s v="PC"/>
    <s v="CNY"/>
    <n v="2.27"/>
    <n v="2292.6999999999998"/>
    <n v="7.3003400000000003"/>
    <n v="0.31090000000000001"/>
    <n v="314.01"/>
    <s v="MZQ"/>
  </r>
  <r>
    <s v="710330352101"/>
    <x v="117"/>
    <d v="2025-01-20T00:00:00"/>
    <s v="MY02S"/>
    <s v="MEY LI YI CHA"/>
    <m/>
    <s v="X250204"/>
    <s v="1-8-C12079"/>
    <s v="3-WAY CORR SLV 12079"/>
    <s v="SHTS"/>
    <s v="B"/>
    <n v="1260"/>
    <s v="PC"/>
    <s v="CNY"/>
    <n v="2.59"/>
    <n v="3263.4"/>
    <n v="7.3003400000000003"/>
    <n v="0.3548"/>
    <n v="447.05"/>
    <s v="MZQ"/>
  </r>
  <r>
    <s v="710330351901"/>
    <x v="117"/>
    <d v="2025-01-20T00:00:00"/>
    <s v="MY02S"/>
    <s v="MEY LI YI CHA"/>
    <m/>
    <s v="X250204"/>
    <s v="7-8-C77447A-C"/>
    <s v="CORRUGATED SLV 77447-C"/>
    <s v="SHTS"/>
    <s v="B"/>
    <n v="1010"/>
    <s v="PC"/>
    <s v="CNY"/>
    <n v="3.09"/>
    <n v="3120.9"/>
    <n v="7.3003400000000003"/>
    <n v="0.42330000000000001"/>
    <n v="427.53"/>
    <s v="MZQ"/>
  </r>
  <r>
    <s v="710330352001"/>
    <x v="117"/>
    <d v="2025-01-20T00:00:00"/>
    <s v="MY02S"/>
    <s v="MEY LI YI CHA"/>
    <m/>
    <s v="X250204"/>
    <s v="1-8-C11936A"/>
    <s v="3-WAY CORR SLV 11936"/>
    <s v="SHTS"/>
    <s v="B"/>
    <n v="1010"/>
    <s v="PC"/>
    <s v="CNY"/>
    <n v="4.5199999999999996"/>
    <n v="4565.2"/>
    <n v="7.3003400000000003"/>
    <n v="0.61909999999999998"/>
    <n v="625.29"/>
    <s v="MZQ"/>
  </r>
  <r>
    <s v="710330352201"/>
    <x v="117"/>
    <d v="2025-01-20T00:00:00"/>
    <s v="MY02S"/>
    <s v="MEY LI YI CHA"/>
    <m/>
    <s v="X250204"/>
    <s v="7-8-C70819"/>
    <s v="3-WAY CORR SLV 70819"/>
    <s v="SHTS"/>
    <s v="B"/>
    <n v="1010"/>
    <s v="PC"/>
    <s v="CNY"/>
    <n v="5.0199999999999996"/>
    <n v="5070.2"/>
    <n v="7.3003400000000003"/>
    <n v="0.68759999999999999"/>
    <n v="694.48"/>
    <s v="MZQ"/>
  </r>
  <r>
    <s v="710330200201"/>
    <x v="117"/>
    <d v="2025-01-17T00:00:00"/>
    <s v="XL10"/>
    <s v="JIANG MEN SHI XI LONG XIANG JIAO KE JI CO.,LTD."/>
    <m/>
    <s v="C02003"/>
    <s v="1-6-585"/>
    <s v="SILICONE GASKET"/>
    <s v="WHR-"/>
    <s v="B"/>
    <n v="500"/>
    <s v="PC"/>
    <s v="CNY"/>
    <n v="0.12"/>
    <n v="60"/>
    <n v="7.3003400000000003"/>
    <n v="1.6400000000000001E-2"/>
    <n v="8.1999999999999993"/>
    <s v="MZQ"/>
  </r>
  <r>
    <s v="710330200101"/>
    <x v="117"/>
    <d v="2025-01-17T00:00:00"/>
    <s v="XL10"/>
    <s v="JIANG MEN SHI XI LONG XIANG JIAO KE JI CO.,LTD."/>
    <m/>
    <s v="C02003"/>
    <s v="1-6-175"/>
    <s v="SI RU GASKET BK01A"/>
    <s v="WHR-"/>
    <s v="B"/>
    <n v="1300"/>
    <s v="PC"/>
    <s v="CNY"/>
    <n v="0.45"/>
    <n v="585"/>
    <n v="7.3003400000000003"/>
    <n v="6.1600000000000002E-2"/>
    <n v="80.08"/>
    <s v="MZQ"/>
  </r>
  <r>
    <s v="710330350201"/>
    <x v="118"/>
    <d v="2025-01-20T00:00:00"/>
    <s v="MY02S"/>
    <s v="MEY LI YI CHA"/>
    <m/>
    <s v="X250201"/>
    <s v="1-8-C18885"/>
    <s v="COL BOX 18885"/>
    <s v="BOX-"/>
    <s v="B"/>
    <n v="505"/>
    <s v="PC"/>
    <s v="CNY"/>
    <n v="5.18"/>
    <n v="2615.9"/>
    <n v="7.3003400000000003"/>
    <n v="0.70960000000000001"/>
    <n v="358.35"/>
    <s v="MZQ"/>
  </r>
  <r>
    <s v="710330352601"/>
    <x v="118"/>
    <d v="2025-01-20T00:00:00"/>
    <s v="MY02S"/>
    <s v="MEY LI YI CHA"/>
    <m/>
    <s v="X250201"/>
    <s v="7-8-C70042-C"/>
    <s v="COL BOX 70042-C"/>
    <s v="BOX-"/>
    <s v="B"/>
    <n v="500"/>
    <s v="PC"/>
    <s v="CNY"/>
    <n v="5.55"/>
    <n v="2775"/>
    <n v="7.3003400000000003"/>
    <n v="0.76019999999999999"/>
    <n v="380.1"/>
    <s v="MZQ"/>
  </r>
  <r>
    <s v="710327810101"/>
    <x v="118"/>
    <d v="2024-12-04T00:00:00"/>
    <s v="LJ11"/>
    <s v="NING BO LIAN JIN WU JIN ZHI BIN CO.,LTD."/>
    <m/>
    <s v="C02002"/>
    <s v="7-6-X021"/>
    <s v="WHISTLE BLK"/>
    <s v="KNOB"/>
    <s v="B"/>
    <n v="19000"/>
    <s v="PC"/>
    <s v="CNY"/>
    <n v="4.4320000000000004"/>
    <n v="84208"/>
    <n v="7.3003400000000003"/>
    <n v="0.60709999999999997"/>
    <n v="11534.9"/>
    <s v="MZQ"/>
  </r>
  <r>
    <s v="710328900101"/>
    <x v="118"/>
    <d v="2024-12-20T00:00:00"/>
    <s v="LJ11"/>
    <s v="NING BO LIAN JIN WU JIN ZHI BIN CO.,LTD."/>
    <m/>
    <s v="C02002"/>
    <s v="7-6-X021"/>
    <s v="WHISTLE BLK"/>
    <s v="KNOB"/>
    <s v="B"/>
    <n v="13500"/>
    <s v="PC"/>
    <s v="CNY"/>
    <n v="4.4320000000000004"/>
    <n v="59832"/>
    <n v="7.3003400000000003"/>
    <n v="0.60709999999999997"/>
    <n v="8195.85"/>
    <s v="MZQ"/>
  </r>
  <r>
    <s v="710328110401"/>
    <x v="118"/>
    <d v="2024-12-10T00:00:00"/>
    <s v="YP02"/>
    <s v="DUAN ZHOU QU YI PIN JIN SHU JI PIN CHANG"/>
    <m/>
    <s v="C02001"/>
    <s v="7-C-ZBC20KK-002"/>
    <s v="ZBC20CV----------Y-P-----"/>
    <s v="LID-"/>
    <s v="S"/>
    <n v="3090"/>
    <s v="PC"/>
    <s v="CNY"/>
    <n v="3.75"/>
    <n v="11587.5"/>
    <n v="7.3003400000000003"/>
    <n v="0.51370000000000005"/>
    <n v="1587.33"/>
    <s v="MZQ"/>
  </r>
  <r>
    <s v="710328110901"/>
    <x v="118"/>
    <d v="2024-12-10T00:00:00"/>
    <s v="YP02"/>
    <s v="DUAN ZHOU QU YI PIN JIN SHU JI PIN CHANG"/>
    <m/>
    <s v="C02001"/>
    <s v="7-C-ZBC20KK-002"/>
    <s v="ZBC20CV----------Y-P-----"/>
    <s v="LID-"/>
    <s v="S"/>
    <n v="1030"/>
    <s v="PC"/>
    <s v="CNY"/>
    <n v="3.75"/>
    <n v="3862.5"/>
    <n v="7.3003400000000003"/>
    <n v="0.51370000000000005"/>
    <n v="529.11"/>
    <s v="MZQ"/>
  </r>
  <r>
    <s v="710329321501"/>
    <x v="118"/>
    <d v="2024-12-27T00:00:00"/>
    <s v="MY02S"/>
    <s v="MEY LI YI CHA"/>
    <m/>
    <s v="X250202"/>
    <s v="1-8-C18890"/>
    <s v="COL SLV 18890"/>
    <s v="SHTS"/>
    <s v="B"/>
    <n v="1010"/>
    <s v="PC"/>
    <s v="CNY"/>
    <n v="1.77"/>
    <n v="1787.7"/>
    <n v="7.3003400000000003"/>
    <n v="0.24249999999999999"/>
    <n v="244.93"/>
    <s v="MZQ"/>
  </r>
  <r>
    <s v="710330352301"/>
    <x v="118"/>
    <d v="2025-01-20T00:00:00"/>
    <s v="MY02S"/>
    <s v="MEY LI YI CHA"/>
    <m/>
    <s v="X250202"/>
    <s v="1-8-C15157-C--E"/>
    <s v="COL SLV 15157-C--E"/>
    <s v="SHTS"/>
    <s v="B"/>
    <n v="1010"/>
    <s v="PC"/>
    <s v="CNY"/>
    <n v="2.56"/>
    <n v="2585.6"/>
    <n v="7.3003400000000003"/>
    <n v="0.35070000000000001"/>
    <n v="354.21"/>
    <s v="MZQ"/>
  </r>
  <r>
    <s v="710330352401"/>
    <x v="118"/>
    <d v="2025-01-20T00:00:00"/>
    <s v="MY02S"/>
    <s v="MEY LI YI CHA"/>
    <m/>
    <s v="X250202"/>
    <s v="1-8-C15159-C--E"/>
    <s v="COL SLV 15159-C--E"/>
    <s v="SHTS"/>
    <s v="B"/>
    <n v="1010"/>
    <s v="PC"/>
    <s v="CNY"/>
    <n v="2.8"/>
    <n v="2828"/>
    <n v="7.3003400000000003"/>
    <n v="0.38350000000000001"/>
    <n v="387.34"/>
    <s v="MZQ"/>
  </r>
  <r>
    <s v="710330352501"/>
    <x v="118"/>
    <d v="2025-01-20T00:00:00"/>
    <s v="MY02S"/>
    <s v="MEY LI YI CHA"/>
    <m/>
    <s v="X250202"/>
    <s v="1-8-C15162-C--E"/>
    <s v="3-WAY COL SLV 15162-C--E"/>
    <s v="SHTS"/>
    <s v="B"/>
    <n v="1010"/>
    <s v="PC"/>
    <s v="CNY"/>
    <n v="4.0199999999999996"/>
    <n v="4060.2"/>
    <n v="7.3003400000000003"/>
    <n v="0.55069999999999997"/>
    <n v="556.21"/>
    <s v="MZQ"/>
  </r>
  <r>
    <s v="710328610101"/>
    <x v="118"/>
    <d v="2024-12-17T00:00:00"/>
    <s v="HQ01"/>
    <s v="HUA CHANG PACKING PRINTING FACTORY"/>
    <m/>
    <s v="M241253"/>
    <s v="1-8-PL14711"/>
    <s v="PRICE STKR (PMS 446C DIA.25mm f24)"/>
    <s v="STKR"/>
    <s v="B"/>
    <n v="1010"/>
    <s v="PC"/>
    <s v="CNY"/>
    <n v="0.08"/>
    <n v="80.8"/>
    <n v="7.3003400000000003"/>
    <n v="1.0999999999999999E-2"/>
    <n v="11.11"/>
    <s v="MZQ"/>
  </r>
  <r>
    <s v="710330730501"/>
    <x v="118"/>
    <d v="2025-02-10T00:00:00"/>
    <s v="WD01"/>
    <s v="WEI DA CAI YIN COM.LTD."/>
    <m/>
    <s v="M250201"/>
    <s v="7-9-ZAPL0461"/>
    <s v="QC PASS &amp; BC STKR 6904399 93456 1"/>
    <s v="STKR"/>
    <s v="B"/>
    <n v="600"/>
    <s v="PC"/>
    <s v="CNY"/>
    <n v="8.3299999999999999E-2"/>
    <n v="49.98"/>
    <n v="7.3003400000000003"/>
    <n v="1.14E-2"/>
    <n v="6.84"/>
    <s v="MZQ"/>
  </r>
  <r>
    <s v="710330730101"/>
    <x v="118"/>
    <d v="2025-02-10T00:00:00"/>
    <s v="WD01"/>
    <s v="WEI DA CAI YIN COM.LTD."/>
    <m/>
    <s v="M250201"/>
    <s v="7-9-ZHPL0047"/>
    <s v="QC PASS &amp; BC STKR 6904399 880728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201"/>
    <x v="118"/>
    <d v="2025-02-10T00:00:00"/>
    <s v="WD01"/>
    <s v="WEI DA CAI YIN COM.LTD."/>
    <m/>
    <s v="M250201"/>
    <s v="7-9-ZHPL0048"/>
    <s v="QC PASS &amp; BC STKR 6904399 83953 5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401"/>
    <x v="118"/>
    <d v="2025-02-10T00:00:00"/>
    <s v="WD01"/>
    <s v="WEI DA CAI YIN COM.LTD."/>
    <m/>
    <s v="M250201"/>
    <s v="7-9-ZAPL0460"/>
    <s v="QC PASS 91260-Z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601"/>
    <x v="118"/>
    <d v="2025-02-10T00:00:00"/>
    <s v="WD01"/>
    <s v="WEI DA CAI YIN COM.LTD."/>
    <m/>
    <s v="M250201"/>
    <s v="7-9-ZAPL0462"/>
    <s v="QC PASS &amp; BC STKR 6904399 19131 5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301"/>
    <x v="118"/>
    <d v="2025-02-10T00:00:00"/>
    <s v="WD01"/>
    <s v="WEI DA CAI YIN COM.LTD."/>
    <m/>
    <s v="M250201"/>
    <s v="7-9-ZAPL0459"/>
    <s v="QC PASS 18100"/>
    <s v="STKR"/>
    <s v="B"/>
    <n v="100"/>
    <s v="PC"/>
    <s v="CNY"/>
    <n v="0.65"/>
    <n v="65"/>
    <n v="7.3003400000000003"/>
    <n v="8.8999999999999996E-2"/>
    <n v="8.9"/>
    <s v="MZQ"/>
  </r>
  <r>
    <s v="710324601401"/>
    <x v="119"/>
    <d v="2024-10-10T00:00:00"/>
    <s v="MY02S"/>
    <s v="MEY LI YI CHA"/>
    <m/>
    <s v="X250140"/>
    <s v="1-8-C11258-C--E"/>
    <s v="EXTENDED COL SLV 11258-C--E"/>
    <s v="SHTS"/>
    <s v="B"/>
    <n v="500"/>
    <s v="PC"/>
    <s v="CNY"/>
    <n v="2.94"/>
    <n v="1470"/>
    <n v="7.3003400000000003"/>
    <n v="0.4027"/>
    <n v="201.35"/>
    <s v="MZQ"/>
  </r>
  <r>
    <s v="710328840101"/>
    <x v="120"/>
    <d v="2024-12-20T00:00:00"/>
    <s v="TA26"/>
    <s v="ZHAO DE JIN SHU JI BIN CO.,LTD."/>
    <m/>
    <s v="C01074"/>
    <s v="3-5-KAP-2"/>
    <s v="STD- 2 MEYER POL M5"/>
    <s v="KNOB"/>
    <s v="B"/>
    <n v="9250"/>
    <s v="PC"/>
    <s v="CNY"/>
    <n v="2.2488000000000001"/>
    <n v="20801.400000000001"/>
    <n v="7.3003400000000003"/>
    <n v="0.308"/>
    <n v="2849"/>
    <s v="MZQ"/>
  </r>
  <r>
    <s v="710329860101"/>
    <x v="120"/>
    <d v="2025-01-13T00:00:00"/>
    <s v="JN03"/>
    <s v="Jia Neng Metals Products CO,.LTD"/>
    <m/>
    <s v="C01075"/>
    <s v="7-6-083"/>
    <s v="SS RING WOK LID"/>
    <s v="MISC"/>
    <s v="B"/>
    <n v="500"/>
    <s v="PC"/>
    <s v="CNY"/>
    <n v="0.25180000000000002"/>
    <n v="125.9"/>
    <n v="7.3003400000000003"/>
    <n v="3.4500000000000003E-2"/>
    <n v="17.25"/>
    <s v="MZQ"/>
  </r>
  <r>
    <s v="710329920101"/>
    <x v="120"/>
    <d v="2025-01-14T00:00:00"/>
    <s v="GS06"/>
    <s v="GUAN SHEN SHI YE"/>
    <m/>
    <s v="X250139"/>
    <s v="3-8-PL0544"/>
    <s v="BLANK STKR 4x2&quot;"/>
    <s v="STKR"/>
    <s v="B"/>
    <n v="60000"/>
    <s v="PC"/>
    <s v="CNY"/>
    <n v="2.8199999999999999E-2"/>
    <n v="1692"/>
    <n v="7.3003400000000003"/>
    <n v="3.8999999999999998E-3"/>
    <n v="234"/>
    <s v="MZQ"/>
  </r>
  <r>
    <s v="710330290101"/>
    <x v="121"/>
    <d v="2025-01-20T00:00:00"/>
    <s v="MY02S"/>
    <s v="MEY LI YI CHA"/>
    <m/>
    <s v="X250137"/>
    <s v="1-8-F91262-Z"/>
    <s v="BROWN BOX 91262-Z"/>
    <s v="BOX-"/>
    <s v="B"/>
    <n v="505"/>
    <s v="PC"/>
    <s v="CNY"/>
    <n v="3.81"/>
    <n v="1924.05"/>
    <n v="7.3003400000000003"/>
    <n v="0.52190000000000003"/>
    <n v="263.56"/>
    <s v="MZQ"/>
  </r>
  <r>
    <s v="710330290301"/>
    <x v="121"/>
    <d v="2025-01-20T00:00:00"/>
    <s v="MY02S"/>
    <s v="MEY LI YI CHA"/>
    <m/>
    <s v="X250137"/>
    <s v="1-8-F91264-Z"/>
    <s v="BROWN BOX 91260-Z"/>
    <s v="BOX-"/>
    <s v="B"/>
    <n v="505"/>
    <s v="PC"/>
    <s v="CNY"/>
    <n v="4.49"/>
    <n v="2267.4499999999998"/>
    <n v="7.3003400000000003"/>
    <n v="0.61499999999999999"/>
    <n v="310.58"/>
    <s v="MZQ"/>
  </r>
  <r>
    <s v="710330290601"/>
    <x v="121"/>
    <d v="2025-01-20T00:00:00"/>
    <s v="MY02S"/>
    <s v="MEY LI YI CHA"/>
    <m/>
    <s v="X250137"/>
    <s v="1-8-F19131-Z"/>
    <s v="BROWN BOX 19131-Z"/>
    <s v="BOX-"/>
    <s v="B"/>
    <n v="500"/>
    <s v="PC"/>
    <s v="CNY"/>
    <n v="4.49"/>
    <n v="2245"/>
    <n v="7.3003400000000003"/>
    <n v="0.61499999999999999"/>
    <n v="307.5"/>
    <s v="MZQ"/>
  </r>
  <r>
    <s v="710330290701"/>
    <x v="121"/>
    <d v="2025-01-20T00:00:00"/>
    <s v="MY02S"/>
    <s v="MEY LI YI CHA"/>
    <m/>
    <s v="X250137"/>
    <s v="3-8-F88072-Z"/>
    <s v="BROWN BOX 88072-Z"/>
    <s v="BOX-"/>
    <s v="B"/>
    <n v="500"/>
    <s v="PC"/>
    <s v="CNY"/>
    <n v="4.49"/>
    <n v="2245"/>
    <n v="7.3003400000000003"/>
    <n v="0.61499999999999999"/>
    <n v="307.5"/>
    <s v="MZQ"/>
  </r>
  <r>
    <s v="710330290501"/>
    <x v="121"/>
    <d v="2025-01-20T00:00:00"/>
    <s v="MY02S"/>
    <s v="MEY LI YI CHA"/>
    <m/>
    <s v="X250137"/>
    <s v="1-8-F91266-Z"/>
    <s v="BROWN BOX 91266-Z"/>
    <s v="BOX-"/>
    <s v="B"/>
    <n v="505"/>
    <s v="PC"/>
    <s v="CNY"/>
    <n v="5.17"/>
    <n v="2610.85"/>
    <n v="7.3003400000000003"/>
    <n v="0.70820000000000005"/>
    <n v="357.64"/>
    <s v="MZQ"/>
  </r>
  <r>
    <s v="710330290401"/>
    <x v="121"/>
    <d v="2025-01-20T00:00:00"/>
    <s v="MY02S"/>
    <s v="MEY LI YI CHA"/>
    <m/>
    <s v="X250137"/>
    <s v="1-8-F91265-Z"/>
    <s v="BROWN BOX 91265-Z"/>
    <s v="BOX-"/>
    <s v="B"/>
    <n v="505"/>
    <s v="PC"/>
    <s v="CNY"/>
    <n v="5.41"/>
    <n v="2732.05"/>
    <n v="7.3003400000000003"/>
    <n v="0.74109999999999998"/>
    <n v="374.26"/>
    <s v="MZQ"/>
  </r>
  <r>
    <s v="710330290201"/>
    <x v="121"/>
    <d v="2025-01-20T00:00:00"/>
    <s v="MY02S"/>
    <s v="MEY LI YI CHA"/>
    <m/>
    <s v="X250137"/>
    <s v="1-8-F91263-Z"/>
    <s v="BROWN BOX 91263-Z"/>
    <s v="BOX-"/>
    <s v="B"/>
    <n v="505"/>
    <s v="PC"/>
    <s v="CNY"/>
    <n v="5.45"/>
    <n v="2752.25"/>
    <n v="7.3003400000000003"/>
    <n v="0.74650000000000005"/>
    <n v="376.98"/>
    <s v="MZQ"/>
  </r>
  <r>
    <s v="710329190301"/>
    <x v="121"/>
    <d v="2024-12-27T00:00:00"/>
    <s v="FBM"/>
    <s v="FBM"/>
    <m/>
    <s v="C01073"/>
    <s v="1-6-FRE124-B"/>
    <s v="FG AL RE 124 MATT BLK 280C R92.5 (FBM NO.)"/>
    <s v="FG--"/>
    <s v="B"/>
    <n v="1600"/>
    <s v="PC"/>
    <s v="CNY"/>
    <n v="1.3002"/>
    <n v="2080.3200000000002"/>
    <n v="7.3003400000000003"/>
    <n v="0.17810000000000001"/>
    <n v="284.95999999999998"/>
    <s v="MZQ"/>
  </r>
  <r>
    <s v="710330352901"/>
    <x v="122"/>
    <d v="2025-01-20T00:00:00"/>
    <s v="MY02S"/>
    <s v="MEY LI YI CHA"/>
    <m/>
    <s v="X250134"/>
    <s v="7-8-C70040-C"/>
    <s v="COL BOX 70040-C"/>
    <s v="BOX-"/>
    <s v="B"/>
    <n v="910"/>
    <s v="PC"/>
    <s v="CNY"/>
    <n v="5.2"/>
    <n v="4732"/>
    <n v="7.3003400000000003"/>
    <n v="0.71230000000000004"/>
    <n v="648.19000000000005"/>
    <s v="MZQ"/>
  </r>
  <r>
    <s v="710330390101"/>
    <x v="122"/>
    <d v="2025-01-21T00:00:00"/>
    <s v="ZL01"/>
    <s v="ZA LEI VENDER"/>
    <m/>
    <s v="M250141"/>
    <s v="1-6-401"/>
    <s v="ZIP TIE 4.5x198mm BLK"/>
    <s v="MISC"/>
    <s v="B"/>
    <n v="1000"/>
    <s v="PC"/>
    <s v="CNY"/>
    <n v="6.1100000000000002E-2"/>
    <n v="61.1"/>
    <n v="7.3003400000000003"/>
    <n v="8.3999999999999995E-3"/>
    <n v="8.4"/>
    <s v="MZQ"/>
  </r>
  <r>
    <s v="710330352801"/>
    <x v="122"/>
    <d v="2025-01-20T00:00:00"/>
    <s v="MY02S"/>
    <s v="MEY LI YI CHA"/>
    <m/>
    <s v="X250135"/>
    <s v="5-8-C50011D-C--E"/>
    <s v="CORR SLV 50011-C--E"/>
    <s v="SHTS"/>
    <s v="B"/>
    <n v="1010"/>
    <s v="PC"/>
    <s v="CNY"/>
    <n v="3.22"/>
    <n v="3252.2"/>
    <n v="7.3003400000000003"/>
    <n v="0.44109999999999999"/>
    <n v="445.51"/>
    <s v="MZQ"/>
  </r>
  <r>
    <s v="710326790201"/>
    <x v="122"/>
    <d v="2024-11-19T00:00:00"/>
    <s v="YP02"/>
    <s v="DUAN ZHOU QU YI PIN JIN SHU JI PIN CHANG"/>
    <m/>
    <s v="250115"/>
    <s v="BLC35DS-001"/>
    <s v="35CM SS LID W/KNOB &amp; WHISTLE"/>
    <s v="SKU-"/>
    <s v="O"/>
    <n v="600"/>
    <s v="PC"/>
    <s v="CNY"/>
    <n v="6.298"/>
    <n v="3778.8"/>
    <n v="7.3003400000000003"/>
    <n v="0.86270000000000002"/>
    <n v="517.62"/>
    <s v="MZQ"/>
  </r>
  <r>
    <s v="710330280101"/>
    <x v="122"/>
    <d v="2025-01-20T00:00:00"/>
    <s v="WD01"/>
    <s v="WEI DA CAI YIN COM.LTD."/>
    <m/>
    <s v="M250138"/>
    <s v="1-8-PL4868"/>
    <s v="ROUND CLEAR STKR 1.5&quot;"/>
    <s v="STKR"/>
    <s v="B"/>
    <n v="5000"/>
    <s v="PC"/>
    <s v="CNY"/>
    <n v="2.5000000000000001E-2"/>
    <n v="125"/>
    <n v="7.3003400000000003"/>
    <n v="3.3999999999999998E-3"/>
    <n v="17"/>
    <s v="MZQ"/>
  </r>
  <r>
    <s v="710328600101"/>
    <x v="122"/>
    <d v="2024-12-17T00:00:00"/>
    <s v="WD01"/>
    <s v="WEI DA CAI YIN COM.LTD."/>
    <m/>
    <s v="M250139"/>
    <s v="1-8-PL15319"/>
    <s v="OC BC+CAT# STKR 19145"/>
    <s v="STKR"/>
    <s v="B"/>
    <n v="2270"/>
    <s v="PC"/>
    <s v="CNY"/>
    <n v="0.05"/>
    <n v="113.5"/>
    <n v="7.3003400000000003"/>
    <n v="6.7999999999999996E-3"/>
    <n v="15.44"/>
    <s v="MZQ"/>
  </r>
  <r>
    <s v="710328600201"/>
    <x v="122"/>
    <d v="2024-12-17T00:00:00"/>
    <s v="WD01"/>
    <s v="WEI DA CAI YIN COM.LTD."/>
    <m/>
    <s v="M250139"/>
    <s v="1-8-PL15320"/>
    <s v="OC BC+CAT# STKR 19146"/>
    <s v="STKR"/>
    <s v="B"/>
    <n v="1880"/>
    <s v="PC"/>
    <s v="CNY"/>
    <n v="0.05"/>
    <n v="94"/>
    <n v="7.3003400000000003"/>
    <n v="6.7999999999999996E-3"/>
    <n v="12.78"/>
    <s v="MZQ"/>
  </r>
  <r>
    <s v="710328600301"/>
    <x v="122"/>
    <d v="2024-12-17T00:00:00"/>
    <s v="WD01"/>
    <s v="WEI DA CAI YIN COM.LTD."/>
    <m/>
    <s v="M250139"/>
    <s v="1-8-PL15348"/>
    <s v="OC BC+CAT# STKR 19146 (SC)"/>
    <s v="STKR"/>
    <s v="B"/>
    <n v="1200"/>
    <s v="PC"/>
    <s v="CNY"/>
    <n v="0.05"/>
    <n v="60"/>
    <n v="7.3003400000000003"/>
    <n v="6.7999999999999996E-3"/>
    <n v="8.16"/>
    <s v="MZQ"/>
  </r>
  <r>
    <s v="710328600401"/>
    <x v="122"/>
    <d v="2024-12-17T00:00:00"/>
    <s v="WD01"/>
    <s v="WEI DA CAI YIN COM.LTD."/>
    <m/>
    <s v="M250139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0080101"/>
    <x v="123"/>
    <d v="2025-01-15T00:00:00"/>
    <s v="R017"/>
    <s v="RACO"/>
    <m/>
    <s v="C01072"/>
    <s v="7-5-LMH111--X"/>
    <s v="111 POL"/>
    <s v="LHDL"/>
    <s v="B"/>
    <n v="32"/>
    <s v="PC"/>
    <s v="CNY"/>
    <n v="7.4566999999999997"/>
    <n v="238.61"/>
    <n v="7.3003400000000003"/>
    <n v="1.0214000000000001"/>
    <n v="32.68"/>
    <s v="MZQ"/>
  </r>
  <r>
    <s v="710329660101"/>
    <x v="123"/>
    <d v="2025-01-07T00:00:00"/>
    <s v="TA27"/>
    <s v="FO SHAN SHI SAN SHUI QU ZHUO YING WU JIN ZHI PIN CHANG"/>
    <m/>
    <s v="C01071"/>
    <s v="3-6-D50-0001"/>
    <s v="CAPPED RIVET 6x10mm"/>
    <s v="RIV-"/>
    <s v="B"/>
    <n v="1000"/>
    <s v="PC"/>
    <s v="CNY"/>
    <n v="8.7300000000000003E-2"/>
    <n v="87.3"/>
    <n v="7.3003400000000003"/>
    <n v="1.2E-2"/>
    <n v="12"/>
    <s v="MZQ"/>
  </r>
  <r>
    <s v="710326790201"/>
    <x v="123"/>
    <d v="2024-11-19T00:00:00"/>
    <s v="YP02"/>
    <s v="DUAN ZHOU QU YI PIN JIN SHU JI PIN CHANG"/>
    <m/>
    <s v="250114"/>
    <s v="BLC35DS-001"/>
    <s v="35CM SS LID W/KNOB &amp; WHISTLE"/>
    <s v="SKU-"/>
    <s v="O"/>
    <n v="600"/>
    <s v="PC"/>
    <s v="CNY"/>
    <n v="6.298"/>
    <n v="3778.8"/>
    <n v="7.3003400000000003"/>
    <n v="0.86270000000000002"/>
    <n v="517.62"/>
    <s v="MZQ"/>
  </r>
  <r>
    <s v="710326790201"/>
    <x v="123"/>
    <d v="2024-11-19T00:00:00"/>
    <s v="YP02"/>
    <s v="DUAN ZHOU QU YI PIN JIN SHU JI PIN CHANG"/>
    <m/>
    <s v="250113"/>
    <s v="BLC35DS-001"/>
    <s v="35CM SS LID W/KNOB &amp; WHISTLE"/>
    <s v="SKU-"/>
    <s v="O"/>
    <n v="1800"/>
    <s v="PC"/>
    <s v="CNY"/>
    <n v="6.298"/>
    <n v="11336.4"/>
    <n v="7.3003400000000003"/>
    <n v="0.86270000000000002"/>
    <n v="1552.86"/>
    <s v="MZQ"/>
  </r>
  <r>
    <s v="710329300101"/>
    <x v="124"/>
    <d v="2024-12-27T00:00:00"/>
    <s v="Z010"/>
    <s v="GlassLid Industries Ltd."/>
    <m/>
    <s v="C01069"/>
    <s v="1-6-GA19-ZA"/>
    <s v="G-LD A 19CM POL"/>
    <s v="GLID"/>
    <s v="B"/>
    <n v="1000"/>
    <s v="PC"/>
    <s v="CNY"/>
    <n v="3.0440999999999998"/>
    <n v="3044.1"/>
    <n v="7.3003400000000003"/>
    <n v="0.41699999999999998"/>
    <n v="417"/>
    <s v="MZQ"/>
  </r>
  <r>
    <s v="710328860201"/>
    <x v="124"/>
    <d v="2024-12-20T00:00:00"/>
    <s v="Z010"/>
    <s v="GlassLid Industries Ltd."/>
    <m/>
    <s v="C01069"/>
    <s v="1-6-GE20-ZA"/>
    <s v="G-LD E 20CM POL"/>
    <s v="GLID"/>
    <s v="B"/>
    <n v="7100"/>
    <s v="PC"/>
    <s v="CNY"/>
    <n v="3.3437000000000001"/>
    <n v="23740.27"/>
    <n v="7.3003400000000003"/>
    <n v="0.45800000000000002"/>
    <n v="3251.8"/>
    <s v="MZQ"/>
  </r>
  <r>
    <s v="710328920201"/>
    <x v="124"/>
    <d v="2024-12-20T00:00:00"/>
    <s v="WX03"/>
    <s v="WISION"/>
    <m/>
    <s v="C01070"/>
    <s v="7-5-KDG01D-X"/>
    <s v="KNOB DG RP BK01A POL"/>
    <s v="KNOB"/>
    <s v="B"/>
    <n v="9500"/>
    <s v="PC"/>
    <s v="CNY"/>
    <n v="5.0999999999999996"/>
    <n v="48450"/>
    <n v="7.3003400000000003"/>
    <n v="0.6986"/>
    <n v="6636.7"/>
    <s v="MZQ"/>
  </r>
  <r>
    <s v="710330060101"/>
    <x v="124"/>
    <d v="2025-01-14T00:00:00"/>
    <s v="LX10"/>
    <s v="SHEN ZHEN LI XIN DA PACKING PRODUCTS CO.,LTD"/>
    <m/>
    <s v="X250132"/>
    <s v="7-7-PT014"/>
    <s v="BROWN PAPER TAPE 48mmxROLL"/>
    <s v="MISC"/>
    <s v="B"/>
    <n v="900"/>
    <s v="RL"/>
    <s v="CNY"/>
    <n v="6.5"/>
    <n v="5850"/>
    <n v="7.3003400000000003"/>
    <n v="0.89039999999999997"/>
    <n v="801.36"/>
    <s v="MZQ"/>
  </r>
  <r>
    <s v="710329870101"/>
    <x v="124"/>
    <d v="2025-01-13T00:00:00"/>
    <s v="MX03"/>
    <s v="MING XIN HARDWARE WARE Mfg.Ltd."/>
    <m/>
    <s v="C01063"/>
    <s v="3-6-S07"/>
    <s v="SCR SS M5x35+WHR"/>
    <s v="SCR-"/>
    <s v="B"/>
    <n v="3200"/>
    <s v="PC"/>
    <s v="CNY"/>
    <n v="0.14199999999999999"/>
    <n v="454.4"/>
    <n v="7.3003400000000003"/>
    <n v="1.95E-2"/>
    <n v="62.4"/>
    <s v="MZQ"/>
  </r>
  <r>
    <s v="710328480301"/>
    <x v="124"/>
    <d v="2024-12-13T00:00:00"/>
    <s v="Z010"/>
    <s v="GlassLid Industries Ltd."/>
    <m/>
    <s v="250112"/>
    <s v="GLX30-001"/>
    <s v="30CM GLASS LID W/GLOSSY RED SILICONE RING W/'DG' KNOB"/>
    <s v="SKU-"/>
    <s v="O"/>
    <n v="910"/>
    <s v="PC"/>
    <s v="CNY"/>
    <n v="8.6722999999999999"/>
    <n v="7891.79"/>
    <n v="7.3003400000000003"/>
    <n v="1.1879"/>
    <n v="1080.99"/>
    <s v="MZQ"/>
  </r>
  <r>
    <s v="710329580101"/>
    <x v="125"/>
    <d v="2025-01-06T00:00:00"/>
    <s v="NA02"/>
    <s v="XIN XING XIAN NAN AN METAL PRODUCTS CO.,LTD"/>
    <m/>
    <s v="B250104"/>
    <s v="7-1-40130C435N"/>
    <s v="AL CIR 4.0x13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29580201"/>
    <x v="125"/>
    <d v="2025-01-06T00:00:00"/>
    <s v="NA02"/>
    <s v="XIN XING XIAN NAN AN METAL PRODUCTS CO.,LTD"/>
    <m/>
    <s v="B250104"/>
    <s v="7-1-70162N435N"/>
    <s v="AL SHT 7x162.5x162.5mm"/>
    <s v="ALM-"/>
    <s v="O"/>
    <n v="100"/>
    <s v="KG"/>
    <s v="CNY"/>
    <n v="3.1415999999999999"/>
    <n v="314.16000000000003"/>
    <n v="7.3003400000000003"/>
    <n v="0.43030000000000002"/>
    <n v="43.03"/>
    <s v="MZQ"/>
  </r>
  <r>
    <s v="710329580301"/>
    <x v="125"/>
    <d v="2025-01-06T00:00:00"/>
    <s v="NA02"/>
    <s v="XIN XING XIAN NAN AN METAL PRODUCTS CO.,LTD"/>
    <m/>
    <s v="B250104"/>
    <s v="7-1-40110C435N"/>
    <s v="AL CIR 4.0x11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29580401"/>
    <x v="125"/>
    <d v="2025-01-06T00:00:00"/>
    <s v="NA02"/>
    <s v="XIN XING XIAN NAN AN METAL PRODUCTS CO.,LTD"/>
    <m/>
    <s v="B250104"/>
    <s v="7-1-40130C435N"/>
    <s v="AL CIR 4.0x130mm 1100-O"/>
    <s v="ALM-"/>
    <s v="O"/>
    <n v="800"/>
    <s v="KG"/>
    <s v="CNY"/>
    <n v="3.1415999999999999"/>
    <n v="2513.2800000000002"/>
    <n v="7.3003400000000003"/>
    <n v="0.43030000000000002"/>
    <n v="344.24"/>
    <s v="MZQ"/>
  </r>
  <r>
    <s v="710329580501"/>
    <x v="125"/>
    <d v="2025-01-06T00:00:00"/>
    <s v="NA02"/>
    <s v="XIN XING XIAN NAN AN METAL PRODUCTS CO.,LTD"/>
    <m/>
    <s v="B250104"/>
    <s v="7-1-40165C435N"/>
    <s v="AL CIR 4.0x165mm 1100-O"/>
    <s v="ALM-"/>
    <s v="O"/>
    <n v="550"/>
    <s v="KG"/>
    <s v="CNY"/>
    <n v="3.1415999999999999"/>
    <n v="1727.88"/>
    <n v="7.3003400000000003"/>
    <n v="0.43030000000000002"/>
    <n v="236.67"/>
    <s v="MZQ"/>
  </r>
  <r>
    <s v="710329580601"/>
    <x v="125"/>
    <d v="2025-01-06T00:00:00"/>
    <s v="NA02"/>
    <s v="XIN XING XIAN NAN AN METAL PRODUCTS CO.,LTD"/>
    <m/>
    <s v="B250104"/>
    <s v="7-1-50130C435N"/>
    <s v="AL CIR 5.0X13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29580701"/>
    <x v="125"/>
    <d v="2025-01-06T00:00:00"/>
    <s v="NA02"/>
    <s v="XIN XING XIAN NAN AN METAL PRODUCTS CO.,LTD"/>
    <m/>
    <s v="B250104"/>
    <s v="7-1-50150C435N"/>
    <s v="AL CIR 5.0x150mm 1100-O"/>
    <s v="ALM-"/>
    <s v="O"/>
    <n v="500"/>
    <s v="KG"/>
    <s v="CNY"/>
    <n v="3.1415999999999999"/>
    <n v="1570.8"/>
    <n v="7.3003400000000003"/>
    <n v="0.43030000000000002"/>
    <n v="215.15"/>
    <s v="MZQ"/>
  </r>
  <r>
    <s v="710329580801"/>
    <x v="125"/>
    <d v="2025-01-06T00:00:00"/>
    <s v="NA02"/>
    <s v="XIN XING XIAN NAN AN METAL PRODUCTS CO.,LTD"/>
    <m/>
    <s v="B250104"/>
    <s v="7-1-50180C435N"/>
    <s v="AL CIR 5.0x180mm 1100-O"/>
    <s v="ALM-"/>
    <s v="O"/>
    <n v="1200"/>
    <s v="KG"/>
    <s v="CNY"/>
    <n v="3.1415999999999999"/>
    <n v="3769.92"/>
    <n v="7.3003400000000003"/>
    <n v="0.43030000000000002"/>
    <n v="516.36"/>
    <s v="MZQ"/>
  </r>
  <r>
    <s v="710329590101"/>
    <x v="125"/>
    <d v="2025-01-07T00:00:00"/>
    <s v="NA02"/>
    <s v="XIN XING XIAN NAN AN METAL PRODUCTS CO.,LTD"/>
    <m/>
    <s v="B250104"/>
    <s v="7-1-A4230C435N"/>
    <s v="AL CIR 14x230mm 1100-O"/>
    <s v="ALM-"/>
    <s v="O"/>
    <n v="2400"/>
    <s v="KG"/>
    <s v="CNY"/>
    <n v="3.1415999999999999"/>
    <n v="7539.84"/>
    <n v="7.3003400000000003"/>
    <n v="0.43030000000000002"/>
    <n v="1032.72"/>
    <s v="MZQ"/>
  </r>
  <r>
    <s v="710329060301"/>
    <x v="125"/>
    <d v="2024-12-24T00:00:00"/>
    <s v="NA02"/>
    <s v="XIN XING XIAN NAN AN METAL PRODUCTS CO.,LTD"/>
    <m/>
    <s v="B250105"/>
    <s v="7-1-10215C435N"/>
    <s v="AL CIR 1.0x215mm 1100-O"/>
    <s v="ALM-"/>
    <s v="O"/>
    <n v="100"/>
    <s v="KG"/>
    <s v="CNY"/>
    <n v="3.6282999999999999"/>
    <n v="362.83"/>
    <n v="7.3003400000000003"/>
    <n v="0.497"/>
    <n v="49.7"/>
    <s v="MZQ"/>
  </r>
  <r>
    <s v="710329800101"/>
    <x v="125"/>
    <d v="2025-01-10T00:00:00"/>
    <s v="NA02"/>
    <s v="XIN XING XIAN NAN AN METAL PRODUCTS CO.,LTD"/>
    <m/>
    <s v="B250104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29460101"/>
    <x v="125"/>
    <d v="2025-01-03T00:00:00"/>
    <s v="HQ01"/>
    <s v="HUA CHANG PACKING PRINTING FACTORY"/>
    <m/>
    <s v="M250137"/>
    <s v="6-8-PW32A"/>
    <s v="RECIPES MICROWAVE COOKING 101"/>
    <s v="BHRE"/>
    <s v="B"/>
    <n v="2850"/>
    <s v="PC"/>
    <s v="CNY"/>
    <n v="2.79"/>
    <n v="7951.5"/>
    <n v="7.3003400000000003"/>
    <n v="0.38219999999999998"/>
    <n v="1089.27"/>
    <s v="MZQ"/>
  </r>
  <r>
    <s v="710329190101"/>
    <x v="125"/>
    <d v="2024-12-27T00:00:00"/>
    <s v="FBM"/>
    <s v="FBM"/>
    <m/>
    <s v="C01068"/>
    <s v="1-5-HRE02"/>
    <s v="SH-- HDL RE -02 MATTE BLK PHENOLIC (MOFRBNRXX1)"/>
    <s v="HDL-"/>
    <s v="B"/>
    <n v="1050"/>
    <s v="PC"/>
    <s v="CNY"/>
    <n v="1.3992"/>
    <n v="1469.16"/>
    <n v="7.3003400000000003"/>
    <n v="0.19170000000000001"/>
    <n v="201.29"/>
    <s v="MZQ"/>
  </r>
  <r>
    <s v="710329190201"/>
    <x v="125"/>
    <d v="2024-12-27T00:00:00"/>
    <s v="FBM"/>
    <s v="FBM"/>
    <m/>
    <s v="C01068"/>
    <s v="1-5-KRA01"/>
    <s v="STD- KNOB RA MATTE BLK PHENOLIC (PO810NR--XB)"/>
    <s v="KNOB"/>
    <s v="B"/>
    <n v="1350"/>
    <s v="PC"/>
    <s v="CNY"/>
    <n v="1.2455000000000001"/>
    <n v="1681.43"/>
    <n v="7.3003400000000003"/>
    <n v="0.1706"/>
    <n v="230.31"/>
    <s v="MZQ"/>
  </r>
  <r>
    <s v="710328440201"/>
    <x v="125"/>
    <d v="2024-12-13T00:00:00"/>
    <s v="WX03"/>
    <s v="WISION"/>
    <m/>
    <s v="C01066"/>
    <s v="7-5-KDG01D-X"/>
    <s v="KNOB DG RP BK01A POL"/>
    <s v="KNOB"/>
    <s v="B"/>
    <n v="5100"/>
    <s v="PC"/>
    <s v="CNY"/>
    <n v="5.0999999999999996"/>
    <n v="26010"/>
    <n v="7.3003400000000003"/>
    <n v="0.6986"/>
    <n v="3562.86"/>
    <s v="MZQ"/>
  </r>
  <r>
    <s v="710328920201"/>
    <x v="125"/>
    <d v="2024-12-20T00:00:00"/>
    <s v="WX03"/>
    <s v="WISION"/>
    <m/>
    <s v="C01066"/>
    <s v="7-5-KDG01D-X"/>
    <s v="KNOB DG RP BK01A POL"/>
    <s v="KNOB"/>
    <s v="B"/>
    <n v="4000"/>
    <s v="PC"/>
    <s v="CNY"/>
    <n v="5.0999999999999996"/>
    <n v="20400"/>
    <n v="7.3003400000000003"/>
    <n v="0.6986"/>
    <n v="2794.4"/>
    <s v="MZQ"/>
  </r>
  <r>
    <s v="710328920201"/>
    <x v="125"/>
    <d v="2024-12-20T00:00:00"/>
    <s v="WX03"/>
    <s v="WISION"/>
    <m/>
    <s v="AQ-C01066"/>
    <s v="7-5-KDG01D-X"/>
    <s v="KNOB DG RP BK01A POL"/>
    <s v="KNOB"/>
    <s v="B"/>
    <n v="-400"/>
    <s v="PC"/>
    <s v="CNY"/>
    <n v="5.0999999999999996"/>
    <n v="-2040"/>
    <n v="7.3003400000000003"/>
    <n v="0.6986"/>
    <n v="-279.44"/>
    <s v="MZQ"/>
  </r>
  <r>
    <s v="710328920201"/>
    <x v="125"/>
    <d v="2024-12-20T00:00:00"/>
    <s v="WX03"/>
    <s v="WISION"/>
    <m/>
    <s v="C01066"/>
    <s v="7-5-KDG01D-X"/>
    <s v="KNOB DG RP BK01A POL"/>
    <s v="KNOB"/>
    <s v="B"/>
    <n v="400"/>
    <s v="PC"/>
    <s v="CNY"/>
    <n v="5.0999999999999996"/>
    <n v="2040"/>
    <n v="7.3003400000000003"/>
    <n v="0.6986"/>
    <n v="279.44"/>
    <s v="MZQ"/>
  </r>
  <r>
    <s v="710329560101"/>
    <x v="125"/>
    <d v="2025-01-06T00:00:00"/>
    <s v="HQ01"/>
    <s v="HUA CHANG PACKING PRINTING FACTORY"/>
    <m/>
    <s v="M250137"/>
    <s v="6-8-X018"/>
    <s v="6-8-PW33,38,39,40,PU09,PL0198"/>
    <s v="PRIM"/>
    <s v="B"/>
    <n v="1000"/>
    <s v="PC"/>
    <s v="CNY"/>
    <n v="1.53"/>
    <n v="1530"/>
    <n v="7.3003400000000003"/>
    <n v="0.20960000000000001"/>
    <n v="209.6"/>
    <s v="MZQ"/>
  </r>
  <r>
    <s v="710329490101"/>
    <x v="125"/>
    <d v="2025-01-03T00:00:00"/>
    <s v="WS01"/>
    <s v="WEI XIN BO STAINLESS STEEL Mfg.Ltd."/>
    <m/>
    <s v="C01067"/>
    <s v="1-6-D38X"/>
    <s v="RT AL 5X10mm TUM"/>
    <s v="RIV-"/>
    <s v="B"/>
    <n v="2000"/>
    <s v="PC"/>
    <s v="CNY"/>
    <n v="4.1599999999999998E-2"/>
    <n v="83.2"/>
    <n v="7.3003400000000003"/>
    <n v="5.7000000000000002E-3"/>
    <n v="11.4"/>
    <s v="MZQ"/>
  </r>
  <r>
    <s v="710328890101"/>
    <x v="125"/>
    <d v="2024-12-20T00:00:00"/>
    <s v="WS01"/>
    <s v="WEI XIN BO STAINLESS STEEL Mfg.Ltd."/>
    <m/>
    <s v="C01067"/>
    <s v="7-6-D80X"/>
    <s v="RT SS 8x8 D15 An TUM"/>
    <s v="RIV-"/>
    <s v="B"/>
    <n v="18400"/>
    <s v="PC"/>
    <s v="CNY"/>
    <n v="0.16120000000000001"/>
    <n v="2966.08"/>
    <n v="7.3003400000000003"/>
    <n v="2.2100000000000002E-2"/>
    <n v="406.64"/>
    <s v="MZQ"/>
  </r>
  <r>
    <s v="710326690301"/>
    <x v="125"/>
    <d v="2024-11-15T00:00:00"/>
    <s v="WS01"/>
    <s v="WEI XIN BO STAINLESS STEEL Mfg.Ltd."/>
    <m/>
    <s v="C01067"/>
    <s v="7-6-D90X"/>
    <s v="RT SS 8x11 D15 An TUM"/>
    <s v="RIV-"/>
    <s v="B"/>
    <n v="4100"/>
    <s v="PC"/>
    <s v="CNY"/>
    <n v="0.1865"/>
    <n v="764.65"/>
    <n v="7.3003400000000003"/>
    <n v="2.5499999999999998E-2"/>
    <n v="104.55"/>
    <s v="MZQ"/>
  </r>
  <r>
    <s v="710329270101"/>
    <x v="125"/>
    <d v="2024-12-27T00:00:00"/>
    <s v="WD01"/>
    <s v="WEI DA CAI YIN COM.LTD."/>
    <m/>
    <s v="M250136"/>
    <s v="7-8-PL3842-C"/>
    <s v="ITF14 STKR 30631899500053"/>
    <s v="STKR"/>
    <s v="B"/>
    <n v="1010"/>
    <s v="PC"/>
    <s v="CNY"/>
    <n v="0.05"/>
    <n v="50.5"/>
    <n v="7.3003400000000003"/>
    <n v="6.7999999999999996E-3"/>
    <n v="6.87"/>
    <s v="MZQ"/>
  </r>
  <r>
    <s v="710329470101"/>
    <x v="125"/>
    <d v="2025-01-03T00:00:00"/>
    <s v="HQ01"/>
    <s v="HUA CHANG PACKING PRINTING FACTORY"/>
    <m/>
    <s v="M250137"/>
    <s v="7-9-ZAPU0043"/>
    <s v="U&amp;C CE NS"/>
    <s v="U&amp;C-"/>
    <s v="B"/>
    <n v="1000"/>
    <s v="PC"/>
    <s v="CNY"/>
    <n v="0.28000000000000003"/>
    <n v="280"/>
    <n v="7.3003400000000003"/>
    <n v="3.8399999999999997E-2"/>
    <n v="38.4"/>
    <s v="MZQ"/>
  </r>
  <r>
    <s v="710329710101"/>
    <x v="125"/>
    <d v="2025-01-07T00:00:00"/>
    <s v="WX03"/>
    <s v="WISION"/>
    <m/>
    <s v="C01066"/>
    <s v="1-6-576A"/>
    <s v="POSTCURED SILICONE GROMMET CLEAR 500F"/>
    <s v="WHR-"/>
    <s v="B"/>
    <n v="9000"/>
    <s v="PC"/>
    <s v="CNY"/>
    <n v="0.1096"/>
    <n v="986.4"/>
    <n v="7.3003400000000003"/>
    <n v="1.4999999999999999E-2"/>
    <n v="135"/>
    <s v="MZQ"/>
  </r>
  <r>
    <s v="710328290101"/>
    <x v="126"/>
    <d v="2024-12-13T00:00:00"/>
    <s v="QW02"/>
    <s v="Dongguan Quanwei Packaging Materials Co., Ltd."/>
    <m/>
    <s v="X250128"/>
    <s v="1-8-F19145----J-F"/>
    <s v="FP BOX 19145----J (FSC)"/>
    <s v="BOX-"/>
    <s v="B"/>
    <n v="3050"/>
    <s v="PC"/>
    <s v="CNY"/>
    <n v="3.18"/>
    <n v="9699"/>
    <n v="7.3003400000000003"/>
    <n v="0.43559999999999999"/>
    <n v="1328.58"/>
    <s v="MZQ"/>
  </r>
  <r>
    <s v="710328290201"/>
    <x v="126"/>
    <d v="2024-12-13T00:00:00"/>
    <s v="QW02"/>
    <s v="Dongguan Quanwei Packaging Materials Co., Ltd."/>
    <m/>
    <s v="X250128"/>
    <s v="1-8-F19146----J-F"/>
    <s v="FP BOX 19146----J (FSC)"/>
    <s v="BOX-"/>
    <s v="B"/>
    <n v="3000"/>
    <s v="PC"/>
    <s v="CNY"/>
    <n v="5"/>
    <n v="15000"/>
    <n v="7.3003400000000003"/>
    <n v="0.68489999999999995"/>
    <n v="2054.6999999999998"/>
    <s v="MZQ"/>
  </r>
  <r>
    <s v="710326170201"/>
    <x v="126"/>
    <d v="2024-11-08T00:00:00"/>
    <s v="HM04"/>
    <s v="GUANG DONG HAO MING SILICONE MATERIAL CO.,LTD"/>
    <m/>
    <s v="C01064"/>
    <s v="1-6-GLH14-ZQ"/>
    <s v="G-LD LH 14CM GN36A"/>
    <s v="GLID"/>
    <s v="B"/>
    <n v="540"/>
    <s v="PC"/>
    <s v="CNY"/>
    <n v="6.4610000000000003"/>
    <n v="3488.94"/>
    <n v="7.3003400000000003"/>
    <n v="0.88500000000000001"/>
    <n v="477.9"/>
    <s v="MZQ"/>
  </r>
  <r>
    <s v="710329830101"/>
    <x v="126"/>
    <d v="2025-01-13T00:00:00"/>
    <s v="HM04"/>
    <s v="GUANG DONG HAO MING SILICONE MATERIAL CO.,LTD"/>
    <m/>
    <s v="C01064"/>
    <s v="1-6-GLH14-ZE"/>
    <s v="G-LD LH 14CM BK01A"/>
    <s v="GLID"/>
    <s v="B"/>
    <n v="200"/>
    <s v="PC"/>
    <s v="CNY"/>
    <n v="6.5929000000000002"/>
    <n v="1318.58"/>
    <n v="7.3003400000000003"/>
    <n v="0.90310000000000001"/>
    <n v="180.62"/>
    <s v="MZQ"/>
  </r>
  <r>
    <s v="710328460701"/>
    <x v="126"/>
    <d v="2024-12-13T00:00:00"/>
    <s v="YD11"/>
    <s v="YI DA FENG XIANG SHU WU JING"/>
    <m/>
    <s v="M250135"/>
    <s v="1-6-668"/>
    <s v="SILICONE RING FOR 1-6-GLX20 SHORE A 68-73 (RD26A)"/>
    <s v="GLID"/>
    <s v="B"/>
    <n v="300"/>
    <s v="PC"/>
    <s v="CNY"/>
    <n v="8.6329999999999991"/>
    <n v="2589.9"/>
    <n v="7.3003400000000003"/>
    <n v="1.1825000000000001"/>
    <n v="354.75"/>
    <s v="MZQ"/>
  </r>
  <r>
    <s v="710328740101"/>
    <x v="126"/>
    <d v="2024-12-18T00:00:00"/>
    <s v="YD11"/>
    <s v="YI DA FENG XIANG SHU WU JING"/>
    <m/>
    <s v="M250135"/>
    <s v="1-6-668"/>
    <s v="SILICONE RING FOR 1-6-GLX20 SHORE A 68-73 (RD26A)"/>
    <s v="GLID"/>
    <s v="B"/>
    <n v="600"/>
    <s v="PC"/>
    <s v="CNY"/>
    <n v="8.7219999999999995"/>
    <n v="5233.2"/>
    <n v="7.3003400000000003"/>
    <n v="1.1947000000000001"/>
    <n v="716.82"/>
    <s v="MZQ"/>
  </r>
  <r>
    <s v="710328460801"/>
    <x v="126"/>
    <d v="2024-12-13T00:00:00"/>
    <s v="YD11"/>
    <s v="YI DA FENG XIANG SHU WU JING"/>
    <m/>
    <s v="M250135"/>
    <s v="1-6-669"/>
    <s v="SILICONE RING FOR 1-6-GLX26 SHORE A 68-73 (RD26A)"/>
    <s v="GLID"/>
    <s v="B"/>
    <n v="660"/>
    <s v="PC"/>
    <s v="CNY"/>
    <n v="10.7476"/>
    <n v="7093.42"/>
    <n v="7.3003400000000003"/>
    <n v="1.4722"/>
    <n v="971.65"/>
    <s v="MZQ"/>
  </r>
  <r>
    <s v="710328740201"/>
    <x v="126"/>
    <d v="2024-12-18T00:00:00"/>
    <s v="YD11"/>
    <s v="YI DA FENG XIANG SHU WU JING"/>
    <m/>
    <s v="M250135"/>
    <s v="1-6-669"/>
    <s v="SILICONE RING FOR 1-6-GLX26 SHORE A 68-73 (RD26A)"/>
    <s v="GLID"/>
    <s v="B"/>
    <n v="1000"/>
    <s v="PC"/>
    <s v="CNY"/>
    <n v="10.8584"/>
    <n v="10858.4"/>
    <n v="7.3003400000000003"/>
    <n v="1.4874000000000001"/>
    <n v="1487.4"/>
    <s v="MZQ"/>
  </r>
  <r>
    <s v="710328000101"/>
    <x v="126"/>
    <d v="2024-12-10T00:00:00"/>
    <s v="J023"/>
    <s v=""/>
    <m/>
    <s v="C01065"/>
    <s v="3-5-LSI101A-Y"/>
    <s v="SM-- 101 M BSH R128 C/C85 H6.5"/>
    <s v="LHDL"/>
    <s v="B"/>
    <n v="1000"/>
    <s v="PC"/>
    <s v="CNY"/>
    <n v="6.492"/>
    <n v="6492"/>
    <n v="7.3003400000000003"/>
    <n v="0.88929999999999998"/>
    <n v="889.3"/>
    <s v="MZQ"/>
  </r>
  <r>
    <s v="710329110101"/>
    <x v="126"/>
    <d v="2024-12-25T00:00:00"/>
    <s v="HY25"/>
    <s v="ZHAO QING SHI HENG YING WU JING HUA GONG CO.,LTD"/>
    <m/>
    <s v="X250130"/>
    <s v="7-9-Z7043"/>
    <s v="STRETCH FILM .025x450xCmm (4.5KG)"/>
    <s v="POLM"/>
    <s v="B"/>
    <n v="400"/>
    <s v="RL"/>
    <s v="CNY"/>
    <n v="43.3628"/>
    <n v="17345.12"/>
    <n v="7.3003400000000003"/>
    <n v="5.9398"/>
    <n v="2375.92"/>
    <s v="MZQ"/>
  </r>
  <r>
    <s v="710326770401"/>
    <x v="126"/>
    <d v="2024-11-19T00:00:00"/>
    <s v="Z010"/>
    <s v="GlassLid Industries Ltd."/>
    <m/>
    <s v="250111"/>
    <s v="GLX20-001"/>
    <s v="20CM GLASS LID W/GLOSSY RED SILICONE RING W/'DG' KNOB"/>
    <s v="SKU-"/>
    <s v="O"/>
    <n v="500"/>
    <s v="PC"/>
    <s v="CNY"/>
    <n v="5.7253999999999996"/>
    <n v="2862.7"/>
    <n v="7.3003400000000003"/>
    <n v="0.7843"/>
    <n v="392.15"/>
    <s v="MZQ"/>
  </r>
  <r>
    <s v="710328480101"/>
    <x v="126"/>
    <d v="2024-12-13T00:00:00"/>
    <s v="Z010"/>
    <s v="GlassLid Industries Ltd."/>
    <m/>
    <s v="250111"/>
    <s v="GLX20-001"/>
    <s v="20CM GLASS LID W/GLOSSY RED SILICONE RING W/'DG' KNOB"/>
    <s v="SKU-"/>
    <s v="O"/>
    <n v="4500"/>
    <s v="PC"/>
    <s v="CNY"/>
    <n v="5.7253999999999996"/>
    <n v="25764.3"/>
    <n v="7.3003400000000003"/>
    <n v="0.7843"/>
    <n v="3529.35"/>
    <s v="MZQ"/>
  </r>
  <r>
    <s v="710328480301"/>
    <x v="126"/>
    <d v="2024-12-13T00:00:00"/>
    <s v="Z010"/>
    <s v="GlassLid Industries Ltd."/>
    <m/>
    <s v="250111"/>
    <s v="GLX30-001"/>
    <s v="30CM GLASS LID W/GLOSSY RED SILICONE RING W/'DG' KNOB"/>
    <s v="SKU-"/>
    <s v="O"/>
    <n v="2090"/>
    <s v="PC"/>
    <s v="CNY"/>
    <n v="8.6722999999999999"/>
    <n v="18125.11"/>
    <n v="7.3003400000000003"/>
    <n v="1.1879"/>
    <n v="2482.71"/>
    <s v="MZQ"/>
  </r>
  <r>
    <s v="710329390401"/>
    <x v="127"/>
    <d v="2024-12-31T00:00:00"/>
    <s v="HF06"/>
    <s v="Whitford Ltd"/>
    <m/>
    <s v="M250129"/>
    <s v="1-4-T968221712"/>
    <s v="9682/K21712 MET BLACK WITH DIAMOND"/>
    <s v="EXM-"/>
    <s v="B"/>
    <n v="75"/>
    <s v="KG"/>
    <s v="CNY"/>
    <n v="70.353999999999999"/>
    <n v="5276.55"/>
    <n v="7.3003400000000003"/>
    <n v="9.6371000000000002"/>
    <n v="722.78"/>
    <s v="MZQ"/>
  </r>
  <r>
    <s v="710329390301"/>
    <x v="127"/>
    <d v="2024-12-31T00:00:00"/>
    <s v="HF06"/>
    <s v="Whitford Ltd"/>
    <m/>
    <s v="M250129"/>
    <s v="1-4-P968221711"/>
    <s v="PRIMER BLACK 9682/K21711"/>
    <s v="EXM-"/>
    <s v="B"/>
    <n v="75"/>
    <s v="KG"/>
    <s v="CNY"/>
    <n v="71.769900000000007"/>
    <n v="5382.74"/>
    <n v="7.3003400000000003"/>
    <n v="9.8309999999999995"/>
    <n v="737.33"/>
    <s v="MZQ"/>
  </r>
  <r>
    <s v="710329780101"/>
    <x v="127"/>
    <d v="2025-01-07T00:00:00"/>
    <s v="HF06"/>
    <s v="Whitford Ltd"/>
    <m/>
    <s v="M250131"/>
    <s v="1-4-4700N1776"/>
    <s v="4700/N1776 BLACK"/>
    <s v="EXM-"/>
    <s v="B"/>
    <n v="25"/>
    <s v="KG"/>
    <s v="CNY"/>
    <n v="102.0354"/>
    <n v="2550.89"/>
    <n v="7.3003400000000003"/>
    <n v="13.976800000000001"/>
    <n v="349.42"/>
    <s v="MZQ"/>
  </r>
  <r>
    <s v="710329390201"/>
    <x v="127"/>
    <d v="2024-12-31T00:00:00"/>
    <s v="HF06"/>
    <s v="Whitford Ltd"/>
    <m/>
    <s v="M250130"/>
    <s v="1-4-P4770N20555"/>
    <s v="4770/N20555-G05 DUSTY CLAY RED"/>
    <s v="EXM-"/>
    <s v="B"/>
    <n v="125"/>
    <s v="KG"/>
    <s v="CNY"/>
    <n v="110.6195"/>
    <n v="13827.44"/>
    <n v="7.3003400000000003"/>
    <n v="15.152699999999999"/>
    <n v="1894.09"/>
    <s v="MZQ"/>
  </r>
  <r>
    <s v="710329390901"/>
    <x v="127"/>
    <d v="2024-12-31T00:00:00"/>
    <s v="HF06"/>
    <s v="Whitford Ltd"/>
    <m/>
    <s v="M250130"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</r>
  <r>
    <s v="710328740101"/>
    <x v="127"/>
    <d v="2024-12-18T00:00:00"/>
    <s v="YD11"/>
    <s v="YI DA FENG XIANG SHU WU JING"/>
    <m/>
    <s v="M250134"/>
    <s v="1-6-668"/>
    <s v="SILICONE RING FOR 1-6-GLX20 SHORE A 68-73 (RD26A)"/>
    <s v="GLID"/>
    <s v="B"/>
    <n v="3420"/>
    <s v="PC"/>
    <s v="CNY"/>
    <n v="8.7219999999999995"/>
    <n v="29829.24"/>
    <n v="7.3003400000000003"/>
    <n v="1.1947000000000001"/>
    <n v="4085.87"/>
    <s v="MZQ"/>
  </r>
  <r>
    <s v="710328740201"/>
    <x v="127"/>
    <d v="2024-12-18T00:00:00"/>
    <s v="YD11"/>
    <s v="YI DA FENG XIANG SHU WU JING"/>
    <m/>
    <s v="M250134"/>
    <s v="1-6-669"/>
    <s v="SILICONE RING FOR 1-6-GLX26 SHORE A 68-73 (RD26A)"/>
    <s v="GLID"/>
    <s v="B"/>
    <n v="2220"/>
    <s v="PC"/>
    <s v="CNY"/>
    <n v="10.8584"/>
    <n v="24105.65"/>
    <n v="7.3003400000000003"/>
    <n v="1.4874000000000001"/>
    <n v="3302.03"/>
    <s v="MZQ"/>
  </r>
  <r>
    <s v="710329170101"/>
    <x v="127"/>
    <d v="2024-12-26T00:00:00"/>
    <s v="HF06"/>
    <s v="Whitford Ltd"/>
    <m/>
    <s v="M250128"/>
    <s v="1-4-T968218094"/>
    <s v="9682/K18094 TOPCOAT METALLIC BLACK"/>
    <s v="INM-"/>
    <s v="B"/>
    <n v="100"/>
    <s v="KG"/>
    <s v="CNY"/>
    <n v="63.008800000000001"/>
    <n v="6300.88"/>
    <n v="7.3003400000000003"/>
    <n v="8.6309000000000005"/>
    <n v="863.09"/>
    <s v="MZQ"/>
  </r>
  <r>
    <s v="710329390601"/>
    <x v="127"/>
    <d v="2024-12-31T00:00:00"/>
    <s v="HF06"/>
    <s v="Whitford Ltd"/>
    <m/>
    <s v="M250129"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</r>
  <r>
    <s v="710329390101"/>
    <x v="127"/>
    <d v="2024-12-31T00:00:00"/>
    <s v="HF06"/>
    <s v="Whitford Ltd"/>
    <m/>
    <s v="M250129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</r>
  <r>
    <s v="710329390701"/>
    <x v="127"/>
    <d v="2024-12-31T00:00:00"/>
    <s v="HF06"/>
    <s v="Whitford Ltd"/>
    <m/>
    <s v="M250129"/>
    <s v="1-4-P9582N204110"/>
    <s v="9582/N204110-G05 BLACK PRIMER"/>
    <s v="INM-"/>
    <s v="B"/>
    <n v="75"/>
    <s v="KG"/>
    <s v="CNY"/>
    <n v="69.026499999999999"/>
    <n v="5176.99"/>
    <n v="7.3003400000000003"/>
    <n v="9.4551999999999996"/>
    <n v="709.14"/>
    <s v="MZQ"/>
  </r>
  <r>
    <s v="710329390801"/>
    <x v="127"/>
    <d v="2024-12-31T00:00:00"/>
    <s v="HF06"/>
    <s v="Whitford Ltd"/>
    <m/>
    <s v="M250129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</r>
  <r>
    <s v="710329910101"/>
    <x v="127"/>
    <d v="2025-01-13T00:00:00"/>
    <s v="NX01"/>
    <s v="NAN XIA"/>
    <m/>
    <s v="M250132"/>
    <s v="3-5-LA02--Z"/>
    <s v="02 TUM"/>
    <s v="LHDL"/>
    <s v="B"/>
    <n v="52"/>
    <s v="PC"/>
    <s v="CNY"/>
    <n v="1.0327"/>
    <n v="53.7"/>
    <n v="7.3003400000000003"/>
    <n v="0.14149999999999999"/>
    <n v="7.36"/>
    <s v="MZQ"/>
  </r>
  <r>
    <s v="710329910201"/>
    <x v="127"/>
    <d v="2025-01-13T00:00:00"/>
    <s v="NX01"/>
    <s v="NAN XIA"/>
    <m/>
    <s v="M250132"/>
    <s v="3-5-LA03--Z"/>
    <s v="03 TUM"/>
    <s v="LHDL"/>
    <s v="B"/>
    <n v="38"/>
    <s v="PC"/>
    <s v="CNY"/>
    <n v="1.073"/>
    <n v="40.770000000000003"/>
    <n v="7.3003400000000003"/>
    <n v="0.14699999999999999"/>
    <n v="5.59"/>
    <s v="MZQ"/>
  </r>
  <r>
    <s v="710329910301"/>
    <x v="127"/>
    <d v="2025-01-13T00:00:00"/>
    <s v="NX01"/>
    <s v="NAN XIA"/>
    <m/>
    <s v="M250133"/>
    <s v="3-5-LA04--Z"/>
    <s v="04 TUM"/>
    <s v="LHDL"/>
    <s v="B"/>
    <n v="75"/>
    <s v="PC"/>
    <s v="CNY"/>
    <n v="1.073"/>
    <n v="80.48"/>
    <n v="7.3003400000000003"/>
    <n v="0.14699999999999999"/>
    <n v="11.03"/>
    <s v="MZQ"/>
  </r>
  <r>
    <s v="710329910401"/>
    <x v="127"/>
    <d v="2025-01-13T00:00:00"/>
    <s v="NX01"/>
    <s v="NAN XIA"/>
    <m/>
    <s v="M250133"/>
    <s v="3-5-LA06--Z"/>
    <s v="06 TUM"/>
    <s v="LHDL"/>
    <s v="B"/>
    <n v="58"/>
    <s v="PC"/>
    <s v="CNY"/>
    <n v="1.073"/>
    <n v="62.23"/>
    <n v="7.3003400000000003"/>
    <n v="0.14699999999999999"/>
    <n v="8.5299999999999994"/>
    <s v="MZQ"/>
  </r>
  <r>
    <s v="710326770401"/>
    <x v="127"/>
    <d v="2024-11-19T00:00:00"/>
    <s v="Z010"/>
    <s v="GlassLid Industries Ltd."/>
    <m/>
    <s v="250110"/>
    <s v="GLX20-001"/>
    <s v="20CM GLASS LID W/GLOSSY RED SILICONE RING W/'DG' KNOB"/>
    <s v="SKU-"/>
    <s v="O"/>
    <n v="4000"/>
    <s v="PC"/>
    <s v="CNY"/>
    <n v="5.7253999999999996"/>
    <n v="22901.599999999999"/>
    <n v="7.3003400000000003"/>
    <n v="0.7843"/>
    <n v="3137.2"/>
    <s v="MZQ"/>
  </r>
  <r>
    <s v="710328480201"/>
    <x v="127"/>
    <d v="2024-12-13T00:00:00"/>
    <s v="Z010"/>
    <s v="GlassLid Industries Ltd."/>
    <m/>
    <s v="250110"/>
    <s v="GLX26-001"/>
    <s v="26CM GLASS LID W/GLOSSY RED SILICONE RING W/'DG' KNOB"/>
    <s v="SKU-"/>
    <s v="O"/>
    <n v="2400"/>
    <s v="PC"/>
    <s v="CNY"/>
    <n v="7.4157999999999999"/>
    <n v="17797.919999999998"/>
    <n v="7.3003400000000003"/>
    <n v="1.0158"/>
    <n v="2437.92"/>
    <s v="MZQ"/>
  </r>
  <r>
    <s v="710329310101"/>
    <x v="128"/>
    <d v="2024-12-27T00:00:00"/>
    <s v="HD10"/>
    <s v="GUANG DONG HENG DA METAL CO.,LTD"/>
    <m/>
    <s v="C01060"/>
    <s v="1-5-HLS02-EX"/>
    <s v="SH BK01G TUM"/>
    <s v="HDL-"/>
    <s v="O"/>
    <n v="1050"/>
    <s v="PC"/>
    <s v="CNY"/>
    <n v="1.4438"/>
    <n v="1515.99"/>
    <n v="7.3003400000000003"/>
    <n v="0.1978"/>
    <n v="207.69"/>
    <s v="MZQ"/>
  </r>
  <r>
    <s v="710328320101"/>
    <x v="128"/>
    <d v="2024-12-13T00:00:00"/>
    <s v="R017"/>
    <s v="RACO"/>
    <m/>
    <s v="C01062"/>
    <s v="1-5-HAJ01--X4"/>
    <s v="SH-- POL R73 C/C40 H8.5 SS304x0.7"/>
    <s v="HDL-"/>
    <s v="B"/>
    <n v="302"/>
    <s v="PC"/>
    <s v="CNY"/>
    <n v="3.5398000000000001"/>
    <n v="1069.02"/>
    <n v="7.3003400000000003"/>
    <n v="0.4849"/>
    <n v="146.44"/>
    <s v="MZQ"/>
  </r>
  <r>
    <s v="710328030101"/>
    <x v="128"/>
    <d v="2024-12-10T00:00:00"/>
    <s v="R017"/>
    <s v="RACO"/>
    <m/>
    <s v="C01062"/>
    <s v="3-5-LPS103--Y"/>
    <s v="STD- 103 BSH R177.25 C/C113 H6.5"/>
    <s v="HDL-"/>
    <s v="B"/>
    <n v="1020"/>
    <s v="PC"/>
    <s v="CNY"/>
    <n v="3.9580000000000002"/>
    <n v="4037.16"/>
    <n v="7.3003400000000003"/>
    <n v="0.54220000000000002"/>
    <n v="553.04"/>
    <s v="MZQ"/>
  </r>
  <r>
    <s v="710328030201"/>
    <x v="128"/>
    <d v="2024-12-10T00:00:00"/>
    <s v="R017"/>
    <s v="RACO"/>
    <m/>
    <s v="C01062"/>
    <s v="3-5-LPS105--Y"/>
    <s v="STD- 105 BSH R223.86 C/C113 H6.5"/>
    <s v="HDL-"/>
    <s v="B"/>
    <n v="1030"/>
    <s v="PC"/>
    <s v="CNY"/>
    <n v="3.9580000000000002"/>
    <n v="4076.74"/>
    <n v="7.3003400000000003"/>
    <n v="0.54220000000000002"/>
    <n v="558.47"/>
    <s v="MZQ"/>
  </r>
  <r>
    <s v="710328250101"/>
    <x v="128"/>
    <d v="2024-12-12T00:00:00"/>
    <s v="YP02"/>
    <s v="DUAN ZHOU QU YI PIN JIN SHU JI PIN CHANG"/>
    <m/>
    <s v="C01061"/>
    <s v="7-C-RTC12CS-0002"/>
    <s v="RTC12CT-----------Y-Y-----"/>
    <s v="LID-"/>
    <s v="S"/>
    <n v="1030"/>
    <s v="PC"/>
    <s v="CNY"/>
    <n v="3.32"/>
    <n v="3419.6"/>
    <n v="7.3003400000000003"/>
    <n v="0.45479999999999998"/>
    <n v="468.44"/>
    <s v="MZQ"/>
  </r>
  <r>
    <s v="710329550101"/>
    <x v="128"/>
    <d v="2025-01-06T00:00:00"/>
    <s v="MY02S"/>
    <s v="MEY LI YI CHA"/>
    <m/>
    <s v="X250123"/>
    <s v="7-8-C70737A-C--E-F"/>
    <s v="COL SLV 70737-C--E (FSC)"/>
    <s v="SHTS"/>
    <s v="B"/>
    <n v="1005"/>
    <s v="PC"/>
    <s v="CNY"/>
    <n v="3"/>
    <n v="3015"/>
    <n v="7.3003400000000003"/>
    <n v="0.41089999999999999"/>
    <n v="412.95"/>
    <s v="MZQ"/>
  </r>
  <r>
    <s v="710326790101"/>
    <x v="128"/>
    <d v="2024-11-19T00:00:00"/>
    <s v="YP02"/>
    <s v="DUAN ZHOU QU YI PIN JIN SHU JI PIN CHANG"/>
    <m/>
    <s v="250109"/>
    <s v="BLC26DS-001"/>
    <s v="26CM SS LID W/KNOB &amp; WHISTLE"/>
    <s v="SKU-"/>
    <s v="O"/>
    <n v="2860"/>
    <s v="PC"/>
    <s v="CNY"/>
    <n v="5.8230000000000004"/>
    <n v="16653.78"/>
    <n v="7.3003400000000003"/>
    <n v="0.79759999999999998"/>
    <n v="2281.14"/>
    <s v="MZQ"/>
  </r>
  <r>
    <s v="710329600101"/>
    <x v="129"/>
    <d v="2025-01-07T00:00:00"/>
    <s v="MY02S"/>
    <s v="MEY LI YI CHA"/>
    <m/>
    <s v="X250121"/>
    <s v="6-8-F62070-C"/>
    <s v="FP BROWN BOX 62070-C"/>
    <s v="BOX-"/>
    <s v="B"/>
    <n v="2020"/>
    <s v="PC"/>
    <s v="CNY"/>
    <n v="1.94"/>
    <n v="3918.8"/>
    <n v="7.3003400000000003"/>
    <n v="0.26569999999999999"/>
    <n v="536.71"/>
    <s v="MZQ"/>
  </r>
  <r>
    <s v="710329600201"/>
    <x v="129"/>
    <d v="2025-01-07T00:00:00"/>
    <s v="MY02S"/>
    <s v="MEY LI YI CHA"/>
    <m/>
    <s v="X250121"/>
    <s v="6-8-F62071-C"/>
    <s v="FP BROWN BOX 62071-C"/>
    <s v="BOX-"/>
    <s v="B"/>
    <n v="2020"/>
    <s v="PC"/>
    <s v="CNY"/>
    <n v="2.0299999999999998"/>
    <n v="4100.6000000000004"/>
    <n v="7.3003400000000003"/>
    <n v="0.27810000000000001"/>
    <n v="561.76"/>
    <s v="MZQ"/>
  </r>
  <r>
    <s v="710329550201"/>
    <x v="129"/>
    <d v="2025-01-06T00:00:00"/>
    <s v="MY02S"/>
    <s v="MEY LI YI CHA"/>
    <m/>
    <s v="X250122"/>
    <s v="3-8-C84772-C--E-F"/>
    <s v="COL SLV 84772-C--E (FSC)"/>
    <s v="BOX-"/>
    <s v="B"/>
    <n v="1010"/>
    <s v="PC"/>
    <s v="CNY"/>
    <n v="2.5"/>
    <n v="2525"/>
    <n v="7.3003400000000003"/>
    <n v="0.34239999999999998"/>
    <n v="345.82"/>
    <s v="MZQ"/>
  </r>
  <r>
    <s v="710329600401"/>
    <x v="129"/>
    <d v="2025-01-07T00:00:00"/>
    <s v="MY02S"/>
    <s v="MEY LI YI CHA"/>
    <m/>
    <s v="X250121"/>
    <s v="6-8-F62073-C"/>
    <s v="FP BROWN BOX 62073-C"/>
    <s v="BOX-"/>
    <s v="B"/>
    <n v="2020"/>
    <s v="PC"/>
    <s v="CNY"/>
    <n v="2.52"/>
    <n v="5090.3999999999996"/>
    <n v="7.3003400000000003"/>
    <n v="0.34520000000000001"/>
    <n v="697.3"/>
    <s v="MZQ"/>
  </r>
  <r>
    <s v="710329600301"/>
    <x v="129"/>
    <d v="2025-01-07T00:00:00"/>
    <s v="MY02S"/>
    <s v="MEY LI YI CHA"/>
    <m/>
    <s v="X250121"/>
    <s v="6-8-F62072-C"/>
    <s v="FP BROWN BOX 62072-C"/>
    <s v="BOX-"/>
    <s v="B"/>
    <n v="2020"/>
    <s v="PC"/>
    <s v="CNY"/>
    <n v="2.6"/>
    <n v="5252"/>
    <n v="7.3003400000000003"/>
    <n v="0.35610000000000003"/>
    <n v="719.32"/>
    <s v="MZQ"/>
  </r>
  <r>
    <s v="710329600501"/>
    <x v="129"/>
    <d v="2025-01-07T00:00:00"/>
    <s v="MY02S"/>
    <s v="MEY LI YI CHA"/>
    <m/>
    <s v="X250121"/>
    <s v="6-8-F62074-C"/>
    <s v="FP BROWN BOX 62074-C"/>
    <s v="BOX-"/>
    <s v="B"/>
    <n v="2020"/>
    <s v="PC"/>
    <s v="CNY"/>
    <n v="2.76"/>
    <n v="5575.2"/>
    <n v="7.3003400000000003"/>
    <n v="0.37809999999999999"/>
    <n v="763.76"/>
    <s v="MZQ"/>
  </r>
  <r>
    <s v="710329542101"/>
    <x v="129"/>
    <d v="2025-01-06T00:00:00"/>
    <s v="MY02S"/>
    <s v="MEY LI YI CHA"/>
    <m/>
    <s v="X250117"/>
    <s v="7-8-C70042-C"/>
    <s v="COL BOX 70042-C"/>
    <s v="BOX-"/>
    <s v="B"/>
    <n v="2020"/>
    <s v="PC"/>
    <s v="CNY"/>
    <n v="3.05"/>
    <n v="6161"/>
    <n v="7.3003400000000003"/>
    <n v="0.4178"/>
    <n v="843.96"/>
    <s v="MZQ"/>
  </r>
  <r>
    <s v="710329550601"/>
    <x v="129"/>
    <d v="2025-01-06T00:00:00"/>
    <s v="MY02S"/>
    <s v="MEY LI YI CHA"/>
    <m/>
    <s v="X250122"/>
    <s v="7-8-C71809A-C--E-F"/>
    <s v="COL SLV 71809-C--E (FSC)"/>
    <s v="BOX-"/>
    <s v="B"/>
    <n v="1010"/>
    <s v="PC"/>
    <s v="CNY"/>
    <n v="3.08"/>
    <n v="3110.8"/>
    <n v="7.3003400000000003"/>
    <n v="0.4219"/>
    <n v="426.12"/>
    <s v="MZQ"/>
  </r>
  <r>
    <s v="710329600601"/>
    <x v="129"/>
    <d v="2025-01-07T00:00:00"/>
    <s v="MY02S"/>
    <s v="MEY LI YI CHA"/>
    <m/>
    <s v="X250121"/>
    <s v="6-8-F62075-C"/>
    <s v="FP BROWN BOX 62075-C"/>
    <s v="BOX-"/>
    <s v="B"/>
    <n v="2020"/>
    <s v="PC"/>
    <s v="CNY"/>
    <n v="3.23"/>
    <n v="6524.6"/>
    <n v="7.3003400000000003"/>
    <n v="0.44240000000000002"/>
    <n v="893.65"/>
    <s v="MZQ"/>
  </r>
  <r>
    <s v="710329542001"/>
    <x v="129"/>
    <d v="2025-01-06T00:00:00"/>
    <s v="MY02S"/>
    <s v="MEY LI YI CHA"/>
    <m/>
    <s v="X250115"/>
    <s v="7-8-F76793-C"/>
    <s v="BROWN BOX 76793-C"/>
    <s v="BOX-"/>
    <s v="B"/>
    <n v="505"/>
    <s v="PC"/>
    <s v="CNY"/>
    <n v="3.49"/>
    <n v="1762.45"/>
    <n v="7.3003400000000003"/>
    <n v="0.47810000000000002"/>
    <n v="241.44"/>
    <s v="MZQ"/>
  </r>
  <r>
    <s v="710329600701"/>
    <x v="129"/>
    <d v="2025-01-07T00:00:00"/>
    <s v="MY02S"/>
    <s v="MEY LI YI CHA"/>
    <m/>
    <s v="X250121"/>
    <s v="6-8-F62076-C"/>
    <s v="FP BROWN BOX 62076-C"/>
    <s v="BOX-"/>
    <s v="B"/>
    <n v="2020"/>
    <s v="PC"/>
    <s v="CNY"/>
    <n v="3.94"/>
    <n v="7958.8"/>
    <n v="7.3003400000000003"/>
    <n v="0.53969999999999996"/>
    <n v="1090.19"/>
    <s v="MZQ"/>
  </r>
  <r>
    <s v="710329610301"/>
    <x v="129"/>
    <d v="2025-01-07T00:00:00"/>
    <s v="MY02S"/>
    <s v="MEY LI YI CHA"/>
    <m/>
    <s v="X250121"/>
    <s v="6-8-F62061-C"/>
    <s v="FP BOX 62061-C"/>
    <s v="BOX-"/>
    <s v="B"/>
    <n v="2200"/>
    <s v="PC"/>
    <s v="CNY"/>
    <n v="4.45"/>
    <n v="9790"/>
    <n v="7.3003400000000003"/>
    <n v="0.60960000000000003"/>
    <n v="1341.12"/>
    <s v="MZQ"/>
  </r>
  <r>
    <s v="710329610101"/>
    <x v="129"/>
    <d v="2025-01-07T00:00:00"/>
    <s v="MY02S"/>
    <s v="MEY LI YI CHA"/>
    <m/>
    <s v="X250121"/>
    <s v="6-8-F62018-C"/>
    <s v="FP BOX 62018-C"/>
    <s v="BOX-"/>
    <s v="B"/>
    <n v="1150"/>
    <s v="PC"/>
    <s v="CNY"/>
    <n v="4.7699999999999996"/>
    <n v="5485.5"/>
    <n v="7.3003400000000003"/>
    <n v="0.65339999999999998"/>
    <n v="751.41"/>
    <s v="MZQ"/>
  </r>
  <r>
    <s v="710329541501"/>
    <x v="129"/>
    <d v="2025-01-06T00:00:00"/>
    <s v="MY02S"/>
    <s v="MEY LI YI CHA"/>
    <m/>
    <s v="X250117"/>
    <s v="7-8-C72042"/>
    <s v="COL BOX 72042"/>
    <s v="BOX-"/>
    <s v="B"/>
    <n v="1010"/>
    <s v="PC"/>
    <s v="CNY"/>
    <n v="4.9800000000000004"/>
    <n v="5029.8"/>
    <n v="7.3003400000000003"/>
    <n v="0.68220000000000003"/>
    <n v="689.02"/>
    <s v="MZQ"/>
  </r>
  <r>
    <s v="710329541601"/>
    <x v="129"/>
    <d v="2025-01-06T00:00:00"/>
    <s v="MY02S"/>
    <s v="MEY LI YI CHA"/>
    <m/>
    <s v="X250117"/>
    <s v="7-8-C72043"/>
    <s v="COL BOX 72043"/>
    <s v="BOX-"/>
    <s v="B"/>
    <n v="1010"/>
    <s v="PC"/>
    <s v="CNY"/>
    <n v="5.46"/>
    <n v="5514.6"/>
    <n v="7.3003400000000003"/>
    <n v="0.74790000000000001"/>
    <n v="755.38"/>
    <s v="MZQ"/>
  </r>
  <r>
    <s v="710329600801"/>
    <x v="129"/>
    <d v="2025-01-07T00:00:00"/>
    <s v="MY02S"/>
    <s v="MEY LI YI CHA"/>
    <m/>
    <s v="X250121"/>
    <s v="6-8-F62077-C"/>
    <s v="FP BROWN BOX 62077-C"/>
    <s v="BOX-"/>
    <s v="B"/>
    <n v="2020"/>
    <s v="PC"/>
    <s v="CNY"/>
    <n v="5.64"/>
    <n v="11392.8"/>
    <n v="7.3003400000000003"/>
    <n v="0.77259999999999995"/>
    <n v="1560.65"/>
    <s v="MZQ"/>
  </r>
  <r>
    <s v="710329600901"/>
    <x v="129"/>
    <d v="2025-01-07T00:00:00"/>
    <s v="MY02S"/>
    <s v="MEY LI YI CHA"/>
    <m/>
    <s v="X250121"/>
    <s v="6-8-F62078-C"/>
    <s v="FP BROWN BOX 62078-C"/>
    <s v="BOX-"/>
    <s v="B"/>
    <n v="2020"/>
    <s v="PC"/>
    <s v="CNY"/>
    <n v="5.64"/>
    <n v="11392.8"/>
    <n v="7.3003400000000003"/>
    <n v="0.77259999999999995"/>
    <n v="1560.65"/>
    <s v="MZQ"/>
  </r>
  <r>
    <s v="710329540801"/>
    <x v="129"/>
    <d v="2025-01-06T00:00:00"/>
    <s v="MY02S"/>
    <s v="MEY LI YI CHA"/>
    <m/>
    <s v="X250117"/>
    <s v="1-8-C18886"/>
    <s v="COL BOX 18886"/>
    <s v="BOX-"/>
    <s v="B"/>
    <n v="1010"/>
    <s v="PC"/>
    <s v="CNY"/>
    <n v="6.27"/>
    <n v="6332.7"/>
    <n v="7.3003400000000003"/>
    <n v="0.8589"/>
    <n v="867.49"/>
    <s v="MZQ"/>
  </r>
  <r>
    <s v="710329610201"/>
    <x v="129"/>
    <d v="2025-01-07T00:00:00"/>
    <s v="MY02S"/>
    <s v="MEY LI YI CHA"/>
    <m/>
    <s v="X250121"/>
    <s v="6-8-F62019-C"/>
    <s v="FP BOX 62019-C"/>
    <s v="BOX-"/>
    <s v="B"/>
    <n v="2120"/>
    <s v="PC"/>
    <s v="CNY"/>
    <n v="7.13"/>
    <n v="15115.6"/>
    <n v="7.3003400000000003"/>
    <n v="0.97670000000000001"/>
    <n v="2070.6"/>
    <s v="MZQ"/>
  </r>
  <r>
    <s v="710329541301"/>
    <x v="129"/>
    <d v="2025-01-06T00:00:00"/>
    <s v="MY02S"/>
    <s v="MEY LI YI CHA"/>
    <m/>
    <s v="X250117"/>
    <s v="7-8-C70238"/>
    <s v="COL BOX 70238"/>
    <s v="BOX-"/>
    <s v="B"/>
    <n v="1010"/>
    <s v="PC"/>
    <s v="CNY"/>
    <n v="7.6"/>
    <n v="7676"/>
    <n v="7.3003400000000003"/>
    <n v="1.0409999999999999"/>
    <n v="1051.4100000000001"/>
    <s v="MZQ"/>
  </r>
  <r>
    <s v="710329550401"/>
    <x v="129"/>
    <d v="2025-01-06T00:00:00"/>
    <s v="MY02S"/>
    <s v="MEY LI YI CHA"/>
    <m/>
    <s v="X250122"/>
    <s v="3-8-C84779-C--E-F"/>
    <s v="T-BOX 84779-C--E (FSC)"/>
    <s v="BOX-"/>
    <s v="B"/>
    <n v="1510"/>
    <s v="PC"/>
    <s v="CNY"/>
    <n v="7.75"/>
    <n v="11702.5"/>
    <n v="7.3003400000000003"/>
    <n v="1.0616000000000001"/>
    <n v="1603.02"/>
    <s v="MZQ"/>
  </r>
  <r>
    <s v="710329541101"/>
    <x v="129"/>
    <d v="2025-01-06T00:00:00"/>
    <s v="MY02S"/>
    <s v="MEY LI YI CHA"/>
    <m/>
    <s v="X250117"/>
    <s v="1-8-C18896"/>
    <s v="COL BOX 18896"/>
    <s v="BOX-"/>
    <s v="B"/>
    <n v="1010"/>
    <s v="PC"/>
    <s v="CNY"/>
    <n v="7.86"/>
    <n v="7938.6"/>
    <n v="7.3003400000000003"/>
    <n v="1.0767"/>
    <n v="1087.47"/>
    <s v="MZQ"/>
  </r>
  <r>
    <s v="710329541401"/>
    <x v="129"/>
    <d v="2025-01-06T00:00:00"/>
    <s v="MY02S"/>
    <s v="MEY LI YI CHA"/>
    <m/>
    <s v="X250117"/>
    <s v="7-8-C70755C-C"/>
    <s v="5C BOX 70755-C"/>
    <s v="BOX-"/>
    <s v="B"/>
    <n v="1010"/>
    <s v="PC"/>
    <s v="CNY"/>
    <n v="7.87"/>
    <n v="7948.7"/>
    <n v="7.3003400000000003"/>
    <n v="1.0780000000000001"/>
    <n v="1088.78"/>
    <s v="MZQ"/>
  </r>
  <r>
    <s v="710329541901"/>
    <x v="129"/>
    <d v="2025-01-06T00:00:00"/>
    <s v="MY02S"/>
    <s v="MEY LI YI CHA"/>
    <m/>
    <s v="X250117"/>
    <s v="7-8-C77260"/>
    <s v="COL BOX 77260"/>
    <s v="BOX-"/>
    <s v="B"/>
    <n v="1010"/>
    <s v="PC"/>
    <s v="CNY"/>
    <n v="8.59"/>
    <n v="8675.9"/>
    <n v="7.3003400000000003"/>
    <n v="1.1767000000000001"/>
    <n v="1188.47"/>
    <s v="MZQ"/>
  </r>
  <r>
    <s v="710329601001"/>
    <x v="129"/>
    <d v="2025-01-07T00:00:00"/>
    <s v="MY02S"/>
    <s v="MEY LI YI CHA"/>
    <m/>
    <s v="X250121"/>
    <s v="6-8-F62063-C"/>
    <s v="FP BOX 62063-C"/>
    <s v="BOX-"/>
    <s v="B"/>
    <n v="1000"/>
    <s v="PC"/>
    <s v="CNY"/>
    <n v="9.15"/>
    <n v="9150"/>
    <n v="7.3003400000000003"/>
    <n v="1.2534000000000001"/>
    <n v="1253.4000000000001"/>
    <s v="MZQ"/>
  </r>
  <r>
    <s v="710329550301"/>
    <x v="129"/>
    <d v="2025-01-06T00:00:00"/>
    <s v="MY02S"/>
    <s v="MEY LI YI CHA"/>
    <m/>
    <s v="X250118"/>
    <s v="3-8-C84773-C--E-F"/>
    <s v="COL BOX 84773-C--E (FSC)"/>
    <s v="BOX-"/>
    <s v="B"/>
    <n v="505"/>
    <s v="PC"/>
    <s v="CNY"/>
    <n v="9.33"/>
    <n v="4711.6499999999996"/>
    <n v="7.3003400000000003"/>
    <n v="1.278"/>
    <n v="645.39"/>
    <s v="MZQ"/>
  </r>
  <r>
    <s v="710329541801"/>
    <x v="129"/>
    <d v="2025-01-06T00:00:00"/>
    <s v="MY02S"/>
    <s v="MEY LI YI CHA"/>
    <m/>
    <s v="X250117"/>
    <s v="7-8-C72178"/>
    <s v="COL BOX 72178"/>
    <s v="BOX-"/>
    <s v="B"/>
    <n v="1010"/>
    <s v="PC"/>
    <s v="CNY"/>
    <n v="10.3"/>
    <n v="10403"/>
    <n v="7.3003400000000003"/>
    <n v="1.4109"/>
    <n v="1425.01"/>
    <s v="MZQ"/>
  </r>
  <r>
    <s v="710329541701"/>
    <x v="129"/>
    <d v="2025-01-06T00:00:00"/>
    <s v="MY02S"/>
    <s v="MEY LI YI CHA"/>
    <m/>
    <s v="X250117"/>
    <s v="7-8-C72081"/>
    <s v="COL BOX 72081"/>
    <s v="BOX-"/>
    <s v="B"/>
    <n v="505"/>
    <s v="PC"/>
    <s v="CNY"/>
    <n v="12.45"/>
    <n v="6287.25"/>
    <n v="7.3003400000000003"/>
    <n v="1.7054"/>
    <n v="861.23"/>
    <s v="MZQ"/>
  </r>
  <r>
    <s v="710329550501"/>
    <x v="129"/>
    <d v="2025-01-06T00:00:00"/>
    <s v="MY02S"/>
    <s v="MEY LI YI CHA"/>
    <m/>
    <s v="X250118"/>
    <s v="3-8-C84782-C--E-F"/>
    <s v="COL BOX 84782-C--E (FSC)"/>
    <s v="BOX-"/>
    <s v="B"/>
    <n v="1010"/>
    <s v="PC"/>
    <s v="CNY"/>
    <n v="15.95"/>
    <n v="16109.5"/>
    <n v="7.3003400000000003"/>
    <n v="2.1848000000000001"/>
    <n v="2206.65"/>
    <s v="MZQ"/>
  </r>
  <r>
    <s v="710329430101"/>
    <x v="129"/>
    <d v="2025-01-03T00:00:00"/>
    <s v="TA27"/>
    <s v="FO SHAN SHI SAN SHUI QU ZHUO YING WU JIN ZHI PIN CHANG"/>
    <m/>
    <s v="C01059"/>
    <s v="1-6-BK42"/>
    <s v="BRKT SS 26CM SAUCEPAN"/>
    <s v="BRKT"/>
    <s v="B"/>
    <n v="520"/>
    <s v="PC"/>
    <s v="CNY"/>
    <n v="0.53990000000000005"/>
    <n v="280.75"/>
    <n v="7.3003400000000003"/>
    <n v="7.3999999999999996E-2"/>
    <n v="38.479999999999997"/>
    <s v="MZQ"/>
  </r>
  <r>
    <s v="710328850201"/>
    <x v="129"/>
    <d v="2024-12-20T00:00:00"/>
    <s v="TA27"/>
    <s v="FO SHAN SHI SAN SHUI QU ZHUO YING WU JIN ZHI PIN CHANG"/>
    <m/>
    <s v="C01059"/>
    <s v="7-6-F58AZ"/>
    <s v="FG SS R100 TUM"/>
    <s v="FG--"/>
    <s v="B"/>
    <n v="7100"/>
    <s v="PC"/>
    <s v="CNY"/>
    <n v="1.0021"/>
    <n v="7114.91"/>
    <n v="7.3003400000000003"/>
    <n v="0.13730000000000001"/>
    <n v="974.83"/>
    <s v="MZQ"/>
  </r>
  <r>
    <s v="710329810101"/>
    <x v="129"/>
    <d v="2025-01-10T00:00:00"/>
    <s v="XL10"/>
    <s v="JIANG MEN SHI XI LONG XIANG JIAO KE JI CO.,LTD."/>
    <m/>
    <s v="C01056"/>
    <s v="7-6-630A"/>
    <s v="22cm Si-RU GASKET GN36A"/>
    <s v="GSKT"/>
    <s v="B"/>
    <n v="100"/>
    <s v="PC"/>
    <s v="CNY"/>
    <n v="3.85"/>
    <n v="385"/>
    <n v="7.3003400000000003"/>
    <n v="0.52739999999999998"/>
    <n v="52.74"/>
    <s v="MZQ"/>
  </r>
  <r>
    <s v="710329030101"/>
    <x v="129"/>
    <d v="2024-12-24T00:00:00"/>
    <s v="LJ11"/>
    <s v="NING BO LIAN JIN WU JIN ZHI BIN CO.,LTD."/>
    <m/>
    <s v="C01052"/>
    <s v="1-5-HDS02"/>
    <s v="SH MATT+G.BLK"/>
    <s v="HDL-"/>
    <s v="B"/>
    <n v="520"/>
    <s v="PC"/>
    <s v="CNY"/>
    <n v="1.5"/>
    <n v="780"/>
    <n v="7.3003400000000003"/>
    <n v="0.20549999999999999"/>
    <n v="106.86"/>
    <s v="MZQ"/>
  </r>
  <r>
    <s v="710328340301"/>
    <x v="129"/>
    <d v="2024-12-13T00:00:00"/>
    <s v="TA27"/>
    <s v="FO SHAN SHI SAN SHUI QU ZHUO YING WU JIN ZHI PIN CHANG"/>
    <m/>
    <s v="C01059"/>
    <s v="3-5-HAJ125--X4"/>
    <s v="LG-- 125 POL YAY20A2 C/C40 H8.5 SS304x1.2"/>
    <s v="HDL-"/>
    <s v="B"/>
    <n v="1000"/>
    <s v="PC"/>
    <s v="CNY"/>
    <n v="4.9203000000000001"/>
    <n v="4920.3"/>
    <n v="7.3003400000000003"/>
    <n v="0.67400000000000004"/>
    <n v="674"/>
    <s v="MZQ"/>
  </r>
  <r>
    <s v="710328340301"/>
    <x v="129"/>
    <d v="2024-12-13T00:00:00"/>
    <s v="TA27"/>
    <s v="FO SHAN SHI SAN SHUI QU ZHUO YING WU JIN ZHI PIN CHANG"/>
    <m/>
    <s v="AN-C01037"/>
    <s v="3-5-HAJ125--X4"/>
    <s v="LG-- 125 POL YAY20A2 C/C40 H8.5 SS304x1.2"/>
    <s v="HDL-"/>
    <s v="B"/>
    <n v="-1000"/>
    <s v="PC"/>
    <s v="CNY"/>
    <n v="4.9203000000000001"/>
    <n v="-4920.3"/>
    <n v="7.3003400000000003"/>
    <n v="0.67400000000000004"/>
    <n v="-674"/>
    <s v="MZQ"/>
  </r>
  <r>
    <s v="710328340301"/>
    <x v="129"/>
    <d v="2024-12-13T00:00:00"/>
    <s v="TA27"/>
    <s v="FO SHAN SHI SAN SHUI QU ZHUO YING WU JIN ZHI PIN CHANG"/>
    <m/>
    <s v="C01037"/>
    <s v="3-5-HAJ125--X4"/>
    <s v="LG-- 125 POL YAY20A2 C/C40 H8.5 SS304x1.2"/>
    <s v="HDL-"/>
    <s v="B"/>
    <n v="1000"/>
    <s v="PC"/>
    <s v="CNY"/>
    <n v="4.9203000000000001"/>
    <n v="4920.3"/>
    <n v="7.3003400000000003"/>
    <n v="0.67400000000000004"/>
    <n v="674"/>
    <s v="MZQ"/>
  </r>
  <r>
    <s v="710328340101"/>
    <x v="129"/>
    <d v="2024-12-13T00:00:00"/>
    <s v="TA27"/>
    <s v="FO SHAN SHI SAN SHUI QU ZHUO YING WU JIN ZHI PIN CHANG"/>
    <m/>
    <s v="C01059"/>
    <s v="3-5-KAP-2"/>
    <s v="STD- 2 MEYER POL M5"/>
    <s v="KNOB"/>
    <s v="B"/>
    <n v="2040"/>
    <s v="PC"/>
    <s v="CNY"/>
    <n v="2.3193999999999999"/>
    <n v="4731.58"/>
    <n v="7.3003400000000003"/>
    <n v="0.31769999999999998"/>
    <n v="648.11"/>
    <s v="MZQ"/>
  </r>
  <r>
    <s v="710328190201"/>
    <x v="129"/>
    <d v="2024-12-12T00:00:00"/>
    <s v="HQ01"/>
    <s v="HUA CHANG PACKING PRINTING FACTORY"/>
    <m/>
    <s v="M250125"/>
    <s v="1-8-PM1354"/>
    <s v="PAN LABL 10844"/>
    <s v="LABL"/>
    <s v="B"/>
    <n v="1010"/>
    <s v="PC"/>
    <s v="CNY"/>
    <n v="0.68"/>
    <n v="686.8"/>
    <n v="7.3003400000000003"/>
    <n v="9.3100000000000002E-2"/>
    <n v="94.03"/>
    <s v="MZQ"/>
  </r>
  <r>
    <s v="710328420301"/>
    <x v="129"/>
    <d v="2024-12-13T00:00:00"/>
    <s v="GY09"/>
    <s v="FO SHAN SHI GU YANG WU JIN ZHI PIN CO.,LTD."/>
    <m/>
    <s v="C01058"/>
    <s v="7-6-556"/>
    <s v="PASSED LFGB SILICONE BUSHING BK01A"/>
    <s v="MISC"/>
    <s v="B"/>
    <n v="13000"/>
    <s v="PC"/>
    <s v="CNY"/>
    <n v="0.115"/>
    <n v="1495"/>
    <n v="7.3003400000000003"/>
    <n v="1.5800000000000002E-2"/>
    <n v="205.4"/>
    <s v="MZQ"/>
  </r>
  <r>
    <s v="710328420301"/>
    <x v="129"/>
    <d v="2024-12-13T00:00:00"/>
    <s v="GY09"/>
    <s v="FO SHAN SHI GU YANG WU JIN ZHI PIN CO.,LTD."/>
    <m/>
    <s v="C01057"/>
    <s v="7-6-556"/>
    <s v="PASSED LFGB SILICONE BUSHING BK01A"/>
    <s v="MISC"/>
    <s v="B"/>
    <n v="500"/>
    <s v="PC"/>
    <s v="CNY"/>
    <n v="0.115"/>
    <n v="57.5"/>
    <n v="7.3003400000000003"/>
    <n v="1.5800000000000002E-2"/>
    <n v="7.9"/>
    <s v="MZQ"/>
  </r>
  <r>
    <s v="710328690101"/>
    <x v="129"/>
    <d v="2024-12-18T00:00:00"/>
    <s v="GY09"/>
    <s v="FO SHAN SHI GU YANG WU JIN ZHI PIN CO.,LTD."/>
    <m/>
    <s v="C01058"/>
    <s v="7-6-556"/>
    <s v="PASSED LFGB SILICONE BUSHING BK01A"/>
    <s v="MISC"/>
    <s v="B"/>
    <n v="9800"/>
    <s v="PC"/>
    <s v="CNY"/>
    <n v="0.115"/>
    <n v="1127"/>
    <n v="7.3003400000000003"/>
    <n v="1.5800000000000002E-2"/>
    <n v="154.84"/>
    <s v="MZQ"/>
  </r>
  <r>
    <s v="710329380101"/>
    <x v="129"/>
    <d v="2024-12-31T00:00:00"/>
    <s v="HT02"/>
    <s v="HENGTNGCO"/>
    <m/>
    <s v="X250114"/>
    <s v="7-9-ZBP03000148"/>
    <s v="PE PROTECTIVE SHEET DIA148x0.3mm"/>
    <s v="MISC"/>
    <s v="B"/>
    <n v="20000"/>
    <s v="PC"/>
    <s v="CNY"/>
    <n v="0.24829999999999999"/>
    <n v="4966"/>
    <n v="7.3003400000000003"/>
    <n v="3.4000000000000002E-2"/>
    <n v="680"/>
    <s v="MZQ"/>
  </r>
  <r>
    <s v="710329380201"/>
    <x v="129"/>
    <d v="2024-12-31T00:00:00"/>
    <s v="HT02"/>
    <s v="HENGTNGCO"/>
    <m/>
    <s v="X250114"/>
    <s v="7-9-ZBP03000179"/>
    <s v="PE PROTECTIVE SHEET DIA179x0.3mm"/>
    <s v="MISC"/>
    <s v="B"/>
    <n v="10000"/>
    <s v="PC"/>
    <s v="CNY"/>
    <n v="0.3085"/>
    <n v="3085"/>
    <n v="7.3003400000000003"/>
    <n v="4.2299999999999997E-2"/>
    <n v="423"/>
    <s v="MZQ"/>
  </r>
  <r>
    <s v="710329380401"/>
    <x v="129"/>
    <d v="2024-12-31T00:00:00"/>
    <s v="HT02"/>
    <s v="HENGTNGCO"/>
    <m/>
    <s v="X250114"/>
    <s v="7-9-ZBP03000218"/>
    <s v="PE PROTECTIVE SHEET DIA218x0.3mm"/>
    <s v="MISC"/>
    <s v="B"/>
    <n v="2000"/>
    <s v="PC"/>
    <s v="CNY"/>
    <n v="0.39500000000000002"/>
    <n v="790"/>
    <n v="7.3003400000000003"/>
    <n v="5.4100000000000002E-2"/>
    <n v="108.2"/>
    <s v="MZQ"/>
  </r>
  <r>
    <s v="710329380301"/>
    <x v="129"/>
    <d v="2024-12-31T00:00:00"/>
    <s v="HT02"/>
    <s v="HENGTNGCO"/>
    <m/>
    <s v="X250114"/>
    <s v="7-9-ZBP03000276"/>
    <s v="PE PROTECTIVE SHEET DIA 276x0.3mm"/>
    <s v="MISC"/>
    <s v="B"/>
    <n v="10000"/>
    <s v="PC"/>
    <s v="CNY"/>
    <n v="0.53669999999999995"/>
    <n v="5367"/>
    <n v="7.3003400000000003"/>
    <n v="7.3499999999999996E-2"/>
    <n v="735"/>
    <s v="MZQ"/>
  </r>
  <r>
    <s v="710328611801"/>
    <x v="129"/>
    <d v="2024-12-17T00:00:00"/>
    <s v="HQ01"/>
    <s v="HUA CHANG PACKING PRINTING FACTORY"/>
    <m/>
    <s v="M250123"/>
    <s v="6-8-X027"/>
    <s v="PRINT MAT'L ANYDAY CLEAR GLASS DISHES"/>
    <s v="PRIM"/>
    <s v="B"/>
    <n v="14000"/>
    <s v="PC"/>
    <s v="CNY"/>
    <n v="0.82"/>
    <n v="11480"/>
    <n v="7.3003400000000003"/>
    <n v="0.1123"/>
    <n v="1572.2"/>
    <s v="MZQ"/>
  </r>
  <r>
    <s v="710327200201"/>
    <x v="129"/>
    <d v="2024-11-26T00:00:00"/>
    <s v="MX03"/>
    <s v="MING XIN HARDWARE WARE Mfg.Ltd."/>
    <m/>
    <s v="C01053"/>
    <s v="3-6-S25"/>
    <s v="SCR SS M5x10MM WELD"/>
    <s v="SCR-"/>
    <s v="B"/>
    <n v="15000"/>
    <s v="PC"/>
    <s v="CNY"/>
    <n v="4.2000000000000003E-2"/>
    <n v="630"/>
    <n v="7.3003400000000003"/>
    <n v="5.7999999999999996E-3"/>
    <n v="87"/>
    <s v="MZQ"/>
  </r>
  <r>
    <s v="710328540201"/>
    <x v="129"/>
    <d v="2024-12-17T00:00:00"/>
    <s v="MX03"/>
    <s v="MING XIN HARDWARE WARE Mfg.Ltd."/>
    <m/>
    <s v="C01053"/>
    <s v="3-6-S25"/>
    <s v="SCR SS M5x10MM WELD"/>
    <s v="SCR-"/>
    <s v="B"/>
    <n v="7300"/>
    <s v="PC"/>
    <s v="CNY"/>
    <n v="4.2000000000000003E-2"/>
    <n v="306.60000000000002"/>
    <n v="7.3003400000000003"/>
    <n v="5.7999999999999996E-3"/>
    <n v="42.34"/>
    <s v="MZQ"/>
  </r>
  <r>
    <s v="710328830201"/>
    <x v="129"/>
    <d v="2024-12-20T00:00:00"/>
    <s v="MX03"/>
    <s v="MING XIN HARDWARE WARE Mfg.Ltd."/>
    <m/>
    <s v="C01053"/>
    <s v="3-6-S25"/>
    <s v="SCR SS M5x10MM WELD"/>
    <s v="SCR-"/>
    <s v="B"/>
    <n v="2200"/>
    <s v="PC"/>
    <s v="CNY"/>
    <n v="4.2000000000000003E-2"/>
    <n v="92.4"/>
    <n v="7.3003400000000003"/>
    <n v="5.7999999999999996E-3"/>
    <n v="12.76"/>
    <s v="MZQ"/>
  </r>
  <r>
    <s v="710327820101"/>
    <x v="129"/>
    <d v="2024-12-04T00:00:00"/>
    <s v="MX03"/>
    <s v="MING XIN HARDWARE WARE Mfg.Ltd."/>
    <m/>
    <s v="C01054"/>
    <s v="7-6-S02"/>
    <s v="SS WELDING SCR M6x15mm"/>
    <s v="SCR-"/>
    <s v="B"/>
    <n v="21000"/>
    <s v="PC"/>
    <s v="CNY"/>
    <n v="6.8599999999999994E-2"/>
    <n v="1440.6"/>
    <n v="7.3003400000000003"/>
    <n v="9.4000000000000004E-3"/>
    <n v="197.4"/>
    <s v="MZQ"/>
  </r>
  <r>
    <s v="710328020101"/>
    <x v="129"/>
    <d v="2024-12-10T00:00:00"/>
    <s v="MX03"/>
    <s v="MING XIN HARDWARE WARE Mfg.Ltd."/>
    <m/>
    <s v="C01053"/>
    <s v="1-6-SS05"/>
    <s v="SCR SS M5x15mm"/>
    <s v="SCR-"/>
    <s v="B"/>
    <n v="1100"/>
    <s v="PC"/>
    <s v="CNY"/>
    <n v="6.9000000000000006E-2"/>
    <n v="75.900000000000006"/>
    <n v="7.3003400000000003"/>
    <n v="9.4999999999999998E-3"/>
    <n v="10.45"/>
    <s v="MZQ"/>
  </r>
  <r>
    <s v="710329240101"/>
    <x v="129"/>
    <d v="2024-12-27T00:00:00"/>
    <s v="MX03"/>
    <s v="MING XIN HARDWARE WARE Mfg.Ltd."/>
    <m/>
    <s v="C01053"/>
    <s v="1-6-SS05"/>
    <s v="SCR SS M5x15mm"/>
    <s v="SCR-"/>
    <s v="B"/>
    <n v="1000"/>
    <s v="PC"/>
    <s v="CNY"/>
    <n v="6.9000000000000006E-2"/>
    <n v="69"/>
    <n v="7.3003400000000003"/>
    <n v="9.4999999999999998E-3"/>
    <n v="9.5"/>
    <s v="MZQ"/>
  </r>
  <r>
    <s v="710328020201"/>
    <x v="129"/>
    <d v="2024-12-10T00:00:00"/>
    <s v="MX03"/>
    <s v="MING XIN HARDWARE WARE Mfg.Ltd."/>
    <m/>
    <s v="C01054"/>
    <s v="7-6-S02"/>
    <s v="SS WELDING SCR M6x15mm"/>
    <s v="SCR-"/>
    <s v="B"/>
    <n v="2100"/>
    <s v="PC"/>
    <s v="CNY"/>
    <n v="7.0000000000000007E-2"/>
    <n v="147"/>
    <n v="7.3003400000000003"/>
    <n v="9.5999999999999992E-3"/>
    <n v="20.16"/>
    <s v="MZQ"/>
  </r>
  <r>
    <s v="710328430101"/>
    <x v="129"/>
    <d v="2024-12-13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28540301"/>
    <x v="129"/>
    <d v="2024-12-17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28910101"/>
    <x v="129"/>
    <d v="2024-12-20T00:00:00"/>
    <s v="MX03"/>
    <s v="MING XIN HARDWARE WARE Mfg.Ltd."/>
    <m/>
    <s v="C01054"/>
    <s v="7-6-S02"/>
    <s v="SS WELDING SCR M6x15mm"/>
    <s v="SCR-"/>
    <s v="B"/>
    <n v="13500"/>
    <s v="PC"/>
    <s v="CNY"/>
    <n v="7.0000000000000007E-2"/>
    <n v="945"/>
    <n v="7.3003400000000003"/>
    <n v="9.5999999999999992E-3"/>
    <n v="129.6"/>
    <s v="MZQ"/>
  </r>
  <r>
    <s v="710328540401"/>
    <x v="129"/>
    <d v="2024-12-17T00:00:00"/>
    <s v="MX03"/>
    <s v="MING XIN HARDWARE WARE Mfg.Ltd."/>
    <m/>
    <s v="C01055"/>
    <s v="7-6-SS02"/>
    <s v="SCR SS M5x19"/>
    <s v="SCR-"/>
    <s v="B"/>
    <n v="2000"/>
    <s v="PC"/>
    <s v="CNY"/>
    <n v="9.2999999999999999E-2"/>
    <n v="186"/>
    <n v="7.3003400000000003"/>
    <n v="1.2699999999999999E-2"/>
    <n v="25.4"/>
    <s v="MZQ"/>
  </r>
  <r>
    <s v="710328830101"/>
    <x v="129"/>
    <d v="2024-12-20T00:00:00"/>
    <s v="MX03"/>
    <s v="MING XIN HARDWARE WARE Mfg.Ltd."/>
    <m/>
    <s v="C01055"/>
    <s v="7-6-SS02"/>
    <s v="SCR SS M5x19"/>
    <s v="SCR-"/>
    <s v="B"/>
    <n v="9250"/>
    <s v="PC"/>
    <s v="CNY"/>
    <n v="9.2999999999999999E-2"/>
    <n v="860.25"/>
    <n v="7.3003400000000003"/>
    <n v="1.2699999999999999E-2"/>
    <n v="117.48"/>
    <s v="MZQ"/>
  </r>
  <r>
    <s v="710327700201"/>
    <x v="129"/>
    <d v="2024-12-03T00:00:00"/>
    <s v="MX03"/>
    <s v="MING XIN HARDWARE WARE Mfg.Ltd."/>
    <m/>
    <s v="C01055"/>
    <s v="7-6-SS02B"/>
    <s v="SCR SS M5x19mm+WHR"/>
    <s v="SCR-"/>
    <s v="B"/>
    <n v="6000"/>
    <s v="PC"/>
    <s v="CNY"/>
    <n v="9.8000000000000004E-2"/>
    <n v="588"/>
    <n v="7.3003400000000003"/>
    <n v="1.34E-2"/>
    <n v="80.400000000000006"/>
    <s v="MZQ"/>
  </r>
  <r>
    <s v="710328540501"/>
    <x v="129"/>
    <d v="2024-12-17T00:00:00"/>
    <s v="MX03"/>
    <s v="MING XIN HARDWARE WARE Mfg.Ltd."/>
    <m/>
    <s v="C01055"/>
    <s v="7-6-SS02B"/>
    <s v="SCR SS M5x19mm+WHR"/>
    <s v="SCR-"/>
    <s v="B"/>
    <n v="4200"/>
    <s v="PC"/>
    <s v="CNY"/>
    <n v="9.8000000000000004E-2"/>
    <n v="411.6"/>
    <n v="7.3003400000000003"/>
    <n v="1.34E-2"/>
    <n v="56.28"/>
    <s v="MZQ"/>
  </r>
  <r>
    <s v="710329240201"/>
    <x v="129"/>
    <d v="2024-12-27T00:00:00"/>
    <s v="MX03"/>
    <s v="MING XIN HARDWARE WARE Mfg.Ltd."/>
    <m/>
    <s v="C01055"/>
    <s v="7-6-SS02B"/>
    <s v="SCR SS M5x19mm+WHR"/>
    <s v="SCR-"/>
    <s v="B"/>
    <n v="1000"/>
    <s v="PC"/>
    <s v="CNY"/>
    <n v="9.8000000000000004E-2"/>
    <n v="98"/>
    <n v="7.3003400000000003"/>
    <n v="1.34E-2"/>
    <n v="13.4"/>
    <s v="MZQ"/>
  </r>
  <r>
    <s v="710328830301"/>
    <x v="129"/>
    <d v="2024-12-20T00:00:00"/>
    <s v="MX03"/>
    <s v="MING XIN HARDWARE WARE Mfg.Ltd."/>
    <m/>
    <s v="C01055"/>
    <s v="7-6-SS03A"/>
    <s v="SCR SS M5x25 W/WHR"/>
    <s v="SCR-"/>
    <s v="B"/>
    <n v="400"/>
    <s v="PC"/>
    <s v="CNY"/>
    <n v="0.11700000000000001"/>
    <n v="46.8"/>
    <n v="7.3003400000000003"/>
    <n v="1.6E-2"/>
    <n v="6.4"/>
    <s v="MZQ"/>
  </r>
  <r>
    <s v="710329700101"/>
    <x v="129"/>
    <d v="2025-01-07T00:00:00"/>
    <s v="MX03"/>
    <s v="MING XIN HARDWARE WARE Mfg.Ltd."/>
    <m/>
    <s v="C01055"/>
    <s v="7-6-SS03A"/>
    <s v="SCR SS M5x25 W/WHR"/>
    <s v="SCR-"/>
    <s v="B"/>
    <n v="1500"/>
    <s v="PC"/>
    <s v="CNY"/>
    <n v="0.11700000000000001"/>
    <n v="175.5"/>
    <n v="7.3003400000000003"/>
    <n v="1.6E-2"/>
    <n v="24"/>
    <s v="MZQ"/>
  </r>
  <r>
    <s v="710328540101"/>
    <x v="129"/>
    <d v="2024-12-17T00:00:00"/>
    <s v="MX03"/>
    <s v="MING XIN HARDWARE WARE Mfg.Ltd."/>
    <m/>
    <s v="C01053"/>
    <s v="3-6-S07"/>
    <s v="SCR SS M5x35+WHR"/>
    <s v="SCR-"/>
    <s v="B"/>
    <n v="7200"/>
    <s v="PC"/>
    <s v="CNY"/>
    <n v="0.14199999999999999"/>
    <n v="1022.4"/>
    <n v="7.3003400000000003"/>
    <n v="1.95E-2"/>
    <n v="140.4"/>
    <s v="MZQ"/>
  </r>
  <r>
    <s v="710328430401"/>
    <x v="129"/>
    <d v="2024-12-13T00:00:00"/>
    <s v="MX03"/>
    <s v="MING XIN HARDWARE WARE Mfg.Ltd."/>
    <m/>
    <s v="C01054"/>
    <s v="7-6-S67"/>
    <s v="SCR SS M6x25mm"/>
    <s v="SCR-"/>
    <s v="B"/>
    <n v="13000"/>
    <s v="PC"/>
    <s v="CNY"/>
    <n v="0.153"/>
    <n v="1989"/>
    <n v="7.3003400000000003"/>
    <n v="2.1000000000000001E-2"/>
    <n v="273"/>
    <s v="MZQ"/>
  </r>
  <r>
    <s v="710328700101"/>
    <x v="129"/>
    <d v="2024-12-18T00:00:00"/>
    <s v="MX03"/>
    <s v="MING XIN HARDWARE WARE Mfg.Ltd."/>
    <m/>
    <s v="C01054"/>
    <s v="7-6-S67"/>
    <s v="SCR SS M6x25mm"/>
    <s v="SCR-"/>
    <s v="B"/>
    <n v="9800"/>
    <s v="PC"/>
    <s v="CNY"/>
    <n v="0.153"/>
    <n v="1499.4"/>
    <n v="7.3003400000000003"/>
    <n v="2.1000000000000001E-2"/>
    <n v="205.8"/>
    <s v="MZQ"/>
  </r>
  <r>
    <s v="710329321301"/>
    <x v="129"/>
    <d v="2024-12-27T00:00:00"/>
    <s v="MY02S"/>
    <s v="MEY LI YI CHA"/>
    <m/>
    <s v="X250116"/>
    <s v="1-8-C18889"/>
    <s v="COL SLV 18889"/>
    <s v="SHTS"/>
    <s v="B"/>
    <n v="1010"/>
    <s v="PC"/>
    <s v="CNY"/>
    <n v="1.3"/>
    <n v="1313"/>
    <n v="7.3003400000000003"/>
    <n v="0.17810000000000001"/>
    <n v="179.88"/>
    <s v="MZQ"/>
  </r>
  <r>
    <s v="710329320101"/>
    <x v="129"/>
    <d v="2024-12-27T00:00:00"/>
    <s v="MY02S"/>
    <s v="MEY LI YI CHA"/>
    <m/>
    <s v="X250116"/>
    <s v="5-8-C50000E-C--E"/>
    <s v="CORR SLV 50000-C--E"/>
    <s v="SHTS"/>
    <s v="B"/>
    <n v="1010"/>
    <s v="PC"/>
    <s v="CNY"/>
    <n v="1.66"/>
    <n v="1676.6"/>
    <n v="7.3003400000000003"/>
    <n v="0.22739999999999999"/>
    <n v="229.67"/>
    <s v="MZQ"/>
  </r>
  <r>
    <s v="710329321801"/>
    <x v="129"/>
    <d v="2024-12-27T00:00:00"/>
    <s v="MY02S"/>
    <s v="MEY LI YI CHA"/>
    <m/>
    <s v="X250116"/>
    <s v="5-8-C50003D-C--E"/>
    <s v="CORR SLV 50003-C--E"/>
    <s v="SHTS"/>
    <s v="B"/>
    <n v="1010"/>
    <s v="PC"/>
    <s v="CNY"/>
    <n v="1.75"/>
    <n v="1767.5"/>
    <n v="7.3003400000000003"/>
    <n v="0.2397"/>
    <n v="242.1"/>
    <s v="MZQ"/>
  </r>
  <r>
    <s v="710329540301"/>
    <x v="129"/>
    <d v="2025-01-06T00:00:00"/>
    <s v="MY02S"/>
    <s v="MEY LI YI CHA"/>
    <m/>
    <s v="X250116"/>
    <s v="1-8-C15009A-C"/>
    <s v="COL SLV 15009-C"/>
    <s v="SHTS"/>
    <s v="B"/>
    <n v="1010"/>
    <s v="PC"/>
    <s v="CNY"/>
    <n v="2.09"/>
    <n v="2110.9"/>
    <n v="7.3003400000000003"/>
    <n v="0.2863"/>
    <n v="289.16000000000003"/>
    <s v="MZQ"/>
  </r>
  <r>
    <s v="710329540901"/>
    <x v="129"/>
    <d v="2025-01-06T00:00:00"/>
    <s v="MY02S"/>
    <s v="MEY LI YI CHA"/>
    <m/>
    <s v="X250116"/>
    <s v="1-8-C18892"/>
    <s v="COL SLV 18892"/>
    <s v="SHTS"/>
    <s v="B"/>
    <n v="510"/>
    <s v="PC"/>
    <s v="CNY"/>
    <n v="2.2999999999999998"/>
    <n v="1173"/>
    <n v="7.3003400000000003"/>
    <n v="0.31509999999999999"/>
    <n v="160.69999999999999"/>
    <s v="MZQ"/>
  </r>
  <r>
    <s v="710329541001"/>
    <x v="129"/>
    <d v="2025-01-06T00:00:00"/>
    <s v="MY02S"/>
    <s v="MEY LI YI CHA"/>
    <m/>
    <s v="X250116"/>
    <s v="1-8-C18892"/>
    <s v="COL SLV 18892"/>
    <s v="SHTS"/>
    <s v="B"/>
    <n v="1010"/>
    <s v="PC"/>
    <s v="CNY"/>
    <n v="2.2999999999999998"/>
    <n v="2323"/>
    <n v="7.3003400000000003"/>
    <n v="0.31509999999999999"/>
    <n v="318.25"/>
    <s v="MZQ"/>
  </r>
  <r>
    <s v="710329540501"/>
    <x v="129"/>
    <d v="2025-01-06T00:00:00"/>
    <s v="MY02S"/>
    <s v="MEY LI YI CHA"/>
    <m/>
    <s v="X250116"/>
    <s v="1-8-C15158-C--E"/>
    <s v="COL SLV 15158-C--E"/>
    <s v="SHTS"/>
    <s v="B"/>
    <n v="1010"/>
    <s v="PC"/>
    <s v="CNY"/>
    <n v="2.46"/>
    <n v="2484.6"/>
    <n v="7.3003400000000003"/>
    <n v="0.33700000000000002"/>
    <n v="340.37"/>
    <s v="MZQ"/>
  </r>
  <r>
    <s v="710329540401"/>
    <x v="129"/>
    <d v="2025-01-06T00:00:00"/>
    <s v="MY02S"/>
    <s v="MEY LI YI CHA"/>
    <m/>
    <s v="X250116"/>
    <s v="1-8-C15157-C--E"/>
    <s v="COL SLV 15157-C--E"/>
    <s v="SHTS"/>
    <s v="B"/>
    <n v="1010"/>
    <s v="PC"/>
    <s v="CNY"/>
    <n v="2.56"/>
    <n v="2585.6"/>
    <n v="7.3003400000000003"/>
    <n v="0.35070000000000001"/>
    <n v="354.21"/>
    <s v="MZQ"/>
  </r>
  <r>
    <s v="710329540701"/>
    <x v="129"/>
    <d v="2025-01-06T00:00:00"/>
    <s v="MY02S"/>
    <s v="MEY LI YI CHA"/>
    <m/>
    <s v="X250116"/>
    <s v="1-8-C15169-C--E"/>
    <s v="COL SLV 15169-C--E"/>
    <s v="SHTS"/>
    <s v="B"/>
    <n v="1010"/>
    <s v="PC"/>
    <s v="CNY"/>
    <n v="2.84"/>
    <n v="2868.4"/>
    <n v="7.3003400000000003"/>
    <n v="0.38900000000000001"/>
    <n v="392.89"/>
    <s v="MZQ"/>
  </r>
  <r>
    <s v="710329540601"/>
    <x v="129"/>
    <d v="2025-01-06T00:00:00"/>
    <s v="MY02S"/>
    <s v="MEY LI YI CHA"/>
    <m/>
    <s v="X250116"/>
    <s v="1-8-C15160-C--E"/>
    <s v="COL SLV 15160-C--E"/>
    <s v="SHTS"/>
    <s v="B"/>
    <n v="1010"/>
    <s v="PC"/>
    <s v="CNY"/>
    <n v="2.86"/>
    <n v="2888.6"/>
    <n v="7.3003400000000003"/>
    <n v="0.39179999999999998"/>
    <n v="395.72"/>
    <s v="MZQ"/>
  </r>
  <r>
    <s v="710329541201"/>
    <x v="129"/>
    <d v="2025-01-06T00:00:00"/>
    <s v="MY02S"/>
    <s v="MEY LI YI CHA"/>
    <m/>
    <s v="X250120"/>
    <s v="7-8-C70043F-C--E"/>
    <s v="CORR SLV 70043-C--E"/>
    <s v="SHTS"/>
    <s v="B"/>
    <n v="1010"/>
    <s v="PC"/>
    <s v="CNY"/>
    <n v="3.33"/>
    <n v="3363.3"/>
    <n v="7.3003400000000003"/>
    <n v="0.45610000000000001"/>
    <n v="460.66"/>
    <s v="MZQ"/>
  </r>
  <r>
    <s v="710329540101"/>
    <x v="129"/>
    <d v="2025-01-06T00:00:00"/>
    <s v="MY02S"/>
    <s v="MEY LI YI CHA"/>
    <m/>
    <s v="X250116"/>
    <s v="1-8-C12356-C"/>
    <s v="CORR COL SLV 12356-C"/>
    <s v="SHTS"/>
    <s v="B"/>
    <n v="1010"/>
    <s v="PC"/>
    <s v="CNY"/>
    <n v="3.45"/>
    <n v="3484.5"/>
    <n v="7.3003400000000003"/>
    <n v="0.47260000000000002"/>
    <n v="477.33"/>
    <s v="MZQ"/>
  </r>
  <r>
    <s v="710329542201"/>
    <x v="129"/>
    <d v="2025-01-06T00:00:00"/>
    <s v="MY02S"/>
    <s v="MEY LI YI CHA"/>
    <m/>
    <s v="X250117"/>
    <s v="7-8-C77100-C--J"/>
    <s v="COL BOX 77100-C--J"/>
    <s v="SHTS"/>
    <s v="B"/>
    <n v="1010"/>
    <s v="PC"/>
    <s v="CNY"/>
    <n v="4.63"/>
    <n v="4676.3"/>
    <n v="7.3003400000000003"/>
    <n v="0.63419999999999999"/>
    <n v="640.54"/>
    <s v="MZQ"/>
  </r>
  <r>
    <s v="710329540201"/>
    <x v="129"/>
    <d v="2025-01-06T00:00:00"/>
    <s v="MY02S"/>
    <s v="MEY LI YI CHA"/>
    <m/>
    <s v="X250116"/>
    <s v="1-8-C14433A-C"/>
    <s v="CB COL SLV 14433-C"/>
    <s v="SHTS"/>
    <s v="B"/>
    <n v="505"/>
    <s v="PC"/>
    <s v="CNY"/>
    <n v="4.95"/>
    <n v="2499.75"/>
    <n v="7.3003400000000003"/>
    <n v="0.67810000000000004"/>
    <n v="342.44"/>
    <s v="MZQ"/>
  </r>
  <r>
    <s v="710326790101"/>
    <x v="129"/>
    <d v="2024-11-19T00:00:00"/>
    <s v="YP02"/>
    <s v="DUAN ZHOU QU YI PIN JIN SHU JI PIN CHANG"/>
    <m/>
    <s v="250108"/>
    <s v="BLC26DS-001"/>
    <s v="26CM SS LID W/KNOB &amp; WHISTLE"/>
    <s v="SKU-"/>
    <s v="O"/>
    <n v="2640"/>
    <s v="PC"/>
    <s v="CNY"/>
    <n v="5.8230000000000004"/>
    <n v="15372.72"/>
    <n v="7.3003400000000003"/>
    <n v="0.79759999999999998"/>
    <n v="2105.66"/>
    <s v="MZQ"/>
  </r>
  <r>
    <s v="710328610601"/>
    <x v="129"/>
    <d v="2024-12-17T00:00:00"/>
    <s v="HQ01"/>
    <s v="HUA CHANG PACKING PRINTING FACTORY"/>
    <m/>
    <s v="M250126"/>
    <s v="1-8-PL15317-C"/>
    <s v="UPC+ADD STKR 051153191459"/>
    <s v="STKR"/>
    <s v="B"/>
    <n v="3020"/>
    <s v="PC"/>
    <s v="CNY"/>
    <n v="0.03"/>
    <n v="90.6"/>
    <n v="7.3003400000000003"/>
    <n v="4.1000000000000003E-3"/>
    <n v="12.38"/>
    <s v="MZQ"/>
  </r>
  <r>
    <s v="710328610401"/>
    <x v="129"/>
    <d v="2024-12-17T00:00:00"/>
    <s v="HQ01"/>
    <s v="HUA CHANG PACKING PRINTING FACTORY"/>
    <m/>
    <s v="M250126"/>
    <s v="1-8-PL15205-C"/>
    <s v="JAN+ADD STKR 4976667166198"/>
    <s v="STKR"/>
    <s v="B"/>
    <n v="2020"/>
    <s v="PC"/>
    <s v="CNY"/>
    <n v="4.2000000000000003E-2"/>
    <n v="84.84"/>
    <n v="7.3003400000000003"/>
    <n v="5.7999999999999996E-3"/>
    <n v="11.72"/>
    <s v="MZQ"/>
  </r>
  <r>
    <s v="710328610501"/>
    <x v="129"/>
    <d v="2024-12-17T00:00:00"/>
    <s v="HQ01"/>
    <s v="HUA CHANG PACKING PRINTING FACTORY"/>
    <m/>
    <s v="M250126"/>
    <s v="1-8-PL15205-C"/>
    <s v="JAN+ADD STKR 4976667166198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28610701"/>
    <x v="129"/>
    <d v="2024-12-17T00:00:00"/>
    <s v="HQ01"/>
    <s v="HUA CHANG PACKING PRINTING FACTORY"/>
    <m/>
    <s v="M250126"/>
    <s v="1-8-PL15318-C"/>
    <s v="UPC+ADD STKR 051153191466"/>
    <s v="STKR"/>
    <s v="B"/>
    <n v="2520"/>
    <s v="PC"/>
    <s v="CNY"/>
    <n v="4.2000000000000003E-2"/>
    <n v="105.84"/>
    <n v="7.3003400000000003"/>
    <n v="5.7999999999999996E-3"/>
    <n v="14.62"/>
    <s v="MZQ"/>
  </r>
  <r>
    <s v="710328630101"/>
    <x v="129"/>
    <d v="2024-12-17T00:00:00"/>
    <s v="WD01"/>
    <s v="WEI DA CAI YIN COM.LTD."/>
    <m/>
    <s v="M250127"/>
    <s v="1-8-PL14663-C"/>
    <s v="PRODUCT STKR 10844-C (MTW)"/>
    <s v="STKR"/>
    <s v="B"/>
    <n v="1010"/>
    <s v="PC"/>
    <s v="CNY"/>
    <n v="0.03"/>
    <n v="30.3"/>
    <n v="7.3003400000000003"/>
    <n v="4.1000000000000003E-3"/>
    <n v="4.1399999999999997"/>
    <s v="MZQ"/>
  </r>
  <r>
    <s v="710328620301"/>
    <x v="129"/>
    <d v="2024-12-17T00:00:00"/>
    <s v="HQ01"/>
    <s v="HUA CHANG PACKING PRINTING FACTORY"/>
    <m/>
    <s v="M250124"/>
    <s v="7-8-PU241L"/>
    <s v="GENERIC U&amp;C (MUS)"/>
    <s v="U&amp;C-"/>
    <s v="B"/>
    <n v="2020"/>
    <s v="PC"/>
    <s v="CNY"/>
    <n v="0.1244"/>
    <n v="251.29"/>
    <n v="7.3003400000000003"/>
    <n v="1.7000000000000001E-2"/>
    <n v="34.340000000000003"/>
    <s v="MZQ"/>
  </r>
  <r>
    <s v="710329470101"/>
    <x v="129"/>
    <d v="2025-01-03T00:00:00"/>
    <s v="HQ01"/>
    <s v="HUA CHANG PACKING PRINTING FACTORY"/>
    <m/>
    <s v="M250124"/>
    <s v="7-9-ZAPU0043"/>
    <s v="U&amp;C CE NS"/>
    <s v="U&amp;C-"/>
    <s v="B"/>
    <n v="1000"/>
    <s v="PC"/>
    <s v="CNY"/>
    <n v="0.28000000000000003"/>
    <n v="280"/>
    <n v="7.3003400000000003"/>
    <n v="3.8399999999999997E-2"/>
    <n v="38.4"/>
    <s v="MZQ"/>
  </r>
  <r>
    <s v="710328190401"/>
    <x v="129"/>
    <d v="2024-12-12T00:00:00"/>
    <s v="HQ01"/>
    <s v="HUA CHANG PACKING PRINTING FACTORY"/>
    <m/>
    <s v="M250123"/>
    <s v="6-8-X023"/>
    <s v="PRINT MAT'L ANYDAY SQUARE GLASS DISHES"/>
    <s v="U&amp;C-"/>
    <s v="B"/>
    <n v="1000"/>
    <s v="PC"/>
    <s v="CNY"/>
    <n v="1.29"/>
    <n v="1290"/>
    <n v="7.3003400000000003"/>
    <n v="0.1767"/>
    <n v="176.7"/>
    <s v="MZQ"/>
  </r>
  <r>
    <s v="710328620201"/>
    <x v="129"/>
    <d v="2024-12-17T00:00:00"/>
    <s v="HQ01"/>
    <s v="HUA CHANG PACKING PRINTING FACTORY"/>
    <m/>
    <s v="M250124"/>
    <s v="7-8-PG65B"/>
    <s v="ANOLON LT LTD WARR"/>
    <s v="WACD"/>
    <s v="B"/>
    <n v="2010"/>
    <s v="PC"/>
    <s v="CNY"/>
    <n v="6.5000000000000002E-2"/>
    <n v="130.65"/>
    <n v="7.3003400000000003"/>
    <n v="8.8999999999999999E-3"/>
    <n v="17.89"/>
    <s v="MZQ"/>
  </r>
  <r>
    <s v="710328611101"/>
    <x v="129"/>
    <d v="2024-12-17T00:00:00"/>
    <s v="HQ01"/>
    <s v="HUA CHANG PACKING PRINTING FACTORY"/>
    <m/>
    <s v="M250124"/>
    <s v="7-8-PG122"/>
    <s v="GUAR CARD PRESTIGE"/>
    <s v="WACD"/>
    <s v="B"/>
    <n v="710"/>
    <s v="PC"/>
    <s v="CNY"/>
    <n v="0.315"/>
    <n v="223.65"/>
    <n v="7.3003400000000003"/>
    <n v="4.3099999999999999E-2"/>
    <n v="30.6"/>
    <s v="MZQ"/>
  </r>
  <r>
    <s v="710327630301"/>
    <x v="129"/>
    <d v="2024-12-03T00:00:00"/>
    <s v="GY09"/>
    <s v="FO SHAN SHI GU YANG WU JIN ZHI PIN CO.,LTD."/>
    <m/>
    <s v="C01058"/>
    <s v="7-6-W03"/>
    <s v="SS WHR M6 DIA 17mm"/>
    <s v="WHR-"/>
    <s v="B"/>
    <n v="5000"/>
    <s v="PC"/>
    <s v="CNY"/>
    <n v="3.9800000000000002E-2"/>
    <n v="199"/>
    <n v="7.3003400000000003"/>
    <n v="5.4999999999999997E-3"/>
    <n v="27.5"/>
    <s v="MZQ"/>
  </r>
  <r>
    <s v="710327990201"/>
    <x v="129"/>
    <d v="2024-12-10T00:00:00"/>
    <s v="GY09"/>
    <s v="FO SHAN SHI GU YANG WU JIN ZHI PIN CO.,LTD."/>
    <m/>
    <s v="C01058"/>
    <s v="7-6-W03"/>
    <s v="SS WHR M6 DIA 17mm"/>
    <s v="WHR-"/>
    <s v="B"/>
    <n v="1400"/>
    <s v="PC"/>
    <s v="CNY"/>
    <n v="3.9800000000000002E-2"/>
    <n v="55.72"/>
    <n v="7.3003400000000003"/>
    <n v="5.4999999999999997E-3"/>
    <n v="7.7"/>
    <s v="MZQ"/>
  </r>
  <r>
    <s v="710329200101"/>
    <x v="129"/>
    <d v="2024-12-27T00:00:00"/>
    <s v="GY09"/>
    <s v="FO SHAN SHI GU YANG WU JIN ZHI PIN CO.,LTD."/>
    <m/>
    <s v="C01058"/>
    <s v="7-6-W03"/>
    <s v="SS WHR M6 DIA 17mm"/>
    <s v="WHR-"/>
    <s v="B"/>
    <n v="1000"/>
    <s v="PC"/>
    <s v="CNY"/>
    <n v="3.9800000000000002E-2"/>
    <n v="39.799999999999997"/>
    <n v="7.3003400000000003"/>
    <n v="5.4999999999999997E-3"/>
    <n v="5.5"/>
    <s v="MZQ"/>
  </r>
  <r>
    <s v="710328690201"/>
    <x v="129"/>
    <d v="2024-12-18T00:00:00"/>
    <s v="GY09"/>
    <s v="FO SHAN SHI GU YANG WU JIN ZHI PIN CO.,LTD."/>
    <m/>
    <s v="C01057"/>
    <s v="1-6-W22"/>
    <s v="WHR SS 25mm G-LD"/>
    <s v="WHR-"/>
    <s v="B"/>
    <n v="9800"/>
    <s v="PC"/>
    <s v="CNY"/>
    <n v="4.1000000000000002E-2"/>
    <n v="401.8"/>
    <n v="7.3003400000000003"/>
    <n v="5.5999999999999999E-3"/>
    <n v="54.88"/>
    <s v="MZQ"/>
  </r>
  <r>
    <s v="710328810201"/>
    <x v="129"/>
    <d v="2024-12-20T00:00:00"/>
    <s v="GY09"/>
    <s v="FO SHAN SHI GU YANG WU JIN ZHI PIN CO.,LTD."/>
    <m/>
    <s v="C01057"/>
    <s v="1-6-W22"/>
    <s v="WHR SS 25mm G-LD"/>
    <s v="WHR-"/>
    <s v="B"/>
    <n v="3900"/>
    <s v="PC"/>
    <s v="CNY"/>
    <n v="4.1000000000000002E-2"/>
    <n v="159.9"/>
    <n v="7.3003400000000003"/>
    <n v="5.5999999999999999E-3"/>
    <n v="21.84"/>
    <s v="MZQ"/>
  </r>
  <r>
    <s v="710329450101"/>
    <x v="129"/>
    <d v="2025-01-03T00:00:00"/>
    <s v="GY09"/>
    <s v="FO SHAN SHI GU YANG WU JIN ZHI PIN CO.,LTD."/>
    <m/>
    <s v="C01058"/>
    <s v="3-6-141"/>
    <s v="Ru GASKET FOR G-LD BK01A"/>
    <s v="WHR-"/>
    <s v="B"/>
    <n v="1000"/>
    <s v="PC"/>
    <s v="CNY"/>
    <n v="4.2999999999999997E-2"/>
    <n v="43"/>
    <n v="7.3003400000000003"/>
    <n v="5.8999999999999999E-3"/>
    <n v="5.9"/>
    <s v="MZQ"/>
  </r>
  <r>
    <s v="710328420101"/>
    <x v="129"/>
    <d v="2024-12-13T00:00:00"/>
    <s v="GY09"/>
    <s v="FO SHAN SHI GU YANG WU JIN ZHI PIN CO.,LTD."/>
    <m/>
    <s v="C01058"/>
    <s v="1-6-646"/>
    <s v="VOC-FREE HIGH TEAR STRENGTH CLEAR SI RU GROMMET 500F"/>
    <s v="WHR-"/>
    <s v="B"/>
    <n v="2300"/>
    <s v="PC"/>
    <s v="CNY"/>
    <n v="8.5000000000000006E-2"/>
    <n v="195.5"/>
    <n v="7.3003400000000003"/>
    <n v="1.1599999999999999E-2"/>
    <n v="26.68"/>
    <s v="MZQ"/>
  </r>
  <r>
    <s v="710328520101"/>
    <x v="129"/>
    <d v="2024-12-17T00:00:00"/>
    <s v="GY09"/>
    <s v="FO SHAN SHI GU YANG WU JIN ZHI PIN CO.,LTD."/>
    <m/>
    <s v="C01058"/>
    <s v="1-6-646"/>
    <s v="VOC-FREE HIGH TEAR STRENGTH CLEAR SI RU GROMMET 500F"/>
    <s v="WHR-"/>
    <s v="B"/>
    <n v="4100"/>
    <s v="PC"/>
    <s v="CNY"/>
    <n v="8.5000000000000006E-2"/>
    <n v="348.5"/>
    <n v="7.3003400000000003"/>
    <n v="1.1599999999999999E-2"/>
    <n v="47.56"/>
    <s v="MZQ"/>
  </r>
  <r>
    <s v="710326170201"/>
    <x v="130"/>
    <d v="2024-11-08T00:00:00"/>
    <s v="HM04"/>
    <s v="GUANG DONG HAO MING SILICONE MATERIAL CO.,LTD"/>
    <m/>
    <s v="RTV-076"/>
    <s v="1-6-GLH14-ZQ"/>
    <s v="G-LD LH 14CM GN36A"/>
    <s v="GLID"/>
    <s v="B"/>
    <n v="-540"/>
    <s v="PC"/>
    <s v="CNY"/>
    <n v="6.4610000000000003"/>
    <n v="-3488.94"/>
    <n v="7.3003400000000003"/>
    <n v="0.88500000000000001"/>
    <n v="-477.9"/>
    <s v="MZQ"/>
  </r>
  <r>
    <s v="710328390101"/>
    <x v="130"/>
    <d v="2024-12-13T00:00:00"/>
    <s v="HM04"/>
    <s v="GUANG DONG HAO MING SILICONE MATERIAL CO.,LTD"/>
    <m/>
    <s v="C01048"/>
    <s v="1-6-GMF15-ZC"/>
    <s v="G-LD MF 15CM SQUARE  BU47A"/>
    <s v="GLID"/>
    <s v="B"/>
    <n v="86"/>
    <s v="PC"/>
    <s v="CNY"/>
    <n v="7.4237000000000002"/>
    <n v="638.44000000000005"/>
    <n v="7.3003400000000003"/>
    <n v="1.0168999999999999"/>
    <n v="87.45"/>
    <s v="MZQ"/>
  </r>
  <r>
    <s v="710328800201"/>
    <x v="130"/>
    <d v="2024-12-20T00:00:00"/>
    <s v="E036"/>
    <s v="YI AN (HK)"/>
    <m/>
    <s v="C01047"/>
    <s v="5-5-HAN12"/>
    <s v="SH G.BLK"/>
    <s v="HDL-"/>
    <s v="B"/>
    <n v="2000"/>
    <s v="PC"/>
    <s v="CNY"/>
    <n v="1.5313000000000001"/>
    <n v="3062.6"/>
    <n v="7.3003400000000003"/>
    <n v="0.20979999999999999"/>
    <n v="419.6"/>
    <s v="MZQ"/>
  </r>
  <r>
    <s v="710328800101"/>
    <x v="130"/>
    <d v="2024-12-20T00:00:00"/>
    <s v="E036"/>
    <s v="YI AN (HK)"/>
    <m/>
    <s v="C01047"/>
    <s v="5-5-HAN11"/>
    <s v="LG G.BLK"/>
    <s v="HDL-"/>
    <s v="B"/>
    <n v="5000"/>
    <s v="PC"/>
    <s v="CNY"/>
    <n v="1.849"/>
    <n v="9245"/>
    <n v="7.3003400000000003"/>
    <n v="0.25330000000000003"/>
    <n v="1266.5"/>
    <s v="MZQ"/>
  </r>
  <r>
    <s v="710329410301"/>
    <x v="130"/>
    <d v="2025-01-02T00:00:00"/>
    <s v="E036"/>
    <s v="YI AN (HK)"/>
    <m/>
    <s v="C01047"/>
    <s v="1-5-HLS01--X"/>
    <s v="LG M.BLK POL"/>
    <s v="HDL-"/>
    <s v="B"/>
    <n v="520"/>
    <s v="PC"/>
    <s v="CNY"/>
    <n v="2.6798000000000002"/>
    <n v="1393.5"/>
    <n v="7.3003400000000003"/>
    <n v="0.36709999999999998"/>
    <n v="190.89"/>
    <s v="MZQ"/>
  </r>
  <r>
    <s v="710328320101"/>
    <x v="130"/>
    <d v="2024-12-13T00:00:00"/>
    <s v="R017"/>
    <s v="RACO"/>
    <m/>
    <s v="C01049"/>
    <s v="1-5-HAJ01--X4"/>
    <s v="SH-- POL R73 C/C40 H8.5 SS304x0.7"/>
    <s v="HDL-"/>
    <s v="B"/>
    <n v="1738"/>
    <s v="PC"/>
    <s v="CNY"/>
    <n v="3.5398000000000001"/>
    <n v="6152.17"/>
    <n v="7.3003400000000003"/>
    <n v="0.4849"/>
    <n v="842.76"/>
    <s v="MZQ"/>
  </r>
  <r>
    <s v="710328150601"/>
    <x v="130"/>
    <d v="2024-12-12T00:00:00"/>
    <s v="HF06"/>
    <s v="Whitford Ltd"/>
    <m/>
    <s v="M250120"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</r>
  <r>
    <s v="710328150501"/>
    <x v="130"/>
    <d v="2024-12-12T00:00:00"/>
    <s v="HF06"/>
    <s v="Whitford Ltd"/>
    <m/>
    <s v="M250120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</r>
  <r>
    <s v="710328150701"/>
    <x v="130"/>
    <d v="2024-12-12T00:00:00"/>
    <s v="HF06"/>
    <s v="Whitford Ltd"/>
    <m/>
    <s v="M250120"/>
    <s v="1-4-T9682N204111"/>
    <s v="9682/N204111-G05 CLEAR METALLIC TOPCOAT"/>
    <s v="INM-"/>
    <s v="B"/>
    <n v="50"/>
    <s v="KG"/>
    <s v="CNY"/>
    <n v="69.026499999999999"/>
    <n v="3451.33"/>
    <n v="7.3003400000000003"/>
    <n v="9.4551999999999996"/>
    <n v="472.76"/>
    <s v="MZQ"/>
  </r>
  <r>
    <s v="710328640201"/>
    <x v="130"/>
    <d v="2024-12-17T00:00:00"/>
    <s v="HF06"/>
    <s v="Whitford Ltd"/>
    <m/>
    <s v="M250121"/>
    <s v="1-4-T7353J2002Z"/>
    <s v="BLACK MET.TOP 7353/J2002Z"/>
    <s v="INM-"/>
    <s v="B"/>
    <n v="50"/>
    <s v="KG"/>
    <s v="CNY"/>
    <n v="92.743399999999994"/>
    <n v="4637.17"/>
    <n v="7.3003400000000003"/>
    <n v="12.704000000000001"/>
    <n v="635.20000000000005"/>
    <s v="MZQ"/>
  </r>
  <r>
    <s v="710328640501"/>
    <x v="130"/>
    <d v="2024-12-17T00:00:00"/>
    <s v="HF06"/>
    <s v="Whitford Ltd"/>
    <m/>
    <s v="M250121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28640401"/>
    <x v="130"/>
    <d v="2024-12-17T00:00:00"/>
    <s v="HF06"/>
    <s v="Whitford Ltd"/>
    <m/>
    <s v="M250121"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</r>
  <r>
    <s v="710328640101"/>
    <x v="130"/>
    <d v="2024-12-17T00:00:00"/>
    <s v="HF06"/>
    <s v="Whitford Ltd"/>
    <m/>
    <s v="M250121"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</r>
  <r>
    <s v="710328640301"/>
    <x v="130"/>
    <d v="2024-12-17T00:00:00"/>
    <s v="HF06"/>
    <s v="Whitford Ltd"/>
    <m/>
    <s v="M250121"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</r>
  <r>
    <s v="710329070101"/>
    <x v="130"/>
    <d v="2024-12-25T00:00:00"/>
    <s v="HF06"/>
    <s v="Whitford Ltd"/>
    <m/>
    <s v="M250122"/>
    <s v="1-4-M7254N12621"/>
    <s v="7254/N12621-G05 METALLIC BLACK"/>
    <s v="INM-"/>
    <s v="B"/>
    <n v="25"/>
    <s v="KG"/>
    <s v="CNY"/>
    <n v="197.3451"/>
    <n v="4933.63"/>
    <n v="7.3003400000000003"/>
    <n v="27.032299999999999"/>
    <n v="675.81"/>
    <s v="MZQ"/>
  </r>
  <r>
    <s v="710329070201"/>
    <x v="130"/>
    <d v="2024-12-25T00:00:00"/>
    <s v="HF06"/>
    <s v="Whitford Ltd"/>
    <m/>
    <s v="M250122"/>
    <s v="1-4-P7154N12619"/>
    <s v="7154/N12619-G05 BLACK BASECOAT"/>
    <s v="INM-"/>
    <s v="B"/>
    <n v="25"/>
    <s v="KG"/>
    <s v="CNY"/>
    <n v="197.3451"/>
    <n v="4933.63"/>
    <n v="7.3003400000000003"/>
    <n v="27.032299999999999"/>
    <n v="675.81"/>
    <s v="MZQ"/>
  </r>
  <r>
    <s v="710329180101"/>
    <x v="130"/>
    <d v="2024-12-27T00:00:00"/>
    <s v="E036"/>
    <s v="YI AN (HK)"/>
    <m/>
    <s v="C01047"/>
    <s v="7-5-KCF01"/>
    <s v="KNOB CF M.BLK W/1-6-D05"/>
    <s v="KNOB"/>
    <s v="B"/>
    <n v="750"/>
    <s v="PC"/>
    <s v="CNY"/>
    <n v="0.39329999999999998"/>
    <n v="294.98"/>
    <n v="7.3003400000000003"/>
    <n v="5.3900000000000003E-2"/>
    <n v="40.43"/>
    <s v="MZQ"/>
  </r>
  <r>
    <s v="710328800301"/>
    <x v="130"/>
    <d v="2024-12-20T00:00:00"/>
    <s v="E036"/>
    <s v="YI AN (HK)"/>
    <m/>
    <s v="C01047"/>
    <s v="5-5-KAN01"/>
    <s v="KNOB AN G.BLK"/>
    <s v="KNOB"/>
    <s v="B"/>
    <n v="6750"/>
    <s v="PC"/>
    <s v="CNY"/>
    <n v="0.54969999999999997"/>
    <n v="3710.48"/>
    <n v="7.3003400000000003"/>
    <n v="7.5300000000000006E-2"/>
    <n v="508.28"/>
    <s v="MZQ"/>
  </r>
  <r>
    <s v="710329410201"/>
    <x v="130"/>
    <d v="2025-01-02T00:00:00"/>
    <s v="E036"/>
    <s v="YI AN (HK)"/>
    <m/>
    <s v="C01047"/>
    <s v="7-5-KZI-4"/>
    <s v="KNOB INS M.BLK MEYER"/>
    <s v="KNOB"/>
    <s v="B"/>
    <n v="500"/>
    <s v="PC"/>
    <s v="CNY"/>
    <n v="0.63100000000000001"/>
    <n v="315.5"/>
    <n v="7.3003400000000003"/>
    <n v="8.6400000000000005E-2"/>
    <n v="43.2"/>
    <s v="MZQ"/>
  </r>
  <r>
    <s v="710329410101"/>
    <x v="130"/>
    <d v="2025-01-02T00:00:00"/>
    <s v="E036"/>
    <s v="YI AN (HK)"/>
    <m/>
    <s v="C01047"/>
    <s v="1-5-KZE-2"/>
    <s v="KNOB Z M.BLK"/>
    <s v="KNOB"/>
    <s v="B"/>
    <n v="500"/>
    <s v="PC"/>
    <s v="CNY"/>
    <n v="0.86950000000000005"/>
    <n v="434.75"/>
    <n v="7.3003400000000003"/>
    <n v="0.1191"/>
    <n v="59.55"/>
    <s v="MZQ"/>
  </r>
  <r>
    <s v="710329020101"/>
    <x v="130"/>
    <d v="2024-12-24T00:00:00"/>
    <s v="E036"/>
    <s v="YI AN (HK)"/>
    <m/>
    <s v="C01047"/>
    <s v="1-5-KTI-1"/>
    <s v="KNOB INS+S.CAP &quot;MEYER&quot;"/>
    <s v="KNOB"/>
    <s v="B"/>
    <n v="510"/>
    <s v="PC"/>
    <s v="CNY"/>
    <n v="1.0463"/>
    <n v="533.61"/>
    <n v="7.3003400000000003"/>
    <n v="0.14330000000000001"/>
    <n v="73.08"/>
    <s v="MZQ"/>
  </r>
  <r>
    <s v="710328440201"/>
    <x v="130"/>
    <d v="2024-12-13T00:00:00"/>
    <s v="WX03"/>
    <s v="WISION"/>
    <m/>
    <s v="C01050"/>
    <s v="7-5-KDG01D-X"/>
    <s v="KNOB DG RP BK01A POL"/>
    <s v="KNOB"/>
    <s v="B"/>
    <n v="7840"/>
    <s v="PC"/>
    <s v="CNY"/>
    <n v="5.0999999999999996"/>
    <n v="39984"/>
    <n v="7.3003400000000003"/>
    <n v="0.6986"/>
    <n v="5477.02"/>
    <s v="MZQ"/>
  </r>
  <r>
    <s v="710329290101"/>
    <x v="130"/>
    <d v="2024-12-27T00:00:00"/>
    <s v="YD11"/>
    <s v="YI DA FENG XIANG SHU WU JING"/>
    <m/>
    <s v="C01051"/>
    <s v="1-6-678AC"/>
    <s v="SILICONE RUBBER KNOB ANYDAY BU47A"/>
    <s v="KNOB"/>
    <s v="B"/>
    <n v="1000"/>
    <s v="PC"/>
    <s v="CNY"/>
    <n v="1.31"/>
    <n v="1310"/>
    <n v="7.3003400000000003"/>
    <n v="0.1794"/>
    <n v="179.4"/>
    <s v="MZQ"/>
  </r>
  <r>
    <s v="710329290201"/>
    <x v="130"/>
    <d v="2024-12-27T00:00:00"/>
    <s v="YD11"/>
    <s v="YI DA FENG XIANG SHU WU JING"/>
    <m/>
    <s v="C01051"/>
    <s v="1-6-689AA"/>
    <s v="SILICONE RUBBER KNOB ANYDAY GN36A (FDA GRADE)"/>
    <s v="KNOB"/>
    <s v="B"/>
    <n v="1000"/>
    <s v="PC"/>
    <s v="CNY"/>
    <n v="1.38"/>
    <n v="1380"/>
    <n v="7.3003400000000003"/>
    <n v="0.189"/>
    <n v="189"/>
    <s v="MZQ"/>
  </r>
  <r>
    <s v="710329290301"/>
    <x v="130"/>
    <d v="2024-12-27T00:00:00"/>
    <s v="YD11"/>
    <s v="YI DA FENG XIANG SHU WU JING"/>
    <m/>
    <s v="C01051"/>
    <s v="1-6-689AC"/>
    <s v="SILICONE RUBBER KNOB ANYDAY BU47A (FDA GRADE)"/>
    <s v="KNOB"/>
    <s v="B"/>
    <n v="1000"/>
    <s v="PC"/>
    <s v="CNY"/>
    <n v="1.38"/>
    <n v="1380"/>
    <n v="7.3003400000000003"/>
    <n v="0.189"/>
    <n v="189"/>
    <s v="MZQ"/>
  </r>
  <r>
    <s v="710328230101"/>
    <x v="130"/>
    <d v="2024-12-12T00:00:00"/>
    <s v="YD11"/>
    <s v="YI DA FENG XIANG SHU WU JING"/>
    <m/>
    <s v="C01051"/>
    <s v="1-6-696-B"/>
    <s v="SILICONE RUBBER KNOB BU47A (FDA GRADE)"/>
    <s v="KNOB"/>
    <s v="B"/>
    <n v="5400"/>
    <s v="PC"/>
    <s v="CNY"/>
    <n v="0.873"/>
    <n v="4714.2"/>
    <n v="7.3003400000000003"/>
    <n v="0.1196"/>
    <n v="645.84"/>
    <s v="MZQ"/>
  </r>
  <r>
    <s v="710325440101"/>
    <x v="130"/>
    <d v="2024-10-30T00:00:00"/>
    <s v="XF09"/>
    <s v="XIANG XIN FA GONG YI BO LI CO.,LTD."/>
    <m/>
    <s v="C01039"/>
    <s v="7-6-682--X"/>
    <s v="SS RING 7-6-GMI19 POL"/>
    <s v="MISC"/>
    <s v="B"/>
    <n v="200"/>
    <s v="PC"/>
    <s v="CNY"/>
    <n v="5.49"/>
    <n v="1098"/>
    <n v="7.3003400000000003"/>
    <n v="0.752"/>
    <n v="150.4"/>
    <s v="MZQ"/>
  </r>
  <r>
    <s v="710326570201"/>
    <x v="130"/>
    <d v="2024-11-14T00:00:00"/>
    <s v="XF09"/>
    <s v="XIANG XIN FA GONG YI BO LI CO.,LTD."/>
    <m/>
    <s v="C01039"/>
    <s v="7-6-683--X"/>
    <s v="SS RING 7-6-GMI23 POL"/>
    <s v="MISC"/>
    <s v="B"/>
    <n v="470"/>
    <s v="PC"/>
    <s v="CNY"/>
    <n v="6.01"/>
    <n v="2824.7"/>
    <n v="7.3003400000000003"/>
    <n v="0.82320000000000004"/>
    <n v="386.9"/>
    <s v="MZQ"/>
  </r>
  <r>
    <s v="710328800401"/>
    <x v="130"/>
    <d v="2024-12-20T00:00:00"/>
    <s v="E036"/>
    <s v="YI AN (HK)"/>
    <m/>
    <s v="C01047"/>
    <s v="5-5-SAN01"/>
    <s v="SHDL AN 20CM G.BLK"/>
    <s v="SHDL"/>
    <s v="B"/>
    <n v="2000"/>
    <s v="PC"/>
    <s v="CNY"/>
    <n v="1.6517999999999999"/>
    <n v="3303.6"/>
    <n v="7.3003400000000003"/>
    <n v="0.2263"/>
    <n v="452.6"/>
    <s v="MZQ"/>
  </r>
  <r>
    <s v="710328800501"/>
    <x v="130"/>
    <d v="2024-12-20T00:00:00"/>
    <s v="E036"/>
    <s v="YI AN (HK)"/>
    <m/>
    <s v="C01047"/>
    <s v="5-5-SAN03"/>
    <s v="SHDL AN 24CM G.BLK"/>
    <s v="SHDL"/>
    <s v="B"/>
    <n v="2050"/>
    <s v="PC"/>
    <s v="CNY"/>
    <n v="1.8811"/>
    <n v="3856.26"/>
    <n v="7.3003400000000003"/>
    <n v="0.25769999999999998"/>
    <n v="528.29"/>
    <s v="MZQ"/>
  </r>
  <r>
    <s v="710326810101"/>
    <x v="130"/>
    <d v="2024-11-19T00:00:00"/>
    <s v="E036"/>
    <s v="YI AN (HK)"/>
    <m/>
    <s v="C01047"/>
    <s v="3-5-SC07"/>
    <s v="W32 M.BLK TUM"/>
    <s v="SHDL"/>
    <s v="B"/>
    <n v="3030"/>
    <s v="PC"/>
    <s v="CNY"/>
    <n v="3.5945999999999998"/>
    <n v="10891.64"/>
    <n v="7.3003400000000003"/>
    <n v="0.4924"/>
    <n v="1491.97"/>
    <s v="MZQ"/>
  </r>
  <r>
    <s v="710328980201"/>
    <x v="131"/>
    <d v="2024-12-24T00:00:00"/>
    <s v="JW05"/>
    <s v="ZHAO QING JIA WEI SHU LIAO CO.,LTD"/>
    <m/>
    <s v="M250119"/>
    <s v="1-7-BN321"/>
    <s v="PP BAG .03mmx11.8x14.6&quot;"/>
    <s v="BAG-"/>
    <s v="B"/>
    <n v="5000"/>
    <s v="PC"/>
    <s v="CNY"/>
    <n v="0.08"/>
    <n v="400"/>
    <n v="7.3003400000000003"/>
    <n v="1.0999999999999999E-2"/>
    <n v="55"/>
    <s v="MZQ"/>
  </r>
  <r>
    <s v="710328980301"/>
    <x v="131"/>
    <d v="2024-12-24T00:00:00"/>
    <s v="JW05"/>
    <s v="ZHAO QING JIA WEI SHU LIAO CO.,LTD"/>
    <m/>
    <s v="M250119"/>
    <s v="1-7-BN322"/>
    <s v="PP BAG .03mmx11.8x15.7&quot;"/>
    <s v="BAG-"/>
    <s v="B"/>
    <n v="5000"/>
    <s v="PC"/>
    <s v="CNY"/>
    <n v="8.5000000000000006E-2"/>
    <n v="425"/>
    <n v="7.3003400000000003"/>
    <n v="1.1599999999999999E-2"/>
    <n v="58"/>
    <s v="MZQ"/>
  </r>
  <r>
    <s v="710328980101"/>
    <x v="131"/>
    <d v="2024-12-24T00:00:00"/>
    <s v="JW05"/>
    <s v="ZHAO QING JIA WEI SHU LIAO CO.,LTD"/>
    <m/>
    <s v="M250119"/>
    <s v="1-7-BB11"/>
    <s v="BUBBEL BAG 13&quot;X13&quot;"/>
    <s v="BAG-"/>
    <s v="B"/>
    <n v="7000"/>
    <s v="PC"/>
    <s v="CNY"/>
    <n v="0.152"/>
    <n v="1064"/>
    <n v="7.3003400000000003"/>
    <n v="2.0799999999999999E-2"/>
    <n v="145.6"/>
    <s v="MZQ"/>
  </r>
  <r>
    <s v="710329480101"/>
    <x v="131"/>
    <d v="2025-01-03T00:00:00"/>
    <s v="JN03"/>
    <s v="Jia Neng Metals Products CO,.LTD"/>
    <m/>
    <s v="C01044"/>
    <s v="7-6-084"/>
    <s v="WELD PLATE SS WOK LID"/>
    <s v="BRKT"/>
    <s v="B"/>
    <n v="1500"/>
    <s v="PC"/>
    <s v="CNY"/>
    <n v="0.17269999999999999"/>
    <n v="259.05"/>
    <n v="7.3003400000000003"/>
    <n v="2.3699999999999999E-2"/>
    <n v="35.549999999999997"/>
    <s v="MZQ"/>
  </r>
  <r>
    <s v="710329230101"/>
    <x v="131"/>
    <d v="2024-12-27T00:00:00"/>
    <s v="JN03"/>
    <s v="Jia Neng Metals Products CO,.LTD"/>
    <m/>
    <s v="C01043"/>
    <s v="1-6-BK125"/>
    <s v="BRKT+NUT M5 PE R93 C/C21 H5.5"/>
    <s v="BRKT"/>
    <s v="B"/>
    <n v="970"/>
    <s v="PC"/>
    <s v="CNY"/>
    <n v="0.57579999999999998"/>
    <n v="558.53"/>
    <n v="7.3003400000000003"/>
    <n v="7.8899999999999998E-2"/>
    <n v="76.53"/>
    <s v="MZQ"/>
  </r>
  <r>
    <s v="710326300401"/>
    <x v="131"/>
    <d v="2024-11-13T00:00:00"/>
    <s v="JN03"/>
    <s v="Jia Neng Metals Products CO,.LTD"/>
    <m/>
    <s v="C01043"/>
    <s v="1-6-BK16"/>
    <s v="BRKT+NUT M5 DS R93 C/C25 H8.3"/>
    <s v="BRKT"/>
    <s v="B"/>
    <n v="520"/>
    <s v="PC"/>
    <s v="CNY"/>
    <n v="0.60570000000000002"/>
    <n v="314.95999999999998"/>
    <n v="7.3003400000000003"/>
    <n v="8.3000000000000004E-2"/>
    <n v="43.16"/>
    <s v="MZQ"/>
  </r>
  <r>
    <s v="710328990101"/>
    <x v="131"/>
    <d v="2024-12-24T00:00:00"/>
    <s v="JN03"/>
    <s v="Jia Neng Metals Products CO,.LTD"/>
    <m/>
    <s v="C01043"/>
    <s v="1-6-BK16"/>
    <s v="BRKT+NUT M5 DS R93 C/C25 H8.3"/>
    <s v="BRKT"/>
    <s v="B"/>
    <n v="510"/>
    <s v="PC"/>
    <s v="CNY"/>
    <n v="0.60570000000000002"/>
    <n v="308.91000000000003"/>
    <n v="7.3003400000000003"/>
    <n v="8.3000000000000004E-2"/>
    <n v="42.33"/>
    <s v="MZQ"/>
  </r>
  <r>
    <s v="710326300501"/>
    <x v="131"/>
    <d v="2024-11-13T00:00:00"/>
    <s v="JN03"/>
    <s v="Jia Neng Metals Products CO,.LTD"/>
    <m/>
    <s v="C01043"/>
    <s v="1-6-BK30"/>
    <s v="BRKT FOR BAF24FA"/>
    <s v="BRKT"/>
    <s v="B"/>
    <n v="1030"/>
    <s v="PC"/>
    <s v="CNY"/>
    <n v="0.66110000000000002"/>
    <n v="680.93"/>
    <n v="7.3003400000000003"/>
    <n v="9.06E-2"/>
    <n v="93.32"/>
    <s v="MZQ"/>
  </r>
  <r>
    <s v="710326301001"/>
    <x v="131"/>
    <d v="2024-11-13T00:00:00"/>
    <s v="JN03"/>
    <s v="Jia Neng Metals Products CO,.LTD"/>
    <m/>
    <s v="C01043"/>
    <s v="1-6-F98-Y"/>
    <s v="FG SS FOR -LO-8 SUNRAYED"/>
    <s v="FG--"/>
    <s v="B"/>
    <n v="500"/>
    <s v="PC"/>
    <s v="CNY"/>
    <n v="0.62919999999999998"/>
    <n v="314.60000000000002"/>
    <n v="7.3003400000000003"/>
    <n v="8.6199999999999999E-2"/>
    <n v="43.1"/>
    <s v="MZQ"/>
  </r>
  <r>
    <s v="710328990201"/>
    <x v="131"/>
    <d v="2024-12-24T00:00:00"/>
    <s v="JN03"/>
    <s v="Jia Neng Metals Products CO,.LTD"/>
    <m/>
    <s v="C01043"/>
    <s v="1-6-F98-Y"/>
    <s v="FG SS FOR -LO-8 SUNRAYED"/>
    <s v="FG--"/>
    <s v="B"/>
    <n v="520"/>
    <s v="PC"/>
    <s v="CNY"/>
    <n v="0.62919999999999998"/>
    <n v="327.18"/>
    <n v="7.3003400000000003"/>
    <n v="8.6199999999999999E-2"/>
    <n v="44.82"/>
    <s v="MZQ"/>
  </r>
  <r>
    <s v="710326300701"/>
    <x v="131"/>
    <d v="2024-11-13T00:00:00"/>
    <s v="JN03"/>
    <s v="Jia Neng Metals Products CO,.LTD"/>
    <m/>
    <s v="C01043"/>
    <s v="1-6-F117-Y"/>
    <s v="FG SS BAF24FA SUNRAYED"/>
    <s v="FG--"/>
    <s v="B"/>
    <n v="1040"/>
    <s v="PC"/>
    <s v="CNY"/>
    <n v="0.65839999999999999"/>
    <n v="684.74"/>
    <n v="7.3003400000000003"/>
    <n v="9.0200000000000002E-2"/>
    <n v="93.81"/>
    <s v="MZQ"/>
  </r>
  <r>
    <s v="710328260101"/>
    <x v="131"/>
    <d v="2024-12-12T00:00:00"/>
    <s v="HM04"/>
    <s v="GUANG DONG HAO MING SILICONE MATERIAL CO.,LTD"/>
    <m/>
    <s v="C01041"/>
    <s v="1-6-GLH14-ZC"/>
    <s v="G-LD LH 14CM BU47A"/>
    <s v="GLID"/>
    <s v="B"/>
    <n v="518"/>
    <s v="PC"/>
    <s v="CNY"/>
    <n v="6.4610000000000003"/>
    <n v="3346.8"/>
    <n v="7.3003400000000003"/>
    <n v="0.88500000000000001"/>
    <n v="458.43"/>
    <s v="MZQ"/>
  </r>
  <r>
    <s v="710328390101"/>
    <x v="131"/>
    <d v="2024-12-13T00:00:00"/>
    <s v="HM04"/>
    <s v="GUANG DONG HAO MING SILICONE MATERIAL CO.,LTD"/>
    <m/>
    <s v="C01042"/>
    <s v="1-6-GMF15-ZC"/>
    <s v="G-LD MF 15CM SQUARE  BU47A"/>
    <s v="GLID"/>
    <s v="B"/>
    <n v="314"/>
    <s v="PC"/>
    <s v="CNY"/>
    <n v="7.4237000000000002"/>
    <n v="2331.04"/>
    <n v="7.3003400000000003"/>
    <n v="1.0168999999999999"/>
    <n v="319.31"/>
    <s v="MZQ"/>
  </r>
  <r>
    <s v="710328260301"/>
    <x v="131"/>
    <d v="2024-12-12T00:00:00"/>
    <s v="HM04"/>
    <s v="GUANG DONG HAO MING SILICONE MATERIAL CO.,LTD"/>
    <m/>
    <s v="C01041"/>
    <s v="1-6-GLH16-ZC"/>
    <s v="G-LD LH 16CM BU47A"/>
    <s v="GLID"/>
    <s v="B"/>
    <n v="175"/>
    <s v="PC"/>
    <s v="CNY"/>
    <n v="7.2716000000000003"/>
    <n v="1272.53"/>
    <n v="7.3003400000000003"/>
    <n v="0.99609999999999999"/>
    <n v="174.32"/>
    <s v="MZQ"/>
  </r>
  <r>
    <s v="710328260401"/>
    <x v="131"/>
    <d v="2024-12-12T00:00:00"/>
    <s v="HM04"/>
    <s v="GUANG DONG HAO MING SILICONE MATERIAL CO.,LTD"/>
    <m/>
    <s v="C01041"/>
    <s v="1-6-GLH16-ZE"/>
    <s v="G-LD LH 16CM BK01A"/>
    <s v="GLID"/>
    <s v="B"/>
    <n v="1040"/>
    <s v="PC"/>
    <s v="CNY"/>
    <n v="7.2716000000000003"/>
    <n v="7562.46"/>
    <n v="7.3003400000000003"/>
    <n v="0.99609999999999999"/>
    <n v="1035.94"/>
    <s v="MZQ"/>
  </r>
  <r>
    <s v="710328260501"/>
    <x v="131"/>
    <d v="2024-12-12T00:00:00"/>
    <s v="HM04"/>
    <s v="GUANG DONG HAO MING SILICONE MATERIAL CO.,LTD"/>
    <m/>
    <s v="C01041"/>
    <s v="1-6-GLH18-ZC"/>
    <s v="G-LD LH 18CM ANYDAY  BU47A"/>
    <s v="GLID"/>
    <s v="B"/>
    <n v="340"/>
    <s v="PC"/>
    <s v="CNY"/>
    <n v="7.9870000000000001"/>
    <n v="2715.58"/>
    <n v="7.3003400000000003"/>
    <n v="1.0941000000000001"/>
    <n v="371.99"/>
    <s v="MZQ"/>
  </r>
  <r>
    <s v="710328260601"/>
    <x v="131"/>
    <d v="2024-12-12T00:00:00"/>
    <s v="HM04"/>
    <s v="GUANG DONG HAO MING SILICONE MATERIAL CO.,LTD"/>
    <m/>
    <s v="C01041"/>
    <s v="1-6-GLH18-ZE"/>
    <s v="G-LD LH 18CM BK01A"/>
    <s v="GLID"/>
    <s v="B"/>
    <n v="480"/>
    <s v="PC"/>
    <s v="CNY"/>
    <n v="7.9870000000000001"/>
    <n v="3833.76"/>
    <n v="7.3003400000000003"/>
    <n v="1.0941000000000001"/>
    <n v="525.16999999999996"/>
    <s v="MZQ"/>
  </r>
  <r>
    <s v="710328260701"/>
    <x v="131"/>
    <d v="2024-12-12T00:00:00"/>
    <s v="HM04"/>
    <s v="GUANG DONG HAO MING SILICONE MATERIAL CO.,LTD"/>
    <m/>
    <s v="C01041"/>
    <s v="1-6-GLH20-ZC"/>
    <s v="G-LD LH 20CM BU47A"/>
    <s v="GLID"/>
    <s v="B"/>
    <n v="409"/>
    <s v="PC"/>
    <s v="CNY"/>
    <n v="8.6631999999999998"/>
    <n v="3543.25"/>
    <n v="7.3003400000000003"/>
    <n v="1.1867000000000001"/>
    <n v="485.36"/>
    <s v="MZQ"/>
  </r>
  <r>
    <s v="710328260801"/>
    <x v="131"/>
    <d v="2024-12-12T00:00:00"/>
    <s v="HM04"/>
    <s v="GUANG DONG HAO MING SILICONE MATERIAL CO.,LTD"/>
    <m/>
    <s v="C01041"/>
    <s v="1-6-GLH20-ZE"/>
    <s v="G-LD LH 20CM BK01A"/>
    <s v="GLID"/>
    <s v="B"/>
    <n v="165"/>
    <s v="PC"/>
    <s v="CNY"/>
    <n v="8.6631999999999998"/>
    <n v="1429.43"/>
    <n v="7.3003400000000003"/>
    <n v="1.1867000000000001"/>
    <n v="195.81"/>
    <s v="MZQ"/>
  </r>
  <r>
    <s v="710328260901"/>
    <x v="131"/>
    <d v="2024-12-12T00:00:00"/>
    <s v="HM04"/>
    <s v="GUANG DONG HAO MING SILICONE MATERIAL CO.,LTD"/>
    <m/>
    <s v="C01041"/>
    <s v="1-6-GLH22-ZC"/>
    <s v="G-LD LH 22CM BU47A"/>
    <s v="GLID"/>
    <s v="B"/>
    <n v="400"/>
    <s v="PC"/>
    <s v="CNY"/>
    <n v="9.31"/>
    <n v="3724"/>
    <n v="7.3003400000000003"/>
    <n v="1.2753000000000001"/>
    <n v="510.12"/>
    <s v="MZQ"/>
  </r>
  <r>
    <s v="710328261001"/>
    <x v="131"/>
    <d v="2024-12-12T00:00:00"/>
    <s v="HM04"/>
    <s v="GUANG DONG HAO MING SILICONE MATERIAL CO.,LTD"/>
    <m/>
    <s v="C01041"/>
    <s v="1-6-GLH22-ZE"/>
    <s v="G-LD LH 22CM BK01A"/>
    <s v="GLID"/>
    <s v="B"/>
    <n v="200"/>
    <s v="PC"/>
    <s v="CNY"/>
    <n v="9.31"/>
    <n v="1862"/>
    <n v="7.3003400000000003"/>
    <n v="1.2753000000000001"/>
    <n v="255.06"/>
    <s v="MZQ"/>
  </r>
  <r>
    <s v="710328730201"/>
    <x v="131"/>
    <d v="2024-12-18T00:00:00"/>
    <s v="XL10"/>
    <s v="JIANG MEN SHI XI LONG XIANG JIAO KE JI CO.,LTD."/>
    <m/>
    <s v="C01046"/>
    <s v="1-6-670"/>
    <s v="SILICONE RING FOR 1-6-GLX30 SHORE A 68-73 (RD26A)"/>
    <s v="GLID"/>
    <s v="B"/>
    <n v="1560"/>
    <s v="PC"/>
    <s v="CNY"/>
    <n v="13.818"/>
    <n v="21556.080000000002"/>
    <n v="7.3003400000000003"/>
    <n v="1.8928"/>
    <n v="2952.77"/>
    <s v="MZQ"/>
  </r>
  <r>
    <s v="710328450701"/>
    <x v="131"/>
    <d v="2024-12-13T00:00:00"/>
    <s v="XL10"/>
    <s v="JIANG MEN SHI XI LONG XIANG JIAO KE JI CO.,LTD."/>
    <m/>
    <s v="C01046"/>
    <s v="1-6-670"/>
    <s v="SILICONE RING FOR 1-6-GLX30 SHORE A 68-73 (RD26A)"/>
    <s v="GLID"/>
    <s v="B"/>
    <n v="1010"/>
    <s v="PC"/>
    <s v="CNY"/>
    <n v="14.1"/>
    <n v="14241"/>
    <n v="7.3003400000000003"/>
    <n v="1.9314"/>
    <n v="1950.71"/>
    <s v="MZQ"/>
  </r>
  <r>
    <s v="710326720101"/>
    <x v="131"/>
    <d v="2024-11-18T00:00:00"/>
    <s v="YH03"/>
    <s v="YUE HONG GLASS TECHNOLOGY CO"/>
    <m/>
    <s v="C01038"/>
    <s v="1-6-GAC20-ZA"/>
    <s v="G-LD AC 20CM POL"/>
    <s v="GLID"/>
    <s v="B"/>
    <n v="1020"/>
    <s v="PC"/>
    <s v="CNY"/>
    <n v="3.5017"/>
    <n v="3571.73"/>
    <n v="7.3003400000000003"/>
    <n v="0.47970000000000002"/>
    <n v="489.29"/>
    <s v="MZQ"/>
  </r>
  <r>
    <s v="710326400101"/>
    <x v="131"/>
    <d v="2024-11-13T00:00:00"/>
    <s v="YH03"/>
    <s v="YUE HONG GLASS TECHNOLOGY CO"/>
    <m/>
    <s v="C01038"/>
    <s v="7-6-392D"/>
    <s v="GLASS SQ 17.5cm MYR"/>
    <s v="GLID"/>
    <s v="B"/>
    <n v="4000"/>
    <s v="PC"/>
    <s v="CNY"/>
    <n v="10.7965"/>
    <n v="43186"/>
    <n v="7.3003400000000003"/>
    <n v="1.4789000000000001"/>
    <n v="5915.6"/>
    <s v="MZQ"/>
  </r>
  <r>
    <s v="710328370101"/>
    <x v="131"/>
    <d v="2024-12-13T00:00:00"/>
    <s v="YH03"/>
    <s v="YUE HONG GLASS TECHNOLOGY CO"/>
    <m/>
    <s v="C01038"/>
    <s v="7-6-384D"/>
    <s v="G.BACON PRESS 18CM MEYER"/>
    <s v="GLID"/>
    <s v="B"/>
    <n v="1900"/>
    <s v="PC"/>
    <s v="CNY"/>
    <n v="16.5"/>
    <n v="31350"/>
    <n v="7.3003400000000003"/>
    <n v="2.2602000000000002"/>
    <n v="4294.38"/>
    <s v="MZQ"/>
  </r>
  <r>
    <s v="710328580201"/>
    <x v="131"/>
    <d v="2024-12-17T00:00:00"/>
    <s v="Z010"/>
    <s v="GlassLid Industries Ltd."/>
    <m/>
    <s v="C01045"/>
    <s v="1-6-GY18-ZA"/>
    <s v="G-LD SD DR 18CM 2H POL"/>
    <s v="GLID"/>
    <s v="B"/>
    <n v="1200"/>
    <s v="PC"/>
    <s v="CNY"/>
    <n v="2.7494000000000001"/>
    <n v="3299.28"/>
    <n v="7.3003400000000003"/>
    <n v="0.37659999999999999"/>
    <n v="451.92"/>
    <s v="MZQ"/>
  </r>
  <r>
    <s v="710328860101"/>
    <x v="131"/>
    <d v="2024-12-20T00:00:00"/>
    <s v="Z010"/>
    <s v="GlassLid Industries Ltd."/>
    <m/>
    <s v="C01045"/>
    <s v="1-6-GY18-ZA"/>
    <s v="G-LD SD DR 18CM 2H POL"/>
    <s v="GLID"/>
    <s v="B"/>
    <n v="510"/>
    <s v="PC"/>
    <s v="CNY"/>
    <n v="2.7494000000000001"/>
    <n v="1402.19"/>
    <n v="7.3003400000000003"/>
    <n v="0.37659999999999999"/>
    <n v="192.07"/>
    <s v="MZQ"/>
  </r>
  <r>
    <s v="710326410501"/>
    <x v="131"/>
    <d v="2024-11-13T00:00:00"/>
    <s v="Z010"/>
    <s v="GlassLid Industries Ltd."/>
    <m/>
    <s v="C01045"/>
    <s v="1-6-GAC18-ZA"/>
    <s v="G-LD AC 18CM POL"/>
    <s v="GLID"/>
    <s v="B"/>
    <n v="530"/>
    <s v="PC"/>
    <s v="CNY"/>
    <n v="3.1166"/>
    <n v="1651.8"/>
    <n v="7.3003400000000003"/>
    <n v="0.4269"/>
    <n v="226.26"/>
    <s v="MZQ"/>
  </r>
  <r>
    <s v="710329050101"/>
    <x v="131"/>
    <d v="2024-12-24T00:00:00"/>
    <s v="Z010"/>
    <s v="GlassLid Industries Ltd."/>
    <m/>
    <s v="C01045"/>
    <s v="1-6-GAC18-ZA"/>
    <s v="G-LD AC 18CM POL"/>
    <s v="GLID"/>
    <s v="B"/>
    <n v="500"/>
    <s v="PC"/>
    <s v="CNY"/>
    <n v="3.1166"/>
    <n v="1558.3"/>
    <n v="7.3003400000000003"/>
    <n v="0.4269"/>
    <n v="213.45"/>
    <s v="MZQ"/>
  </r>
  <r>
    <s v="710327780301"/>
    <x v="131"/>
    <d v="2024-12-03T00:00:00"/>
    <s v="Z010"/>
    <s v="GlassLid Industries Ltd."/>
    <m/>
    <s v="C01045"/>
    <s v="1-6-GAK20BZA"/>
    <s v="G-LD AK 20CM PRESTIGE POL"/>
    <s v="GLID"/>
    <s v="B"/>
    <n v="20"/>
    <s v="PC"/>
    <s v="CNY"/>
    <n v="5.1580000000000004"/>
    <n v="103.16"/>
    <n v="7.3003400000000003"/>
    <n v="0.70650000000000002"/>
    <n v="14.13"/>
    <s v="MZQ"/>
  </r>
  <r>
    <s v="710311170501"/>
    <x v="131"/>
    <d v="2024-01-18T00:00:00"/>
    <s v="LH10"/>
    <s v="SHAN DONG LE HE JIA RI YONG PIN CO.,LTD."/>
    <m/>
    <s v="M250118"/>
    <s v="7-6-618"/>
    <s v="GLASS LID 22cm"/>
    <s v="GLS-"/>
    <s v="B"/>
    <n v="3120"/>
    <s v="PC"/>
    <s v="CNY"/>
    <n v="6.0212000000000003"/>
    <n v="18786.14"/>
    <n v="7.3003400000000003"/>
    <n v="0.82479999999999998"/>
    <n v="2573.38"/>
    <s v="MZQ"/>
  </r>
  <r>
    <s v="710310430401"/>
    <x v="131"/>
    <d v="2023-12-27T00:00:00"/>
    <s v="LH10"/>
    <s v="SHAN DONG LE HE JIA RI YONG PIN CO.,LTD."/>
    <m/>
    <s v="M250117"/>
    <s v="7-6-676"/>
    <s v="GLASS FOR 7-6-GMI19"/>
    <s v="GLS-"/>
    <s v="B"/>
    <n v="2000"/>
    <s v="PC"/>
    <s v="CNY"/>
    <n v="6.6637000000000004"/>
    <n v="13327.4"/>
    <n v="7.3003400000000003"/>
    <n v="0.91279999999999994"/>
    <n v="1825.6"/>
    <s v="MZQ"/>
  </r>
  <r>
    <s v="710310430201"/>
    <x v="131"/>
    <d v="2023-12-27T00:00:00"/>
    <s v="LH10"/>
    <s v="SHAN DONG LE HE JIA RI YONG PIN CO.,LTD."/>
    <m/>
    <s v="M250117"/>
    <s v="1-6-671-N"/>
    <s v="19CM SQUARE GLASS BOWL ANYDAY TRANSPARENT"/>
    <s v="GLS-"/>
    <s v="B"/>
    <n v="2000"/>
    <s v="PC"/>
    <s v="CNY"/>
    <n v="8.1858000000000004"/>
    <n v="16371.6"/>
    <n v="7.3003400000000003"/>
    <n v="1.1213"/>
    <n v="2242.6"/>
    <s v="MZQ"/>
  </r>
  <r>
    <s v="710310430501"/>
    <x v="131"/>
    <d v="2023-12-27T00:00:00"/>
    <s v="LH10"/>
    <s v="SHAN DONG LE HE JIA RI YONG PIN CO.,LTD."/>
    <m/>
    <s v="M250117"/>
    <s v="7-6-677"/>
    <s v="GLASS FOR 7-6-GMI23"/>
    <s v="GLS-"/>
    <s v="B"/>
    <n v="1760"/>
    <s v="PC"/>
    <s v="CNY"/>
    <n v="8.8053000000000008"/>
    <n v="15497.33"/>
    <n v="7.3003400000000003"/>
    <n v="1.2060999999999999"/>
    <n v="2122.7399999999998"/>
    <s v="MZQ"/>
  </r>
  <r>
    <s v="710310430301"/>
    <x v="131"/>
    <d v="2023-12-27T00:00:00"/>
    <s v="LH10"/>
    <s v="SHAN DONG LE HE JIA RI YONG PIN CO.,LTD."/>
    <m/>
    <s v="M250117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21730201"/>
    <x v="131"/>
    <d v="2024-08-22T00:00:00"/>
    <s v="LH10"/>
    <s v="SHAN DONG LE HE JIA RI YONG PIN CO.,LTD."/>
    <m/>
    <s v="M250116"/>
    <s v="1-6-623-N-CH"/>
    <s v="20CM GLASS BOWL ANYDAY TRANSPARENT CHOOSE"/>
    <s v="GLS-"/>
    <s v="B"/>
    <n v="10000"/>
    <s v="PC"/>
    <s v="CNY"/>
    <n v="9.2124000000000006"/>
    <n v="92124"/>
    <n v="7.3003400000000003"/>
    <n v="1.2619"/>
    <n v="12619"/>
    <s v="MZQ"/>
  </r>
  <r>
    <s v="710321730301"/>
    <x v="131"/>
    <d v="2024-08-22T00:00:00"/>
    <s v="LH10"/>
    <s v="SHAN DONG LE HE JIA RI YONG PIN CO.,LTD."/>
    <m/>
    <s v="M250116"/>
    <s v="1-6-624-N-CH"/>
    <s v="22CM GLASS BOWL ANYDAY TRANSPARENT CHOOSE"/>
    <s v="GLS-"/>
    <s v="B"/>
    <n v="9996"/>
    <s v="PC"/>
    <s v="CNY"/>
    <n v="9.7788000000000004"/>
    <n v="97748.88"/>
    <n v="7.3003400000000003"/>
    <n v="1.3394999999999999"/>
    <n v="13389.64"/>
    <s v="MZQ"/>
  </r>
  <r>
    <s v="710329630201"/>
    <x v="131"/>
    <d v="2025-01-07T00:00:00"/>
    <s v="XL10"/>
    <s v="JIANG MEN SHI XI LONG XIANG JIAO KE JI CO.,LTD."/>
    <m/>
    <s v="C01046"/>
    <s v="7-6-629C"/>
    <s v="20cm Si-RU RING BU47A"/>
    <s v="GSKT"/>
    <s v="B"/>
    <n v="300"/>
    <s v="PC"/>
    <s v="CNY"/>
    <n v="3.5"/>
    <n v="1050"/>
    <n v="7.3003400000000003"/>
    <n v="0.47939999999999999"/>
    <n v="143.82"/>
    <s v="MZQ"/>
  </r>
  <r>
    <s v="710329040201"/>
    <x v="131"/>
    <d v="2024-12-24T00:00:00"/>
    <s v="XL10"/>
    <s v="JIANG MEN SHI XI LONG XIANG JIAO KE JI CO.,LTD."/>
    <m/>
    <s v="C01046"/>
    <s v="7-6-678A"/>
    <s v="SILICONE GASKET 7-6-GMI19 GN36A"/>
    <s v="GSKT"/>
    <s v="B"/>
    <n v="100"/>
    <s v="PC"/>
    <s v="CNY"/>
    <n v="4.9000000000000004"/>
    <n v="490"/>
    <n v="7.3003400000000003"/>
    <n v="0.67120000000000002"/>
    <n v="67.12"/>
    <s v="MZQ"/>
  </r>
  <r>
    <s v="710329630101"/>
    <x v="131"/>
    <d v="2025-01-07T00:00:00"/>
    <s v="XL10"/>
    <s v="JIANG MEN SHI XI LONG XIANG JIAO KE JI CO.,LTD."/>
    <m/>
    <s v="C01046"/>
    <s v="7-6-678C"/>
    <s v="SILICONE GASKET 7-6-GMI19 BU47A"/>
    <s v="GSKT"/>
    <s v="B"/>
    <n v="300"/>
    <s v="PC"/>
    <s v="CNY"/>
    <n v="4.9000000000000004"/>
    <n v="1470"/>
    <n v="7.3003400000000003"/>
    <n v="0.67120000000000002"/>
    <n v="201.36"/>
    <s v="MZQ"/>
  </r>
  <r>
    <s v="710329040301"/>
    <x v="131"/>
    <d v="2024-12-24T00:00:00"/>
    <s v="XL10"/>
    <s v="JIANG MEN SHI XI LONG XIANG JIAO KE JI CO.,LTD."/>
    <m/>
    <s v="C01046"/>
    <s v="7-6-680A"/>
    <s v="SILICONE GASKET 7-6-GMI23 GN36A"/>
    <s v="GSKT"/>
    <s v="B"/>
    <n v="700"/>
    <s v="PC"/>
    <s v="CNY"/>
    <n v="5.7"/>
    <n v="3990"/>
    <n v="7.3003400000000003"/>
    <n v="0.78080000000000005"/>
    <n v="546.55999999999995"/>
    <s v="MZQ"/>
  </r>
  <r>
    <s v="710329010101"/>
    <x v="131"/>
    <d v="2024-12-24T00:00:00"/>
    <s v="XF09"/>
    <s v="XIANG XIN FA GONG YI BO LI CO.,LTD."/>
    <m/>
    <s v="C01040"/>
    <s v="7-6-650--Y"/>
    <s v="SS RING 7-6-GKZ24 BSH"/>
    <s v="MISC"/>
    <s v="B"/>
    <n v="1000"/>
    <s v="PC"/>
    <s v="CNY"/>
    <n v="5"/>
    <n v="5000"/>
    <n v="7.3003400000000003"/>
    <n v="0.68489999999999995"/>
    <n v="684.9"/>
    <s v="MZQ"/>
  </r>
  <r>
    <s v="710325440101"/>
    <x v="131"/>
    <d v="2024-10-30T00:00:00"/>
    <s v="XF09"/>
    <s v="XIANG XIN FA GONG YI BO LI CO.,LTD."/>
    <m/>
    <s v="RTV-0074"/>
    <s v="7-6-682--X"/>
    <s v="SS RING 7-6-GMI19 POL"/>
    <s v="MISC"/>
    <s v="B"/>
    <n v="-200"/>
    <s v="PC"/>
    <s v="CNY"/>
    <n v="5.49"/>
    <n v="-1098"/>
    <n v="7.3003400000000003"/>
    <n v="0.752"/>
    <n v="-150.4"/>
    <s v="MZQ"/>
  </r>
  <r>
    <s v="710329010201"/>
    <x v="131"/>
    <d v="2024-12-24T00:00:00"/>
    <s v="XF09"/>
    <s v="XIANG XIN FA GONG YI BO LI CO.,LTD."/>
    <m/>
    <s v="C01039"/>
    <s v="7-6-682--X"/>
    <s v="SS RING 7-6-GMI19 POL"/>
    <s v="MISC"/>
    <s v="B"/>
    <n v="1000"/>
    <s v="PC"/>
    <s v="CNY"/>
    <n v="5.49"/>
    <n v="5490"/>
    <n v="7.3003400000000003"/>
    <n v="0.752"/>
    <n v="752"/>
    <s v="MZQ"/>
  </r>
  <r>
    <s v="710326570201"/>
    <x v="131"/>
    <d v="2024-11-14T00:00:00"/>
    <s v="XF09"/>
    <s v="XIANG XIN FA GONG YI BO LI CO.,LTD."/>
    <m/>
    <s v="RTV-0074"/>
    <s v="7-6-683--X"/>
    <s v="SS RING 7-6-GMI23 POL"/>
    <s v="MISC"/>
    <s v="B"/>
    <n v="-470"/>
    <s v="PC"/>
    <s v="CNY"/>
    <n v="6.01"/>
    <n v="-2824.7"/>
    <n v="7.3003400000000003"/>
    <n v="0.82320000000000004"/>
    <n v="-386.9"/>
    <s v="MZQ"/>
  </r>
  <r>
    <s v="710329280101"/>
    <x v="131"/>
    <d v="2024-12-27T00:00:00"/>
    <s v="XF09"/>
    <s v="XIANG XIN FA GONG YI BO LI CO.,LTD."/>
    <m/>
    <s v="C01039"/>
    <s v="7-6-683--X"/>
    <s v="SS RING 7-6-GMI23 POL"/>
    <s v="MISC"/>
    <s v="B"/>
    <n v="1000"/>
    <s v="PC"/>
    <s v="CNY"/>
    <n v="6.01"/>
    <n v="6010"/>
    <n v="7.3003400000000003"/>
    <n v="0.82320000000000004"/>
    <n v="823.2"/>
    <s v="MZQ"/>
  </r>
  <r>
    <s v="710326780101"/>
    <x v="131"/>
    <d v="2024-11-19T00:00:00"/>
    <s v="YY04S"/>
    <s v="YONG YE WU JIN CO"/>
    <m/>
    <s v="250105"/>
    <s v="BLC16DS-001"/>
    <s v="16CM SS LID W/KNOB &amp; WHISTLE"/>
    <s v="SKU-"/>
    <s v="O"/>
    <n v="1000"/>
    <s v="PC"/>
    <s v="CNY"/>
    <n v="4.9154"/>
    <n v="4915.3999999999996"/>
    <n v="7.3003400000000003"/>
    <n v="0.67330000000000001"/>
    <n v="673.3"/>
    <s v="MZQ"/>
  </r>
  <r>
    <s v="710326780201"/>
    <x v="131"/>
    <d v="2024-11-19T00:00:00"/>
    <s v="YY04S"/>
    <s v="YONG YE WU JIN CO"/>
    <m/>
    <s v="250105"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</r>
  <r>
    <s v="710326770501"/>
    <x v="131"/>
    <d v="2024-11-19T00:00:00"/>
    <s v="Z010"/>
    <s v="GlassLid Industries Ltd."/>
    <m/>
    <s v="250106"/>
    <s v="GLX26-001"/>
    <s v="26CM GLASS LID W/GLOSSY RED SILICONE RING W/'DG' KNOB"/>
    <s v="SKU-"/>
    <s v="O"/>
    <n v="4520"/>
    <s v="PC"/>
    <s v="CNY"/>
    <n v="7.4157999999999999"/>
    <n v="33519.42"/>
    <n v="7.3003400000000003"/>
    <n v="1.0158"/>
    <n v="4591.42"/>
    <s v="MZQ"/>
  </r>
  <r>
    <s v="710328480201"/>
    <x v="131"/>
    <d v="2024-12-13T00:00:00"/>
    <s v="Z010"/>
    <s v="GlassLid Industries Ltd."/>
    <m/>
    <s v="250107"/>
    <s v="GLX26-001"/>
    <s v="26CM GLASS LID W/GLOSSY RED SILICONE RING W/'DG' KNOB"/>
    <s v="SKU-"/>
    <s v="O"/>
    <n v="1920"/>
    <s v="PC"/>
    <s v="CNY"/>
    <n v="7.4157999999999999"/>
    <n v="14238.34"/>
    <n v="7.3003400000000003"/>
    <n v="1.0158"/>
    <n v="1950.34"/>
    <s v="MZQ"/>
  </r>
  <r>
    <s v="710328480201"/>
    <x v="131"/>
    <d v="2024-12-13T00:00:00"/>
    <s v="Z010"/>
    <s v="GlassLid Industries Ltd."/>
    <m/>
    <s v="250106"/>
    <s v="GLX26-001"/>
    <s v="26CM GLASS LID W/GLOSSY RED SILICONE RING W/'DG' KNOB"/>
    <s v="SKU-"/>
    <s v="O"/>
    <n v="680"/>
    <s v="PC"/>
    <s v="CNY"/>
    <n v="7.4157999999999999"/>
    <n v="5042.74"/>
    <n v="7.3003400000000003"/>
    <n v="1.0158"/>
    <n v="690.74"/>
    <s v="MZQ"/>
  </r>
  <r>
    <s v="710329080101"/>
    <x v="131"/>
    <d v="2024-12-25T00:00:00"/>
    <s v="JY14"/>
    <s v="FOSHAN NANHAI JING YANG METAL CO.,LTD"/>
    <m/>
    <s v="75584-OP/11936-C/100"/>
    <s v="1-I-IH050130-R05"/>
    <s v="SS 430 0.5mm x DIA.130 with R05 pattern"/>
    <s v="SSM-"/>
    <s v="B"/>
    <n v="1500"/>
    <s v="PC"/>
    <s v="CNY"/>
    <n v="0.94689999999999996"/>
    <n v="1420.35"/>
    <n v="7.3003400000000003"/>
    <n v="0.12970000000000001"/>
    <n v="194.55"/>
    <s v="MZQ"/>
  </r>
  <r>
    <s v="710329620101"/>
    <x v="131"/>
    <d v="2025-01-07T00:00:00"/>
    <s v="JY14"/>
    <s v="FOSHAN NANHAI JING YANG METAL CO.,LTD"/>
    <m/>
    <s v="b250103"/>
    <s v="1-I-IH050145-R05"/>
    <s v="SS 430 0.5mm x DIA.145 with R05 pattern"/>
    <s v="SSM-"/>
    <s v="B"/>
    <n v="2500"/>
    <s v="PC"/>
    <s v="CNY"/>
    <n v="1.0530999999999999"/>
    <n v="2632.75"/>
    <n v="7.3003400000000003"/>
    <n v="0.14430000000000001"/>
    <n v="360.75"/>
    <s v="MZQ"/>
  </r>
  <r>
    <s v="710329620201"/>
    <x v="131"/>
    <d v="2025-01-07T00:00:00"/>
    <s v="JY14"/>
    <s v="FOSHAN NANHAI JING YANG METAL CO.,LTD"/>
    <m/>
    <s v="b250103"/>
    <s v="1-I-IH050150-R05"/>
    <s v="SS 430 0.5mm x DIA.150 with R05 pattern"/>
    <s v="SSM-"/>
    <s v="B"/>
    <n v="600"/>
    <s v="PC"/>
    <s v="CNY"/>
    <n v="1.0972999999999999"/>
    <n v="658.38"/>
    <n v="7.3003400000000003"/>
    <n v="0.15029999999999999"/>
    <n v="90.18"/>
    <s v="MZQ"/>
  </r>
  <r>
    <s v="710328930101"/>
    <x v="131"/>
    <d v="2024-12-20T00:00:00"/>
    <s v="XL10"/>
    <s v="JIANG MEN SHI XI LONG XIANG JIAO KE JI CO.,LTD."/>
    <m/>
    <s v="C01046"/>
    <s v="1-6-175"/>
    <s v="SI RU GASKET BK01A"/>
    <s v="WHR-"/>
    <s v="B"/>
    <n v="9200"/>
    <s v="PC"/>
    <s v="CNY"/>
    <n v="0.4365"/>
    <n v="4015.8"/>
    <n v="7.3003400000000003"/>
    <n v="5.9799999999999999E-2"/>
    <n v="550.16"/>
    <s v="MZQ"/>
  </r>
  <r>
    <s v="710329530101"/>
    <x v="132"/>
    <d v="2025-01-03T00:00:00"/>
    <s v="YY04"/>
    <s v="RONG YE"/>
    <m/>
    <s v="C01037"/>
    <s v="7-6-023Z"/>
    <s v="SS RING FOR KNOB TUM"/>
    <s v="FG--"/>
    <s v="B"/>
    <n v="530"/>
    <s v="PC"/>
    <s v="CNY"/>
    <n v="0.30170000000000002"/>
    <n v="159.9"/>
    <n v="7.3003400000000003"/>
    <n v="4.1300000000000003E-2"/>
    <n v="21.89"/>
    <s v="MZQ"/>
  </r>
  <r>
    <s v="710328390101"/>
    <x v="132"/>
    <d v="2024-12-13T00:00:00"/>
    <s v="HM04"/>
    <s v="GUANG DONG HAO MING SILICONE MATERIAL CO.,LTD"/>
    <m/>
    <s v="C01035"/>
    <s v="1-6-GMF15-ZC"/>
    <s v="G-LD MF 15CM SQUARE  BU47A"/>
    <s v="GLID"/>
    <s v="B"/>
    <n v="2100"/>
    <s v="PC"/>
    <s v="CNY"/>
    <n v="7.4237000000000002"/>
    <n v="15589.77"/>
    <n v="7.3003400000000003"/>
    <n v="1.0168999999999999"/>
    <n v="2135.4899999999998"/>
    <s v="MZQ"/>
  </r>
  <r>
    <s v="710328390201"/>
    <x v="132"/>
    <d v="2024-12-13T00:00:00"/>
    <s v="HM04"/>
    <s v="GUANG DONG HAO MING SILICONE MATERIAL CO.,LTD"/>
    <m/>
    <s v="C01035"/>
    <s v="1-6-GMF15-ZE"/>
    <s v="G-LD MF 15CM SQUARE BK01A"/>
    <s v="GLID"/>
    <s v="B"/>
    <n v="2100"/>
    <s v="PC"/>
    <s v="CNY"/>
    <n v="7.4237000000000002"/>
    <n v="15589.77"/>
    <n v="7.3003400000000003"/>
    <n v="1.0168999999999999"/>
    <n v="2135.4899999999998"/>
    <s v="MZQ"/>
  </r>
  <r>
    <s v="710328260901"/>
    <x v="132"/>
    <d v="2024-12-12T00:00:00"/>
    <s v="HM04"/>
    <s v="GUANG DONG HAO MING SILICONE MATERIAL CO.,LTD"/>
    <m/>
    <s v="C01035"/>
    <s v="1-6-GLH22-ZC"/>
    <s v="G-LD LH 22CM BU47A"/>
    <s v="GLID"/>
    <s v="B"/>
    <n v="1200"/>
    <s v="PC"/>
    <s v="CNY"/>
    <n v="9.31"/>
    <n v="11172"/>
    <n v="7.3003400000000003"/>
    <n v="1.2753000000000001"/>
    <n v="1530.36"/>
    <s v="MZQ"/>
  </r>
  <r>
    <s v="710328261001"/>
    <x v="132"/>
    <d v="2024-12-12T00:00:00"/>
    <s v="HM04"/>
    <s v="GUANG DONG HAO MING SILICONE MATERIAL CO.,LTD"/>
    <m/>
    <s v="C01035"/>
    <s v="1-6-GLH22-ZE"/>
    <s v="G-LD LH 22CM BK01A"/>
    <s v="GLID"/>
    <s v="B"/>
    <n v="1400"/>
    <s v="PC"/>
    <s v="CNY"/>
    <n v="9.31"/>
    <n v="13034"/>
    <n v="7.3003400000000003"/>
    <n v="1.2753000000000001"/>
    <n v="1785.42"/>
    <s v="MZQ"/>
  </r>
  <r>
    <s v="710328970101"/>
    <x v="132"/>
    <d v="2024-12-20T00:00:00"/>
    <s v="LH10"/>
    <s v="SHAN DONG LE HE JIA RI YONG PIN CO.,LTD."/>
    <m/>
    <s v="M250113"/>
    <s v="1-6-656-N"/>
    <s v="14CM GLASS BOWL ANYDAY TRANSPARENT"/>
    <s v="GLS-"/>
    <s v="B"/>
    <n v="15000"/>
    <s v="PC"/>
    <s v="CNY"/>
    <n v="5.2389000000000001"/>
    <n v="78583.5"/>
    <n v="7.3003400000000003"/>
    <n v="0.71760000000000002"/>
    <n v="10764"/>
    <s v="MZQ"/>
  </r>
  <r>
    <s v="710310430101"/>
    <x v="132"/>
    <d v="2023-12-27T00:00:00"/>
    <s v="LH10"/>
    <s v="SHAN DONG LE HE JIA RI YONG PIN CO.,LTD."/>
    <m/>
    <s v="M250115"/>
    <s v="1-6-685-N"/>
    <s v="15CM SQUARE GLASS BOWL ANYDAY TRANSPARENT"/>
    <s v="GLS-"/>
    <s v="B"/>
    <n v="4008"/>
    <s v="PC"/>
    <s v="CNY"/>
    <n v="5.3804999999999996"/>
    <n v="21565.040000000001"/>
    <n v="7.3003400000000003"/>
    <n v="0.73699999999999999"/>
    <n v="2953.9"/>
    <s v="MZQ"/>
  </r>
  <r>
    <s v="710328970301"/>
    <x v="132"/>
    <d v="2024-12-20T00:00:00"/>
    <s v="LH10"/>
    <s v="SHAN DONG LE HE JIA RI YONG PIN CO.,LTD."/>
    <m/>
    <s v="M250113"/>
    <s v="1-6-621-N-CH"/>
    <s v="16CM GLASS BOWL ANYDAY TRANSPARENT CHOOSE"/>
    <s v="GLS-"/>
    <s v="B"/>
    <n v="19992"/>
    <s v="PC"/>
    <s v="CNY"/>
    <n v="5.9381000000000004"/>
    <n v="118714.5"/>
    <n v="7.3003400000000003"/>
    <n v="0.81340000000000001"/>
    <n v="16261.49"/>
    <s v="MZQ"/>
  </r>
  <r>
    <s v="710321730101"/>
    <x v="132"/>
    <d v="2024-08-22T00:00:00"/>
    <s v="LH10"/>
    <s v="SHAN DONG LE HE JIA RI YONG PIN CO.,LTD."/>
    <m/>
    <s v="M250114"/>
    <s v="1-6-622-N-CH"/>
    <s v="18CM GLASS BOWL ANYDAY TRANSPARENT CHOOSE"/>
    <s v="GLS-"/>
    <s v="B"/>
    <n v="4400"/>
    <s v="PC"/>
    <s v="CNY"/>
    <n v="6.5929000000000002"/>
    <n v="29008.76"/>
    <n v="7.3003400000000003"/>
    <n v="0.90310000000000001"/>
    <n v="3973.64"/>
    <s v="MZQ"/>
  </r>
  <r>
    <s v="710326440101"/>
    <x v="132"/>
    <d v="2024-11-13T00:00:00"/>
    <s v="YY04S"/>
    <s v="YONG YE WU JIN CO"/>
    <m/>
    <s v="C01036"/>
    <s v="7-C-WKC34KK-008"/>
    <s v="WKC34CV----------U-Y-----"/>
    <s v="LID-"/>
    <s v="S"/>
    <n v="730"/>
    <s v="PC"/>
    <s v="CNY"/>
    <n v="7.8"/>
    <n v="5694"/>
    <n v="7.3003400000000003"/>
    <n v="1.0684"/>
    <n v="779.93"/>
    <s v="MZQ"/>
  </r>
  <r>
    <s v="710326440201"/>
    <x v="132"/>
    <d v="2024-11-13T00:00:00"/>
    <s v="YY04S"/>
    <s v="YONG YE WU JIN CO"/>
    <m/>
    <s v="C01036"/>
    <s v="7-C-WKC34KK-002"/>
    <s v="WKC34CV----------Y-P-----"/>
    <s v="LID-"/>
    <s v="S"/>
    <n v="1330"/>
    <s v="PC"/>
    <s v="CNY"/>
    <n v="7.8"/>
    <n v="10374"/>
    <n v="7.3003400000000003"/>
    <n v="1.0684"/>
    <n v="1420.97"/>
    <s v="MZQ"/>
  </r>
  <r>
    <s v="710328260501"/>
    <x v="133"/>
    <d v="2024-12-12T00:00:00"/>
    <s v="HM04"/>
    <s v="GUANG DONG HAO MING SILICONE MATERIAL CO.,LTD"/>
    <m/>
    <s v="C01030"/>
    <s v="1-6-GLH18-ZC"/>
    <s v="G-LD LH 18CM ANYDAY  BU47A"/>
    <s v="GLID"/>
    <s v="B"/>
    <n v="4060"/>
    <s v="PC"/>
    <s v="CNY"/>
    <n v="7.9870000000000001"/>
    <n v="32427.22"/>
    <n v="7.3003400000000003"/>
    <n v="1.0941000000000001"/>
    <n v="4442.05"/>
    <s v="MZQ"/>
  </r>
  <r>
    <s v="710328260901"/>
    <x v="133"/>
    <d v="2024-12-12T00:00:00"/>
    <s v="HM04"/>
    <s v="GUANG DONG HAO MING SILICONE MATERIAL CO.,LTD"/>
    <m/>
    <s v="C01030"/>
    <s v="1-6-GLH22-ZC"/>
    <s v="G-LD LH 22CM BU47A"/>
    <s v="GLID"/>
    <s v="B"/>
    <n v="1400"/>
    <s v="PC"/>
    <s v="CNY"/>
    <n v="9.31"/>
    <n v="13034"/>
    <n v="7.3003400000000003"/>
    <n v="1.2753000000000001"/>
    <n v="1785.42"/>
    <s v="MZQ"/>
  </r>
  <r>
    <s v="710326500101"/>
    <x v="133"/>
    <d v="2024-11-14T00:00:00"/>
    <s v="J023"/>
    <s v=""/>
    <m/>
    <s v="C01029"/>
    <s v="3-5-HJC303CBX"/>
    <s v="SH-- 303 NEW ANOLON GY04A POL YDD20IA C/C50 H8.5"/>
    <s v="HDL-"/>
    <s v="B"/>
    <n v="550"/>
    <s v="PC"/>
    <s v="CNY"/>
    <n v="13.303100000000001"/>
    <n v="7316.71"/>
    <n v="7.3003400000000003"/>
    <n v="1.8223"/>
    <n v="1002.27"/>
    <s v="MZQ"/>
  </r>
  <r>
    <s v="710327190101"/>
    <x v="133"/>
    <d v="2024-11-26T00:00:00"/>
    <s v="J023"/>
    <s v=""/>
    <m/>
    <s v="C01029"/>
    <s v="3-5-HJC303CBX"/>
    <s v="SH-- 303 NEW ANOLON GY04A POL YDD20IA C/C50 H8.5"/>
    <s v="HDL-"/>
    <s v="B"/>
    <n v="1020"/>
    <s v="PC"/>
    <s v="CNY"/>
    <n v="13.303100000000001"/>
    <n v="13569.16"/>
    <n v="7.3003400000000003"/>
    <n v="1.8223"/>
    <n v="1858.75"/>
    <s v="MZQ"/>
  </r>
  <r>
    <s v="710326500201"/>
    <x v="133"/>
    <d v="2024-11-14T00:00:00"/>
    <s v="J023"/>
    <s v=""/>
    <m/>
    <s v="C01029"/>
    <s v="3-5-HJC305CBX"/>
    <s v="LG-- 305 NEW ANOLON GY04A POL YDD24IA C/C59.25 H8.5"/>
    <s v="HDL-"/>
    <s v="B"/>
    <n v="1550"/>
    <s v="PC"/>
    <s v="CNY"/>
    <n v="14.150399999999999"/>
    <n v="21933.119999999999"/>
    <n v="7.3003400000000003"/>
    <n v="1.9382999999999999"/>
    <n v="3004.37"/>
    <s v="MZQ"/>
  </r>
  <r>
    <s v="710327220101"/>
    <x v="133"/>
    <d v="2024-11-26T00:00:00"/>
    <s v="R017"/>
    <s v="RACO"/>
    <m/>
    <s v="C01032"/>
    <s v="3-5-HSJ102-AZ"/>
    <s v="SH-- 102 BK01A TUM R73 C/C50 H8.5"/>
    <s v="HDL-"/>
    <s v="B"/>
    <n v="1020"/>
    <s v="PC"/>
    <s v="CNY"/>
    <n v="6.5797999999999996"/>
    <n v="6711.4"/>
    <n v="7.3003400000000003"/>
    <n v="0.90129999999999999"/>
    <n v="919.33"/>
    <s v="MZQ"/>
  </r>
  <r>
    <s v="710327220201"/>
    <x v="133"/>
    <d v="2024-11-26T00:00:00"/>
    <s v="R017"/>
    <s v="RACO"/>
    <m/>
    <s v="C01032"/>
    <s v="3-5-HSJ105-AZ"/>
    <s v="LG-- 105 BK01A TUM R103 C/C50 H8.5"/>
    <s v="HDL-"/>
    <s v="B"/>
    <n v="1000"/>
    <s v="PC"/>
    <s v="CNY"/>
    <n v="7.6571999999999996"/>
    <n v="7657.2"/>
    <n v="7.3003400000000003"/>
    <n v="1.0488999999999999"/>
    <n v="1048.9000000000001"/>
    <s v="MZQ"/>
  </r>
  <r>
    <s v="710326520101"/>
    <x v="133"/>
    <d v="2024-11-14T00:00:00"/>
    <s v="TA25"/>
    <s v="LU JIANG STAINLESS STEEL Mfg.Ltd."/>
    <m/>
    <s v="C01031"/>
    <s v="3-5-HJC103CBX"/>
    <s v="SH-- 103 NEW ANOLON GY04A POL R83 C/C50 H8.5"/>
    <s v="HDL-"/>
    <s v="B"/>
    <n v="2040"/>
    <s v="PC"/>
    <s v="CNY"/>
    <n v="13.042"/>
    <n v="26605.68"/>
    <n v="7.3003400000000003"/>
    <n v="1.7865"/>
    <n v="3644.46"/>
    <s v="MZQ"/>
  </r>
  <r>
    <s v="710325920201"/>
    <x v="133"/>
    <d v="2024-11-06T00:00:00"/>
    <s v="TA25"/>
    <s v="LU JIANG STAINLESS STEEL Mfg.Ltd."/>
    <m/>
    <s v="C01031"/>
    <s v="3-5-HJC110CBX"/>
    <s v="LG-- 110 NEW ANOLON GY04A POL R143 C/C59.25 H8.5"/>
    <s v="HDL-"/>
    <s v="B"/>
    <n v="1010"/>
    <s v="PC"/>
    <s v="CNY"/>
    <n v="13.8696"/>
    <n v="14008.3"/>
    <n v="7.3003400000000003"/>
    <n v="1.8998999999999999"/>
    <n v="1918.9"/>
    <s v="MZQ"/>
  </r>
  <r>
    <s v="710327220301"/>
    <x v="133"/>
    <d v="2024-11-26T00:00:00"/>
    <s v="R017"/>
    <s v="RACO"/>
    <m/>
    <s v="C01032"/>
    <s v="3-5-LHM104-DZ"/>
    <s v="104 BK01A TUM"/>
    <s v="LHDL"/>
    <s v="B"/>
    <n v="1020"/>
    <s v="PC"/>
    <s v="CNY"/>
    <n v="3.2938000000000001"/>
    <n v="3359.68"/>
    <n v="7.3003400000000003"/>
    <n v="0.45119999999999999"/>
    <n v="460.22"/>
    <s v="MZQ"/>
  </r>
  <r>
    <s v="710326540101"/>
    <x v="133"/>
    <d v="2024-11-14T00:00:00"/>
    <s v="TA27"/>
    <s v="FO SHAN SHI SAN SHUI QU ZHUO YING WU JIN ZHI PIN CHANG"/>
    <m/>
    <s v="C01033"/>
    <s v="3-5-LDB205-X"/>
    <s v="205 POL"/>
    <s v="LHDL"/>
    <s v="B"/>
    <n v="1020"/>
    <s v="PC"/>
    <s v="CNY"/>
    <n v="1.9986999999999999"/>
    <n v="2038.67"/>
    <n v="7.3003400000000003"/>
    <n v="0.27379999999999999"/>
    <n v="279.27999999999997"/>
    <s v="MZQ"/>
  </r>
  <r>
    <s v="710326370101"/>
    <x v="133"/>
    <d v="2024-11-13T00:00:00"/>
    <s v="WX03"/>
    <s v="WISION"/>
    <m/>
    <s v="C01034"/>
    <s v="1-5-LIF104-BX"/>
    <s v="104 GY04A POL"/>
    <s v="LHDL"/>
    <s v="B"/>
    <n v="1030"/>
    <s v="PC"/>
    <s v="CNY"/>
    <n v="10.730700000000001"/>
    <n v="11052.62"/>
    <n v="7.3003400000000003"/>
    <n v="1.4699"/>
    <n v="1514"/>
    <s v="MZQ"/>
  </r>
  <r>
    <s v="710326370201"/>
    <x v="133"/>
    <d v="2024-11-13T00:00:00"/>
    <s v="WX03"/>
    <s v="WISION"/>
    <m/>
    <s v="C01034"/>
    <s v="1-5-LIF108-BX"/>
    <s v="108 GY04A POL"/>
    <s v="LHDL"/>
    <s v="B"/>
    <n v="1030"/>
    <s v="PC"/>
    <s v="CNY"/>
    <n v="10.730700000000001"/>
    <n v="11052.62"/>
    <n v="7.3003400000000003"/>
    <n v="1.4699"/>
    <n v="1514"/>
    <s v="MZQ"/>
  </r>
  <r>
    <s v="710326430101"/>
    <x v="133"/>
    <d v="2024-11-13T00:00:00"/>
    <s v="YP02"/>
    <s v="DUAN ZHOU QU YI PIN JIN SHU JI PIN CHANG"/>
    <m/>
    <s v="C01028"/>
    <s v="7-C-ZBC14KK-002"/>
    <s v="ZBC14CV----------Y-P-----"/>
    <s v="LID-"/>
    <s v="O"/>
    <n v="1030"/>
    <s v="PC"/>
    <s v="CNY"/>
    <n v="3.42"/>
    <n v="3522.6"/>
    <n v="7.3003400000000003"/>
    <n v="0.46850000000000003"/>
    <n v="482.56"/>
    <s v="MZQ"/>
  </r>
  <r>
    <s v="710326430201"/>
    <x v="133"/>
    <d v="2024-11-13T00:00:00"/>
    <s v="YP02"/>
    <s v="DUAN ZHOU QU YI PIN JIN SHU JI PIN CHANG"/>
    <m/>
    <s v="C01028"/>
    <s v="7-C-ZBC18KK-002"/>
    <s v="ZBC18CV----------Y-P-----"/>
    <s v="LID-"/>
    <s v="O"/>
    <n v="1030"/>
    <s v="PC"/>
    <s v="CNY"/>
    <n v="3.64"/>
    <n v="3749.2"/>
    <n v="7.3003400000000003"/>
    <n v="0.49859999999999999"/>
    <n v="513.55999999999995"/>
    <s v="MZQ"/>
  </r>
  <r>
    <s v="710329380201"/>
    <x v="133"/>
    <d v="2024-12-31T00:00:00"/>
    <s v="HT02"/>
    <s v="HENGTNGCO"/>
    <m/>
    <s v="X250109"/>
    <s v="7-9-ZBP03000179"/>
    <s v="PE PROTECTIVE SHEET DIA179x0.3mm"/>
    <s v="MISC"/>
    <s v="B"/>
    <n v="10000"/>
    <s v="PC"/>
    <s v="CNY"/>
    <n v="0.3085"/>
    <n v="3085"/>
    <n v="7.3003400000000003"/>
    <n v="4.2299999999999997E-2"/>
    <n v="423"/>
    <s v="MZQ"/>
  </r>
  <r>
    <s v="710329380401"/>
    <x v="133"/>
    <d v="2024-12-31T00:00:00"/>
    <s v="HT02"/>
    <s v="HENGTNGCO"/>
    <m/>
    <s v="X250109"/>
    <s v="7-9-ZBP03000218"/>
    <s v="PE PROTECTIVE SHEET DIA218x0.3mm"/>
    <s v="MISC"/>
    <s v="B"/>
    <n v="8000"/>
    <s v="PC"/>
    <s v="CNY"/>
    <n v="0.39500000000000002"/>
    <n v="3160"/>
    <n v="7.3003400000000003"/>
    <n v="5.4100000000000002E-2"/>
    <n v="432.8"/>
    <s v="MZQ"/>
  </r>
  <r>
    <s v="710328550101"/>
    <x v="133"/>
    <d v="2024-12-17T00:00:00"/>
    <s v="TA27"/>
    <s v="FO SHAN SHI SAN SHUI QU ZHUO YING WU JIN ZHI PIN CHANG"/>
    <m/>
    <s v="C01033"/>
    <s v="1-6-D84Z"/>
    <s v="RT AL 6x21mm CSK HD TUM"/>
    <s v="RIV-"/>
    <s v="B"/>
    <n v="4300"/>
    <s v="PC"/>
    <s v="CNY"/>
    <n v="4.8000000000000001E-2"/>
    <n v="206.4"/>
    <n v="7.3003400000000003"/>
    <n v="6.6E-3"/>
    <n v="28.38"/>
    <s v="MZQ"/>
  </r>
  <r>
    <s v="710329260201"/>
    <x v="133"/>
    <d v="2024-12-27T00:00:00"/>
    <s v="TA27"/>
    <s v="FO SHAN SHI SAN SHUI QU ZHUO YING WU JIN ZHI PIN CHANG"/>
    <m/>
    <s v="C01033"/>
    <s v="1-6-D84Z"/>
    <s v="RT AL 6x21mm CSK HD TUM"/>
    <s v="RIV-"/>
    <s v="B"/>
    <n v="1000"/>
    <s v="PC"/>
    <s v="CNY"/>
    <n v="4.8000000000000001E-2"/>
    <n v="48"/>
    <n v="7.3003400000000003"/>
    <n v="6.6E-3"/>
    <n v="6.6"/>
    <s v="MZQ"/>
  </r>
  <r>
    <s v="710329260101"/>
    <x v="133"/>
    <d v="2024-12-27T00:00:00"/>
    <s v="TA27"/>
    <s v="FO SHAN SHI SAN SHUI QU ZHUO YING WU JIN ZHI PIN CHANG"/>
    <m/>
    <s v="C01033"/>
    <s v="3-6-D61X"/>
    <s v="RT AL 8x12mm TUM"/>
    <s v="RIV-"/>
    <s v="B"/>
    <n v="2100"/>
    <s v="PC"/>
    <s v="CNY"/>
    <n v="7.0099999999999996E-2"/>
    <n v="147.21"/>
    <n v="7.3003400000000003"/>
    <n v="9.5999999999999992E-3"/>
    <n v="20.16"/>
    <s v="MZQ"/>
  </r>
  <r>
    <s v="710326540301"/>
    <x v="133"/>
    <d v="2024-11-14T00:00:00"/>
    <s v="TA27"/>
    <s v="FO SHAN SHI SAN SHUI QU ZHUO YING WU JIN ZHI PIN CHANG"/>
    <m/>
    <s v="C01033"/>
    <s v="3-6-D53-0001"/>
    <s v="CAPPED RIVET 6x18mm POL"/>
    <s v="RIV-"/>
    <s v="B"/>
    <n v="2000"/>
    <s v="PC"/>
    <s v="CNY"/>
    <n v="0.1016"/>
    <n v="203.2"/>
    <n v="7.3003400000000003"/>
    <n v="1.3899999999999999E-2"/>
    <n v="27.8"/>
    <s v="MZQ"/>
  </r>
  <r>
    <s v="710328710101"/>
    <x v="133"/>
    <d v="2024-12-18T00:00:00"/>
    <s v="TA27"/>
    <s v="FO SHAN SHI SAN SHUI QU ZHUO YING WU JIN ZHI PIN CHANG"/>
    <m/>
    <s v="C01033"/>
    <s v="3-6-D53-0001"/>
    <s v="CAPPED RIVET 6x18mm POL"/>
    <s v="RIV-"/>
    <s v="B"/>
    <n v="600"/>
    <s v="PC"/>
    <s v="CNY"/>
    <n v="0.1016"/>
    <n v="60.96"/>
    <n v="7.3003400000000003"/>
    <n v="1.3899999999999999E-2"/>
    <n v="8.34"/>
    <s v="MZQ"/>
  </r>
  <r>
    <s v="710326540201"/>
    <x v="133"/>
    <d v="2024-11-14T00:00:00"/>
    <s v="TA27"/>
    <s v="FO SHAN SHI SAN SHUI QU ZHUO YING WU JIN ZHI PIN CHANG"/>
    <m/>
    <s v="C01033"/>
    <s v="3-5-SIN105--X"/>
    <s v="105 POL"/>
    <s v="SHDL"/>
    <s v="B"/>
    <n v="1810"/>
    <s v="PC"/>
    <s v="CNY"/>
    <n v="3.9451000000000001"/>
    <n v="7140.63"/>
    <n v="7.3003400000000003"/>
    <n v="0.54039999999999999"/>
    <n v="978.12"/>
    <s v="MZQ"/>
  </r>
  <r>
    <s v="710327760101"/>
    <x v="133"/>
    <d v="2024-12-03T00:00:00"/>
    <s v="WX03"/>
    <s v="WISION"/>
    <m/>
    <s v="C01034"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</r>
  <r>
    <s v="710328920101"/>
    <x v="133"/>
    <d v="2024-12-20T00:00:00"/>
    <s v="WX03"/>
    <s v="WISION"/>
    <m/>
    <s v="C01034"/>
    <s v="1-6-145"/>
    <s v="Ru GASKET ID5.8mm G-LD"/>
    <s v="WHR-"/>
    <s v="B"/>
    <n v="9800"/>
    <s v="PC"/>
    <s v="CNY"/>
    <n v="6.2E-2"/>
    <n v="607.6"/>
    <n v="7.3003400000000003"/>
    <n v="8.5000000000000006E-3"/>
    <n v="83.3"/>
    <s v="MZQ"/>
  </r>
  <r>
    <s v="710329400101"/>
    <x v="134"/>
    <d v="2024-12-31T00:00:00"/>
    <s v="KS09"/>
    <s v="YUN NAN KAI SHENG XIN KE JI CO.,LTD"/>
    <m/>
    <s v="B250102"/>
    <s v="1-1-25345CJ333"/>
    <s v="AL 3003-O 2.5x345 SG3 MG3"/>
    <s v="ALM-"/>
    <s v="O"/>
    <n v="1698"/>
    <s v="KG"/>
    <s v="CNY"/>
    <n v="2.9203999999999999"/>
    <n v="4958.84"/>
    <n v="7.3003400000000003"/>
    <n v="0.4"/>
    <n v="679.2"/>
    <s v="MZQ"/>
  </r>
  <r>
    <s v="710329400401"/>
    <x v="134"/>
    <d v="2024-12-31T00:00:00"/>
    <s v="KS09"/>
    <s v="YUN NAN KAI SHENG XIN KE JI CO.,LTD"/>
    <m/>
    <s v="B250102"/>
    <s v="1-1-25265CJ333"/>
    <s v="AL 3003-O 2.5x265 SG3 MG3"/>
    <s v="ALM-"/>
    <s v="O"/>
    <n v="562"/>
    <s v="KG"/>
    <s v="CNY"/>
    <n v="2.9203999999999999"/>
    <n v="1641.26"/>
    <n v="7.3003400000000003"/>
    <n v="0.4"/>
    <n v="224.8"/>
    <s v="MZQ"/>
  </r>
  <r>
    <s v="710329400501"/>
    <x v="134"/>
    <d v="2024-12-31T00:00:00"/>
    <s v="KS09"/>
    <s v="YUN NAN KAI SHENG XIN KE JI CO.,LTD"/>
    <m/>
    <s v="B250102"/>
    <s v="1-1-25370CJ333"/>
    <s v="AL 3003-O 2.5x370 SG3 MG3"/>
    <s v="ALM-"/>
    <s v="O"/>
    <n v="550"/>
    <s v="KG"/>
    <s v="CNY"/>
    <n v="2.9203999999999999"/>
    <n v="1606.22"/>
    <n v="7.3003400000000003"/>
    <n v="0.4"/>
    <n v="220"/>
    <s v="MZQ"/>
  </r>
  <r>
    <s v="710329400201"/>
    <x v="134"/>
    <d v="2024-12-31T00:00:00"/>
    <s v="KS09"/>
    <s v="YUN NAN KAI SHENG XIN KE JI CO.,LTD"/>
    <m/>
    <s v="B250102"/>
    <s v="1-1-25250CJ333"/>
    <s v="AL 3003-O 2.5x250 SG3 MG3"/>
    <s v="ALM-"/>
    <s v="O"/>
    <n v="902"/>
    <s v="KG"/>
    <s v="CNY"/>
    <n v="3.0973000000000002"/>
    <n v="2793.76"/>
    <n v="7.3003400000000003"/>
    <n v="0.42430000000000001"/>
    <n v="382.72"/>
    <s v="MZQ"/>
  </r>
  <r>
    <s v="710329400301"/>
    <x v="134"/>
    <d v="2024-12-31T00:00:00"/>
    <s v="KS09"/>
    <s v="YUN NAN KAI SHENG XIN KE JI CO.,LTD"/>
    <m/>
    <s v="B250102"/>
    <s v="1-1-25260CJ333"/>
    <s v="AL 3003-O 2.5x260 SG3 MG3"/>
    <s v="ALM-"/>
    <s v="O"/>
    <n v="555"/>
    <s v="KG"/>
    <s v="CNY"/>
    <n v="3.0973000000000002"/>
    <n v="1719"/>
    <n v="7.3003400000000003"/>
    <n v="0.42430000000000001"/>
    <n v="235.49"/>
    <s v="MZQ"/>
  </r>
  <r>
    <s v="710326750101"/>
    <x v="134"/>
    <d v="2024-11-19T00:00:00"/>
    <s v="NA02"/>
    <s v="XIN XING XIAN NAN AN METAL PRODUCTS CO.,LTD"/>
    <m/>
    <s v="B250101"/>
    <s v="7-1-40130C435N"/>
    <s v="AL CIR 4.0x130mm 1100-O"/>
    <s v="ALM-"/>
    <s v="O"/>
    <n v="800"/>
    <s v="KG"/>
    <s v="CNY"/>
    <n v="3.1415999999999999"/>
    <n v="2513.2800000000002"/>
    <n v="7.3003400000000003"/>
    <n v="0.43030000000000002"/>
    <n v="344.24"/>
    <s v="MZQ"/>
  </r>
  <r>
    <s v="710326750201"/>
    <x v="134"/>
    <d v="2024-11-19T00:00:00"/>
    <s v="NA02"/>
    <s v="XIN XING XIAN NAN AN METAL PRODUCTS CO.,LTD"/>
    <m/>
    <s v="B250101"/>
    <s v="7-1-40165C435N"/>
    <s v="AL CIR 4.0x165mm 1100-O"/>
    <s v="ALM-"/>
    <s v="O"/>
    <n v="1000"/>
    <s v="KG"/>
    <s v="CNY"/>
    <n v="3.1415999999999999"/>
    <n v="3141.6"/>
    <n v="7.3003400000000003"/>
    <n v="0.43030000000000002"/>
    <n v="430.3"/>
    <s v="MZQ"/>
  </r>
  <r>
    <s v="710326750301"/>
    <x v="134"/>
    <d v="2024-11-19T00:00:00"/>
    <s v="NA02"/>
    <s v="XIN XING XIAN NAN AN METAL PRODUCTS CO.,LTD"/>
    <m/>
    <s v="B250101"/>
    <s v="7-1-50130C435N"/>
    <s v="AL CIR 5.0X130MM 1100-O"/>
    <s v="ALM-"/>
    <s v="O"/>
    <n v="550"/>
    <s v="KG"/>
    <s v="CNY"/>
    <n v="3.1415999999999999"/>
    <n v="1727.88"/>
    <n v="7.3003400000000003"/>
    <n v="0.43030000000000002"/>
    <n v="236.67"/>
    <s v="MZQ"/>
  </r>
  <r>
    <s v="710326750401"/>
    <x v="134"/>
    <d v="2024-11-19T00:00:00"/>
    <s v="NA02"/>
    <s v="XIN XING XIAN NAN AN METAL PRODUCTS CO.,LTD"/>
    <m/>
    <s v="B250101"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26750501"/>
    <x v="134"/>
    <d v="2024-11-19T00:00:00"/>
    <s v="NA02"/>
    <s v="XIN XING XIAN NAN AN METAL PRODUCTS CO.,LTD"/>
    <m/>
    <s v="B250101"/>
    <s v="7-1-50180C435N"/>
    <s v="AL CIR 5.0x180mm 1100-O"/>
    <s v="ALM-"/>
    <s v="O"/>
    <n v="1900"/>
    <s v="KG"/>
    <s v="CNY"/>
    <n v="3.1415999999999999"/>
    <n v="5969.04"/>
    <n v="7.3003400000000003"/>
    <n v="0.43030000000000002"/>
    <n v="817.57"/>
    <s v="MZQ"/>
  </r>
  <r>
    <s v="710326750601"/>
    <x v="134"/>
    <d v="2024-11-19T00:00:00"/>
    <s v="NA02"/>
    <s v="XIN XING XIAN NAN AN METAL PRODUCTS CO.,LTD"/>
    <m/>
    <s v="B250101"/>
    <s v="7-1-50110C435N"/>
    <s v="AL CIR 5.0x11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28270101"/>
    <x v="134"/>
    <d v="2024-12-12T00:00:00"/>
    <s v="NA02"/>
    <s v="XIN XING XIAN NAN AN METAL PRODUCTS CO.,LTD"/>
    <m/>
    <s v="B250101"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</r>
  <r>
    <s v="710328270201"/>
    <x v="134"/>
    <d v="2024-12-12T00:00:00"/>
    <s v="NA02"/>
    <s v="XIN XING XIAN NAN AN METAL PRODUCTS CO.,LTD"/>
    <m/>
    <s v="B250101"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</r>
  <r>
    <s v="710328650301"/>
    <x v="134"/>
    <d v="2024-12-17T00:00:00"/>
    <s v="NA02"/>
    <s v="XIN XING XIAN NAN AN METAL PRODUCTS CO.,LTD"/>
    <m/>
    <s v="B250101"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</r>
  <r>
    <s v="710328650401"/>
    <x v="134"/>
    <d v="2024-12-17T00:00:00"/>
    <s v="NA02"/>
    <s v="XIN XING XIAN NAN AN METAL PRODUCTS CO.,LTD"/>
    <m/>
    <s v="B250101"/>
    <s v="7-1-40130C435N"/>
    <s v="AL CIR 4.0x130mm 1100-O"/>
    <s v="ALM-"/>
    <s v="O"/>
    <n v="460"/>
    <s v="KG"/>
    <s v="CNY"/>
    <n v="3.1415999999999999"/>
    <n v="1445.14"/>
    <n v="7.3003400000000003"/>
    <n v="0.43030000000000002"/>
    <n v="197.94"/>
    <s v="MZQ"/>
  </r>
  <r>
    <s v="710328650501"/>
    <x v="134"/>
    <d v="2024-12-17T00:00:00"/>
    <s v="NA02"/>
    <s v="XIN XING XIAN NAN AN METAL PRODUCTS CO.,LTD"/>
    <m/>
    <s v="B250101"/>
    <s v="7-1-50150C435N"/>
    <s v="AL CIR 5.0x150mm 1100-O"/>
    <s v="ALM-"/>
    <s v="O"/>
    <n v="310"/>
    <s v="KG"/>
    <s v="CNY"/>
    <n v="3.1415999999999999"/>
    <n v="973.9"/>
    <n v="7.3003400000000003"/>
    <n v="0.43030000000000002"/>
    <n v="133.38999999999999"/>
    <s v="MZQ"/>
  </r>
  <r>
    <s v="710328650601"/>
    <x v="134"/>
    <d v="2024-12-17T00:00:00"/>
    <s v="NA02"/>
    <s v="XIN XING XIAN NAN AN METAL PRODUCTS CO.,LTD"/>
    <m/>
    <s v="B250101"/>
    <s v="7-1-65134NA35N"/>
    <s v="AL SHT 6.5x134x105.5mm 1100"/>
    <s v="ALM-"/>
    <s v="O"/>
    <n v="780"/>
    <s v="KG"/>
    <s v="CNY"/>
    <n v="3.1415999999999999"/>
    <n v="2450.4499999999998"/>
    <n v="7.3003400000000003"/>
    <n v="0.43030000000000002"/>
    <n v="335.63"/>
    <s v="MZQ"/>
  </r>
  <r>
    <s v="710328650701"/>
    <x v="134"/>
    <d v="2024-12-17T00:00:00"/>
    <s v="NA02"/>
    <s v="XIN XING XIAN NAN AN METAL PRODUCTS CO.,LTD"/>
    <m/>
    <s v="B250101"/>
    <s v="7-1-40130C435N"/>
    <s v="AL CIR 4.0x130mm 1100-O"/>
    <s v="ALM-"/>
    <s v="O"/>
    <n v="900"/>
    <s v="KG"/>
    <s v="CNY"/>
    <n v="3.1415999999999999"/>
    <n v="2827.44"/>
    <n v="7.3003400000000003"/>
    <n v="0.43030000000000002"/>
    <n v="387.27"/>
    <s v="MZQ"/>
  </r>
  <r>
    <s v="710328650801"/>
    <x v="134"/>
    <d v="2024-12-17T00:00:00"/>
    <s v="NA02"/>
    <s v="XIN XING XIAN NAN AN METAL PRODUCTS CO.,LTD"/>
    <m/>
    <s v="B250101"/>
    <s v="7-1-50120C435NZ"/>
    <s v="AL CIR 5.0x120mm 1100-O"/>
    <s v="ALM-"/>
    <s v="O"/>
    <n v="120"/>
    <s v="KG"/>
    <s v="CNY"/>
    <n v="3.1415999999999999"/>
    <n v="376.99"/>
    <n v="7.3003400000000003"/>
    <n v="0.43030000000000002"/>
    <n v="51.64"/>
    <s v="MZQ"/>
  </r>
  <r>
    <s v="710329060401"/>
    <x v="134"/>
    <d v="2024-12-24T00:00:00"/>
    <s v="NA02"/>
    <s v="XIN XING XIAN NAN AN METAL PRODUCTS CO.,LTD"/>
    <m/>
    <s v="B250101"/>
    <s v="7-1-40130C435N"/>
    <s v="AL CIR 4.0x130mm 1100-O"/>
    <s v="ALM-"/>
    <s v="O"/>
    <n v="450"/>
    <s v="KG"/>
    <s v="CNY"/>
    <n v="3.1415999999999999"/>
    <n v="1413.72"/>
    <n v="7.3003400000000003"/>
    <n v="0.43030000000000002"/>
    <n v="193.64"/>
    <s v="MZQ"/>
  </r>
  <r>
    <s v="710329360101"/>
    <x v="134"/>
    <d v="2024-12-30T00:00:00"/>
    <s v="NA02"/>
    <s v="XIN XING XIAN NAN AN METAL PRODUCTS CO.,LTD"/>
    <m/>
    <s v="B250101"/>
    <s v="7-1-60200C435N"/>
    <s v="AL CIR 6.0x200mm 1100-O"/>
    <s v="ALM-"/>
    <s v="O"/>
    <n v="205"/>
    <s v="KG"/>
    <s v="CNY"/>
    <n v="3.1415999999999999"/>
    <n v="644.03"/>
    <n v="7.3003400000000003"/>
    <n v="0.43030000000000002"/>
    <n v="88.21"/>
    <s v="MZQ"/>
  </r>
  <r>
    <s v="710329360301"/>
    <x v="134"/>
    <d v="2024-12-30T00:00:00"/>
    <s v="NA02"/>
    <s v="XIN XING XIAN NAN AN METAL PRODUCTS CO.,LTD"/>
    <m/>
    <s v="B250101"/>
    <s v="7-1-50110C435N"/>
    <s v="AL CIR 5.0x110mm 1100-O"/>
    <s v="ALM-"/>
    <s v="O"/>
    <n v="160"/>
    <s v="KG"/>
    <s v="CNY"/>
    <n v="3.1415999999999999"/>
    <n v="502.66"/>
    <n v="7.3003400000000003"/>
    <n v="0.43030000000000002"/>
    <n v="68.849999999999994"/>
    <s v="MZQ"/>
  </r>
  <r>
    <s v="710328650101"/>
    <x v="134"/>
    <d v="2024-12-17T00:00:00"/>
    <s v="NA02"/>
    <s v="XIN XING XIAN NAN AN METAL PRODUCTS CO.,LTD"/>
    <m/>
    <s v="B250101"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</r>
  <r>
    <s v="710328650201"/>
    <x v="134"/>
    <d v="2024-12-17T00:00:00"/>
    <s v="NA02"/>
    <s v="XIN XING XIAN NAN AN METAL PRODUCTS CO.,LTD"/>
    <m/>
    <s v="B250101"/>
    <s v="7-1-10225C435N"/>
    <s v="AL CIR 1.0x225mm 1100-O"/>
    <s v="ALM-"/>
    <s v="O"/>
    <n v="220"/>
    <s v="KG"/>
    <s v="CNY"/>
    <n v="3.6282999999999999"/>
    <n v="798.23"/>
    <n v="7.3003400000000003"/>
    <n v="0.497"/>
    <n v="109.34"/>
    <s v="MZQ"/>
  </r>
  <r>
    <s v="710329060101"/>
    <x v="134"/>
    <d v="2024-12-24T00:00:00"/>
    <s v="NA02"/>
    <s v="XIN XING XIAN NAN AN METAL PRODUCTS CO.,LTD"/>
    <m/>
    <s v="B250101"/>
    <s v="7-1-10152C435N"/>
    <s v="AL CIR 1.0x152mm 1100-O"/>
    <s v="ALM-"/>
    <s v="O"/>
    <n v="85"/>
    <s v="KG"/>
    <s v="CNY"/>
    <n v="3.6282999999999999"/>
    <n v="308.41000000000003"/>
    <n v="7.3003400000000003"/>
    <n v="0.497"/>
    <n v="42.25"/>
    <s v="MZQ"/>
  </r>
  <r>
    <s v="710329060201"/>
    <x v="134"/>
    <d v="2024-12-24T00:00:00"/>
    <s v="NA02"/>
    <s v="XIN XING XIAN NAN AN METAL PRODUCTS CO.,LTD"/>
    <m/>
    <s v="B250101"/>
    <s v="7-1-10184C435N"/>
    <s v="AL CIR 1.0x184mm 1100-O"/>
    <s v="ALM-"/>
    <s v="O"/>
    <n v="70"/>
    <s v="KG"/>
    <s v="CNY"/>
    <n v="3.6282999999999999"/>
    <n v="253.98"/>
    <n v="7.3003400000000003"/>
    <n v="0.497"/>
    <n v="34.79"/>
    <s v="MZQ"/>
  </r>
  <r>
    <s v="710329360201"/>
    <x v="134"/>
    <d v="2024-12-30T00:00:00"/>
    <s v="NA02"/>
    <s v="XIN XING XIAN NAN AN METAL PRODUCTS CO.,LTD"/>
    <m/>
    <s v="B250101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28330101"/>
    <x v="134"/>
    <d v="2024-12-13T00:00:00"/>
    <s v="TA26"/>
    <s v="ZHAO DE JIN SHU JI BIN CO.,LTD."/>
    <m/>
    <s v="C01023"/>
    <s v="1-6-BK193"/>
    <s v="BRKT FOR CAF30AK RT"/>
    <s v="BRKT"/>
    <s v="B"/>
    <n v="3000"/>
    <s v="PC"/>
    <s v="CNY"/>
    <n v="0.57750000000000001"/>
    <n v="1732.5"/>
    <n v="7.3003400000000003"/>
    <n v="7.9100000000000004E-2"/>
    <n v="237.3"/>
    <s v="MZQ"/>
  </r>
  <r>
    <s v="710326850101"/>
    <x v="134"/>
    <d v="2024-11-19T00:00:00"/>
    <s v="TA26"/>
    <s v="ZHAO DE JIN SHU JI BIN CO.,LTD."/>
    <m/>
    <s v="C01021"/>
    <s v="7-6-BK03"/>
    <s v="BRKT S/S W/NUT R120"/>
    <s v="BRKT"/>
    <s v="B"/>
    <n v="16500"/>
    <s v="PC"/>
    <s v="CNY"/>
    <n v="0.5877"/>
    <n v="9697.0499999999993"/>
    <n v="7.3003400000000003"/>
    <n v="8.0500000000000002E-2"/>
    <n v="1328.25"/>
    <s v="MZQ"/>
  </r>
  <r>
    <s v="710328880101"/>
    <x v="134"/>
    <d v="2024-12-20T00:00:00"/>
    <s v="TA26"/>
    <s v="ZHAO DE JIN SHU JI BIN CO.,LTD."/>
    <m/>
    <s v="C01021"/>
    <s v="7-6-BK03"/>
    <s v="BRKT S/S W/NUT R120"/>
    <s v="BRKT"/>
    <s v="B"/>
    <n v="3650"/>
    <s v="PC"/>
    <s v="CNY"/>
    <n v="0.59379999999999999"/>
    <n v="2167.37"/>
    <n v="7.3003400000000003"/>
    <n v="8.1299999999999997E-2"/>
    <n v="296.75"/>
    <s v="MZQ"/>
  </r>
  <r>
    <s v="710328330201"/>
    <x v="134"/>
    <d v="2024-12-13T00:00:00"/>
    <s v="TA26"/>
    <s v="ZHAO DE JIN SHU JI BIN CO.,LTD."/>
    <m/>
    <s v="C01023"/>
    <s v="1-6-BK195"/>
    <s v="BRKT+NUT M5 QH TCK24AK C/C21 H5.5"/>
    <s v="BRKT"/>
    <s v="B"/>
    <n v="2550"/>
    <s v="PC"/>
    <s v="CNY"/>
    <n v="0.59809999999999997"/>
    <n v="1525.16"/>
    <n v="7.3003400000000003"/>
    <n v="8.1900000000000001E-2"/>
    <n v="208.85"/>
    <s v="MZQ"/>
  </r>
  <r>
    <s v="710329250101"/>
    <x v="134"/>
    <d v="2024-12-27T00:00:00"/>
    <s v="TA26"/>
    <s v="ZHAO DE JIN SHU JI BIN CO.,LTD."/>
    <m/>
    <s v="C01023"/>
    <s v="1-6-BK195"/>
    <s v="BRKT+NUT M5 QH TCK24AK C/C21 H5.5"/>
    <s v="BRKT"/>
    <s v="B"/>
    <n v="100"/>
    <s v="PC"/>
    <s v="CNY"/>
    <n v="0.61029999999999995"/>
    <n v="61.03"/>
    <n v="7.3003400000000003"/>
    <n v="8.3599999999999994E-2"/>
    <n v="8.36"/>
    <s v="MZQ"/>
  </r>
  <r>
    <s v="710326340401"/>
    <x v="134"/>
    <d v="2024-11-13T00:00:00"/>
    <s v="TA26"/>
    <s v="ZHAO DE JIN SHU JI BIN CO.,LTD."/>
    <m/>
    <s v="C01023"/>
    <s v="1-6-BK76"/>
    <s v="BRKT SS FOR SQ GRIDDLE"/>
    <s v="BRKT"/>
    <s v="B"/>
    <n v="1040"/>
    <s v="PC"/>
    <s v="CNY"/>
    <n v="0.6522"/>
    <n v="678.29"/>
    <n v="7.3003400000000003"/>
    <n v="8.9300000000000004E-2"/>
    <n v="92.87"/>
    <s v="MZQ"/>
  </r>
  <r>
    <s v="710328150301"/>
    <x v="134"/>
    <d v="2024-12-12T00:00:00"/>
    <s v="HF06"/>
    <s v="Whitford Ltd"/>
    <m/>
    <s v="M250106"/>
    <s v="1-4-4700K8591"/>
    <s v="4700/K8591 GREY"/>
    <s v="EXM-"/>
    <s v="B"/>
    <n v="25"/>
    <s v="KG"/>
    <s v="CNY"/>
    <n v="90.177000000000007"/>
    <n v="2254.4299999999998"/>
    <n v="7.3003400000000003"/>
    <n v="12.352399999999999"/>
    <n v="308.81"/>
    <s v="MZQ"/>
  </r>
  <r>
    <s v="710328150401"/>
    <x v="134"/>
    <d v="2024-12-12T00:00:00"/>
    <s v="HF06"/>
    <s v="Whitford Ltd"/>
    <m/>
    <s v="M250106"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</r>
  <r>
    <s v="710328150201"/>
    <x v="134"/>
    <d v="2024-12-12T00:00:00"/>
    <s v="HF06"/>
    <s v="Whitford Ltd"/>
    <m/>
    <s v="M250106"/>
    <s v="1-4-8005D4058"/>
    <s v="8005/D4058 GLOSS CLEAR"/>
    <s v="EXM-"/>
    <s v="B"/>
    <n v="50"/>
    <s v="KG"/>
    <s v="CNY"/>
    <n v="118.6726"/>
    <n v="5933.63"/>
    <n v="7.3003400000000003"/>
    <n v="16.255800000000001"/>
    <n v="812.79"/>
    <s v="MZQ"/>
  </r>
  <r>
    <s v="710327030101"/>
    <x v="134"/>
    <d v="2024-11-21T00:00:00"/>
    <s v="HD10"/>
    <s v="GUANG DONG HENG DA METAL CO.,LTD"/>
    <m/>
    <s v="C01025"/>
    <s v="1-6-FHSS107-A"/>
    <s v="FG AL SS 107 GY15H R122.50"/>
    <s v="FG--"/>
    <s v="O"/>
    <n v="5250"/>
    <s v="PC"/>
    <s v="CNY"/>
    <n v="0.96460000000000001"/>
    <n v="5064.1499999999996"/>
    <n v="7.3003400000000003"/>
    <n v="0.1321"/>
    <n v="693.53"/>
    <s v="MZQ"/>
  </r>
  <r>
    <s v="710328470101"/>
    <x v="134"/>
    <d v="2024-12-13T00:00:00"/>
    <s v="HD10"/>
    <s v="GUANG DONG HENG DA METAL CO.,LTD"/>
    <m/>
    <s v="C01025"/>
    <s v="1-6-FHSS203-A"/>
    <s v="FG AL SS 203 GY15H BAG20IA"/>
    <s v="FG--"/>
    <s v="O"/>
    <n v="3050"/>
    <s v="PC"/>
    <s v="CNY"/>
    <n v="0.97450000000000003"/>
    <n v="2972.23"/>
    <n v="7.3003400000000003"/>
    <n v="0.13350000000000001"/>
    <n v="407.18"/>
    <s v="MZQ"/>
  </r>
  <r>
    <s v="710326420601"/>
    <x v="134"/>
    <d v="2024-11-13T00:00:00"/>
    <s v="HD10"/>
    <s v="GUANG DONG HENG DA METAL CO.,LTD"/>
    <m/>
    <s v="C01025"/>
    <s v="1-6-FHSS311-A"/>
    <s v="FG AL SS 311 GY15H EBD18IA"/>
    <s v="FG--"/>
    <s v="O"/>
    <n v="530"/>
    <s v="PC"/>
    <s v="CNY"/>
    <n v="0.99439999999999995"/>
    <n v="527.03"/>
    <n v="7.3003400000000003"/>
    <n v="0.13619999999999999"/>
    <n v="72.19"/>
    <s v="MZQ"/>
  </r>
  <r>
    <s v="710328840201"/>
    <x v="134"/>
    <d v="2024-12-20T00:00:00"/>
    <s v="TA26"/>
    <s v="ZHAO DE JIN SHU JI BIN CO.,LTD."/>
    <m/>
    <s v="C01023"/>
    <s v="3-6-FHSS313"/>
    <s v="FG SS 313 FOR EBD18IA"/>
    <s v="FG--"/>
    <s v="B"/>
    <n v="530"/>
    <s v="PC"/>
    <s v="CNY"/>
    <n v="0.67430000000000001"/>
    <n v="357.38"/>
    <n v="7.3003400000000003"/>
    <n v="9.2399999999999996E-2"/>
    <n v="48.97"/>
    <s v="MZQ"/>
  </r>
  <r>
    <s v="710327720301"/>
    <x v="134"/>
    <d v="2024-12-03T00:00:00"/>
    <s v="TA26"/>
    <s v="ZHAO DE JIN SHU JI BIN CO.,LTD."/>
    <m/>
    <s v="C01022"/>
    <s v="7-6-F59AZ"/>
    <s v="FG SS FP TUM"/>
    <s v="FG--"/>
    <s v="B"/>
    <n v="2000"/>
    <s v="PC"/>
    <s v="CNY"/>
    <n v="1.2692000000000001"/>
    <n v="2538.4"/>
    <n v="7.3003400000000003"/>
    <n v="0.1739"/>
    <n v="347.8"/>
    <s v="MZQ"/>
  </r>
  <r>
    <s v="710327720401"/>
    <x v="134"/>
    <d v="2024-12-03T00:00:00"/>
    <s v="TA26"/>
    <s v="ZHAO DE JIN SHU JI BIN CO.,LTD."/>
    <m/>
    <s v="C01022"/>
    <s v="7-6-F93AZ"/>
    <s v="ASSY RT FG SS YBM20 TUM"/>
    <s v="FG--"/>
    <s v="B"/>
    <n v="1000"/>
    <s v="PC"/>
    <s v="CNY"/>
    <n v="1.3815999999999999"/>
    <n v="1381.6"/>
    <n v="7.3003400000000003"/>
    <n v="0.1893"/>
    <n v="189.3"/>
    <s v="MZQ"/>
  </r>
  <r>
    <s v="710327720501"/>
    <x v="134"/>
    <d v="2024-12-03T00:00:00"/>
    <s v="TA26"/>
    <s v="ZHAO DE JIN SHU JI BIN CO.,LTD."/>
    <m/>
    <s v="C01022"/>
    <s v="7-6-F94AZ"/>
    <s v="ASSY RT FG SS YBM24 TUM"/>
    <s v="FG--"/>
    <s v="B"/>
    <n v="1040"/>
    <s v="PC"/>
    <s v="CNY"/>
    <n v="1.3815999999999999"/>
    <n v="1436.86"/>
    <n v="7.3003400000000003"/>
    <n v="0.1893"/>
    <n v="196.87"/>
    <s v="MZQ"/>
  </r>
  <r>
    <s v="710328840401"/>
    <x v="134"/>
    <d v="2024-12-20T00:00:00"/>
    <s v="TA26"/>
    <s v="ZHAO DE JIN SHU JI BIN CO.,LTD."/>
    <m/>
    <s v="C01022"/>
    <s v="7-6-F93AZ"/>
    <s v="ASSY RT FG SS YBM20 TUM"/>
    <s v="FG--"/>
    <s v="B"/>
    <n v="1050"/>
    <s v="PC"/>
    <s v="CNY"/>
    <n v="1.3815999999999999"/>
    <n v="1450.68"/>
    <n v="7.3003400000000003"/>
    <n v="0.1893"/>
    <n v="198.77"/>
    <s v="MZQ"/>
  </r>
  <r>
    <s v="710328840501"/>
    <x v="134"/>
    <d v="2024-12-20T00:00:00"/>
    <s v="TA26"/>
    <s v="ZHAO DE JIN SHU JI BIN CO.,LTD."/>
    <m/>
    <s v="C01022"/>
    <s v="7-6-F94AZ"/>
    <s v="ASSY RT FG SS YBM24 TUM"/>
    <s v="FG--"/>
    <s v="B"/>
    <n v="1050"/>
    <s v="PC"/>
    <s v="CNY"/>
    <n v="1.3815999999999999"/>
    <n v="1450.68"/>
    <n v="7.3003400000000003"/>
    <n v="0.1893"/>
    <n v="198.77"/>
    <s v="MZQ"/>
  </r>
  <r>
    <s v="710328260601"/>
    <x v="134"/>
    <d v="2024-12-12T00:00:00"/>
    <s v="HM04"/>
    <s v="GUANG DONG HAO MING SILICONE MATERIAL CO.,LTD"/>
    <m/>
    <s v="C01019"/>
    <s v="1-6-GLH18-ZE"/>
    <s v="G-LD LH 18CM BK01A"/>
    <s v="GLID"/>
    <s v="B"/>
    <n v="3920"/>
    <s v="PC"/>
    <s v="CNY"/>
    <n v="7.9870000000000001"/>
    <n v="31309.040000000001"/>
    <n v="7.3003400000000003"/>
    <n v="1.0941000000000001"/>
    <n v="4288.87"/>
    <s v="MZQ"/>
  </r>
  <r>
    <s v="710328260901"/>
    <x v="134"/>
    <d v="2024-12-12T00:00:00"/>
    <s v="HM04"/>
    <s v="GUANG DONG HAO MING SILICONE MATERIAL CO.,LTD"/>
    <m/>
    <s v="C01019"/>
    <s v="1-6-GLH22-ZC"/>
    <s v="G-LD LH 22CM BU47A"/>
    <s v="GLID"/>
    <s v="B"/>
    <n v="1400"/>
    <s v="PC"/>
    <s v="CNY"/>
    <n v="9.31"/>
    <n v="13034"/>
    <n v="7.3003400000000003"/>
    <n v="1.2753000000000001"/>
    <n v="1785.42"/>
    <s v="MZQ"/>
  </r>
  <r>
    <s v="710328580101"/>
    <x v="134"/>
    <d v="2024-12-17T00:00:00"/>
    <s v="Z010"/>
    <s v="GlassLid Industries Ltd."/>
    <m/>
    <s v="C01020"/>
    <s v="1-6-GY16-ZA"/>
    <s v="G-LD SD DR 16CM 2H POL"/>
    <s v="GLID"/>
    <s v="B"/>
    <n v="1220"/>
    <s v="PC"/>
    <s v="CNY"/>
    <n v="2.5366"/>
    <n v="3094.65"/>
    <n v="7.3003400000000003"/>
    <n v="0.34749999999999998"/>
    <n v="423.95"/>
    <s v="MZQ"/>
  </r>
  <r>
    <s v="710326410801"/>
    <x v="134"/>
    <d v="2024-11-13T00:00:00"/>
    <s v="Z010"/>
    <s v="GlassLid Industries Ltd."/>
    <m/>
    <s v="C01020"/>
    <s v="1-6-GY20-ZA"/>
    <s v="G-LD SD DR 20CM 2H POL"/>
    <s v="GLID"/>
    <s v="B"/>
    <n v="1000"/>
    <s v="PC"/>
    <s v="CNY"/>
    <n v="3.1461000000000001"/>
    <n v="3146.1"/>
    <n v="7.3003400000000003"/>
    <n v="0.43099999999999999"/>
    <n v="431"/>
    <s v="MZQ"/>
  </r>
  <r>
    <s v="710328580301"/>
    <x v="134"/>
    <d v="2024-12-17T00:00:00"/>
    <s v="Z010"/>
    <s v="GlassLid Industries Ltd."/>
    <m/>
    <s v="C01020"/>
    <s v="1-6-GY20-ZA"/>
    <s v="G-LD SD DR 20CM 2H POL"/>
    <s v="GLID"/>
    <s v="B"/>
    <n v="1730"/>
    <s v="PC"/>
    <s v="CNY"/>
    <n v="3.1461000000000001"/>
    <n v="5442.75"/>
    <n v="7.3003400000000003"/>
    <n v="0.43099999999999999"/>
    <n v="745.63"/>
    <s v="MZQ"/>
  </r>
  <r>
    <s v="710328580401"/>
    <x v="134"/>
    <d v="2024-12-17T00:00:00"/>
    <s v="Z010"/>
    <s v="GlassLid Industries Ltd."/>
    <m/>
    <s v="C01020"/>
    <s v="1-6-GY24-ZA"/>
    <s v="G-LD SD DR 24CM 2H POL"/>
    <s v="GLID"/>
    <s v="B"/>
    <n v="1200"/>
    <s v="PC"/>
    <s v="CNY"/>
    <n v="3.6753999999999998"/>
    <n v="4410.4799999999996"/>
    <n v="7.3003400000000003"/>
    <n v="0.50349999999999995"/>
    <n v="604.20000000000005"/>
    <s v="MZQ"/>
  </r>
  <r>
    <s v="710328380101"/>
    <x v="134"/>
    <d v="2024-12-13T00:00:00"/>
    <s v="Z010"/>
    <s v="GlassLid Industries Ltd."/>
    <m/>
    <s v="C01020"/>
    <s v="1-6-GLF24-ZB"/>
    <s v="G-LD LF 24CM BSH"/>
    <s v="GLID"/>
    <s v="B"/>
    <n v="2530"/>
    <s v="PC"/>
    <s v="CNY"/>
    <n v="4.3726000000000003"/>
    <n v="11062.68"/>
    <n v="7.3003400000000003"/>
    <n v="0.59899999999999998"/>
    <n v="1515.47"/>
    <s v="MZQ"/>
  </r>
  <r>
    <s v="710327780201"/>
    <x v="134"/>
    <d v="2024-12-03T00:00:00"/>
    <s v="Z010"/>
    <s v="GlassLid Industries Ltd."/>
    <m/>
    <s v="C01020"/>
    <s v="1-6-GAK16BZA"/>
    <s v="G-LD AK 16CM PRESTIGE POL"/>
    <s v="GLID"/>
    <s v="B"/>
    <n v="1040"/>
    <s v="PC"/>
    <s v="CNY"/>
    <n v="4.4463999999999997"/>
    <n v="4624.26"/>
    <n v="7.3003400000000003"/>
    <n v="0.60909999999999997"/>
    <n v="633.46"/>
    <s v="MZQ"/>
  </r>
  <r>
    <s v="710327780301"/>
    <x v="134"/>
    <d v="2024-12-03T00:00:00"/>
    <s v="Z010"/>
    <s v="GlassLid Industries Ltd."/>
    <m/>
    <s v="C01020"/>
    <s v="1-6-GAK20BZA"/>
    <s v="G-LD AK 20CM PRESTIGE POL"/>
    <s v="GLID"/>
    <s v="B"/>
    <n v="980"/>
    <s v="PC"/>
    <s v="CNY"/>
    <n v="5.1580000000000004"/>
    <n v="5054.84"/>
    <n v="7.3003400000000003"/>
    <n v="0.70650000000000002"/>
    <n v="692.37"/>
    <s v="MZQ"/>
  </r>
  <r>
    <s v="710328100201"/>
    <x v="134"/>
    <d v="2024-12-10T00:00:00"/>
    <s v="HD10"/>
    <s v="GUANG DONG HENG DA METAL CO.,LTD"/>
    <m/>
    <s v="C01025"/>
    <s v="3-5-HPK122-EZ"/>
    <s v="XS-- 122 BK01G TUM R71 C/C34.3 H8.5"/>
    <s v="HDL-"/>
    <s v="O"/>
    <n v="1000"/>
    <s v="PC"/>
    <s v="CNY"/>
    <n v="1.1168"/>
    <n v="1116.8"/>
    <n v="7.3003400000000003"/>
    <n v="0.153"/>
    <n v="153"/>
    <s v="MZQ"/>
  </r>
  <r>
    <s v="710327110201"/>
    <x v="134"/>
    <d v="2024-11-22T00:00:00"/>
    <s v="HD10"/>
    <s v="GUANG DONG HENG DA METAL CO.,LTD"/>
    <m/>
    <s v="C01024"/>
    <s v="3-5-HHG102-HXA"/>
    <s v="SH 102 BK01G TUM"/>
    <s v="HDL-"/>
    <s v="O"/>
    <n v="610"/>
    <s v="PC"/>
    <s v="CNY"/>
    <n v="1.1801999999999999"/>
    <n v="719.92"/>
    <n v="7.3003400000000003"/>
    <n v="0.16170000000000001"/>
    <n v="98.64"/>
    <s v="MZQ"/>
  </r>
  <r>
    <s v="710327110301"/>
    <x v="134"/>
    <d v="2024-11-22T00:00:00"/>
    <s v="HD10"/>
    <s v="GUANG DONG HENG DA METAL CO.,LTD"/>
    <m/>
    <s v="C01024"/>
    <s v="3-5-HHG103-HXA"/>
    <s v="SH 103 BK01G TUM"/>
    <s v="HDL-"/>
    <s v="O"/>
    <n v="620"/>
    <s v="PC"/>
    <s v="CNY"/>
    <n v="1.1801999999999999"/>
    <n v="731.72"/>
    <n v="7.3003400000000003"/>
    <n v="0.16170000000000001"/>
    <n v="100.25"/>
    <s v="MZQ"/>
  </r>
  <r>
    <s v="710327110401"/>
    <x v="134"/>
    <d v="2024-11-22T00:00:00"/>
    <s v="HD10"/>
    <s v="GUANG DONG HENG DA METAL CO.,LTD"/>
    <m/>
    <s v="C01024"/>
    <s v="3-5-HHG104-HXA"/>
    <s v="SH 104 BK01G TUM"/>
    <s v="HDL-"/>
    <s v="O"/>
    <n v="620"/>
    <s v="PC"/>
    <s v="CNY"/>
    <n v="1.1801999999999999"/>
    <n v="731.72"/>
    <n v="7.3003400000000003"/>
    <n v="0.16170000000000001"/>
    <n v="100.25"/>
    <s v="MZQ"/>
  </r>
  <r>
    <s v="710327110501"/>
    <x v="134"/>
    <d v="2024-11-22T00:00:00"/>
    <s v="HD10"/>
    <s v="GUANG DONG HENG DA METAL CO.,LTD"/>
    <m/>
    <s v="C01024"/>
    <s v="3-5-HHG203-HXA"/>
    <s v="SH-- 203 BK01G TUM BAD20MA C/C34.8 H8.7"/>
    <s v="HDL-"/>
    <s v="O"/>
    <n v="630"/>
    <s v="PC"/>
    <s v="CNY"/>
    <n v="1.1801999999999999"/>
    <n v="743.53"/>
    <n v="7.3003400000000003"/>
    <n v="0.16170000000000001"/>
    <n v="101.87"/>
    <s v="MZQ"/>
  </r>
  <r>
    <s v="710327110601"/>
    <x v="134"/>
    <d v="2024-11-22T00:00:00"/>
    <s v="HD10"/>
    <s v="GUANG DONG HENG DA METAL CO.,LTD"/>
    <m/>
    <s v="C01024"/>
    <s v="3-5-HHG225-HXA"/>
    <s v="LG 225 BK01G TUM"/>
    <s v="HDL-"/>
    <s v="O"/>
    <n v="620"/>
    <s v="PC"/>
    <s v="CNY"/>
    <n v="1.2863"/>
    <n v="797.51"/>
    <n v="7.3003400000000003"/>
    <n v="0.1762"/>
    <n v="109.24"/>
    <s v="MZQ"/>
  </r>
  <r>
    <s v="710327110701"/>
    <x v="134"/>
    <d v="2024-11-22T00:00:00"/>
    <s v="HD10"/>
    <s v="GUANG DONG HENG DA METAL CO.,LTD"/>
    <m/>
    <s v="C01024"/>
    <s v="3-5-HHG226-HXA"/>
    <s v="LG-- 226 BK01G TUM FAG26IA C/C34.8 H8.5"/>
    <s v="HDL-"/>
    <s v="O"/>
    <n v="620"/>
    <s v="PC"/>
    <s v="CNY"/>
    <n v="1.2863"/>
    <n v="797.51"/>
    <n v="7.3003400000000003"/>
    <n v="0.1762"/>
    <n v="109.24"/>
    <s v="MZQ"/>
  </r>
  <r>
    <s v="710327110801"/>
    <x v="134"/>
    <d v="2024-11-22T00:00:00"/>
    <s v="HD10"/>
    <s v="GUANG DONG HENG DA METAL CO.,LTD"/>
    <m/>
    <s v="C01024"/>
    <s v="3-5-HHG310-HXA"/>
    <s v="LG-- 310 BK01G TUM YEK24MA C/C34.8 H8.5"/>
    <s v="HDL-"/>
    <s v="O"/>
    <n v="626"/>
    <s v="PC"/>
    <s v="CNY"/>
    <n v="1.2863"/>
    <n v="805.22"/>
    <n v="7.3003400000000003"/>
    <n v="0.1762"/>
    <n v="110.3"/>
    <s v="MZQ"/>
  </r>
  <r>
    <s v="710328150101"/>
    <x v="134"/>
    <d v="2024-12-12T00:00:00"/>
    <s v="HF06"/>
    <s v="Whitford Ltd"/>
    <m/>
    <s v="M250105"/>
    <s v="1-4-T7353J2002Z"/>
    <s v="BLACK MET.TOP 7353/J2002Z"/>
    <s v="INM-"/>
    <s v="B"/>
    <n v="50"/>
    <s v="KG"/>
    <s v="CNY"/>
    <n v="92.743399999999994"/>
    <n v="4637.17"/>
    <n v="7.3003400000000003"/>
    <n v="12.704000000000001"/>
    <n v="635.20000000000005"/>
    <s v="MZQ"/>
  </r>
  <r>
    <s v="710327790101"/>
    <x v="134"/>
    <d v="2024-12-03T00:00:00"/>
    <s v="HD10"/>
    <s v="GUANG DONG HENG DA METAL CO.,LTD"/>
    <m/>
    <s v="C01025"/>
    <s v="1-5-KRA01-E"/>
    <s v="STD- KNOB RA BK01G"/>
    <s v="KNOB"/>
    <s v="O"/>
    <n v="3000"/>
    <s v="PC"/>
    <s v="CNY"/>
    <n v="0.6411"/>
    <n v="1923.3"/>
    <n v="7.3003400000000003"/>
    <n v="8.7800000000000003E-2"/>
    <n v="263.39999999999998"/>
    <s v="MZQ"/>
  </r>
  <r>
    <s v="710328100101"/>
    <x v="134"/>
    <d v="2024-12-10T00:00:00"/>
    <s v="HD10"/>
    <s v="GUANG DONG HENG DA METAL CO.,LTD"/>
    <m/>
    <s v="C01025"/>
    <s v="1-5-KRA01-E"/>
    <s v="STD- KNOB RA BK01G"/>
    <s v="KNOB"/>
    <s v="O"/>
    <n v="1020"/>
    <s v="PC"/>
    <s v="CNY"/>
    <n v="0.6542"/>
    <n v="667.28"/>
    <n v="7.3003400000000003"/>
    <n v="8.9599999999999999E-2"/>
    <n v="91.39"/>
    <s v="MZQ"/>
  </r>
  <r>
    <s v="710326340101"/>
    <x v="134"/>
    <d v="2024-11-13T00:00:00"/>
    <s v="TA26"/>
    <s v="ZHAO DE JIN SHU JI BIN CO.,LTD."/>
    <m/>
    <s v="C01023"/>
    <s v="1-5-KIB01-AX"/>
    <s v="KNOB IB BK01A POL"/>
    <s v="KNOB"/>
    <s v="B"/>
    <n v="520"/>
    <s v="PC"/>
    <s v="CNY"/>
    <n v="3.3721999999999999"/>
    <n v="1753.54"/>
    <n v="7.3003400000000003"/>
    <n v="0.46189999999999998"/>
    <n v="240.19"/>
    <s v="MZQ"/>
  </r>
  <r>
    <s v="710328940101"/>
    <x v="134"/>
    <d v="2024-12-20T00:00:00"/>
    <s v="YD11"/>
    <s v="YI DA FENG XIANG SHU WU JING"/>
    <m/>
    <s v="C01027"/>
    <s v="1-6-678AA"/>
    <s v="SILICONE RUBBER KNOB ANYDAY GN36A"/>
    <s v="KNOB"/>
    <s v="B"/>
    <n v="1000"/>
    <s v="PC"/>
    <s v="CNY"/>
    <n v="1.31"/>
    <n v="1310"/>
    <n v="7.3003400000000003"/>
    <n v="0.1794"/>
    <n v="179.4"/>
    <s v="MZQ"/>
  </r>
  <r>
    <s v="710328230101"/>
    <x v="134"/>
    <d v="2024-12-12T00:00:00"/>
    <s v="YD11"/>
    <s v="YI DA FENG XIANG SHU WU JING"/>
    <m/>
    <s v="C01027"/>
    <s v="1-6-696-B"/>
    <s v="SILICONE RUBBER KNOB BU47A (FDA GRADE)"/>
    <s v="KNOB"/>
    <s v="B"/>
    <n v="10800"/>
    <s v="PC"/>
    <s v="CNY"/>
    <n v="0.873"/>
    <n v="9428.4"/>
    <n v="7.3003400000000003"/>
    <n v="0.1196"/>
    <n v="1291.68"/>
    <s v="MZQ"/>
  </r>
  <r>
    <s v="710328230201"/>
    <x v="134"/>
    <d v="2024-12-12T00:00:00"/>
    <s v="YD11"/>
    <s v="YI DA FENG XIANG SHU WU JING"/>
    <m/>
    <s v="C01027"/>
    <s v="1-6-696-C"/>
    <s v="SILICONE RUBBER KNOB BK01A (FDA GRADE)"/>
    <s v="KNOB"/>
    <s v="B"/>
    <n v="16200"/>
    <s v="PC"/>
    <s v="CNY"/>
    <n v="0.873"/>
    <n v="14142.6"/>
    <n v="7.3003400000000003"/>
    <n v="0.1196"/>
    <n v="1937.52"/>
    <s v="MZQ"/>
  </r>
  <r>
    <s v="710328470201"/>
    <x v="134"/>
    <d v="2024-12-13T00:00:00"/>
    <s v="HD10"/>
    <s v="GUANG DONG HENG DA METAL CO.,LTD"/>
    <m/>
    <s v="C01026"/>
    <s v="3-5-LN07-ABZ"/>
    <s v="STD- 07 RD09C TUM R296 C/C112.5 H6.5"/>
    <s v="LHDL"/>
    <s v="O"/>
    <n v="2040"/>
    <s v="PC"/>
    <s v="CNY"/>
    <n v="0.76559999999999995"/>
    <n v="1561.82"/>
    <n v="7.3003400000000003"/>
    <n v="0.10489999999999999"/>
    <n v="214"/>
    <s v="MZQ"/>
  </r>
  <r>
    <s v="710328100301"/>
    <x v="134"/>
    <d v="2024-12-10T00:00:00"/>
    <s v="HD10"/>
    <s v="GUANG DONG HENG DA METAL CO.,LTD"/>
    <m/>
    <s v="C01025"/>
    <s v="3-5-LN07-ABZ"/>
    <s v="STD- 07 RD09C TUM R296 C/C112.5 H6.5"/>
    <s v="LHDL"/>
    <s v="O"/>
    <n v="1000"/>
    <s v="PC"/>
    <s v="CNY"/>
    <n v="0.78120000000000001"/>
    <n v="781.2"/>
    <n v="7.3003400000000003"/>
    <n v="0.107"/>
    <n v="107"/>
    <s v="MZQ"/>
  </r>
  <r>
    <s v="710328780101"/>
    <x v="134"/>
    <d v="2024-12-20T00:00:00"/>
    <s v="HY25"/>
    <s v="ZHAO QING SHI HENG YING WU JING HUA GONG CO.,LTD"/>
    <m/>
    <s v="X250108"/>
    <s v="7-9-Z71082"/>
    <s v="MASKING TAPE 48MMX40"/>
    <s v="MISC"/>
    <s v="B"/>
    <n v="40"/>
    <s v="RL"/>
    <s v="CNY"/>
    <n v="5.18"/>
    <n v="207.2"/>
    <n v="7.3003400000000003"/>
    <n v="0.70960000000000001"/>
    <n v="28.38"/>
    <s v="MZQ"/>
  </r>
  <r>
    <s v="710328780101"/>
    <x v="134"/>
    <d v="2024-12-20T00:00:00"/>
    <s v="HY25"/>
    <s v="ZHAO QING SHI HENG YING WU JING HUA GONG CO.,LTD"/>
    <m/>
    <s v="AQ-X250108"/>
    <s v="7-9-Z71082"/>
    <s v="MASKING TAPE 48MMX40"/>
    <s v="MISC"/>
    <s v="B"/>
    <n v="-50"/>
    <s v="RL"/>
    <s v="CNY"/>
    <n v="5.18"/>
    <n v="-259"/>
    <n v="7.3003400000000003"/>
    <n v="0.70960000000000001"/>
    <n v="-35.479999999999997"/>
    <s v="MZQ"/>
  </r>
  <r>
    <s v="710328780101"/>
    <x v="134"/>
    <d v="2024-12-20T00:00:00"/>
    <s v="HY25"/>
    <s v="ZHAO QING SHI HENG YING WU JING HUA GONG CO.,LTD"/>
    <m/>
    <s v="X250108"/>
    <s v="7-9-Z71082"/>
    <s v="MASKING TAPE 48MMX40"/>
    <s v="MISC"/>
    <s v="B"/>
    <n v="50"/>
    <s v="RL"/>
    <s v="CNY"/>
    <n v="5.18"/>
    <n v="259"/>
    <n v="7.3003400000000003"/>
    <n v="0.70960000000000001"/>
    <n v="35.479999999999997"/>
    <s v="MZQ"/>
  </r>
  <r>
    <s v="710328780201"/>
    <x v="134"/>
    <d v="2024-12-20T00:00:00"/>
    <s v="HY25"/>
    <s v="ZHAO QING SHI HENG YING WU JING HUA GONG CO.,LTD"/>
    <m/>
    <s v="X250108"/>
    <s v="7-9-Z71083"/>
    <s v="MASKING TAPE 24MMX100"/>
    <s v="MISC"/>
    <s v="B"/>
    <n v="50"/>
    <s v="RL"/>
    <s v="CNY"/>
    <n v="6.64"/>
    <n v="332"/>
    <n v="7.3003400000000003"/>
    <n v="0.90949999999999998"/>
    <n v="45.48"/>
    <s v="MZQ"/>
  </r>
  <r>
    <s v="710326530101"/>
    <x v="134"/>
    <d v="2024-11-14T00:00:00"/>
    <s v="TA26"/>
    <s v="ZHAO DE JIN SHU JI BIN CO.,LTD."/>
    <m/>
    <s v="C01021"/>
    <s v="5-6-002"/>
    <s v="HANG RING SS TUM"/>
    <s v="MISC"/>
    <s v="B"/>
    <n v="13000"/>
    <s v="PC"/>
    <s v="CNY"/>
    <n v="0.18160000000000001"/>
    <n v="2360.8000000000002"/>
    <n v="7.3003400000000003"/>
    <n v="2.4899999999999999E-2"/>
    <n v="323.7"/>
    <s v="MZQ"/>
  </r>
  <r>
    <s v="710328840301"/>
    <x v="134"/>
    <d v="2024-12-20T00:00:00"/>
    <s v="TA26"/>
    <s v="ZHAO DE JIN SHU JI BIN CO.,LTD."/>
    <m/>
    <s v="C01021"/>
    <s v="5-6-002"/>
    <s v="HANG RING SS TUM"/>
    <s v="MISC"/>
    <s v="B"/>
    <n v="11000"/>
    <s v="PC"/>
    <s v="CNY"/>
    <n v="0.18160000000000001"/>
    <n v="1997.6"/>
    <n v="7.3003400000000003"/>
    <n v="2.4899999999999999E-2"/>
    <n v="273.89999999999998"/>
    <s v="MZQ"/>
  </r>
  <r>
    <s v="710329220101"/>
    <x v="134"/>
    <d v="2024-12-27T00:00:00"/>
    <s v="HQ01"/>
    <s v="HUA CHANG PACKING PRINTING FACTORY"/>
    <m/>
    <s v="M250111"/>
    <s v="6-8-W001"/>
    <s v="WHITE WRAP PAPER 12x12&quot;38GSM"/>
    <s v="PAP-"/>
    <s v="B"/>
    <n v="10000"/>
    <s v="PC"/>
    <s v="CNY"/>
    <n v="0.1"/>
    <n v="1000"/>
    <n v="7.3003400000000003"/>
    <n v="1.37E-2"/>
    <n v="137"/>
    <s v="MZQ"/>
  </r>
  <r>
    <s v="710329220201"/>
    <x v="134"/>
    <d v="2024-12-27T00:00:00"/>
    <s v="HQ01"/>
    <s v="HUA CHANG PACKING PRINTING FACTORY"/>
    <m/>
    <s v="M250111"/>
    <s v="6-8-W002"/>
    <s v="WHITE WRAP PAPER 18x18&quot;38GSM"/>
    <s v="PAP-"/>
    <s v="B"/>
    <n v="15000"/>
    <s v="PC"/>
    <s v="CNY"/>
    <n v="0.23"/>
    <n v="3450"/>
    <n v="7.3003400000000003"/>
    <n v="3.15E-2"/>
    <n v="472.5"/>
    <s v="MZQ"/>
  </r>
  <r>
    <s v="710329220301"/>
    <x v="134"/>
    <d v="2024-12-27T00:00:00"/>
    <s v="HQ01"/>
    <s v="HUA CHANG PACKING PRINTING FACTORY"/>
    <m/>
    <s v="M250111"/>
    <s v="6-8-W003"/>
    <s v="WHITE WRAP PAPER 22x22&quot;38GSM"/>
    <s v="PAP-"/>
    <s v="B"/>
    <n v="10000"/>
    <s v="PC"/>
    <s v="CNY"/>
    <n v="0.28999999999999998"/>
    <n v="2900"/>
    <n v="7.3003400000000003"/>
    <n v="3.9699999999999999E-2"/>
    <n v="397"/>
    <s v="MZQ"/>
  </r>
  <r>
    <s v="710329220401"/>
    <x v="134"/>
    <d v="2024-12-27T00:00:00"/>
    <s v="HQ01"/>
    <s v="HUA CHANG PACKING PRINTING FACTORY"/>
    <m/>
    <s v="M250111"/>
    <s v="6-8-W004"/>
    <s v="WHITE WRAP PAPER 30x30&quot;38GSM"/>
    <s v="PAP-"/>
    <s v="B"/>
    <n v="16000"/>
    <s v="PC"/>
    <s v="CNY"/>
    <n v="0.47789999999999999"/>
    <n v="7646.4"/>
    <n v="7.3003400000000003"/>
    <n v="6.5500000000000003E-2"/>
    <n v="1048"/>
    <s v="MZQ"/>
  </r>
  <r>
    <s v="710327321301"/>
    <x v="134"/>
    <d v="2024-11-26T00:00:00"/>
    <s v="HQ01"/>
    <s v="HUA CHANG PACKING PRINTING FACTORY"/>
    <m/>
    <s v="M250109"/>
    <s v="6-8-X027"/>
    <s v="PRINT MAT'L ANYDAY CLEAR GLASS DISHES"/>
    <s v="PRIM"/>
    <s v="B"/>
    <n v="11600"/>
    <s v="PC"/>
    <s v="CNY"/>
    <n v="0.82"/>
    <n v="9512"/>
    <n v="7.3003400000000003"/>
    <n v="0.1123"/>
    <n v="1302.68"/>
    <s v="MZQ"/>
  </r>
  <r>
    <s v="710329321701"/>
    <x v="134"/>
    <d v="2024-12-27T00:00:00"/>
    <s v="MY02S"/>
    <s v="MEY LI YI CHA"/>
    <m/>
    <s v="X250106"/>
    <s v="5-8-C50003D-C--E"/>
    <s v="CORR SLV 50003-C--E"/>
    <s v="SHTS"/>
    <s v="B"/>
    <n v="2020"/>
    <s v="PC"/>
    <s v="CNY"/>
    <n v="1.75"/>
    <n v="3535"/>
    <n v="7.3003400000000003"/>
    <n v="0.2397"/>
    <n v="484.19"/>
    <s v="MZQ"/>
  </r>
  <r>
    <s v="710329320301"/>
    <x v="134"/>
    <d v="2024-12-27T00:00:00"/>
    <s v="MY02S"/>
    <s v="MEY LI YI CHA"/>
    <m/>
    <s v="X250106"/>
    <s v="1-8-C11936A"/>
    <s v="3-WAY CORR SLV 11936"/>
    <s v="SHTS"/>
    <s v="B"/>
    <n v="1010"/>
    <s v="PC"/>
    <s v="CNY"/>
    <n v="4.5199999999999996"/>
    <n v="4565.2"/>
    <n v="7.3003400000000003"/>
    <n v="0.61909999999999998"/>
    <n v="625.29"/>
    <s v="MZQ"/>
  </r>
  <r>
    <s v="710324690101"/>
    <x v="134"/>
    <d v="2024-10-11T00:00:00"/>
    <s v="YP02"/>
    <s v="DUAN ZHOU QU YI PIN JIN SHU JI PIN CHANG"/>
    <m/>
    <s v="250103"/>
    <s v="REC20DS-004"/>
    <s v="20CM SS LID WITH 6.2mm HOLE IN CENTRE"/>
    <s v="SKU-"/>
    <s v="O"/>
    <n v="1000"/>
    <s v="PC"/>
    <s v="CNY"/>
    <n v="4.3499999999999996"/>
    <n v="4350"/>
    <n v="7.3003400000000003"/>
    <n v="0.59589999999999999"/>
    <n v="595.9"/>
    <s v="MZQ"/>
  </r>
  <r>
    <s v="710324680101"/>
    <x v="134"/>
    <d v="2024-10-11T00:00:00"/>
    <s v="YP02"/>
    <s v="DUAN ZHOU QU YI PIN JIN SHU JI PIN CHANG"/>
    <m/>
    <s v="250103"/>
    <s v="REC26DS-003"/>
    <s v="26CM SS LID"/>
    <s v="SKU-"/>
    <s v="O"/>
    <n v="800"/>
    <s v="PC"/>
    <s v="CNY"/>
    <n v="4.91"/>
    <n v="3928"/>
    <n v="7.3003400000000003"/>
    <n v="0.67259999999999998"/>
    <n v="538.08000000000004"/>
    <s v="MZQ"/>
  </r>
  <r>
    <s v="710326770501"/>
    <x v="134"/>
    <d v="2024-11-19T00:00:00"/>
    <s v="Z010"/>
    <s v="GlassLid Industries Ltd."/>
    <m/>
    <s v="250104"/>
    <s v="GLX26-001"/>
    <s v="26CM GLASS LID W/GLOSSY RED SILICONE RING W/'DG' KNOB"/>
    <s v="SKU-"/>
    <s v="O"/>
    <n v="480"/>
    <s v="PC"/>
    <s v="CNY"/>
    <n v="7.4157999999999999"/>
    <n v="3559.58"/>
    <n v="7.3003400000000003"/>
    <n v="1.0158"/>
    <n v="487.58"/>
    <s v="MZQ"/>
  </r>
  <r>
    <s v="710326770601"/>
    <x v="134"/>
    <d v="2024-11-19T00:00:00"/>
    <s v="Z010"/>
    <s v="GlassLid Industries Ltd."/>
    <m/>
    <s v="250104"/>
    <s v="GLX30-001"/>
    <s v="30CM GLASS LID W/GLOSSY RED SILICONE RING W/'DG' KNOB"/>
    <s v="SKU-"/>
    <s v="O"/>
    <n v="1830"/>
    <s v="PC"/>
    <s v="CNY"/>
    <n v="8.6722999999999999"/>
    <n v="15870.31"/>
    <n v="7.3003400000000003"/>
    <n v="1.1879"/>
    <n v="2173.86"/>
    <s v="MZQ"/>
  </r>
  <r>
    <s v="710328611301"/>
    <x v="134"/>
    <d v="2024-12-17T00:00:00"/>
    <s v="HQ01"/>
    <s v="HUA CHANG PACKING PRINTING FACTORY"/>
    <m/>
    <s v="M250108"/>
    <s v="7-8-PL6555"/>
    <s v="TETRON RD WARNING STKR MJP"/>
    <s v="STKR"/>
    <s v="B"/>
    <n v="11300"/>
    <s v="PC"/>
    <s v="CNY"/>
    <n v="2.5899999999999999E-2"/>
    <n v="292.67"/>
    <n v="7.3003400000000003"/>
    <n v="3.5000000000000001E-3"/>
    <n v="39.549999999999997"/>
    <s v="MZQ"/>
  </r>
  <r>
    <s v="710328620101"/>
    <x v="134"/>
    <d v="2024-12-17T00:00:00"/>
    <s v="HQ01"/>
    <s v="HUA CHANG PACKING PRINTING FACTORY"/>
    <m/>
    <s v="M250108"/>
    <s v="1-8-PL12709"/>
    <s v="WARNING STKR (MJP)"/>
    <s v="STKR"/>
    <s v="B"/>
    <n v="1010"/>
    <s v="PC"/>
    <s v="CNY"/>
    <n v="0.03"/>
    <n v="30.3"/>
    <n v="7.3003400000000003"/>
    <n v="4.1000000000000003E-3"/>
    <n v="4.1399999999999997"/>
    <s v="MZQ"/>
  </r>
  <r>
    <s v="710329210101"/>
    <x v="134"/>
    <d v="2024-12-27T00:00:00"/>
    <s v="HQ01"/>
    <s v="HUA CHANG PACKING PRINTING FACTORY"/>
    <m/>
    <s v="M250108"/>
    <s v="1-8-PL5364"/>
    <s v="ES STKR INDUSTION COOKING"/>
    <s v="STKR"/>
    <s v="B"/>
    <n v="1500"/>
    <s v="PC"/>
    <s v="CNY"/>
    <n v="3.4200000000000001E-2"/>
    <n v="51.3"/>
    <n v="7.3003400000000003"/>
    <n v="4.7000000000000002E-3"/>
    <n v="7.05"/>
    <s v="MZQ"/>
  </r>
  <r>
    <s v="710329120101"/>
    <x v="134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  <n v="7.3003400000000003"/>
    <n v="6.7999999999999996E-3"/>
    <n v="6.87"/>
    <s v="MZQ"/>
  </r>
  <r>
    <s v="710329120201"/>
    <x v="134"/>
    <d v="2024-12-25T00:00:00"/>
    <s v="WD01"/>
    <s v="WEI DA CAI YIN COM.LTD."/>
    <m/>
    <s v="M250104"/>
    <s v="1-8-PL12774A-C"/>
    <s v="TCP STKR 18890-C"/>
    <s v="STKR"/>
    <s v="B"/>
    <n v="1010"/>
    <s v="PC"/>
    <s v="CNY"/>
    <n v="0.05"/>
    <n v="50.5"/>
    <n v="7.3003400000000003"/>
    <n v="6.7999999999999996E-3"/>
    <n v="6.87"/>
    <s v="MZQ"/>
  </r>
  <r>
    <s v="710329120301"/>
    <x v="134"/>
    <d v="2024-12-25T00:00:00"/>
    <s v="WD01"/>
    <s v="WEI DA CAI YIN COM.LTD."/>
    <m/>
    <s v="M250104"/>
    <s v="1-8-PL12776-C"/>
    <s v="TCP STKR 18892-C MTL"/>
    <s v="STKR"/>
    <s v="B"/>
    <n v="510"/>
    <s v="PC"/>
    <s v="CNY"/>
    <n v="0.05"/>
    <n v="25.5"/>
    <n v="7.3003400000000003"/>
    <n v="6.7999999999999996E-3"/>
    <n v="3.47"/>
    <s v="MZQ"/>
  </r>
  <r>
    <s v="710329120401"/>
    <x v="134"/>
    <d v="2024-12-25T00:00:00"/>
    <s v="WD01"/>
    <s v="WEI DA CAI YIN COM.LTD."/>
    <m/>
    <s v="M250104"/>
    <s v="1-8-PL13906-C"/>
    <s v="TCP STKR 12356-C (MTL)"/>
    <s v="STKR"/>
    <s v="B"/>
    <n v="1010"/>
    <s v="PC"/>
    <s v="CNY"/>
    <n v="0.05"/>
    <n v="50.5"/>
    <n v="7.3003400000000003"/>
    <n v="6.7999999999999996E-3"/>
    <n v="6.87"/>
    <s v="MZQ"/>
  </r>
  <r>
    <s v="710329120601"/>
    <x v="134"/>
    <d v="2024-12-25T00:00:00"/>
    <s v="WD01"/>
    <s v="WEI DA CAI YIN COM.LTD."/>
    <m/>
    <s v="M250104"/>
    <s v="1-8-PL14935-C"/>
    <s v="TCP STKR 15009-C (MTL)"/>
    <s v="STKR"/>
    <s v="B"/>
    <n v="1010"/>
    <s v="PC"/>
    <s v="CNY"/>
    <n v="0.05"/>
    <n v="50.5"/>
    <n v="7.3003400000000003"/>
    <n v="6.7999999999999996E-3"/>
    <n v="6.87"/>
    <s v="MZQ"/>
  </r>
  <r>
    <s v="710329120701"/>
    <x v="134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  <n v="7.3003400000000003"/>
    <n v="6.7999999999999996E-3"/>
    <n v="6.87"/>
    <s v="MZQ"/>
  </r>
  <r>
    <s v="710329120501"/>
    <x v="134"/>
    <d v="2024-12-25T00:00:00"/>
    <s v="WD01"/>
    <s v="WEI DA CAI YIN COM.LTD."/>
    <m/>
    <s v="M250104"/>
    <s v="1-8-PL14130-C"/>
    <s v="TCP STKR 11258-CE12"/>
    <s v="STKR"/>
    <s v="B"/>
    <n v="505"/>
    <s v="PC"/>
    <s v="CNY"/>
    <n v="0.06"/>
    <n v="30.3"/>
    <n v="7.3003400000000003"/>
    <n v="8.2000000000000007E-3"/>
    <n v="4.1399999999999997"/>
    <s v="MZQ"/>
  </r>
  <r>
    <s v="710329130101"/>
    <x v="134"/>
    <d v="2024-12-26T00:00:00"/>
    <s v="WD01"/>
    <s v="WEI DA CAI YIN COM.LTD."/>
    <m/>
    <s v="M250104"/>
    <s v="7-8-PL12049-C"/>
    <s v="TCP STKR 71809-C (MTL)"/>
    <s v="STKR"/>
    <s v="B"/>
    <n v="1010"/>
    <s v="PC"/>
    <s v="CNY"/>
    <n v="0.06"/>
    <n v="60.6"/>
    <n v="7.3003400000000003"/>
    <n v="8.2000000000000007E-3"/>
    <n v="8.2799999999999994"/>
    <s v="MZQ"/>
  </r>
  <r>
    <s v="710328611001"/>
    <x v="134"/>
    <d v="2024-12-17T00:00:00"/>
    <s v="HQ01"/>
    <s v="HUA CHANG PACKING PRINTING FACTORY"/>
    <m/>
    <s v="M250110"/>
    <s v="1-8-PU582-C"/>
    <s v="U&amp;C MEYER X DISNEY EARTHEN"/>
    <s v="U&amp;C-"/>
    <s v="B"/>
    <n v="7100"/>
    <s v="PC"/>
    <s v="CNY"/>
    <n v="0.252"/>
    <n v="1789.2"/>
    <n v="7.3003400000000003"/>
    <n v="3.4500000000000003E-2"/>
    <n v="244.95"/>
    <s v="MZQ"/>
  </r>
  <r>
    <s v="710328611401"/>
    <x v="134"/>
    <d v="2024-12-17T00:00:00"/>
    <s v="HQ01"/>
    <s v="HUA CHANG PACKING PRINTING FACTORY"/>
    <m/>
    <s v="M250110"/>
    <s v="7-8-PU780C-C"/>
    <s v="U&amp;C 70042-C"/>
    <s v="U&amp;C-"/>
    <s v="B"/>
    <n v="2020"/>
    <s v="PC"/>
    <s v="CNY"/>
    <n v="0.26700000000000002"/>
    <n v="539.34"/>
    <n v="7.3003400000000003"/>
    <n v="3.6600000000000001E-2"/>
    <n v="73.930000000000007"/>
    <s v="MZQ"/>
  </r>
  <r>
    <s v="710328611501"/>
    <x v="134"/>
    <d v="2024-12-17T00:00:00"/>
    <s v="HQ01"/>
    <s v="HUA CHANG PACKING PRINTING FACTORY"/>
    <m/>
    <s v="M250110"/>
    <s v="7-8-PU826A-C"/>
    <s v="U&amp;C 77120-CJ08"/>
    <s v="U&amp;C-"/>
    <s v="B"/>
    <n v="1010"/>
    <s v="PC"/>
    <s v="CNY"/>
    <n v="0.26700000000000002"/>
    <n v="269.67"/>
    <n v="7.3003400000000003"/>
    <n v="3.6600000000000001E-2"/>
    <n v="36.97"/>
    <s v="MZQ"/>
  </r>
  <r>
    <s v="710328610901"/>
    <x v="134"/>
    <d v="2024-12-17T00:00:00"/>
    <s v="HQ01"/>
    <s v="HUA CHANG PACKING PRINTING FACTORY"/>
    <m/>
    <s v="M250110"/>
    <s v="1-8-PU534B-C"/>
    <s v="U&amp;C MEYER GLASS BACON PRESS"/>
    <s v="U&amp;C-"/>
    <s v="B"/>
    <n v="2020"/>
    <s v="PC"/>
    <s v="CNY"/>
    <n v="0.28499999999999998"/>
    <n v="575.70000000000005"/>
    <n v="7.3003400000000003"/>
    <n v="3.9E-2"/>
    <n v="78.78"/>
    <s v="MZQ"/>
  </r>
  <r>
    <s v="710327321201"/>
    <x v="134"/>
    <d v="2024-11-26T00:00:00"/>
    <s v="HQ01"/>
    <s v="HUA CHANG PACKING PRINTING FACTORY"/>
    <m/>
    <s v="M250109"/>
    <s v="6-8-X026"/>
    <s v="PRINT MAT'L ANYDAY CLEAR GLASS DISHES"/>
    <s v="U&amp;C-"/>
    <s v="B"/>
    <n v="3020"/>
    <s v="PC"/>
    <s v="CNY"/>
    <n v="0.7"/>
    <n v="2114"/>
    <n v="7.3003400000000003"/>
    <n v="9.5899999999999999E-2"/>
    <n v="289.62"/>
    <s v="MZQ"/>
  </r>
  <r>
    <s v="710328611901"/>
    <x v="134"/>
    <d v="2024-12-17T00:00:00"/>
    <s v="HQ01"/>
    <s v="HUA CHANG PACKING PRINTING FACTORY"/>
    <m/>
    <s v="M250107"/>
    <s v="6-8-X026"/>
    <s v="PRINT MAT'L ANYDAY CLEAR GLASS DISHES"/>
    <s v="U&amp;C-"/>
    <s v="B"/>
    <n v="4000"/>
    <s v="PC"/>
    <s v="CNY"/>
    <n v="0.7"/>
    <n v="2800"/>
    <n v="7.3003400000000003"/>
    <n v="9.5899999999999999E-2"/>
    <n v="383.6"/>
    <s v="MZQ"/>
  </r>
  <r>
    <s v="710328612201"/>
    <x v="134"/>
    <d v="2024-12-17T00:00:00"/>
    <s v="HQ01"/>
    <s v="HUA CHANG PACKING PRINTING FACTORY"/>
    <m/>
    <s v="M250109"/>
    <s v="6-8-X025"/>
    <s v="PRINT MAT'L ANYDAY SQUARE GLASS DISHES"/>
    <s v="U&amp;C-"/>
    <s v="B"/>
    <n v="2100"/>
    <s v="PC"/>
    <s v="CNY"/>
    <n v="1.0900000000000001"/>
    <n v="2289"/>
    <n v="7.3003400000000003"/>
    <n v="0.14929999999999999"/>
    <n v="313.52999999999997"/>
    <s v="MZQ"/>
  </r>
  <r>
    <s v="710328612001"/>
    <x v="134"/>
    <d v="2024-12-17T00:00:00"/>
    <s v="HQ01"/>
    <s v="HUA CHANG PACKING PRINTING FACTORY"/>
    <m/>
    <s v="M250109"/>
    <s v="6-8-X024"/>
    <s v="PRINT MAT'L ANYDAY SQUARE GLASS DISHES"/>
    <s v="U&amp;C-"/>
    <s v="B"/>
    <n v="2100"/>
    <s v="PC"/>
    <s v="CNY"/>
    <n v="1.29"/>
    <n v="2709"/>
    <n v="7.3003400000000003"/>
    <n v="0.1767"/>
    <n v="371.07"/>
    <s v="MZQ"/>
  </r>
  <r>
    <s v="710328612101"/>
    <x v="134"/>
    <d v="2024-12-17T00:00:00"/>
    <s v="HQ01"/>
    <s v="HUA CHANG PACKING PRINTING FACTORY"/>
    <m/>
    <s v="M250109"/>
    <s v="6-8-X023"/>
    <s v="PRINT MAT'L ANYDAY SQUARE GLASS DISHES"/>
    <s v="U&amp;C-"/>
    <s v="B"/>
    <n v="2100"/>
    <s v="PC"/>
    <s v="CNY"/>
    <n v="1.29"/>
    <n v="2709"/>
    <n v="7.3003400000000003"/>
    <n v="0.1767"/>
    <n v="371.07"/>
    <s v="MZQ"/>
  </r>
  <r>
    <s v="710329000101"/>
    <x v="134"/>
    <d v="2024-12-24T00:00:00"/>
    <s v="HQ01"/>
    <s v="HUA CHANG PACKING PRINTING FACTORY"/>
    <m/>
    <s v="M250112"/>
    <s v="6-8-PU01A"/>
    <s v="USER GUIDE &amp; COOKING ANYDAY GLASS CONTAINERS"/>
    <s v="U&amp;C-"/>
    <s v="B"/>
    <n v="1000"/>
    <s v="PC"/>
    <s v="CNY"/>
    <n v="0.92900000000000005"/>
    <n v="929"/>
    <n v="7.3003400000000003"/>
    <n v="0.1273"/>
    <n v="127.3"/>
    <s v="MZQ"/>
  </r>
  <r>
    <s v="710329000201"/>
    <x v="134"/>
    <d v="2024-12-24T00:00:00"/>
    <s v="HQ01"/>
    <s v="HUA CHANG PACKING PRINTING FACTORY"/>
    <m/>
    <s v="M250110"/>
    <s v="6-8-PG01"/>
    <s v="WARR CARD ANYDAY MCA"/>
    <s v="WACD"/>
    <s v="B"/>
    <n v="1000"/>
    <s v="PC"/>
    <s v="CNY"/>
    <n v="0.26800000000000002"/>
    <n v="268"/>
    <n v="7.3003400000000003"/>
    <n v="3.6700000000000003E-2"/>
    <n v="36.700000000000003"/>
    <s v="MZQ"/>
  </r>
  <r>
    <s v="710329330401"/>
    <x v="135"/>
    <d v="2024-12-27T00:00:00"/>
    <s v="MY02S"/>
    <s v="MEY LI YI CHA"/>
    <m/>
    <s v="X250102"/>
    <s v="7-8-C70298-C"/>
    <s v="COL BOX 70298-C"/>
    <s v="BOX-"/>
    <s v="B"/>
    <n v="2000"/>
    <s v="PC"/>
    <s v="CNY"/>
    <n v="3.08"/>
    <n v="6160"/>
    <n v="7.3003400000000003"/>
    <n v="0.4219"/>
    <n v="843.8"/>
    <s v="MZQ"/>
  </r>
  <r>
    <s v="710329330501"/>
    <x v="135"/>
    <d v="2024-12-27T00:00:00"/>
    <s v="MY02S"/>
    <s v="MEY LI YI CHA"/>
    <m/>
    <s v="X250102"/>
    <s v="7-8-C70040-C"/>
    <s v="COL BOX 70040-C"/>
    <s v="BOX-"/>
    <s v="B"/>
    <n v="1090"/>
    <s v="PC"/>
    <s v="CNY"/>
    <n v="4.8499999999999996"/>
    <n v="5286.5"/>
    <n v="7.3003400000000003"/>
    <n v="0.66439999999999999"/>
    <n v="724.2"/>
    <s v="MZQ"/>
  </r>
  <r>
    <s v="710328260301"/>
    <x v="135"/>
    <d v="2024-12-12T00:00:00"/>
    <s v="HM04"/>
    <s v="GUANG DONG HAO MING SILICONE MATERIAL CO.,LTD"/>
    <m/>
    <s v="C01018"/>
    <s v="1-6-GLH16-ZC"/>
    <s v="G-LD LH 16CM BU47A"/>
    <s v="GLID"/>
    <s v="B"/>
    <n v="1985"/>
    <s v="PC"/>
    <s v="CNY"/>
    <n v="7.2716000000000003"/>
    <n v="14434.13"/>
    <n v="7.3003400000000003"/>
    <n v="0.99609999999999999"/>
    <n v="1977.26"/>
    <s v="MZQ"/>
  </r>
  <r>
    <s v="710328260801"/>
    <x v="135"/>
    <d v="2024-12-12T00:00:00"/>
    <s v="HM04"/>
    <s v="GUANG DONG HAO MING SILICONE MATERIAL CO.,LTD"/>
    <m/>
    <s v="C01018"/>
    <s v="1-6-GLH20-ZE"/>
    <s v="G-LD LH 20CM BK01A"/>
    <s v="GLID"/>
    <s v="B"/>
    <n v="1435"/>
    <s v="PC"/>
    <s v="CNY"/>
    <n v="8.6631999999999998"/>
    <n v="12431.69"/>
    <n v="7.3003400000000003"/>
    <n v="1.1867000000000001"/>
    <n v="1702.91"/>
    <s v="MZQ"/>
  </r>
  <r>
    <s v="710328261001"/>
    <x v="135"/>
    <d v="2024-12-12T00:00:00"/>
    <s v="HM04"/>
    <s v="GUANG DONG HAO MING SILICONE MATERIAL CO.,LTD"/>
    <m/>
    <s v="C01018"/>
    <s v="1-6-GLH22-ZE"/>
    <s v="G-LD LH 22CM BK01A"/>
    <s v="GLID"/>
    <s v="B"/>
    <n v="2800"/>
    <s v="PC"/>
    <s v="CNY"/>
    <n v="9.31"/>
    <n v="26068"/>
    <n v="7.3003400000000003"/>
    <n v="1.2753000000000001"/>
    <n v="3570.84"/>
    <s v="MZQ"/>
  </r>
  <r>
    <s v="710325720101"/>
    <x v="135"/>
    <d v="2024-11-01T00:00:00"/>
    <s v="XS06"/>
    <s v="FUJIAN XIAOSHIFU CHUYE CO.,LTD"/>
    <m/>
    <s v="C01014"/>
    <s v="1-6-GIN24-ZA"/>
    <s v="G-LD IN 24CM SQ POL"/>
    <s v="GLID"/>
    <s v="B"/>
    <n v="4200"/>
    <s v="PC"/>
    <s v="CNY"/>
    <n v="6.6017999999999999"/>
    <n v="27727.56"/>
    <n v="7.3003400000000003"/>
    <n v="0.90429999999999999"/>
    <n v="3798.06"/>
    <s v="MZQ"/>
  </r>
  <r>
    <s v="710328460501"/>
    <x v="135"/>
    <d v="2024-12-13T00:00:00"/>
    <s v="YD11"/>
    <s v="YI DA FENG XIANG SHU WU JING"/>
    <m/>
    <s v="M250102"/>
    <s v="1-6-669"/>
    <s v="SILICONE RING FOR 1-6-GLX26 SHORE A 68-73 (RD26A)"/>
    <s v="GLID"/>
    <s v="B"/>
    <n v="4010"/>
    <s v="PC"/>
    <s v="CNY"/>
    <n v="10.7476"/>
    <n v="43097.88"/>
    <n v="7.3003400000000003"/>
    <n v="1.4722"/>
    <n v="5903.52"/>
    <s v="MZQ"/>
  </r>
  <r>
    <s v="710328460601"/>
    <x v="135"/>
    <d v="2024-12-13T00:00:00"/>
    <s v="YD11"/>
    <s v="YI DA FENG XIANG SHU WU JING"/>
    <m/>
    <s v="M250102"/>
    <s v="1-6-670"/>
    <s v="SILICONE RING FOR 1-6-GLX30 SHORE A 68-73 (RD26A)"/>
    <s v="GLID"/>
    <s v="B"/>
    <n v="1910"/>
    <s v="PC"/>
    <s v="CNY"/>
    <n v="13.6808"/>
    <n v="26130.33"/>
    <n v="7.3003400000000003"/>
    <n v="1.8740000000000001"/>
    <n v="3579.34"/>
    <s v="MZQ"/>
  </r>
  <r>
    <s v="710327780401"/>
    <x v="135"/>
    <d v="2024-12-03T00:00:00"/>
    <s v="Z010"/>
    <s v="GlassLid Industries Ltd."/>
    <m/>
    <s v="C01015"/>
    <s v="1-6-GEW24-ZA"/>
    <s v="G-LD EW 24CM POL"/>
    <s v="GLID"/>
    <s v="B"/>
    <n v="1020"/>
    <s v="PC"/>
    <s v="CNY"/>
    <n v="6.1177000000000001"/>
    <n v="6240.05"/>
    <n v="7.3003400000000003"/>
    <n v="0.83799999999999997"/>
    <n v="854.76"/>
    <s v="MZQ"/>
  </r>
  <r>
    <s v="710327710101"/>
    <x v="135"/>
    <d v="2024-12-03T00:00:00"/>
    <s v="R017"/>
    <s v="RACO"/>
    <m/>
    <s v="C01016"/>
    <s v="3-5-HSJ103-AZ"/>
    <s v="SH-- 103 BK01A TUM R83 C/C50 H8.5"/>
    <s v="HDL-"/>
    <s v="B"/>
    <n v="1020"/>
    <s v="PC"/>
    <s v="CNY"/>
    <n v="6.5797999999999996"/>
    <n v="6711.4"/>
    <n v="7.3003400000000003"/>
    <n v="0.90129999999999999"/>
    <n v="919.33"/>
    <s v="MZQ"/>
  </r>
  <r>
    <s v="710328870101"/>
    <x v="135"/>
    <d v="2024-12-20T00:00:00"/>
    <s v="R017"/>
    <s v="RACO"/>
    <m/>
    <s v="C01016"/>
    <s v="1-6-708-A"/>
    <s v="SILICONE RUBBER KNOB GN36A"/>
    <s v="KNOB"/>
    <s v="B"/>
    <n v="3000"/>
    <s v="PC"/>
    <s v="CNY"/>
    <n v="0.8"/>
    <n v="2400"/>
    <n v="7.3003400000000003"/>
    <n v="0.1096"/>
    <n v="328.8"/>
    <s v="MZQ"/>
  </r>
  <r>
    <s v="710328440201"/>
    <x v="135"/>
    <d v="2024-12-13T00:00:00"/>
    <s v="WX03"/>
    <s v="WISION"/>
    <m/>
    <s v="C01017"/>
    <s v="7-5-KDG01D-X"/>
    <s v="KNOB DG RP BK01A POL"/>
    <s v="KNOB"/>
    <s v="B"/>
    <n v="60"/>
    <s v="PC"/>
    <s v="CNY"/>
    <n v="5.0999999999999996"/>
    <n v="306"/>
    <n v="7.3003400000000003"/>
    <n v="0.6986"/>
    <n v="41.92"/>
    <s v="MZQ"/>
  </r>
  <r>
    <s v="710328720101"/>
    <x v="135"/>
    <d v="2024-12-18T00:00:00"/>
    <s v="WX03"/>
    <s v="WISION"/>
    <m/>
    <s v="C01017"/>
    <s v="7-5-KDG01D-X"/>
    <s v="KNOB DG RP BK01A POL"/>
    <s v="KNOB"/>
    <s v="B"/>
    <n v="9740"/>
    <s v="PC"/>
    <s v="CNY"/>
    <n v="5.0999999999999996"/>
    <n v="49674"/>
    <n v="7.3003400000000003"/>
    <n v="0.6986"/>
    <n v="6804.36"/>
    <s v="MZQ"/>
  </r>
  <r>
    <s v="710327710201"/>
    <x v="135"/>
    <d v="2024-12-03T00:00:00"/>
    <s v="R017"/>
    <s v="RACO"/>
    <m/>
    <s v="C01016"/>
    <s v="3-5-LHM205-DZ"/>
    <s v="STD- 205 BK01A TUM R216 C/C113 H6.5"/>
    <s v="LHDL"/>
    <s v="B"/>
    <n v="1020"/>
    <s v="PC"/>
    <s v="CNY"/>
    <n v="3.2938000000000001"/>
    <n v="3359.68"/>
    <n v="7.3003400000000003"/>
    <n v="0.45119999999999999"/>
    <n v="460.22"/>
    <s v="MZQ"/>
  </r>
  <r>
    <s v="710329420101"/>
    <x v="135"/>
    <d v="2025-01-02T00:00:00"/>
    <s v="E036"/>
    <s v="YI AN (HK)"/>
    <m/>
    <s v="M250103"/>
    <s v="1-6-502X"/>
    <s v="SS RING LS HDL POL"/>
    <s v="MISC"/>
    <s v="B"/>
    <n v="1050"/>
    <s v="PC"/>
    <s v="CNY"/>
    <n v="0.39100000000000001"/>
    <n v="410.55"/>
    <n v="7.3003400000000003"/>
    <n v="5.3600000000000002E-2"/>
    <n v="56.28"/>
    <s v="MZQ"/>
  </r>
  <r>
    <s v="710328750101"/>
    <x v="135"/>
    <d v="2024-12-18T00:00:00"/>
    <s v="YX01"/>
    <s v="YONG LIAN PAOMO CAILIAO CHANG"/>
    <m/>
    <s v="X250104"/>
    <s v="7-9-Z10007"/>
    <s v="FLAP WHEEL320#D350X75X45"/>
    <s v="POLM"/>
    <s v="B"/>
    <n v="200"/>
    <s v="PC"/>
    <s v="CNY"/>
    <n v="210"/>
    <n v="42000"/>
    <n v="7.3003400000000003"/>
    <n v="28.765799999999999"/>
    <n v="5753.16"/>
    <s v="MZQ"/>
  </r>
  <r>
    <s v="710328710101"/>
    <x v="135"/>
    <d v="2024-12-18T00:00:00"/>
    <s v="TA27"/>
    <s v="FO SHAN SHI SAN SHUI QU ZHUO YING WU JIN ZHI PIN CHANG"/>
    <m/>
    <s v="C01007"/>
    <s v="3-6-D53-0001"/>
    <s v="CAPPED RIVET 6x18mm POL"/>
    <s v="RIV-"/>
    <s v="B"/>
    <n v="6000"/>
    <s v="PC"/>
    <s v="CNY"/>
    <n v="0.1016"/>
    <n v="609.6"/>
    <n v="7.3003400000000003"/>
    <n v="1.3899999999999999E-2"/>
    <n v="83.4"/>
    <s v="MZQ"/>
  </r>
  <r>
    <s v="710328710101"/>
    <x v="135"/>
    <d v="2024-12-18T00:00:00"/>
    <s v="TA27"/>
    <s v="FO SHAN SHI SAN SHUI QU ZHUO YING WU JIN ZHI PIN CHANG"/>
    <m/>
    <s v="AQ-C01007"/>
    <s v="3-6-D53-0001"/>
    <s v="CAPPED RIVET 6x18mm POL"/>
    <s v="RIV-"/>
    <s v="B"/>
    <n v="-6600"/>
    <s v="PC"/>
    <s v="CNY"/>
    <n v="0.1016"/>
    <n v="-670.56"/>
    <n v="7.3003400000000003"/>
    <n v="1.3899999999999999E-2"/>
    <n v="-91.74"/>
    <s v="MZQ"/>
  </r>
  <r>
    <s v="710326690401"/>
    <x v="135"/>
    <d v="2024-11-15T00:00:00"/>
    <s v="WS01"/>
    <s v="WEI XIN BO STAINLESS STEEL Mfg.Ltd."/>
    <m/>
    <s v="C01009"/>
    <s v="1-6-D38X"/>
    <s v="RT AL 5X10mm TUM"/>
    <s v="RIV-"/>
    <s v="B"/>
    <n v="11000"/>
    <s v="PC"/>
    <s v="CNY"/>
    <n v="4.1599999999999998E-2"/>
    <n v="457.6"/>
    <n v="7.3003400000000003"/>
    <n v="5.7000000000000002E-3"/>
    <n v="62.7"/>
    <s v="MZQ"/>
  </r>
  <r>
    <s v="710328350101"/>
    <x v="135"/>
    <d v="2024-12-13T00:00:00"/>
    <s v="WS01"/>
    <s v="WEI XIN BO STAINLESS STEEL Mfg.Ltd."/>
    <m/>
    <s v="C01011"/>
    <s v="1-6-D38X"/>
    <s v="RT AL 5X10mm TUM"/>
    <s v="RIV-"/>
    <s v="B"/>
    <n v="10000"/>
    <s v="PC"/>
    <s v="CNY"/>
    <n v="4.1599999999999998E-2"/>
    <n v="416"/>
    <n v="7.3003400000000003"/>
    <n v="5.7000000000000002E-3"/>
    <n v="57"/>
    <s v="MZQ"/>
  </r>
  <r>
    <s v="710328560101"/>
    <x v="135"/>
    <d v="2024-12-17T00:00:00"/>
    <s v="WS01"/>
    <s v="WEI XIN BO STAINLESS STEEL Mfg.Ltd."/>
    <m/>
    <s v="C01012"/>
    <s v="1-6-D38X"/>
    <s v="RT AL 5X10mm TUM"/>
    <s v="RIV-"/>
    <s v="B"/>
    <n v="1600"/>
    <s v="PC"/>
    <s v="CNY"/>
    <n v="4.1599999999999998E-2"/>
    <n v="66.56"/>
    <n v="7.3003400000000003"/>
    <n v="5.7000000000000002E-3"/>
    <n v="9.1199999999999992"/>
    <s v="MZQ"/>
  </r>
  <r>
    <s v="710327090101"/>
    <x v="135"/>
    <d v="2024-11-22T00:00:00"/>
    <s v="WS01"/>
    <s v="WEI XIN BO STAINLESS STEEL Mfg.Ltd."/>
    <m/>
    <s v="C01008"/>
    <s v="7-6-D61X"/>
    <s v="RT SS+Cu 6x10 D12 TUM"/>
    <s v="RIV-"/>
    <s v="B"/>
    <n v="5600"/>
    <s v="PC"/>
    <s v="CNY"/>
    <n v="0.13550000000000001"/>
    <n v="758.8"/>
    <n v="7.3003400000000003"/>
    <n v="1.8599999999999998E-2"/>
    <n v="104.16"/>
    <s v="MZQ"/>
  </r>
  <r>
    <s v="710328060201"/>
    <x v="135"/>
    <d v="2024-12-10T00:00:00"/>
    <s v="WS01"/>
    <s v="WEI XIN BO STAINLESS STEEL Mfg.Ltd."/>
    <m/>
    <s v="C01010"/>
    <s v="7-6-D61X"/>
    <s v="RT SS+Cu 6x10 D12 TUM"/>
    <s v="RIV-"/>
    <s v="B"/>
    <n v="10500"/>
    <s v="PC"/>
    <s v="CNY"/>
    <n v="0.13550000000000001"/>
    <n v="1422.75"/>
    <n v="7.3003400000000003"/>
    <n v="1.8599999999999998E-2"/>
    <n v="195.3"/>
    <s v="MZQ"/>
  </r>
  <r>
    <s v="710328240101"/>
    <x v="135"/>
    <d v="2024-12-12T00:00:00"/>
    <s v="WS01"/>
    <s v="WEI XIN BO STAINLESS STEEL Mfg.Ltd."/>
    <m/>
    <s v="C01011"/>
    <s v="7-6-D61X"/>
    <s v="RT SS+Cu 6x10 D12 TUM"/>
    <s v="RIV-"/>
    <s v="B"/>
    <n v="1600"/>
    <s v="PC"/>
    <s v="CNY"/>
    <n v="0.13550000000000001"/>
    <n v="216.8"/>
    <n v="7.3003400000000003"/>
    <n v="1.8599999999999998E-2"/>
    <n v="29.76"/>
    <s v="MZQ"/>
  </r>
  <r>
    <s v="710326690101"/>
    <x v="135"/>
    <d v="2024-11-15T00:00:00"/>
    <s v="WS01"/>
    <s v="WEI XIN BO STAINLESS STEEL Mfg.Ltd."/>
    <m/>
    <s v="C01009"/>
    <s v="7-6-D80X"/>
    <s v="RT SS 8x8 D15 An TUM"/>
    <s v="RIV-"/>
    <s v="B"/>
    <n v="5000"/>
    <s v="PC"/>
    <s v="CNY"/>
    <n v="0.16120000000000001"/>
    <n v="806"/>
    <n v="7.3003400000000003"/>
    <n v="2.2100000000000002E-2"/>
    <n v="110.5"/>
    <s v="MZQ"/>
  </r>
  <r>
    <s v="710327090201"/>
    <x v="135"/>
    <d v="2024-11-22T00:00:00"/>
    <s v="WS01"/>
    <s v="WEI XIN BO STAINLESS STEEL Mfg.Ltd."/>
    <m/>
    <s v="C01008"/>
    <s v="7-6-D80X"/>
    <s v="RT SS 8x8 D15 An TUM"/>
    <s v="RIV-"/>
    <s v="B"/>
    <n v="17000"/>
    <s v="PC"/>
    <s v="CNY"/>
    <n v="0.16120000000000001"/>
    <n v="2740.4"/>
    <n v="7.3003400000000003"/>
    <n v="2.2100000000000002E-2"/>
    <n v="375.7"/>
    <s v="MZQ"/>
  </r>
  <r>
    <s v="710327280201"/>
    <x v="135"/>
    <d v="2024-11-26T00:00:00"/>
    <s v="WS01"/>
    <s v="WEI XIN BO STAINLESS STEEL Mfg.Ltd."/>
    <m/>
    <s v="C01013"/>
    <s v="7-6-D80X"/>
    <s v="RT SS 8x8 D15 An TUM"/>
    <s v="RIV-"/>
    <s v="B"/>
    <n v="10000"/>
    <s v="PC"/>
    <s v="CNY"/>
    <n v="0.16120000000000001"/>
    <n v="1612"/>
    <n v="7.3003400000000003"/>
    <n v="2.2100000000000002E-2"/>
    <n v="221"/>
    <s v="MZQ"/>
  </r>
  <r>
    <s v="710328560201"/>
    <x v="135"/>
    <d v="2024-12-17T00:00:00"/>
    <s v="WS01"/>
    <s v="WEI XIN BO STAINLESS STEEL Mfg.Ltd."/>
    <m/>
    <s v="C01012"/>
    <s v="7-6-D80X"/>
    <s v="RT SS 8x8 D15 An TUM"/>
    <s v="RIV-"/>
    <s v="B"/>
    <n v="9200"/>
    <s v="PC"/>
    <s v="CNY"/>
    <n v="0.16120000000000001"/>
    <n v="1483.04"/>
    <n v="7.3003400000000003"/>
    <n v="2.2100000000000002E-2"/>
    <n v="203.32"/>
    <s v="MZQ"/>
  </r>
  <r>
    <s v="710328560401"/>
    <x v="135"/>
    <d v="2024-12-17T00:00:00"/>
    <s v="WS01"/>
    <s v="WEI XIN BO STAINLESS STEEL Mfg.Ltd."/>
    <m/>
    <s v="C01012"/>
    <s v="7-6-D93X"/>
    <s v="RT SS 8x9 D15 An TUM"/>
    <s v="RIV-"/>
    <s v="B"/>
    <n v="2000"/>
    <s v="PC"/>
    <s v="CNY"/>
    <n v="0.17180000000000001"/>
    <n v="343.6"/>
    <n v="7.3003400000000003"/>
    <n v="2.35E-2"/>
    <n v="47"/>
    <s v="MZQ"/>
  </r>
  <r>
    <s v="710326690201"/>
    <x v="135"/>
    <d v="2024-11-15T00:00:00"/>
    <s v="WS01"/>
    <s v="WEI XIN BO STAINLESS STEEL Mfg.Ltd."/>
    <m/>
    <s v="C01009"/>
    <s v="7-6-D81X"/>
    <s v="RT SS 8x10 D15 An TUM"/>
    <s v="RIV-"/>
    <s v="B"/>
    <n v="6000"/>
    <s v="PC"/>
    <s v="CNY"/>
    <n v="0.17649999999999999"/>
    <n v="1059"/>
    <n v="7.3003400000000003"/>
    <n v="2.4199999999999999E-2"/>
    <n v="145.19999999999999"/>
    <s v="MZQ"/>
  </r>
  <r>
    <s v="710327750101"/>
    <x v="135"/>
    <d v="2024-12-03T00:00:00"/>
    <s v="WS01"/>
    <s v="WEI XIN BO STAINLESS STEEL Mfg.Ltd."/>
    <m/>
    <s v="C01010"/>
    <s v="7-6-D81X"/>
    <s v="RT SS 8x10 D15 An TUM"/>
    <s v="RIV-"/>
    <s v="B"/>
    <n v="8000"/>
    <s v="PC"/>
    <s v="CNY"/>
    <n v="0.17649999999999999"/>
    <n v="1412"/>
    <n v="7.3003400000000003"/>
    <n v="2.4199999999999999E-2"/>
    <n v="193.6"/>
    <s v="MZQ"/>
  </r>
  <r>
    <s v="710328060101"/>
    <x v="135"/>
    <d v="2024-12-10T00:00:00"/>
    <s v="WS01"/>
    <s v="WEI XIN BO STAINLESS STEEL Mfg.Ltd."/>
    <m/>
    <s v="C01010"/>
    <s v="7-6-D90X"/>
    <s v="RT SS 8x11 D15 An TUM"/>
    <s v="RIV-"/>
    <s v="B"/>
    <n v="2000"/>
    <s v="PC"/>
    <s v="CNY"/>
    <n v="0.1865"/>
    <n v="373"/>
    <n v="7.3003400000000003"/>
    <n v="2.5499999999999998E-2"/>
    <n v="51"/>
    <s v="MZQ"/>
  </r>
  <r>
    <s v="710328560301"/>
    <x v="135"/>
    <d v="2024-12-17T00:00:00"/>
    <s v="WS01"/>
    <s v="WEI XIN BO STAINLESS STEEL Mfg.Ltd."/>
    <m/>
    <s v="C01012"/>
    <s v="7-6-D90X"/>
    <s v="RT SS 8x11 D15 An TUM"/>
    <s v="RIV-"/>
    <s v="B"/>
    <n v="4100"/>
    <s v="PC"/>
    <s v="CNY"/>
    <n v="0.1865"/>
    <n v="764.65"/>
    <n v="7.3003400000000003"/>
    <n v="2.5499999999999998E-2"/>
    <n v="104.55"/>
    <s v="MZQ"/>
  </r>
  <r>
    <s v="710328560501"/>
    <x v="135"/>
    <d v="2024-12-17T00:00:00"/>
    <s v="WS01"/>
    <s v="WEI XIN BO STAINLESS STEEL Mfg.Ltd."/>
    <m/>
    <s v="C01013"/>
    <s v="7-6-D90X"/>
    <s v="RT SS 8x11 D15 An TUM"/>
    <s v="RIV-"/>
    <s v="B"/>
    <n v="5000"/>
    <s v="PC"/>
    <s v="CNY"/>
    <n v="0.1865"/>
    <n v="932.5"/>
    <n v="7.3003400000000003"/>
    <n v="2.5499999999999998E-2"/>
    <n v="127.5"/>
    <s v="MZQ"/>
  </r>
  <r>
    <s v="710327750201"/>
    <x v="135"/>
    <d v="2024-12-03T00:00:00"/>
    <s v="WS01"/>
    <s v="WEI XIN BO STAINLESS STEEL Mfg.Ltd."/>
    <m/>
    <s v="C01010"/>
    <s v="7-6-D91X"/>
    <s v="RT SS 8x13 D15 An TUM"/>
    <s v="RIV-"/>
    <s v="B"/>
    <n v="20000"/>
    <s v="PC"/>
    <s v="CNY"/>
    <n v="0.22839999999999999"/>
    <n v="4568"/>
    <n v="7.3003400000000003"/>
    <n v="3.1300000000000001E-2"/>
    <n v="626"/>
    <s v="MZQ"/>
  </r>
  <r>
    <s v="710326360101"/>
    <x v="135"/>
    <d v="2024-11-13T00:00:00"/>
    <s v="WS01"/>
    <s v="WEI XIN BO STAINLESS STEEL Mfg.Ltd."/>
    <m/>
    <s v="C01008"/>
    <s v="1-6-SS01"/>
    <s v="SCR SS M6x20mm"/>
    <s v="SCR-"/>
    <s v="B"/>
    <n v="1000"/>
    <s v="PC"/>
    <s v="CNY"/>
    <n v="0.12939999999999999"/>
    <n v="129.4"/>
    <n v="7.3003400000000003"/>
    <n v="1.77E-2"/>
    <n v="17.7"/>
    <s v="MZQ"/>
  </r>
  <r>
    <s v="710326360401"/>
    <x v="135"/>
    <d v="2024-11-13T00:00:00"/>
    <s v="WS01"/>
    <s v="WEI XIN BO STAINLESS STEEL Mfg.Ltd."/>
    <m/>
    <s v="C01008"/>
    <s v="1-6-N02"/>
    <s v="NUT S/S M5x8"/>
    <s v="SCR-"/>
    <s v="B"/>
    <n v="250"/>
    <s v="PC"/>
    <s v="CNY"/>
    <n v="0.28810000000000002"/>
    <n v="72.03"/>
    <n v="7.3003400000000003"/>
    <n v="3.95E-2"/>
    <n v="9.8800000000000008"/>
    <s v="MZQ"/>
  </r>
  <r>
    <s v="710328350301"/>
    <x v="135"/>
    <d v="2024-12-13T00:00:00"/>
    <s v="WS01"/>
    <s v="WEI XIN BO STAINLESS STEEL Mfg.Ltd."/>
    <m/>
    <s v="C01011"/>
    <s v="7-6-SS13"/>
    <s v="SCR S/S M5X130 W/S-WHR"/>
    <s v="SCR-"/>
    <s v="B"/>
    <n v="3000"/>
    <s v="PC"/>
    <s v="CNY"/>
    <n v="0.47449999999999998"/>
    <n v="1423.5"/>
    <n v="7.3003400000000003"/>
    <n v="6.5000000000000002E-2"/>
    <n v="195"/>
    <s v="MZQ"/>
  </r>
  <r>
    <s v="710328350201"/>
    <x v="135"/>
    <d v="2024-12-13T00:00:00"/>
    <s v="WS01"/>
    <s v="WEI XIN BO STAINLESS STEEL Mfg.Ltd."/>
    <m/>
    <s v="C01011"/>
    <s v="1-6-S96"/>
    <s v="SCR S/S M5x153mm W/WHR"/>
    <s v="SCR-"/>
    <s v="B"/>
    <n v="2500"/>
    <s v="PC"/>
    <s v="CNY"/>
    <n v="0.67030000000000001"/>
    <n v="1675.75"/>
    <n v="7.3003400000000003"/>
    <n v="9.1800000000000007E-2"/>
    <n v="229.5"/>
    <s v="MZQ"/>
  </r>
  <r>
    <s v="710324680101"/>
    <x v="135"/>
    <d v="2024-10-11T00:00:00"/>
    <s v="YP02"/>
    <s v="DUAN ZHOU QU YI PIN JIN SHU JI PIN CHANG"/>
    <m/>
    <s v="RTV-634"/>
    <s v="REC26DS-003"/>
    <s v="26CM SS LID"/>
    <s v="SKU-"/>
    <s v="O"/>
    <n v="-800"/>
    <s v="PC"/>
    <s v="CNY"/>
    <n v="4.91"/>
    <n v="-3928"/>
    <n v="7.3003400000000003"/>
    <n v="0.67259999999999998"/>
    <n v="-538.08000000000004"/>
    <s v="MZQ"/>
  </r>
  <r>
    <s v="710326770601"/>
    <x v="135"/>
    <d v="2024-11-19T00:00:00"/>
    <s v="Z010"/>
    <s v="GlassLid Industries Ltd."/>
    <m/>
    <s v="250102"/>
    <s v="GLX30-001"/>
    <s v="30CM GLASS LID W/GLOSSY RED SILICONE RING W/'DG' KNOB"/>
    <s v="SKU-"/>
    <s v="O"/>
    <n v="1170"/>
    <s v="PC"/>
    <s v="CNY"/>
    <n v="8.6722999999999999"/>
    <n v="10146.59"/>
    <n v="7.3003400000000003"/>
    <n v="1.1879"/>
    <n v="1389.84"/>
    <s v="MZQ"/>
  </r>
  <r>
    <s v="710326770601"/>
    <x v="135"/>
    <d v="2024-11-19T00:00:00"/>
    <s v="Z010"/>
    <s v="GlassLid Industries Ltd."/>
    <m/>
    <s v="AN-240102"/>
    <s v="GLX30-001"/>
    <s v="30CM GLASS LID W/GLOSSY RED SILICONE RING W/'DG' KNOB"/>
    <s v="SKU-"/>
    <s v="O"/>
    <n v="-1170"/>
    <s v="PC"/>
    <s v="CNY"/>
    <n v="8.6722999999999999"/>
    <n v="-10146.59"/>
    <n v="7.3003400000000003"/>
    <n v="1.1879"/>
    <n v="-1389.84"/>
    <s v="MZQ"/>
  </r>
  <r>
    <s v="710326770601"/>
    <x v="135"/>
    <d v="2024-11-19T00:00:00"/>
    <s v="Z010"/>
    <s v="GlassLid Industries Ltd."/>
    <m/>
    <s v="240102"/>
    <s v="GLX30-001"/>
    <s v="30CM GLASS LID W/GLOSSY RED SILICONE RING W/'DG' KNOB"/>
    <s v="SKU-"/>
    <s v="O"/>
    <n v="1170"/>
    <s v="PC"/>
    <s v="CNY"/>
    <n v="8.6722999999999999"/>
    <n v="10146.59"/>
    <n v="7.3003400000000003"/>
    <n v="1.1879"/>
    <n v="1389.84"/>
    <s v="MZQ"/>
  </r>
  <r>
    <s v="710327320601"/>
    <x v="135"/>
    <d v="2024-11-26T00:00:00"/>
    <s v="HQ01"/>
    <s v="HUA CHANG PACKING PRINTING FACTORY"/>
    <m/>
    <s v="M250101"/>
    <s v="1-8-PL14718"/>
    <s v="PRICE STKR (PMS 446C DIA.15mm f16)"/>
    <s v="STKR"/>
    <s v="B"/>
    <n v="3020"/>
    <s v="PC"/>
    <s v="CNY"/>
    <n v="0.05"/>
    <n v="151"/>
    <n v="7.3003400000000003"/>
    <n v="6.7999999999999996E-3"/>
    <n v="20.54"/>
    <s v="MZQ"/>
  </r>
  <r>
    <s v="710327320301"/>
    <x v="135"/>
    <d v="2024-11-26T00:00:00"/>
    <s v="HQ01"/>
    <s v="HUA CHANG PACKING PRINTING FACTORY"/>
    <m/>
    <s v="M250101"/>
    <s v="1-8-PL14712"/>
    <s v="PRICE STKR (PMS 446C DIA.25mm f25)"/>
    <s v="STKR"/>
    <s v="B"/>
    <n v="2020"/>
    <s v="PC"/>
    <s v="CNY"/>
    <n v="0.08"/>
    <n v="161.6"/>
    <n v="7.3003400000000003"/>
    <n v="1.0999999999999999E-2"/>
    <n v="22.22"/>
    <s v="MZQ"/>
  </r>
  <r>
    <s v="710327320401"/>
    <x v="135"/>
    <d v="2024-11-26T00:00:00"/>
    <s v="HQ01"/>
    <s v="HUA CHANG PACKING PRINTING FACTORY"/>
    <m/>
    <s v="M250101"/>
    <s v="1-8-PL14713"/>
    <s v="PRICE STKR (PMS 446C DIA.25mm f30)"/>
    <s v="STKR"/>
    <s v="B"/>
    <n v="1010"/>
    <s v="PC"/>
    <s v="CNY"/>
    <n v="0.08"/>
    <n v="80.8"/>
    <n v="7.3003400000000003"/>
    <n v="1.0999999999999999E-2"/>
    <n v="11.11"/>
    <s v="MZQ"/>
  </r>
  <r>
    <s v="710327320501"/>
    <x v="135"/>
    <d v="2024-11-26T00:00:00"/>
    <s v="HQ01"/>
    <s v="HUA CHANG PACKING PRINTING FACTORY"/>
    <m/>
    <s v="M250101"/>
    <s v="1-8-PL14714"/>
    <s v="PRICE STKR (PMS 446C DIA.25mm f32)"/>
    <s v="STKR"/>
    <s v="B"/>
    <n v="1010"/>
    <s v="PC"/>
    <s v="CNY"/>
    <n v="0.08"/>
    <n v="80.8"/>
    <n v="7.3003400000000003"/>
    <n v="1.0999999999999999E-2"/>
    <n v="11.11"/>
    <s v="MZQ"/>
  </r>
  <r>
    <s v="710327670201"/>
    <x v="136"/>
    <d v="2024-12-03T00:00:00"/>
    <s v="JN03"/>
    <s v="Jia Neng Metals Products CO,.LTD"/>
    <m/>
    <s v="C01001"/>
    <s v="1-6-BK125"/>
    <s v="BRKT+NUT M5 PE R93 C/C21 H5.5"/>
    <s v="BRKT"/>
    <s v="B"/>
    <n v="2600"/>
    <s v="PC"/>
    <s v="CNY"/>
    <n v="0.56430000000000002"/>
    <n v="1467.18"/>
    <n v="7.3003400000000003"/>
    <n v="7.7299999999999994E-2"/>
    <n v="200.98"/>
    <s v="MZQ"/>
  </r>
  <r>
    <s v="710326300101"/>
    <x v="136"/>
    <d v="2024-11-13T00:00:00"/>
    <s v="JN03"/>
    <s v="Jia Neng Metals Products CO,.LTD"/>
    <m/>
    <s v="C01001"/>
    <s v="1-6-BK23"/>
    <s v="BRKT FOR 20cm PAN"/>
    <s v="BRKT"/>
    <s v="B"/>
    <n v="1030"/>
    <s v="PC"/>
    <s v="CNY"/>
    <n v="0.57969999999999999"/>
    <n v="597.09"/>
    <n v="7.3003400000000003"/>
    <n v="7.9399999999999998E-2"/>
    <n v="81.78"/>
    <s v="MZQ"/>
  </r>
  <r>
    <s v="710326300601"/>
    <x v="136"/>
    <d v="2024-11-13T00:00:00"/>
    <s v="JN03"/>
    <s v="Jia Neng Metals Products CO,.LTD"/>
    <m/>
    <s v="C01001"/>
    <s v="1-6-BK31"/>
    <s v="BRKT FOR BAF28FA"/>
    <s v="BRKT"/>
    <s v="B"/>
    <n v="520"/>
    <s v="PC"/>
    <s v="CNY"/>
    <n v="0.60340000000000005"/>
    <n v="313.77"/>
    <n v="7.3003400000000003"/>
    <n v="8.2699999999999996E-2"/>
    <n v="43"/>
    <s v="MZQ"/>
  </r>
  <r>
    <s v="710327670101"/>
    <x v="136"/>
    <d v="2024-12-03T00:00:00"/>
    <s v="JN03"/>
    <s v="Jia Neng Metals Products CO,.LTD"/>
    <m/>
    <s v="C01001"/>
    <s v="1-6-BK31"/>
    <s v="BRKT FOR BAF28FA"/>
    <s v="BRKT"/>
    <s v="B"/>
    <n v="1030"/>
    <s v="PC"/>
    <s v="CNY"/>
    <n v="0.60340000000000005"/>
    <n v="621.5"/>
    <n v="7.3003400000000003"/>
    <n v="8.2699999999999996E-2"/>
    <n v="85.18"/>
    <s v="MZQ"/>
  </r>
  <r>
    <s v="710326300301"/>
    <x v="136"/>
    <d v="2024-11-13T00:00:00"/>
    <s v="JN03"/>
    <s v="Jia Neng Metals Products CO,.LTD"/>
    <m/>
    <s v="C01001"/>
    <s v="1-6-BK134"/>
    <s v="BRKT+NUT M5 PE BAD24IA C/C21 H5.5"/>
    <s v="BRKT"/>
    <s v="B"/>
    <n v="520"/>
    <s v="PC"/>
    <s v="CNY"/>
    <n v="0.62309999999999999"/>
    <n v="324.01"/>
    <n v="7.3003400000000003"/>
    <n v="8.5400000000000004E-2"/>
    <n v="44.41"/>
    <s v="MZQ"/>
  </r>
  <r>
    <s v="710326300901"/>
    <x v="136"/>
    <d v="2024-11-13T00:00:00"/>
    <s v="JN03"/>
    <s v="Jia Neng Metals Products CO,.LTD"/>
    <m/>
    <s v="C01002"/>
    <s v="1-6-F92-Y"/>
    <s v="FG SS BAF20FA SUNRAYED"/>
    <s v="FG--"/>
    <s v="B"/>
    <n v="1020"/>
    <s v="PC"/>
    <s v="CNY"/>
    <n v="0.65390000000000004"/>
    <n v="666.98"/>
    <n v="7.3003400000000003"/>
    <n v="8.9599999999999999E-2"/>
    <n v="91.39"/>
    <s v="MZQ"/>
  </r>
  <r>
    <s v="710326300201"/>
    <x v="136"/>
    <d v="2024-11-13T00:00:00"/>
    <s v="JN03"/>
    <s v="Jia Neng Metals Products CO,.LTD"/>
    <m/>
    <s v="C01001"/>
    <s v="1-6-F110-Y"/>
    <s v="FG SS 20cm SUNRAYED"/>
    <s v="FG--"/>
    <s v="B"/>
    <n v="1030"/>
    <s v="PC"/>
    <s v="CNY"/>
    <n v="0.65839999999999999"/>
    <n v="678.15"/>
    <n v="7.3003400000000003"/>
    <n v="9.0200000000000002E-2"/>
    <n v="92.91"/>
    <s v="MZQ"/>
  </r>
  <r>
    <s v="710326300801"/>
    <x v="136"/>
    <d v="2024-11-13T00:00:00"/>
    <s v="JN03"/>
    <s v="Jia Neng Metals Products CO,.LTD"/>
    <m/>
    <s v="C01001"/>
    <s v="1-6-F118-Y"/>
    <s v="FG SS BAF28FA SUNRAYED"/>
    <s v="FG--"/>
    <s v="B"/>
    <n v="530"/>
    <s v="PC"/>
    <s v="CNY"/>
    <n v="0.65839999999999999"/>
    <n v="348.95"/>
    <n v="7.3003400000000003"/>
    <n v="9.0200000000000002E-2"/>
    <n v="47.81"/>
    <s v="MZQ"/>
  </r>
  <r>
    <s v="710326990101"/>
    <x v="136"/>
    <d v="2024-11-21T00:00:00"/>
    <s v="JN03"/>
    <s v="Jia Neng Metals Products CO,.LTD"/>
    <m/>
    <s v="C01002"/>
    <s v="1-6-F118-Y"/>
    <s v="FG SS BAF28FA SUNRAYED"/>
    <s v="FG--"/>
    <s v="B"/>
    <n v="1020"/>
    <s v="PC"/>
    <s v="CNY"/>
    <n v="0.65839999999999999"/>
    <n v="671.57"/>
    <n v="7.3003400000000003"/>
    <n v="9.0200000000000002E-2"/>
    <n v="92"/>
    <s v="MZQ"/>
  </r>
  <r>
    <s v="710327730201"/>
    <x v="136"/>
    <d v="2024-12-03T00:00:00"/>
    <s v="TA27"/>
    <s v="FO SHAN SHI SAN SHUI QU ZHUO YING WU JIN ZHI PIN CHANG"/>
    <m/>
    <s v="C01007"/>
    <s v="7-6-F58AZ"/>
    <s v="FG SS R100 TUM"/>
    <s v="FG--"/>
    <s v="B"/>
    <n v="11000"/>
    <s v="PC"/>
    <s v="CNY"/>
    <n v="1.0021"/>
    <n v="11023.1"/>
    <n v="7.3003400000000003"/>
    <n v="0.13730000000000001"/>
    <n v="1510.3"/>
    <s v="MZQ"/>
  </r>
  <r>
    <s v="710328450601"/>
    <x v="136"/>
    <d v="2024-12-13T00:00:00"/>
    <s v="XL10"/>
    <s v="JIANG MEN SHI XI LONG XIANG JIAO KE JI CO.,LTD."/>
    <m/>
    <s v="C01004"/>
    <s v="1-6-668"/>
    <s v="SILICONE RING FOR 1-6-GLX20 SHORE A 68-73 (RD26A)"/>
    <s v="GLID"/>
    <s v="B"/>
    <n v="2250"/>
    <s v="PC"/>
    <s v="CNY"/>
    <n v="8.7024000000000008"/>
    <n v="19580.400000000001"/>
    <n v="7.3003400000000003"/>
    <n v="1.1920999999999999"/>
    <n v="2682.23"/>
    <s v="MZQ"/>
  </r>
  <r>
    <s v="710328730201"/>
    <x v="136"/>
    <d v="2024-12-18T00:00:00"/>
    <s v="XL10"/>
    <s v="JIANG MEN SHI XI LONG XIANG JIAO KE JI CO.,LTD."/>
    <m/>
    <s v="C01003"/>
    <s v="1-6-670"/>
    <s v="SILICONE RING FOR 1-6-GLX30 SHORE A 68-73 (RD26A)"/>
    <s v="GLID"/>
    <s v="B"/>
    <n v="960"/>
    <s v="PC"/>
    <s v="CNY"/>
    <n v="13.818"/>
    <n v="13265.28"/>
    <n v="7.3003400000000003"/>
    <n v="1.8928"/>
    <n v="1817.09"/>
    <s v="MZQ"/>
  </r>
  <r>
    <s v="710329040101"/>
    <x v="136"/>
    <d v="2024-12-24T00:00:00"/>
    <s v="XL10"/>
    <s v="JIANG MEN SHI XI LONG XIANG JIAO KE JI CO.,LTD."/>
    <m/>
    <s v="C01003"/>
    <s v="7-6-627C"/>
    <s v="16cm Si-RU GASKET BU47A"/>
    <s v="GSKT"/>
    <s v="B"/>
    <n v="1000"/>
    <s v="PC"/>
    <s v="CNY"/>
    <n v="2.75"/>
    <n v="2750"/>
    <n v="7.3003400000000003"/>
    <n v="0.37669999999999998"/>
    <n v="376.7"/>
    <s v="MZQ"/>
  </r>
  <r>
    <s v="710329160101"/>
    <x v="136"/>
    <d v="2024-12-26T00:00:00"/>
    <s v="XL10"/>
    <s v="JIANG MEN SHI XI LONG XIANG JIAO KE JI CO.,LTD."/>
    <m/>
    <s v="C01003"/>
    <s v="7-6-628C"/>
    <s v="18cm Si-RU GASKET BU47A"/>
    <s v="GSKT"/>
    <s v="B"/>
    <n v="1000"/>
    <s v="PC"/>
    <s v="CNY"/>
    <n v="3.1"/>
    <n v="3100"/>
    <n v="7.3003400000000003"/>
    <n v="0.42459999999999998"/>
    <n v="424.6"/>
    <s v="MZQ"/>
  </r>
  <r>
    <s v="710329040401"/>
    <x v="136"/>
    <d v="2024-12-24T00:00:00"/>
    <s v="XL10"/>
    <s v="JIANG MEN SHI XI LONG XIANG JIAO KE JI CO.,LTD."/>
    <m/>
    <s v="C01003"/>
    <s v="7-6-649C"/>
    <s v="24cm Si-RU GASKET BU47A"/>
    <s v="GSKT"/>
    <s v="B"/>
    <n v="1200"/>
    <s v="PC"/>
    <s v="CNY"/>
    <n v="4.2"/>
    <n v="5040"/>
    <n v="7.3003400000000003"/>
    <n v="0.57530000000000003"/>
    <n v="690.36"/>
    <s v="MZQ"/>
  </r>
  <r>
    <s v="710328450201"/>
    <x v="136"/>
    <d v="2024-12-13T00:00:00"/>
    <s v="XL10"/>
    <s v="JIANG MEN SHI XI LONG XIANG JIAO KE JI CO.,LTD."/>
    <m/>
    <s v="C01004"/>
    <s v="7-6-678C"/>
    <s v="SILICONE GASKET 7-6-GMI19 BU47A"/>
    <s v="GSKT"/>
    <s v="B"/>
    <n v="520"/>
    <s v="PC"/>
    <s v="CNY"/>
    <n v="4.9000000000000004"/>
    <n v="2548"/>
    <n v="7.3003400000000003"/>
    <n v="0.67120000000000002"/>
    <n v="349.02"/>
    <s v="MZQ"/>
  </r>
  <r>
    <s v="710328450301"/>
    <x v="136"/>
    <d v="2024-12-13T00:00:00"/>
    <s v="XL10"/>
    <s v="JIANG MEN SHI XI LONG XIANG JIAO KE JI CO.,LTD."/>
    <m/>
    <s v="C01004"/>
    <s v="7-6-678B"/>
    <s v="SILICONE GASKET 7-6-GMI19 BK01A"/>
    <s v="GSKT"/>
    <s v="B"/>
    <n v="620"/>
    <s v="PC"/>
    <s v="CNY"/>
    <n v="4.9000000000000004"/>
    <n v="3038"/>
    <n v="7.3003400000000003"/>
    <n v="0.67120000000000002"/>
    <n v="416.14"/>
    <s v="MZQ"/>
  </r>
  <r>
    <s v="710329040201"/>
    <x v="136"/>
    <d v="2024-12-24T00:00:00"/>
    <s v="XL10"/>
    <s v="JIANG MEN SHI XI LONG XIANG JIAO KE JI CO.,LTD."/>
    <m/>
    <s v="C01003"/>
    <s v="7-6-678A"/>
    <s v="SILICONE GASKET 7-6-GMI19 GN36A"/>
    <s v="GSKT"/>
    <s v="B"/>
    <n v="900"/>
    <s v="PC"/>
    <s v="CNY"/>
    <n v="4.9000000000000004"/>
    <n v="4410"/>
    <n v="7.3003400000000003"/>
    <n v="0.67120000000000002"/>
    <n v="604.08000000000004"/>
    <s v="MZQ"/>
  </r>
  <r>
    <s v="710328450501"/>
    <x v="136"/>
    <d v="2024-12-13T00:00:00"/>
    <s v="XL10"/>
    <s v="JIANG MEN SHI XI LONG XIANG JIAO KE JI CO.,LTD."/>
    <m/>
    <s v="C01004"/>
    <s v="7-6-680B"/>
    <s v="SILICONE GASKET 7-6-GMI23 BK01A"/>
    <s v="GSKT"/>
    <s v="B"/>
    <n v="520"/>
    <s v="PC"/>
    <s v="CNY"/>
    <n v="5.7"/>
    <n v="2964"/>
    <n v="7.3003400000000003"/>
    <n v="0.78080000000000005"/>
    <n v="406.02"/>
    <s v="MZQ"/>
  </r>
  <r>
    <s v="710329040301"/>
    <x v="136"/>
    <d v="2024-12-24T00:00:00"/>
    <s v="XL10"/>
    <s v="JIANG MEN SHI XI LONG XIANG JIAO KE JI CO.,LTD."/>
    <m/>
    <s v="C01003"/>
    <s v="7-6-680A"/>
    <s v="SILICONE GASKET 7-6-GMI23 GN36A"/>
    <s v="GSKT"/>
    <s v="B"/>
    <n v="300"/>
    <s v="PC"/>
    <s v="CNY"/>
    <n v="5.7"/>
    <n v="1710"/>
    <n v="7.3003400000000003"/>
    <n v="0.78080000000000005"/>
    <n v="234.24"/>
    <s v="MZQ"/>
  </r>
  <r>
    <s v="710329160201"/>
    <x v="136"/>
    <d v="2024-12-26T00:00:00"/>
    <s v="XL10"/>
    <s v="JIANG MEN SHI XI LONG XIANG JIAO KE JI CO.,LTD."/>
    <m/>
    <s v="C01003"/>
    <s v="7-6-680C"/>
    <s v="SILICONE GASKET 7-6-GMI23 BU47A"/>
    <s v="GSKT"/>
    <s v="B"/>
    <n v="1000"/>
    <s v="PC"/>
    <s v="CNY"/>
    <n v="5.7"/>
    <n v="5700"/>
    <n v="7.3003400000000003"/>
    <n v="0.78080000000000005"/>
    <n v="780.8"/>
    <s v="MZQ"/>
  </r>
  <r>
    <s v="710326540401"/>
    <x v="136"/>
    <d v="2024-11-14T00:00:00"/>
    <s v="TA27"/>
    <s v="FO SHAN SHI SAN SHUI QU ZHUO YING WU JIN ZHI PIN CHANG"/>
    <m/>
    <s v="C01007"/>
    <s v="3-6-D61X"/>
    <s v="RT AL 8x12mm TUM"/>
    <s v="RIV-"/>
    <s v="B"/>
    <n v="3000"/>
    <s v="PC"/>
    <s v="CNY"/>
    <n v="7.0099999999999996E-2"/>
    <n v="210.3"/>
    <n v="7.3003400000000003"/>
    <n v="9.5999999999999992E-3"/>
    <n v="28.8"/>
    <s v="MZQ"/>
  </r>
  <r>
    <s v="710327230101"/>
    <x v="136"/>
    <d v="2024-11-26T00:00:00"/>
    <s v="TA27"/>
    <s v="FO SHAN SHI SAN SHUI QU ZHUO YING WU JIN ZHI PIN CHANG"/>
    <m/>
    <s v="C01007"/>
    <s v="3-6-D61X"/>
    <s v="RT AL 8x12mm TUM"/>
    <s v="RIV-"/>
    <s v="B"/>
    <n v="8000"/>
    <s v="PC"/>
    <s v="CNY"/>
    <n v="7.0099999999999996E-2"/>
    <n v="560.79999999999995"/>
    <n v="7.3003400000000003"/>
    <n v="9.5999999999999992E-3"/>
    <n v="76.8"/>
    <s v="MZQ"/>
  </r>
  <r>
    <s v="710327230301"/>
    <x v="136"/>
    <d v="2024-11-26T00:00:00"/>
    <s v="TA27"/>
    <s v="FO SHAN SHI SAN SHUI QU ZHUO YING WU JIN ZHI PIN CHANG"/>
    <m/>
    <s v="C01007"/>
    <s v="3-6-D61X"/>
    <s v="RT AL 8x12mm TUM"/>
    <s v="RIV-"/>
    <s v="B"/>
    <n v="12000"/>
    <s v="PC"/>
    <s v="CNY"/>
    <n v="7.0099999999999996E-2"/>
    <n v="841.2"/>
    <n v="7.3003400000000003"/>
    <n v="9.5999999999999992E-3"/>
    <n v="115.2"/>
    <s v="MZQ"/>
  </r>
  <r>
    <s v="710328040201"/>
    <x v="136"/>
    <d v="2024-12-10T00:00:00"/>
    <s v="TA27"/>
    <s v="FO SHAN SHI SAN SHUI QU ZHUO YING WU JIN ZHI PIN CHANG"/>
    <m/>
    <s v="C01007"/>
    <s v="3-6-D61X"/>
    <s v="RT AL 8x12mm TUM"/>
    <s v="RIV-"/>
    <s v="B"/>
    <n v="6500"/>
    <s v="PC"/>
    <s v="CNY"/>
    <n v="7.0099999999999996E-2"/>
    <n v="455.65"/>
    <n v="7.3003400000000003"/>
    <n v="9.5999999999999992E-3"/>
    <n v="62.4"/>
    <s v="MZQ"/>
  </r>
  <r>
    <s v="710328550201"/>
    <x v="136"/>
    <d v="2024-12-17T00:00:00"/>
    <s v="TA27"/>
    <s v="FO SHAN SHI SAN SHUI QU ZHUO YING WU JIN ZHI PIN CHANG"/>
    <m/>
    <s v="C01007"/>
    <s v="3-6-D53-0001"/>
    <s v="CAPPED RIVET 6x18mm POL"/>
    <s v="RIV-"/>
    <s v="B"/>
    <n v="2050"/>
    <s v="PC"/>
    <s v="CNY"/>
    <n v="0.1016"/>
    <n v="208.28"/>
    <n v="7.3003400000000003"/>
    <n v="1.3899999999999999E-2"/>
    <n v="28.5"/>
    <s v="MZQ"/>
  </r>
  <r>
    <s v="710328710101"/>
    <x v="136"/>
    <d v="2024-12-18T00:00:00"/>
    <s v="TA27"/>
    <s v="FO SHAN SHI SAN SHUI QU ZHUO YING WU JIN ZHI PIN CHANG"/>
    <m/>
    <s v="C01007"/>
    <s v="3-6-D53-0001"/>
    <s v="CAPPED RIVET 6x18mm POL"/>
    <s v="RIV-"/>
    <s v="B"/>
    <n v="6600"/>
    <s v="PC"/>
    <s v="CNY"/>
    <n v="0.1016"/>
    <n v="670.56"/>
    <n v="7.3003400000000003"/>
    <n v="1.3899999999999999E-2"/>
    <n v="91.74"/>
    <s v="MZQ"/>
  </r>
  <r>
    <s v="710328850101"/>
    <x v="136"/>
    <d v="2024-12-20T00:00:00"/>
    <s v="TA27"/>
    <s v="FO SHAN SHI SAN SHUI QU ZHUO YING WU JIN ZHI PIN CHANG"/>
    <m/>
    <s v="C01007"/>
    <s v="3-6-D53-0001"/>
    <s v="CAPPED RIVET 6x18mm POL"/>
    <s v="RIV-"/>
    <s v="B"/>
    <n v="2100"/>
    <s v="PC"/>
    <s v="CNY"/>
    <n v="0.1016"/>
    <n v="213.36"/>
    <n v="7.3003400000000003"/>
    <n v="1.3899999999999999E-2"/>
    <n v="29.19"/>
    <s v="MZQ"/>
  </r>
  <r>
    <s v="710326560101"/>
    <x v="136"/>
    <d v="2024-11-14T00:00:00"/>
    <s v="WX03"/>
    <s v="WISION"/>
    <m/>
    <s v="C01005"/>
    <s v="3-5-SIF107-BX"/>
    <s v="107 GY04A POL"/>
    <s v="SHDL"/>
    <s v="B"/>
    <n v="2000"/>
    <s v="PC"/>
    <s v="CNY"/>
    <n v="7.2710999999999997"/>
    <n v="14542.2"/>
    <n v="7.3003400000000003"/>
    <n v="0.996"/>
    <n v="1992"/>
    <s v="MZQ"/>
  </r>
  <r>
    <s v="710324680101"/>
    <x v="136"/>
    <d v="2024-10-11T00:00:00"/>
    <s v="YP02"/>
    <s v="DUAN ZHOU QU YI PIN JIN SHU JI PIN CHANG"/>
    <m/>
    <s v="250101"/>
    <s v="REC26DS-003"/>
    <s v="26CM SS LID"/>
    <s v="SKU-"/>
    <s v="O"/>
    <n v="800"/>
    <s v="PC"/>
    <s v="CNY"/>
    <n v="4.91"/>
    <n v="3928"/>
    <n v="7.3003400000000003"/>
    <n v="0.67259999999999998"/>
    <n v="538.08000000000004"/>
    <s v="MZQ"/>
  </r>
  <r>
    <s v="710326370301"/>
    <x v="136"/>
    <d v="2024-11-13T00:00:00"/>
    <s v="WX03"/>
    <s v="WISION"/>
    <m/>
    <s v="C01006"/>
    <s v="1-6-145"/>
    <s v="Ru GASKET ID5.8mm G-LD"/>
    <s v="WHR-"/>
    <s v="B"/>
    <n v="4000"/>
    <s v="PC"/>
    <s v="CNY"/>
    <n v="6.2E-2"/>
    <n v="248"/>
    <n v="7.3003400000000003"/>
    <n v="8.5000000000000006E-3"/>
    <n v="34"/>
    <s v="MZQ"/>
  </r>
  <r>
    <s v="710327250101"/>
    <x v="136"/>
    <d v="2024-11-26T00:00:00"/>
    <s v="WX03"/>
    <s v="WISION"/>
    <m/>
    <s v="C01006"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</r>
  <r>
    <s v="710328570101"/>
    <x v="136"/>
    <d v="2024-12-17T00:00:00"/>
    <s v="WX03"/>
    <s v="WISION"/>
    <m/>
    <s v="C01006"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</r>
  <r>
    <s v="710328590101"/>
    <x v="136"/>
    <d v="2024-12-17T00:00:00"/>
    <s v="WX03"/>
    <s v="WISION"/>
    <m/>
    <s v="C01005"/>
    <s v="3-6-539"/>
    <s v="Si GROMMET CLEAR 500F"/>
    <s v="WHR-"/>
    <s v="B"/>
    <n v="2500"/>
    <s v="PC"/>
    <s v="CNY"/>
    <n v="8.9499999999999996E-2"/>
    <n v="223.75"/>
    <n v="7.3003400000000003"/>
    <n v="1.23E-2"/>
    <n v="30.75"/>
    <s v="MZQ"/>
  </r>
  <r>
    <s v="710328670101"/>
    <x v="136"/>
    <d v="2024-12-18T00:00:00"/>
    <s v="WX03"/>
    <s v="WISION"/>
    <m/>
    <s v="C01005"/>
    <s v="3-6-539"/>
    <s v="Si GROMMET CLEAR 500F"/>
    <s v="WHR-"/>
    <s v="B"/>
    <n v="9000"/>
    <s v="PC"/>
    <s v="CNY"/>
    <n v="8.9499999999999996E-2"/>
    <n v="805.5"/>
    <n v="7.3003400000000003"/>
    <n v="1.23E-2"/>
    <n v="110.7"/>
    <s v="MZQ"/>
  </r>
  <r>
    <s v="710326370401"/>
    <x v="136"/>
    <d v="2024-11-13T00:00:00"/>
    <s v="WX03"/>
    <s v="WISION"/>
    <m/>
    <s v="C01005"/>
    <s v="1-6-576A"/>
    <s v="POSTCURED SILICONE GROMMET CLEAR 500F"/>
    <s v="WHR-"/>
    <s v="B"/>
    <n v="2300"/>
    <s v="PC"/>
    <s v="CNY"/>
    <n v="0.1096"/>
    <n v="252.08"/>
    <n v="7.3003400000000003"/>
    <n v="1.4999999999999999E-2"/>
    <n v="34.5"/>
    <s v="MZQ"/>
  </r>
  <r>
    <s v="710327760201"/>
    <x v="136"/>
    <d v="2024-12-03T00:00:00"/>
    <s v="WX03"/>
    <s v="WISION"/>
    <m/>
    <s v="C01006"/>
    <s v="1-6-460A"/>
    <s v="SiRu GASKET GY04A"/>
    <s v="WHR-"/>
    <s v="B"/>
    <n v="500"/>
    <s v="PC"/>
    <s v="CNY"/>
    <n v="0.14000000000000001"/>
    <n v="70"/>
    <n v="7.3003400000000003"/>
    <n v="1.9199999999999998E-2"/>
    <n v="9.6"/>
    <s v="MZQ"/>
  </r>
  <r>
    <s v="710328450101"/>
    <x v="136"/>
    <d v="2024-12-13T00:00:00"/>
    <s v="XL10"/>
    <s v="JIANG MEN SHI XI LONG XIANG JIAO KE JI CO.,LTD."/>
    <m/>
    <s v="C01004"/>
    <s v="1-6-585"/>
    <s v="SILICONE GASKET"/>
    <s v="WHR-"/>
    <s v="B"/>
    <n v="2560"/>
    <s v="PC"/>
    <s v="CNY"/>
    <n v="0.1176"/>
    <n v="301.06"/>
    <n v="7.3003400000000003"/>
    <n v="1.61E-2"/>
    <n v="41.22"/>
    <s v="MZQ"/>
  </r>
  <r>
    <s v="710328730101"/>
    <x v="136"/>
    <d v="2024-12-18T00:00:00"/>
    <s v="XL10"/>
    <s v="JIANG MEN SHI XI LONG XIANG JIAO KE JI CO.,LTD."/>
    <m/>
    <s v="C01004"/>
    <s v="1-6-175"/>
    <s v="SI RU GASKET BK01A"/>
    <s v="WHR-"/>
    <s v="B"/>
    <n v="2100"/>
    <s v="PC"/>
    <s v="CNY"/>
    <n v="0.441"/>
    <n v="926.1"/>
    <n v="7.3003400000000003"/>
    <n v="6.0400000000000002E-2"/>
    <n v="126.84"/>
    <s v="MZQ"/>
  </r>
  <r>
    <m/>
    <x v="137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289A2-D934-4C19-AA0D-265AB01A0D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0" firstDataRow="1" firstDataCol="1"/>
  <pivotFields count="22">
    <pivotField showAll="0"/>
    <pivotField axis="axisRow" showAll="0">
      <items count="139"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NTY" fld="11" baseField="0" baseItem="0"/>
    <dataField name="Count of UNIT" fld="12" subtotal="count" baseField="0" baseItem="0"/>
    <dataField name="Count of PO_Price_PO CUR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4ADC-4485-4889-B250-0BA7E2B1E213}">
  <dimension ref="A3:D12"/>
  <sheetViews>
    <sheetView workbookViewId="0">
      <selection activeCell="C16" sqref="C16"/>
    </sheetView>
  </sheetViews>
  <sheetFormatPr defaultRowHeight="12.75"/>
  <cols>
    <col min="1" max="1" width="13.28515625" bestFit="1" customWidth="1"/>
    <col min="2" max="2" width="12.7109375" bestFit="1" customWidth="1"/>
    <col min="3" max="3" width="13.42578125" bestFit="1" customWidth="1"/>
    <col min="4" max="4" width="25.85546875" bestFit="1" customWidth="1"/>
  </cols>
  <sheetData>
    <row r="3" spans="1:4">
      <c r="A3" s="23" t="s">
        <v>1770</v>
      </c>
      <c r="B3" t="s">
        <v>1780</v>
      </c>
      <c r="C3" t="s">
        <v>1781</v>
      </c>
      <c r="D3" t="s">
        <v>1782</v>
      </c>
    </row>
    <row r="4" spans="1:4">
      <c r="A4" s="24" t="s">
        <v>1772</v>
      </c>
    </row>
    <row r="5" spans="1:4">
      <c r="A5" s="24" t="s">
        <v>1773</v>
      </c>
      <c r="B5">
        <v>1315235</v>
      </c>
      <c r="C5">
        <v>512</v>
      </c>
      <c r="D5">
        <v>512</v>
      </c>
    </row>
    <row r="6" spans="1:4">
      <c r="A6" s="24" t="s">
        <v>1774</v>
      </c>
      <c r="B6">
        <v>998617.29299999995</v>
      </c>
      <c r="C6">
        <v>339</v>
      </c>
      <c r="D6">
        <v>339</v>
      </c>
    </row>
    <row r="7" spans="1:4">
      <c r="A7" s="24" t="s">
        <v>1775</v>
      </c>
      <c r="B7">
        <v>1763748.2</v>
      </c>
      <c r="C7">
        <v>651</v>
      </c>
      <c r="D7">
        <v>651</v>
      </c>
    </row>
    <row r="8" spans="1:4">
      <c r="A8" s="24" t="s">
        <v>1776</v>
      </c>
      <c r="B8">
        <v>1679845</v>
      </c>
      <c r="C8">
        <v>607</v>
      </c>
      <c r="D8">
        <v>607</v>
      </c>
    </row>
    <row r="9" spans="1:4">
      <c r="A9" s="24" t="s">
        <v>1777</v>
      </c>
      <c r="B9">
        <v>1979168.9</v>
      </c>
      <c r="C9">
        <v>639</v>
      </c>
      <c r="D9">
        <v>639</v>
      </c>
    </row>
    <row r="10" spans="1:4">
      <c r="A10" s="24" t="s">
        <v>1778</v>
      </c>
      <c r="B10">
        <v>1972420.8</v>
      </c>
      <c r="C10">
        <v>617</v>
      </c>
      <c r="D10">
        <v>617</v>
      </c>
    </row>
    <row r="11" spans="1:4">
      <c r="A11" s="24" t="s">
        <v>1779</v>
      </c>
      <c r="B11">
        <v>1760298.2999999998</v>
      </c>
      <c r="C11">
        <v>710</v>
      </c>
      <c r="D11">
        <v>710</v>
      </c>
    </row>
    <row r="12" spans="1:4">
      <c r="A12" s="24" t="s">
        <v>1771</v>
      </c>
      <c r="B12">
        <v>11469333.493000003</v>
      </c>
      <c r="C12">
        <v>4075</v>
      </c>
      <c r="D12">
        <v>4075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00"/>
  <sheetViews>
    <sheetView tabSelected="1" workbookViewId="0">
      <selection activeCell="D5" sqref="D5"/>
    </sheetView>
  </sheetViews>
  <sheetFormatPr defaultColWidth="9.140625" defaultRowHeight="12.75"/>
  <cols>
    <col min="1" max="5" width="12.28515625" style="14" customWidth="1"/>
    <col min="6" max="6" width="12.28515625" style="16" customWidth="1"/>
    <col min="7" max="22" width="12.28515625" style="14" customWidth="1"/>
    <col min="23" max="16384" width="9.140625" style="14"/>
  </cols>
  <sheetData>
    <row r="1" spans="1:22" s="9" customFormat="1" ht="38.450000000000003" customHeight="1">
      <c r="A1" s="1" t="s">
        <v>1783</v>
      </c>
      <c r="B1" s="2" t="s">
        <v>696</v>
      </c>
      <c r="C1" s="2" t="s">
        <v>697</v>
      </c>
      <c r="D1" s="1" t="s">
        <v>1784</v>
      </c>
      <c r="E1" s="1" t="s">
        <v>1785</v>
      </c>
      <c r="F1" s="13" t="s">
        <v>698</v>
      </c>
      <c r="G1" s="1" t="s">
        <v>699</v>
      </c>
      <c r="H1" s="1" t="s">
        <v>700</v>
      </c>
      <c r="I1" s="1" t="s">
        <v>701</v>
      </c>
      <c r="J1" s="1" t="s">
        <v>1786</v>
      </c>
      <c r="K1" s="1" t="s">
        <v>702</v>
      </c>
      <c r="L1" s="3" t="s">
        <v>703</v>
      </c>
      <c r="M1" s="1" t="s">
        <v>704</v>
      </c>
      <c r="N1" s="4" t="s">
        <v>705</v>
      </c>
      <c r="O1" s="5" t="s">
        <v>706</v>
      </c>
      <c r="P1" s="6" t="s">
        <v>707</v>
      </c>
      <c r="Q1" s="4" t="s">
        <v>708</v>
      </c>
      <c r="R1" s="7" t="s">
        <v>709</v>
      </c>
      <c r="S1" s="8" t="s">
        <v>710</v>
      </c>
      <c r="T1" s="9" t="s">
        <v>711</v>
      </c>
      <c r="V1" s="9" t="s">
        <v>1787</v>
      </c>
    </row>
    <row r="2" spans="1:22" s="15" customFormat="1">
      <c r="A2" t="s">
        <v>8207</v>
      </c>
      <c r="B2" s="17">
        <v>46265</v>
      </c>
      <c r="C2" s="17">
        <v>46262</v>
      </c>
      <c r="D2" t="s">
        <v>5</v>
      </c>
      <c r="E2" t="s">
        <v>6</v>
      </c>
      <c r="F2" s="18"/>
      <c r="G2"/>
      <c r="H2" t="s">
        <v>8208</v>
      </c>
      <c r="I2" t="s">
        <v>8209</v>
      </c>
      <c r="J2" s="10" t="s">
        <v>1632</v>
      </c>
      <c r="K2" t="s">
        <v>8</v>
      </c>
      <c r="L2" s="19">
        <v>2020</v>
      </c>
      <c r="M2" t="s">
        <v>712</v>
      </c>
      <c r="N2" t="s">
        <v>9</v>
      </c>
      <c r="O2" s="20">
        <v>2.52</v>
      </c>
      <c r="P2" s="11">
        <v>5090.3999999999996</v>
      </c>
      <c r="Q2" s="12">
        <v>7.3003400000000003</v>
      </c>
      <c r="R2" s="12">
        <v>0.34520000000000001</v>
      </c>
      <c r="S2" s="21">
        <v>697.3</v>
      </c>
      <c r="T2" s="12" t="s">
        <v>209</v>
      </c>
      <c r="U2" t="s">
        <v>245</v>
      </c>
      <c r="V2" s="22"/>
    </row>
    <row r="3" spans="1:22" s="15" customFormat="1">
      <c r="A3" t="s">
        <v>8210</v>
      </c>
      <c r="B3" s="17">
        <v>46265</v>
      </c>
      <c r="C3" s="17">
        <v>46262</v>
      </c>
      <c r="D3" t="s">
        <v>5</v>
      </c>
      <c r="E3" t="s">
        <v>6</v>
      </c>
      <c r="F3" s="18"/>
      <c r="G3"/>
      <c r="H3" t="s">
        <v>8208</v>
      </c>
      <c r="I3" t="s">
        <v>8209</v>
      </c>
      <c r="J3" s="10" t="s">
        <v>1632</v>
      </c>
      <c r="K3" t="s">
        <v>8</v>
      </c>
      <c r="L3" s="19">
        <v>50</v>
      </c>
      <c r="M3" t="s">
        <v>712</v>
      </c>
      <c r="N3" t="s">
        <v>9</v>
      </c>
      <c r="O3" s="20">
        <v>2.52</v>
      </c>
      <c r="P3" s="11">
        <v>126</v>
      </c>
      <c r="Q3" s="12">
        <v>7.3003400000000003</v>
      </c>
      <c r="R3" s="12">
        <v>0.34520000000000001</v>
      </c>
      <c r="S3" s="21">
        <v>17.260000000000002</v>
      </c>
      <c r="T3" s="12" t="s">
        <v>209</v>
      </c>
      <c r="U3" t="s">
        <v>245</v>
      </c>
      <c r="V3" s="22"/>
    </row>
    <row r="4" spans="1:22" s="15" customFormat="1">
      <c r="A4" t="s">
        <v>8219</v>
      </c>
      <c r="B4" s="17">
        <v>46265</v>
      </c>
      <c r="C4" s="17">
        <v>46258</v>
      </c>
      <c r="D4" t="s">
        <v>5</v>
      </c>
      <c r="E4" t="s">
        <v>6</v>
      </c>
      <c r="F4" s="18"/>
      <c r="G4"/>
      <c r="H4" t="s">
        <v>7150</v>
      </c>
      <c r="I4" t="s">
        <v>7151</v>
      </c>
      <c r="J4" s="10" t="s">
        <v>1632</v>
      </c>
      <c r="K4" t="s">
        <v>8</v>
      </c>
      <c r="L4" s="19">
        <v>1010</v>
      </c>
      <c r="M4" t="s">
        <v>712</v>
      </c>
      <c r="N4" t="s">
        <v>9</v>
      </c>
      <c r="O4" s="20">
        <v>3.44</v>
      </c>
      <c r="P4" s="11">
        <v>3474.4</v>
      </c>
      <c r="Q4" s="12">
        <v>7.3003400000000003</v>
      </c>
      <c r="R4" s="12">
        <v>0.47120000000000001</v>
      </c>
      <c r="S4" s="21">
        <v>475.91</v>
      </c>
      <c r="T4" s="12" t="s">
        <v>209</v>
      </c>
      <c r="U4" t="s">
        <v>245</v>
      </c>
      <c r="V4" s="22"/>
    </row>
    <row r="5" spans="1:22" s="15" customFormat="1">
      <c r="A5" t="s">
        <v>8253</v>
      </c>
      <c r="B5" s="17">
        <v>46265</v>
      </c>
      <c r="C5" s="17">
        <v>46251</v>
      </c>
      <c r="D5" t="s">
        <v>5</v>
      </c>
      <c r="E5" t="s">
        <v>6</v>
      </c>
      <c r="F5" s="18"/>
      <c r="G5"/>
      <c r="H5" t="s">
        <v>7211</v>
      </c>
      <c r="I5" t="s">
        <v>7212</v>
      </c>
      <c r="J5" s="10" t="s">
        <v>1632</v>
      </c>
      <c r="K5" t="s">
        <v>8</v>
      </c>
      <c r="L5" s="19">
        <v>1010</v>
      </c>
      <c r="M5" t="s">
        <v>712</v>
      </c>
      <c r="N5" t="s">
        <v>9</v>
      </c>
      <c r="O5" s="20">
        <v>6.89</v>
      </c>
      <c r="P5" s="11">
        <v>6958.9</v>
      </c>
      <c r="Q5" s="12">
        <v>7.3003400000000003</v>
      </c>
      <c r="R5" s="12">
        <v>0.94379999999999997</v>
      </c>
      <c r="S5" s="21">
        <v>953.24</v>
      </c>
      <c r="T5" s="12" t="s">
        <v>209</v>
      </c>
      <c r="U5" t="s">
        <v>245</v>
      </c>
      <c r="V5" s="22"/>
    </row>
    <row r="6" spans="1:22" s="15" customFormat="1">
      <c r="A6" t="s">
        <v>8254</v>
      </c>
      <c r="B6" s="17">
        <v>46265</v>
      </c>
      <c r="C6" s="17">
        <v>46258</v>
      </c>
      <c r="D6" t="s">
        <v>5</v>
      </c>
      <c r="E6" t="s">
        <v>6</v>
      </c>
      <c r="F6" s="18"/>
      <c r="G6"/>
      <c r="H6" t="s">
        <v>5728</v>
      </c>
      <c r="I6" t="s">
        <v>225</v>
      </c>
      <c r="J6" s="10" t="s">
        <v>1632</v>
      </c>
      <c r="K6" t="s">
        <v>8</v>
      </c>
      <c r="L6" s="19">
        <v>1010</v>
      </c>
      <c r="M6" t="s">
        <v>712</v>
      </c>
      <c r="N6" t="s">
        <v>9</v>
      </c>
      <c r="O6" s="20">
        <v>7.08</v>
      </c>
      <c r="P6" s="11">
        <v>7150.8</v>
      </c>
      <c r="Q6" s="12">
        <v>7.3003400000000003</v>
      </c>
      <c r="R6" s="12">
        <v>0.9698</v>
      </c>
      <c r="S6" s="21">
        <v>979.5</v>
      </c>
      <c r="T6" s="12" t="s">
        <v>209</v>
      </c>
      <c r="U6" t="s">
        <v>245</v>
      </c>
      <c r="V6" s="22"/>
    </row>
    <row r="7" spans="1:22" s="15" customFormat="1">
      <c r="A7" t="s">
        <v>8296</v>
      </c>
      <c r="B7" s="17">
        <v>46265</v>
      </c>
      <c r="C7" s="17">
        <v>46218</v>
      </c>
      <c r="D7" t="s">
        <v>74</v>
      </c>
      <c r="E7" t="s">
        <v>75</v>
      </c>
      <c r="F7" s="18"/>
      <c r="G7"/>
      <c r="H7" t="s">
        <v>8297</v>
      </c>
      <c r="I7" t="s">
        <v>8298</v>
      </c>
      <c r="J7" s="10" t="s">
        <v>2756</v>
      </c>
      <c r="K7" t="s">
        <v>8</v>
      </c>
      <c r="L7" s="19">
        <v>1200</v>
      </c>
      <c r="M7" t="s">
        <v>712</v>
      </c>
      <c r="N7" t="s">
        <v>9</v>
      </c>
      <c r="O7" s="20">
        <v>0.45440000000000003</v>
      </c>
      <c r="P7" s="11">
        <v>545.28</v>
      </c>
      <c r="Q7" s="12">
        <v>7.3003400000000003</v>
      </c>
      <c r="R7" s="12">
        <v>6.2199999999999998E-2</v>
      </c>
      <c r="S7" s="21">
        <v>74.64</v>
      </c>
      <c r="T7" s="12" t="s">
        <v>209</v>
      </c>
      <c r="U7" t="s">
        <v>35</v>
      </c>
      <c r="V7" s="22"/>
    </row>
    <row r="8" spans="1:22" s="15" customFormat="1">
      <c r="A8" t="s">
        <v>8406</v>
      </c>
      <c r="B8" s="17">
        <v>46265</v>
      </c>
      <c r="C8" s="17">
        <v>46225</v>
      </c>
      <c r="D8" t="s">
        <v>84</v>
      </c>
      <c r="E8" t="s">
        <v>85</v>
      </c>
      <c r="F8" s="18"/>
      <c r="G8"/>
      <c r="H8" t="s">
        <v>8407</v>
      </c>
      <c r="I8" t="s">
        <v>8408</v>
      </c>
      <c r="J8" s="10" t="s">
        <v>751</v>
      </c>
      <c r="K8" t="s">
        <v>8</v>
      </c>
      <c r="L8" s="19">
        <v>1190</v>
      </c>
      <c r="M8" t="s">
        <v>712</v>
      </c>
      <c r="N8" t="s">
        <v>9</v>
      </c>
      <c r="O8" s="20">
        <v>16.425799999999999</v>
      </c>
      <c r="P8" s="11">
        <v>19546.7</v>
      </c>
      <c r="Q8" s="12">
        <v>7.3003400000000003</v>
      </c>
      <c r="R8" s="12">
        <v>2.25</v>
      </c>
      <c r="S8" s="21">
        <v>2677.5</v>
      </c>
      <c r="T8" s="12" t="s">
        <v>209</v>
      </c>
      <c r="U8" t="s">
        <v>139</v>
      </c>
      <c r="V8" s="22"/>
    </row>
    <row r="9" spans="1:22" s="15" customFormat="1">
      <c r="A9" t="s">
        <v>8437</v>
      </c>
      <c r="B9" s="17">
        <v>46265</v>
      </c>
      <c r="C9" s="17">
        <v>46176</v>
      </c>
      <c r="D9" t="s">
        <v>74</v>
      </c>
      <c r="E9" t="s">
        <v>75</v>
      </c>
      <c r="F9" s="18"/>
      <c r="G9"/>
      <c r="H9" t="s">
        <v>951</v>
      </c>
      <c r="I9" t="s">
        <v>952</v>
      </c>
      <c r="J9" s="10" t="s">
        <v>751</v>
      </c>
      <c r="K9" t="s">
        <v>8</v>
      </c>
      <c r="L9" s="19">
        <v>1440</v>
      </c>
      <c r="M9" t="s">
        <v>712</v>
      </c>
      <c r="N9" t="s">
        <v>9</v>
      </c>
      <c r="O9" s="20">
        <v>3.1817000000000002</v>
      </c>
      <c r="P9" s="11">
        <v>4581.6499999999996</v>
      </c>
      <c r="Q9" s="12">
        <v>7.3003400000000003</v>
      </c>
      <c r="R9" s="12">
        <v>0.43580000000000002</v>
      </c>
      <c r="S9" s="21">
        <v>627.54999999999995</v>
      </c>
      <c r="T9" s="12" t="s">
        <v>209</v>
      </c>
      <c r="U9" t="s">
        <v>26</v>
      </c>
      <c r="V9" s="22"/>
    </row>
    <row r="10" spans="1:22" s="15" customFormat="1">
      <c r="A10" t="s">
        <v>8438</v>
      </c>
      <c r="B10" s="17">
        <v>46265</v>
      </c>
      <c r="C10" s="17">
        <v>46176</v>
      </c>
      <c r="D10" t="s">
        <v>74</v>
      </c>
      <c r="E10" t="s">
        <v>75</v>
      </c>
      <c r="F10" s="18"/>
      <c r="G10"/>
      <c r="H10" t="s">
        <v>211</v>
      </c>
      <c r="I10" t="s">
        <v>212</v>
      </c>
      <c r="J10" s="10" t="s">
        <v>751</v>
      </c>
      <c r="K10" t="s">
        <v>8</v>
      </c>
      <c r="L10" s="19">
        <v>1460</v>
      </c>
      <c r="M10" t="s">
        <v>712</v>
      </c>
      <c r="N10" t="s">
        <v>9</v>
      </c>
      <c r="O10" s="20">
        <v>3.1873</v>
      </c>
      <c r="P10" s="11">
        <v>4653.46</v>
      </c>
      <c r="Q10" s="12">
        <v>7.3003400000000003</v>
      </c>
      <c r="R10" s="12">
        <v>0.43659999999999999</v>
      </c>
      <c r="S10" s="21">
        <v>637.44000000000005</v>
      </c>
      <c r="T10" s="12" t="s">
        <v>209</v>
      </c>
      <c r="U10" t="s">
        <v>26</v>
      </c>
      <c r="V10" s="22"/>
    </row>
    <row r="11" spans="1:22" s="15" customFormat="1">
      <c r="A11" t="s">
        <v>8472</v>
      </c>
      <c r="B11" s="17">
        <v>46265</v>
      </c>
      <c r="C11" s="17">
        <v>46206</v>
      </c>
      <c r="D11" t="s">
        <v>8468</v>
      </c>
      <c r="E11" t="s">
        <v>481</v>
      </c>
      <c r="F11" s="18"/>
      <c r="G11"/>
      <c r="H11" t="s">
        <v>8469</v>
      </c>
      <c r="I11" t="s">
        <v>8470</v>
      </c>
      <c r="J11" s="10" t="s">
        <v>751</v>
      </c>
      <c r="K11" t="s">
        <v>8</v>
      </c>
      <c r="L11" s="19">
        <v>980</v>
      </c>
      <c r="M11" t="s">
        <v>712</v>
      </c>
      <c r="N11" t="s">
        <v>9</v>
      </c>
      <c r="O11" s="20">
        <v>7.9378000000000002</v>
      </c>
      <c r="P11" s="11">
        <v>7779.04</v>
      </c>
      <c r="Q11" s="12">
        <v>7.3003400000000003</v>
      </c>
      <c r="R11" s="12">
        <v>1.0872999999999999</v>
      </c>
      <c r="S11" s="21">
        <v>1065.55</v>
      </c>
      <c r="T11" s="12" t="s">
        <v>209</v>
      </c>
      <c r="U11" t="s">
        <v>317</v>
      </c>
      <c r="V11" s="22"/>
    </row>
    <row r="12" spans="1:22" s="15" customFormat="1">
      <c r="A12" t="s">
        <v>8473</v>
      </c>
      <c r="B12" s="17">
        <v>46265</v>
      </c>
      <c r="C12" s="17">
        <v>46210</v>
      </c>
      <c r="D12" t="s">
        <v>511</v>
      </c>
      <c r="E12" t="s">
        <v>512</v>
      </c>
      <c r="F12" s="18"/>
      <c r="G12"/>
      <c r="H12" t="s">
        <v>8460</v>
      </c>
      <c r="I12" t="s">
        <v>8461</v>
      </c>
      <c r="J12" s="10" t="s">
        <v>751</v>
      </c>
      <c r="K12" t="s">
        <v>8</v>
      </c>
      <c r="L12" s="19">
        <v>800</v>
      </c>
      <c r="M12" t="s">
        <v>712</v>
      </c>
      <c r="N12" t="s">
        <v>9</v>
      </c>
      <c r="O12" s="20">
        <v>7.9797000000000002</v>
      </c>
      <c r="P12" s="11">
        <v>6383.76</v>
      </c>
      <c r="Q12" s="12">
        <v>7.3003400000000003</v>
      </c>
      <c r="R12" s="12">
        <v>1.0931</v>
      </c>
      <c r="S12" s="21">
        <v>874.48</v>
      </c>
      <c r="T12" s="12" t="s">
        <v>209</v>
      </c>
      <c r="U12" t="s">
        <v>317</v>
      </c>
      <c r="V12" s="22"/>
    </row>
    <row r="13" spans="1:22" s="15" customFormat="1">
      <c r="A13" t="s">
        <v>8474</v>
      </c>
      <c r="B13" s="17">
        <v>46265</v>
      </c>
      <c r="C13" s="17">
        <v>46210</v>
      </c>
      <c r="D13" t="s">
        <v>511</v>
      </c>
      <c r="E13" t="s">
        <v>512</v>
      </c>
      <c r="F13" s="18"/>
      <c r="G13"/>
      <c r="H13" t="s">
        <v>8463</v>
      </c>
      <c r="I13" t="s">
        <v>8464</v>
      </c>
      <c r="J13" s="10" t="s">
        <v>751</v>
      </c>
      <c r="K13" t="s">
        <v>8</v>
      </c>
      <c r="L13" s="19">
        <v>760</v>
      </c>
      <c r="M13" t="s">
        <v>712</v>
      </c>
      <c r="N13" t="s">
        <v>9</v>
      </c>
      <c r="O13" s="20">
        <v>7.9797000000000002</v>
      </c>
      <c r="P13" s="11">
        <v>6064.57</v>
      </c>
      <c r="Q13" s="12">
        <v>7.3003400000000003</v>
      </c>
      <c r="R13" s="12">
        <v>1.0931</v>
      </c>
      <c r="S13" s="21">
        <v>830.76</v>
      </c>
      <c r="T13" s="12" t="s">
        <v>209</v>
      </c>
      <c r="U13" t="s">
        <v>317</v>
      </c>
      <c r="V13" s="22"/>
    </row>
    <row r="14" spans="1:22" s="15" customFormat="1">
      <c r="A14" t="s">
        <v>8484</v>
      </c>
      <c r="B14" s="17">
        <v>46265</v>
      </c>
      <c r="C14" s="17">
        <v>46210</v>
      </c>
      <c r="D14" t="s">
        <v>511</v>
      </c>
      <c r="E14" t="s">
        <v>512</v>
      </c>
      <c r="F14" s="18"/>
      <c r="G14"/>
      <c r="H14" t="s">
        <v>8479</v>
      </c>
      <c r="I14" t="s">
        <v>8480</v>
      </c>
      <c r="J14" s="10" t="s">
        <v>751</v>
      </c>
      <c r="K14" t="s">
        <v>8</v>
      </c>
      <c r="L14" s="19">
        <v>160</v>
      </c>
      <c r="M14" t="s">
        <v>712</v>
      </c>
      <c r="N14" t="s">
        <v>9</v>
      </c>
      <c r="O14" s="20">
        <v>9.0147999999999993</v>
      </c>
      <c r="P14" s="11">
        <v>1442.37</v>
      </c>
      <c r="Q14" s="12">
        <v>7.3003400000000003</v>
      </c>
      <c r="R14" s="12">
        <v>1.2347999999999999</v>
      </c>
      <c r="S14" s="21">
        <v>197.57</v>
      </c>
      <c r="T14" s="12" t="s">
        <v>209</v>
      </c>
      <c r="U14" t="s">
        <v>317</v>
      </c>
      <c r="V14" s="22"/>
    </row>
    <row r="15" spans="1:22" s="15" customFormat="1">
      <c r="A15" t="s">
        <v>8518</v>
      </c>
      <c r="B15" s="17">
        <v>46265</v>
      </c>
      <c r="C15" s="17">
        <v>46211</v>
      </c>
      <c r="D15" t="s">
        <v>84</v>
      </c>
      <c r="E15" t="s">
        <v>85</v>
      </c>
      <c r="F15" s="18"/>
      <c r="G15"/>
      <c r="H15" t="s">
        <v>82</v>
      </c>
      <c r="I15" t="s">
        <v>83</v>
      </c>
      <c r="J15" s="10" t="s">
        <v>727</v>
      </c>
      <c r="K15" t="s">
        <v>8</v>
      </c>
      <c r="L15" s="19">
        <v>8740</v>
      </c>
      <c r="M15" t="s">
        <v>712</v>
      </c>
      <c r="N15" t="s">
        <v>9</v>
      </c>
      <c r="O15" s="20">
        <v>5.0999999999999996</v>
      </c>
      <c r="P15" s="11">
        <v>44574</v>
      </c>
      <c r="Q15" s="12">
        <v>7.3003400000000003</v>
      </c>
      <c r="R15" s="12">
        <v>0.6986</v>
      </c>
      <c r="S15" s="21">
        <v>6105.76</v>
      </c>
      <c r="T15" s="12" t="s">
        <v>209</v>
      </c>
      <c r="U15" t="s">
        <v>218</v>
      </c>
      <c r="V15" s="22"/>
    </row>
    <row r="16" spans="1:22" s="15" customFormat="1">
      <c r="A16" t="s">
        <v>8543</v>
      </c>
      <c r="B16" s="17">
        <v>46265</v>
      </c>
      <c r="C16" s="17">
        <v>46211</v>
      </c>
      <c r="D16" t="s">
        <v>84</v>
      </c>
      <c r="E16" t="s">
        <v>85</v>
      </c>
      <c r="F16" s="18"/>
      <c r="G16"/>
      <c r="H16" t="s">
        <v>896</v>
      </c>
      <c r="I16" t="s">
        <v>897</v>
      </c>
      <c r="J16" s="10" t="s">
        <v>1627</v>
      </c>
      <c r="K16" t="s">
        <v>8</v>
      </c>
      <c r="L16" s="19">
        <v>1890</v>
      </c>
      <c r="M16" t="s">
        <v>712</v>
      </c>
      <c r="N16" t="s">
        <v>9</v>
      </c>
      <c r="O16" s="20">
        <v>7.2134999999999998</v>
      </c>
      <c r="P16" s="11">
        <v>13633.52</v>
      </c>
      <c r="Q16" s="12">
        <v>7.3003400000000003</v>
      </c>
      <c r="R16" s="12">
        <v>0.98809999999999998</v>
      </c>
      <c r="S16" s="21">
        <v>1867.51</v>
      </c>
      <c r="T16" s="12" t="s">
        <v>209</v>
      </c>
      <c r="U16" t="s">
        <v>30</v>
      </c>
      <c r="V16" s="22"/>
    </row>
    <row r="17" spans="1:22" s="15" customFormat="1">
      <c r="A17" t="s">
        <v>8545</v>
      </c>
      <c r="B17" s="17">
        <v>46265</v>
      </c>
      <c r="C17" s="17">
        <v>46217</v>
      </c>
      <c r="D17" t="s">
        <v>2635</v>
      </c>
      <c r="E17" t="s">
        <v>85</v>
      </c>
      <c r="F17" s="18"/>
      <c r="G17"/>
      <c r="H17" t="s">
        <v>1003</v>
      </c>
      <c r="I17" t="s">
        <v>1004</v>
      </c>
      <c r="J17" s="10" t="s">
        <v>1627</v>
      </c>
      <c r="K17" t="s">
        <v>8</v>
      </c>
      <c r="L17" s="19">
        <v>1270</v>
      </c>
      <c r="M17" t="s">
        <v>712</v>
      </c>
      <c r="N17" t="s">
        <v>9</v>
      </c>
      <c r="O17" s="20">
        <v>7.2134999999999998</v>
      </c>
      <c r="P17" s="11">
        <v>9161.15</v>
      </c>
      <c r="Q17" s="12">
        <v>7.3003400000000003</v>
      </c>
      <c r="R17" s="12">
        <v>0.98809999999999998</v>
      </c>
      <c r="S17" s="21">
        <v>1254.8900000000001</v>
      </c>
      <c r="T17" s="12" t="s">
        <v>209</v>
      </c>
      <c r="U17" t="s">
        <v>30</v>
      </c>
      <c r="V17" s="22"/>
    </row>
    <row r="18" spans="1:22" s="15" customFormat="1">
      <c r="A18" t="s">
        <v>8546</v>
      </c>
      <c r="B18" s="17">
        <v>46265</v>
      </c>
      <c r="C18" s="17">
        <v>46217</v>
      </c>
      <c r="D18" t="s">
        <v>2635</v>
      </c>
      <c r="E18" t="s">
        <v>85</v>
      </c>
      <c r="F18" s="18"/>
      <c r="G18"/>
      <c r="H18" t="s">
        <v>896</v>
      </c>
      <c r="I18" t="s">
        <v>897</v>
      </c>
      <c r="J18" s="10" t="s">
        <v>1627</v>
      </c>
      <c r="K18" t="s">
        <v>8</v>
      </c>
      <c r="L18" s="19">
        <v>1000</v>
      </c>
      <c r="M18" t="s">
        <v>712</v>
      </c>
      <c r="N18" t="s">
        <v>9</v>
      </c>
      <c r="O18" s="20">
        <v>7.2134999999999998</v>
      </c>
      <c r="P18" s="11">
        <v>7213.5</v>
      </c>
      <c r="Q18" s="12">
        <v>7.3003400000000003</v>
      </c>
      <c r="R18" s="12">
        <v>0.98809999999999998</v>
      </c>
      <c r="S18" s="21">
        <v>988.1</v>
      </c>
      <c r="T18" s="12" t="s">
        <v>209</v>
      </c>
      <c r="U18" t="s">
        <v>30</v>
      </c>
      <c r="V18" s="22"/>
    </row>
    <row r="19" spans="1:22" s="15" customFormat="1">
      <c r="A19" t="s">
        <v>8587</v>
      </c>
      <c r="B19" s="17">
        <v>46265</v>
      </c>
      <c r="C19" s="17">
        <v>46206</v>
      </c>
      <c r="D19" t="s">
        <v>74</v>
      </c>
      <c r="E19" t="s">
        <v>75</v>
      </c>
      <c r="F19" s="18"/>
      <c r="G19"/>
      <c r="H19" t="s">
        <v>494</v>
      </c>
      <c r="I19" t="s">
        <v>495</v>
      </c>
      <c r="J19" s="10" t="s">
        <v>1702</v>
      </c>
      <c r="K19" t="s">
        <v>8</v>
      </c>
      <c r="L19" s="19">
        <v>13000</v>
      </c>
      <c r="M19" t="s">
        <v>712</v>
      </c>
      <c r="N19" t="s">
        <v>9</v>
      </c>
      <c r="O19" s="20">
        <v>0.1016</v>
      </c>
      <c r="P19" s="11">
        <v>1320.8</v>
      </c>
      <c r="Q19" s="12">
        <v>7.3003400000000003</v>
      </c>
      <c r="R19" s="12">
        <v>1.3899999999999999E-2</v>
      </c>
      <c r="S19" s="21">
        <v>180.7</v>
      </c>
      <c r="T19" s="12" t="s">
        <v>209</v>
      </c>
      <c r="U19" t="s">
        <v>27</v>
      </c>
      <c r="V19" s="22"/>
    </row>
    <row r="20" spans="1:22" s="15" customFormat="1">
      <c r="A20" t="s">
        <v>8610</v>
      </c>
      <c r="B20" s="17">
        <v>46265</v>
      </c>
      <c r="C20" s="17">
        <v>46225</v>
      </c>
      <c r="D20" t="s">
        <v>178</v>
      </c>
      <c r="E20" t="s">
        <v>179</v>
      </c>
      <c r="F20" s="18"/>
      <c r="G20"/>
      <c r="H20" t="s">
        <v>1082</v>
      </c>
      <c r="I20" t="s">
        <v>1083</v>
      </c>
      <c r="J20" s="10" t="s">
        <v>1647</v>
      </c>
      <c r="K20" t="s">
        <v>8</v>
      </c>
      <c r="L20" s="19">
        <v>5980</v>
      </c>
      <c r="M20" t="s">
        <v>712</v>
      </c>
      <c r="N20" t="s">
        <v>9</v>
      </c>
      <c r="O20" s="20">
        <v>1.7226999999999999</v>
      </c>
      <c r="P20" s="11">
        <v>10301.75</v>
      </c>
      <c r="Q20" s="12">
        <v>7.3003400000000003</v>
      </c>
      <c r="R20" s="12">
        <v>0.23599999999999999</v>
      </c>
      <c r="S20" s="21">
        <v>1411.28</v>
      </c>
      <c r="T20" s="12" t="s">
        <v>209</v>
      </c>
      <c r="U20" t="s">
        <v>14</v>
      </c>
      <c r="V20" s="22"/>
    </row>
    <row r="21" spans="1:22" s="15" customFormat="1">
      <c r="A21" t="s">
        <v>8623</v>
      </c>
      <c r="B21" s="17">
        <v>46265</v>
      </c>
      <c r="C21" s="17">
        <v>46211</v>
      </c>
      <c r="D21" t="s">
        <v>84</v>
      </c>
      <c r="E21" t="s">
        <v>85</v>
      </c>
      <c r="F21" s="18"/>
      <c r="G21"/>
      <c r="H21" t="s">
        <v>8624</v>
      </c>
      <c r="I21" t="s">
        <v>8625</v>
      </c>
      <c r="J21" s="10" t="s">
        <v>1647</v>
      </c>
      <c r="K21" t="s">
        <v>8</v>
      </c>
      <c r="L21" s="19">
        <v>1000</v>
      </c>
      <c r="M21" t="s">
        <v>712</v>
      </c>
      <c r="N21" t="s">
        <v>9</v>
      </c>
      <c r="O21" s="20">
        <v>7.6162000000000001</v>
      </c>
      <c r="P21" s="11">
        <v>7616.2</v>
      </c>
      <c r="Q21" s="12">
        <v>7.3003400000000003</v>
      </c>
      <c r="R21" s="12">
        <v>1.0432999999999999</v>
      </c>
      <c r="S21" s="21">
        <v>1043.3</v>
      </c>
      <c r="T21" s="12" t="s">
        <v>209</v>
      </c>
      <c r="U21" t="s">
        <v>14</v>
      </c>
      <c r="V21" s="22"/>
    </row>
    <row r="22" spans="1:22" s="15" customFormat="1">
      <c r="A22" t="s">
        <v>8649</v>
      </c>
      <c r="B22" s="17">
        <v>46265</v>
      </c>
      <c r="C22" s="17">
        <v>46225</v>
      </c>
      <c r="D22" t="s">
        <v>423</v>
      </c>
      <c r="E22" t="s">
        <v>424</v>
      </c>
      <c r="F22" s="18"/>
      <c r="G22"/>
      <c r="H22" t="s">
        <v>8650</v>
      </c>
      <c r="I22" t="s">
        <v>8651</v>
      </c>
      <c r="J22" s="10" t="s">
        <v>1670</v>
      </c>
      <c r="K22" t="s">
        <v>59</v>
      </c>
      <c r="L22" s="19">
        <v>500</v>
      </c>
      <c r="M22" t="s">
        <v>712</v>
      </c>
      <c r="N22" t="s">
        <v>9</v>
      </c>
      <c r="O22" s="20">
        <v>6.95</v>
      </c>
      <c r="P22" s="11">
        <v>3475</v>
      </c>
      <c r="Q22" s="12">
        <v>7.3003400000000003</v>
      </c>
      <c r="R22" s="12">
        <v>0.95199999999999996</v>
      </c>
      <c r="S22" s="21">
        <v>476</v>
      </c>
      <c r="T22" s="12" t="s">
        <v>209</v>
      </c>
      <c r="U22" t="s">
        <v>107</v>
      </c>
      <c r="V22" s="22"/>
    </row>
    <row r="23" spans="1:22" s="15" customFormat="1">
      <c r="A23" t="s">
        <v>8070</v>
      </c>
      <c r="B23" s="17">
        <v>46262</v>
      </c>
      <c r="C23" s="17">
        <v>46247</v>
      </c>
      <c r="D23" t="s">
        <v>525</v>
      </c>
      <c r="E23" t="s">
        <v>526</v>
      </c>
      <c r="F23" s="18"/>
      <c r="G23"/>
      <c r="H23" t="s">
        <v>1088</v>
      </c>
      <c r="I23" t="s">
        <v>1089</v>
      </c>
      <c r="J23" s="10" t="s">
        <v>1669</v>
      </c>
      <c r="K23" t="s">
        <v>59</v>
      </c>
      <c r="L23" s="19">
        <v>570</v>
      </c>
      <c r="M23" t="s">
        <v>114</v>
      </c>
      <c r="N23" t="s">
        <v>9</v>
      </c>
      <c r="O23" s="20">
        <v>2.9203999999999999</v>
      </c>
      <c r="P23" s="11">
        <v>1664.63</v>
      </c>
      <c r="Q23" s="12">
        <v>7.3003400000000003</v>
      </c>
      <c r="R23" s="12">
        <v>0.4</v>
      </c>
      <c r="S23" s="21">
        <v>228</v>
      </c>
      <c r="T23" s="12" t="s">
        <v>209</v>
      </c>
      <c r="U23" t="s">
        <v>30</v>
      </c>
      <c r="V23" s="22"/>
    </row>
    <row r="24" spans="1:22" s="15" customFormat="1">
      <c r="A24" t="s">
        <v>8071</v>
      </c>
      <c r="B24" s="17">
        <v>46262</v>
      </c>
      <c r="C24" s="17">
        <v>46247</v>
      </c>
      <c r="D24" t="s">
        <v>525</v>
      </c>
      <c r="E24" t="s">
        <v>526</v>
      </c>
      <c r="F24" s="18"/>
      <c r="G24"/>
      <c r="H24" t="s">
        <v>1092</v>
      </c>
      <c r="I24" t="s">
        <v>1093</v>
      </c>
      <c r="J24" s="10" t="s">
        <v>1669</v>
      </c>
      <c r="K24" t="s">
        <v>59</v>
      </c>
      <c r="L24" s="19">
        <v>560</v>
      </c>
      <c r="M24" t="s">
        <v>114</v>
      </c>
      <c r="N24" t="s">
        <v>9</v>
      </c>
      <c r="O24" s="20">
        <v>2.9203999999999999</v>
      </c>
      <c r="P24" s="11">
        <v>1635.42</v>
      </c>
      <c r="Q24" s="12">
        <v>7.3003400000000003</v>
      </c>
      <c r="R24" s="12">
        <v>0.4</v>
      </c>
      <c r="S24" s="21">
        <v>224</v>
      </c>
      <c r="T24" s="12" t="s">
        <v>209</v>
      </c>
      <c r="U24" t="s">
        <v>30</v>
      </c>
      <c r="V24" s="22"/>
    </row>
    <row r="25" spans="1:22" s="15" customFormat="1">
      <c r="A25" t="s">
        <v>8072</v>
      </c>
      <c r="B25" s="17">
        <v>46262</v>
      </c>
      <c r="C25" s="17">
        <v>46247</v>
      </c>
      <c r="D25" t="s">
        <v>525</v>
      </c>
      <c r="E25" t="s">
        <v>526</v>
      </c>
      <c r="F25" s="18"/>
      <c r="G25"/>
      <c r="H25" t="s">
        <v>1907</v>
      </c>
      <c r="I25" t="s">
        <v>1908</v>
      </c>
      <c r="J25" s="10" t="s">
        <v>1669</v>
      </c>
      <c r="K25" t="s">
        <v>59</v>
      </c>
      <c r="L25" s="19">
        <v>800</v>
      </c>
      <c r="M25" t="s">
        <v>114</v>
      </c>
      <c r="N25" t="s">
        <v>9</v>
      </c>
      <c r="O25" s="20">
        <v>2.9203999999999999</v>
      </c>
      <c r="P25" s="11">
        <v>2336.3200000000002</v>
      </c>
      <c r="Q25" s="12">
        <v>7.3003400000000003</v>
      </c>
      <c r="R25" s="12">
        <v>0.4</v>
      </c>
      <c r="S25" s="21">
        <v>320</v>
      </c>
      <c r="T25" s="12" t="s">
        <v>209</v>
      </c>
      <c r="U25" t="s">
        <v>30</v>
      </c>
      <c r="V25" s="22"/>
    </row>
    <row r="26" spans="1:22" s="15" customFormat="1">
      <c r="A26" t="s">
        <v>8073</v>
      </c>
      <c r="B26" s="17">
        <v>46262</v>
      </c>
      <c r="C26" s="17">
        <v>46247</v>
      </c>
      <c r="D26" t="s">
        <v>525</v>
      </c>
      <c r="E26" t="s">
        <v>526</v>
      </c>
      <c r="F26" s="18"/>
      <c r="G26"/>
      <c r="H26" t="s">
        <v>1907</v>
      </c>
      <c r="I26" t="s">
        <v>1908</v>
      </c>
      <c r="J26" s="10" t="s">
        <v>1669</v>
      </c>
      <c r="K26" t="s">
        <v>59</v>
      </c>
      <c r="L26" s="19">
        <v>434</v>
      </c>
      <c r="M26" t="s">
        <v>114</v>
      </c>
      <c r="N26" t="s">
        <v>9</v>
      </c>
      <c r="O26" s="20">
        <v>2.9203999999999999</v>
      </c>
      <c r="P26" s="11">
        <v>1267.45</v>
      </c>
      <c r="Q26" s="12">
        <v>7.3003400000000003</v>
      </c>
      <c r="R26" s="12">
        <v>0.4</v>
      </c>
      <c r="S26" s="21">
        <v>173.6</v>
      </c>
      <c r="T26" s="12" t="s">
        <v>209</v>
      </c>
      <c r="U26" t="s">
        <v>30</v>
      </c>
      <c r="V26" s="22"/>
    </row>
    <row r="27" spans="1:22" s="15" customFormat="1">
      <c r="A27" t="s">
        <v>8074</v>
      </c>
      <c r="B27" s="17">
        <v>46262</v>
      </c>
      <c r="C27" s="17">
        <v>46247</v>
      </c>
      <c r="D27" t="s">
        <v>525</v>
      </c>
      <c r="E27" t="s">
        <v>526</v>
      </c>
      <c r="F27" s="18"/>
      <c r="G27"/>
      <c r="H27" t="s">
        <v>1441</v>
      </c>
      <c r="I27" t="s">
        <v>1442</v>
      </c>
      <c r="J27" s="10" t="s">
        <v>1669</v>
      </c>
      <c r="K27" t="s">
        <v>59</v>
      </c>
      <c r="L27" s="19">
        <v>573</v>
      </c>
      <c r="M27" t="s">
        <v>114</v>
      </c>
      <c r="N27" t="s">
        <v>9</v>
      </c>
      <c r="O27" s="20">
        <v>2.9203999999999999</v>
      </c>
      <c r="P27" s="11">
        <v>1673.39</v>
      </c>
      <c r="Q27" s="12">
        <v>7.3003400000000003</v>
      </c>
      <c r="R27" s="12">
        <v>0.4</v>
      </c>
      <c r="S27" s="21">
        <v>229.2</v>
      </c>
      <c r="T27" s="12" t="s">
        <v>209</v>
      </c>
      <c r="U27" t="s">
        <v>30</v>
      </c>
      <c r="V27" s="22"/>
    </row>
    <row r="28" spans="1:22" s="15" customFormat="1">
      <c r="A28" t="s">
        <v>8075</v>
      </c>
      <c r="B28" s="17">
        <v>46262</v>
      </c>
      <c r="C28" s="17">
        <v>46247</v>
      </c>
      <c r="D28" t="s">
        <v>525</v>
      </c>
      <c r="E28" t="s">
        <v>526</v>
      </c>
      <c r="F28" s="18"/>
      <c r="G28"/>
      <c r="H28" t="s">
        <v>909</v>
      </c>
      <c r="I28" t="s">
        <v>910</v>
      </c>
      <c r="J28" s="10" t="s">
        <v>1669</v>
      </c>
      <c r="K28" t="s">
        <v>59</v>
      </c>
      <c r="L28" s="19">
        <v>759</v>
      </c>
      <c r="M28" t="s">
        <v>114</v>
      </c>
      <c r="N28" t="s">
        <v>9</v>
      </c>
      <c r="O28" s="20">
        <v>2.9203999999999999</v>
      </c>
      <c r="P28" s="11">
        <v>2216.58</v>
      </c>
      <c r="Q28" s="12">
        <v>7.3003400000000003</v>
      </c>
      <c r="R28" s="12">
        <v>0.4</v>
      </c>
      <c r="S28" s="21">
        <v>303.60000000000002</v>
      </c>
      <c r="T28" s="12" t="s">
        <v>209</v>
      </c>
      <c r="U28" t="s">
        <v>30</v>
      </c>
      <c r="V28" s="22"/>
    </row>
    <row r="29" spans="1:22" s="15" customFormat="1">
      <c r="A29" t="s">
        <v>8077</v>
      </c>
      <c r="B29" s="17">
        <v>46262</v>
      </c>
      <c r="C29" s="17">
        <v>46247</v>
      </c>
      <c r="D29" t="s">
        <v>525</v>
      </c>
      <c r="E29" t="s">
        <v>526</v>
      </c>
      <c r="F29" s="18"/>
      <c r="G29"/>
      <c r="H29" t="s">
        <v>907</v>
      </c>
      <c r="I29" t="s">
        <v>908</v>
      </c>
      <c r="J29" s="10" t="s">
        <v>1669</v>
      </c>
      <c r="K29" t="s">
        <v>59</v>
      </c>
      <c r="L29" s="19">
        <v>562</v>
      </c>
      <c r="M29" t="s">
        <v>114</v>
      </c>
      <c r="N29" t="s">
        <v>9</v>
      </c>
      <c r="O29" s="20">
        <v>3.0973000000000002</v>
      </c>
      <c r="P29" s="11">
        <v>1740.68</v>
      </c>
      <c r="Q29" s="12">
        <v>7.3003400000000003</v>
      </c>
      <c r="R29" s="12">
        <v>0.42430000000000001</v>
      </c>
      <c r="S29" s="21">
        <v>238.46</v>
      </c>
      <c r="T29" s="12" t="s">
        <v>209</v>
      </c>
      <c r="U29" t="s">
        <v>30</v>
      </c>
      <c r="V29" s="22"/>
    </row>
    <row r="30" spans="1:22" s="15" customFormat="1">
      <c r="A30" t="s">
        <v>8136</v>
      </c>
      <c r="B30" s="17">
        <v>46262</v>
      </c>
      <c r="C30" s="17">
        <v>46262</v>
      </c>
      <c r="D30" t="s">
        <v>289</v>
      </c>
      <c r="E30" t="s">
        <v>290</v>
      </c>
      <c r="F30" s="18"/>
      <c r="G30"/>
      <c r="H30" t="s">
        <v>4157</v>
      </c>
      <c r="I30" t="s">
        <v>4158</v>
      </c>
      <c r="J30" s="10" t="s">
        <v>720</v>
      </c>
      <c r="K30" t="s">
        <v>8</v>
      </c>
      <c r="L30" s="19">
        <v>8</v>
      </c>
      <c r="M30" t="s">
        <v>712</v>
      </c>
      <c r="N30" t="s">
        <v>9</v>
      </c>
      <c r="O30" s="20">
        <v>2.75</v>
      </c>
      <c r="P30" s="11">
        <v>22</v>
      </c>
      <c r="Q30" s="12">
        <v>7.3003400000000003</v>
      </c>
      <c r="R30" s="12">
        <v>0.37669999999999998</v>
      </c>
      <c r="S30" s="21">
        <v>3.01</v>
      </c>
      <c r="T30" s="12" t="s">
        <v>209</v>
      </c>
      <c r="U30" t="s">
        <v>30</v>
      </c>
      <c r="V30" s="22"/>
    </row>
    <row r="31" spans="1:22" s="15" customFormat="1">
      <c r="A31" t="s">
        <v>8138</v>
      </c>
      <c r="B31" s="17">
        <v>46262</v>
      </c>
      <c r="C31" s="17">
        <v>46262</v>
      </c>
      <c r="D31" t="s">
        <v>289</v>
      </c>
      <c r="E31" t="s">
        <v>290</v>
      </c>
      <c r="F31" s="18"/>
      <c r="G31"/>
      <c r="H31" t="s">
        <v>4374</v>
      </c>
      <c r="I31" t="s">
        <v>4375</v>
      </c>
      <c r="J31" s="10" t="s">
        <v>720</v>
      </c>
      <c r="K31" t="s">
        <v>8</v>
      </c>
      <c r="L31" s="19">
        <v>8</v>
      </c>
      <c r="M31" t="s">
        <v>712</v>
      </c>
      <c r="N31" t="s">
        <v>9</v>
      </c>
      <c r="O31" s="20">
        <v>3.1</v>
      </c>
      <c r="P31" s="11">
        <v>24.8</v>
      </c>
      <c r="Q31" s="12">
        <v>7.3003400000000003</v>
      </c>
      <c r="R31" s="12">
        <v>0.42459999999999998</v>
      </c>
      <c r="S31" s="21">
        <v>3.4</v>
      </c>
      <c r="T31" s="12" t="s">
        <v>209</v>
      </c>
      <c r="U31" t="s">
        <v>30</v>
      </c>
      <c r="V31" s="22"/>
    </row>
    <row r="32" spans="1:22" s="15" customFormat="1">
      <c r="A32" t="s">
        <v>8161</v>
      </c>
      <c r="B32" s="17">
        <v>46262</v>
      </c>
      <c r="C32" s="17">
        <v>46261</v>
      </c>
      <c r="D32" t="s">
        <v>153</v>
      </c>
      <c r="E32" t="s">
        <v>154</v>
      </c>
      <c r="F32" s="18"/>
      <c r="G32"/>
      <c r="H32" t="s">
        <v>3640</v>
      </c>
      <c r="I32" t="s">
        <v>3629</v>
      </c>
      <c r="J32" s="10" t="s">
        <v>727</v>
      </c>
      <c r="K32" t="s">
        <v>8</v>
      </c>
      <c r="L32" s="19">
        <v>100</v>
      </c>
      <c r="M32" t="s">
        <v>712</v>
      </c>
      <c r="N32" t="s">
        <v>9</v>
      </c>
      <c r="O32" s="20">
        <v>1.38</v>
      </c>
      <c r="P32" s="11">
        <v>138</v>
      </c>
      <c r="Q32" s="12">
        <v>7.3003400000000003</v>
      </c>
      <c r="R32" s="12">
        <v>0.189</v>
      </c>
      <c r="S32" s="21">
        <v>18.899999999999999</v>
      </c>
      <c r="T32" s="12" t="s">
        <v>209</v>
      </c>
      <c r="U32" t="s">
        <v>30</v>
      </c>
      <c r="V32" s="22"/>
    </row>
    <row r="33" spans="1:22" s="15" customFormat="1">
      <c r="A33" t="s">
        <v>8290</v>
      </c>
      <c r="B33" s="17">
        <v>46262</v>
      </c>
      <c r="C33" s="17">
        <v>46238</v>
      </c>
      <c r="D33" t="s">
        <v>289</v>
      </c>
      <c r="E33" t="s">
        <v>290</v>
      </c>
      <c r="F33" s="18"/>
      <c r="G33"/>
      <c r="H33" t="s">
        <v>8291</v>
      </c>
      <c r="I33" t="s">
        <v>8292</v>
      </c>
      <c r="J33" s="10" t="s">
        <v>2756</v>
      </c>
      <c r="K33" t="s">
        <v>8</v>
      </c>
      <c r="L33" s="19">
        <v>1550</v>
      </c>
      <c r="M33" t="s">
        <v>712</v>
      </c>
      <c r="N33" t="s">
        <v>9</v>
      </c>
      <c r="O33" s="20">
        <v>0.25</v>
      </c>
      <c r="P33" s="11">
        <v>387.5</v>
      </c>
      <c r="Q33" s="12">
        <v>7.3003400000000003</v>
      </c>
      <c r="R33" s="12">
        <v>3.4200000000000001E-2</v>
      </c>
      <c r="S33" s="21">
        <v>53.01</v>
      </c>
      <c r="T33" s="12" t="s">
        <v>209</v>
      </c>
      <c r="U33" t="s">
        <v>35</v>
      </c>
      <c r="V33" s="22"/>
    </row>
    <row r="34" spans="1:22" s="15" customFormat="1">
      <c r="A34" t="s">
        <v>8299</v>
      </c>
      <c r="B34" s="17">
        <v>46262</v>
      </c>
      <c r="C34" s="17">
        <v>46241</v>
      </c>
      <c r="D34" t="s">
        <v>8300</v>
      </c>
      <c r="E34" t="s">
        <v>8301</v>
      </c>
      <c r="F34" s="18"/>
      <c r="G34"/>
      <c r="H34" t="s">
        <v>8302</v>
      </c>
      <c r="I34" t="s">
        <v>8303</v>
      </c>
      <c r="J34" s="10" t="s">
        <v>2756</v>
      </c>
      <c r="K34" t="s">
        <v>8</v>
      </c>
      <c r="L34" s="19">
        <v>5000</v>
      </c>
      <c r="M34" t="s">
        <v>712</v>
      </c>
      <c r="N34" t="s">
        <v>9</v>
      </c>
      <c r="O34" s="20">
        <v>0.66369999999999996</v>
      </c>
      <c r="P34" s="11">
        <v>3318.5</v>
      </c>
      <c r="Q34" s="12">
        <v>7.3003400000000003</v>
      </c>
      <c r="R34" s="12">
        <v>9.0899999999999995E-2</v>
      </c>
      <c r="S34" s="21">
        <v>454.5</v>
      </c>
      <c r="T34" s="12" t="s">
        <v>209</v>
      </c>
      <c r="U34" t="s">
        <v>35</v>
      </c>
      <c r="V34" s="22"/>
    </row>
    <row r="35" spans="1:22" s="15" customFormat="1">
      <c r="A35" t="s">
        <v>8307</v>
      </c>
      <c r="B35" s="17">
        <v>46262</v>
      </c>
      <c r="C35" s="17">
        <v>46238</v>
      </c>
      <c r="D35" t="s">
        <v>289</v>
      </c>
      <c r="E35" t="s">
        <v>290</v>
      </c>
      <c r="F35" s="18"/>
      <c r="G35"/>
      <c r="H35" t="s">
        <v>8308</v>
      </c>
      <c r="I35" t="s">
        <v>8309</v>
      </c>
      <c r="J35" s="10" t="s">
        <v>2756</v>
      </c>
      <c r="K35" t="s">
        <v>8</v>
      </c>
      <c r="L35" s="19">
        <v>158</v>
      </c>
      <c r="M35" t="s">
        <v>712</v>
      </c>
      <c r="N35" t="s">
        <v>9</v>
      </c>
      <c r="O35" s="20">
        <v>1.2</v>
      </c>
      <c r="P35" s="11">
        <v>189.6</v>
      </c>
      <c r="Q35" s="12">
        <v>7.3003400000000003</v>
      </c>
      <c r="R35" s="12">
        <v>0.16439999999999999</v>
      </c>
      <c r="S35" s="21">
        <v>25.98</v>
      </c>
      <c r="T35" s="12" t="s">
        <v>209</v>
      </c>
      <c r="U35" t="s">
        <v>35</v>
      </c>
      <c r="V35" s="22"/>
    </row>
    <row r="36" spans="1:22" s="15" customFormat="1">
      <c r="A36" t="s">
        <v>8310</v>
      </c>
      <c r="B36" s="17">
        <v>46262</v>
      </c>
      <c r="C36" s="17">
        <v>46247</v>
      </c>
      <c r="D36" t="s">
        <v>187</v>
      </c>
      <c r="E36" t="s">
        <v>188</v>
      </c>
      <c r="F36" s="18"/>
      <c r="G36"/>
      <c r="H36" t="s">
        <v>201</v>
      </c>
      <c r="I36" t="s">
        <v>202</v>
      </c>
      <c r="J36" s="10" t="s">
        <v>1677</v>
      </c>
      <c r="K36" t="s">
        <v>8</v>
      </c>
      <c r="L36" s="19">
        <v>75</v>
      </c>
      <c r="M36" t="s">
        <v>114</v>
      </c>
      <c r="N36" t="s">
        <v>9</v>
      </c>
      <c r="O36" s="20">
        <v>70.353999999999999</v>
      </c>
      <c r="P36" s="11">
        <v>5276.55</v>
      </c>
      <c r="Q36" s="12">
        <v>7.3003400000000003</v>
      </c>
      <c r="R36" s="12">
        <v>9.6371000000000002</v>
      </c>
      <c r="S36" s="21">
        <v>722.78</v>
      </c>
      <c r="T36" s="12" t="s">
        <v>209</v>
      </c>
      <c r="U36" t="s">
        <v>35</v>
      </c>
      <c r="V36" s="22"/>
    </row>
    <row r="37" spans="1:22" s="15" customFormat="1">
      <c r="A37" t="s">
        <v>8311</v>
      </c>
      <c r="B37" s="17">
        <v>46262</v>
      </c>
      <c r="C37" s="17">
        <v>46247</v>
      </c>
      <c r="D37" t="s">
        <v>187</v>
      </c>
      <c r="E37" t="s">
        <v>188</v>
      </c>
      <c r="F37" s="18"/>
      <c r="G37"/>
      <c r="H37" t="s">
        <v>203</v>
      </c>
      <c r="I37" t="s">
        <v>204</v>
      </c>
      <c r="J37" s="10" t="s">
        <v>1677</v>
      </c>
      <c r="K37" t="s">
        <v>8</v>
      </c>
      <c r="L37" s="19">
        <v>25</v>
      </c>
      <c r="M37" t="s">
        <v>114</v>
      </c>
      <c r="N37" t="s">
        <v>9</v>
      </c>
      <c r="O37" s="20">
        <v>71.769900000000007</v>
      </c>
      <c r="P37" s="11">
        <v>1794.25</v>
      </c>
      <c r="Q37" s="12">
        <v>7.3003400000000003</v>
      </c>
      <c r="R37" s="12">
        <v>9.8309999999999995</v>
      </c>
      <c r="S37" s="21">
        <v>245.78</v>
      </c>
      <c r="T37" s="12" t="s">
        <v>209</v>
      </c>
      <c r="U37" t="s">
        <v>35</v>
      </c>
      <c r="V37" s="22"/>
    </row>
    <row r="38" spans="1:22" s="15" customFormat="1">
      <c r="A38" t="s">
        <v>8438</v>
      </c>
      <c r="B38" s="17">
        <v>46262</v>
      </c>
      <c r="C38" s="17">
        <v>46176</v>
      </c>
      <c r="D38" t="s">
        <v>74</v>
      </c>
      <c r="E38" t="s">
        <v>75</v>
      </c>
      <c r="F38" s="18"/>
      <c r="G38"/>
      <c r="H38" t="s">
        <v>211</v>
      </c>
      <c r="I38" t="s">
        <v>212</v>
      </c>
      <c r="J38" s="10" t="s">
        <v>751</v>
      </c>
      <c r="K38" t="s">
        <v>8</v>
      </c>
      <c r="L38" s="19">
        <v>2240</v>
      </c>
      <c r="M38" t="s">
        <v>712</v>
      </c>
      <c r="N38" t="s">
        <v>9</v>
      </c>
      <c r="O38" s="20">
        <v>3.1873</v>
      </c>
      <c r="P38" s="11">
        <v>7139.55</v>
      </c>
      <c r="Q38" s="12">
        <v>7.3003400000000003</v>
      </c>
      <c r="R38" s="12">
        <v>0.43659999999999999</v>
      </c>
      <c r="S38" s="21">
        <v>977.98</v>
      </c>
      <c r="T38" s="12" t="s">
        <v>209</v>
      </c>
      <c r="U38" t="s">
        <v>26</v>
      </c>
      <c r="V38" s="22"/>
    </row>
    <row r="39" spans="1:22" s="15" customFormat="1">
      <c r="A39" t="s">
        <v>8454</v>
      </c>
      <c r="B39" s="17">
        <v>46262</v>
      </c>
      <c r="C39" s="17">
        <v>46254</v>
      </c>
      <c r="D39" t="s">
        <v>178</v>
      </c>
      <c r="E39" t="s">
        <v>179</v>
      </c>
      <c r="F39" s="18"/>
      <c r="G39"/>
      <c r="H39" t="s">
        <v>1141</v>
      </c>
      <c r="I39" t="s">
        <v>1142</v>
      </c>
      <c r="J39" s="10" t="s">
        <v>751</v>
      </c>
      <c r="K39" t="s">
        <v>8</v>
      </c>
      <c r="L39" s="19">
        <v>1800</v>
      </c>
      <c r="M39" t="s">
        <v>712</v>
      </c>
      <c r="N39" t="s">
        <v>9</v>
      </c>
      <c r="O39" s="20">
        <v>4.9800000000000004</v>
      </c>
      <c r="P39" s="11">
        <v>8964</v>
      </c>
      <c r="Q39" s="12">
        <v>7.3003400000000003</v>
      </c>
      <c r="R39" s="12">
        <v>0.68220000000000003</v>
      </c>
      <c r="S39" s="21">
        <v>1227.96</v>
      </c>
      <c r="T39" s="12" t="s">
        <v>209</v>
      </c>
      <c r="U39" t="s">
        <v>26</v>
      </c>
      <c r="V39" s="22"/>
    </row>
    <row r="40" spans="1:22" s="15" customFormat="1">
      <c r="A40" t="s">
        <v>8489</v>
      </c>
      <c r="B40" s="17">
        <v>46262</v>
      </c>
      <c r="C40" s="17">
        <v>46247</v>
      </c>
      <c r="D40" t="s">
        <v>187</v>
      </c>
      <c r="E40" t="s">
        <v>188</v>
      </c>
      <c r="F40" s="18"/>
      <c r="G40"/>
      <c r="H40" t="s">
        <v>205</v>
      </c>
      <c r="I40" t="s">
        <v>206</v>
      </c>
      <c r="J40" s="10" t="s">
        <v>1628</v>
      </c>
      <c r="K40" t="s">
        <v>8</v>
      </c>
      <c r="L40" s="19">
        <v>150</v>
      </c>
      <c r="M40" t="s">
        <v>114</v>
      </c>
      <c r="N40" t="s">
        <v>9</v>
      </c>
      <c r="O40" s="20">
        <v>63.008800000000001</v>
      </c>
      <c r="P40" s="11">
        <v>9451.32</v>
      </c>
      <c r="Q40" s="12">
        <v>7.3003400000000003</v>
      </c>
      <c r="R40" s="12">
        <v>8.6309000000000005</v>
      </c>
      <c r="S40" s="21">
        <v>1294.6400000000001</v>
      </c>
      <c r="T40" s="12" t="s">
        <v>209</v>
      </c>
      <c r="U40" t="s">
        <v>73</v>
      </c>
      <c r="V40" s="22"/>
    </row>
    <row r="41" spans="1:22" s="15" customFormat="1">
      <c r="A41" t="s">
        <v>8490</v>
      </c>
      <c r="B41" s="17">
        <v>46262</v>
      </c>
      <c r="C41" s="17">
        <v>46247</v>
      </c>
      <c r="D41" t="s">
        <v>187</v>
      </c>
      <c r="E41" t="s">
        <v>188</v>
      </c>
      <c r="F41" s="18"/>
      <c r="G41"/>
      <c r="H41" t="s">
        <v>199</v>
      </c>
      <c r="I41" t="s">
        <v>200</v>
      </c>
      <c r="J41" s="10" t="s">
        <v>1628</v>
      </c>
      <c r="K41" t="s">
        <v>8</v>
      </c>
      <c r="L41" s="19">
        <v>100</v>
      </c>
      <c r="M41" t="s">
        <v>114</v>
      </c>
      <c r="N41" t="s">
        <v>9</v>
      </c>
      <c r="O41" s="20">
        <v>64.778800000000004</v>
      </c>
      <c r="P41" s="11">
        <v>6477.88</v>
      </c>
      <c r="Q41" s="12">
        <v>7.3003400000000003</v>
      </c>
      <c r="R41" s="12">
        <v>8.8734000000000002</v>
      </c>
      <c r="S41" s="21">
        <v>887.34</v>
      </c>
      <c r="T41" s="12" t="s">
        <v>209</v>
      </c>
      <c r="U41" t="s">
        <v>73</v>
      </c>
      <c r="V41" s="22"/>
    </row>
    <row r="42" spans="1:22" s="15" customFormat="1">
      <c r="A42" t="s">
        <v>8492</v>
      </c>
      <c r="B42" s="17">
        <v>46262</v>
      </c>
      <c r="C42" s="17">
        <v>46247</v>
      </c>
      <c r="D42" t="s">
        <v>187</v>
      </c>
      <c r="E42" t="s">
        <v>188</v>
      </c>
      <c r="F42" s="18"/>
      <c r="G42"/>
      <c r="H42" t="s">
        <v>329</v>
      </c>
      <c r="I42" t="s">
        <v>330</v>
      </c>
      <c r="J42" s="10" t="s">
        <v>1628</v>
      </c>
      <c r="K42" t="s">
        <v>8</v>
      </c>
      <c r="L42" s="19">
        <v>175</v>
      </c>
      <c r="M42" t="s">
        <v>114</v>
      </c>
      <c r="N42" t="s">
        <v>9</v>
      </c>
      <c r="O42" s="20">
        <v>92.743399999999994</v>
      </c>
      <c r="P42" s="11">
        <v>16230.1</v>
      </c>
      <c r="Q42" s="12">
        <v>7.3003400000000003</v>
      </c>
      <c r="R42" s="12">
        <v>12.704000000000001</v>
      </c>
      <c r="S42" s="21">
        <v>2223.1999999999998</v>
      </c>
      <c r="T42" s="12" t="s">
        <v>209</v>
      </c>
      <c r="U42" t="s">
        <v>73</v>
      </c>
      <c r="V42" s="22"/>
    </row>
    <row r="43" spans="1:22" s="15" customFormat="1">
      <c r="A43" t="s">
        <v>8493</v>
      </c>
      <c r="B43" s="17">
        <v>46262</v>
      </c>
      <c r="C43" s="17">
        <v>46247</v>
      </c>
      <c r="D43" t="s">
        <v>187</v>
      </c>
      <c r="E43" t="s">
        <v>188</v>
      </c>
      <c r="F43" s="18"/>
      <c r="G43"/>
      <c r="H43" t="s">
        <v>6650</v>
      </c>
      <c r="I43" t="s">
        <v>6651</v>
      </c>
      <c r="J43" s="10" t="s">
        <v>1628</v>
      </c>
      <c r="K43" t="s">
        <v>8</v>
      </c>
      <c r="L43" s="19">
        <v>50</v>
      </c>
      <c r="M43" t="s">
        <v>114</v>
      </c>
      <c r="N43" t="s">
        <v>9</v>
      </c>
      <c r="O43" s="20">
        <v>99.822999999999993</v>
      </c>
      <c r="P43" s="11">
        <v>4991.1499999999996</v>
      </c>
      <c r="Q43" s="12">
        <v>7.3003400000000003</v>
      </c>
      <c r="R43" s="12">
        <v>13.6737</v>
      </c>
      <c r="S43" s="21">
        <v>683.69</v>
      </c>
      <c r="T43" s="12" t="s">
        <v>209</v>
      </c>
      <c r="U43" t="s">
        <v>73</v>
      </c>
      <c r="V43" s="22"/>
    </row>
    <row r="44" spans="1:22" s="15" customFormat="1">
      <c r="A44" t="s">
        <v>8494</v>
      </c>
      <c r="B44" s="17">
        <v>46262</v>
      </c>
      <c r="C44" s="17">
        <v>46247</v>
      </c>
      <c r="D44" t="s">
        <v>187</v>
      </c>
      <c r="E44" t="s">
        <v>188</v>
      </c>
      <c r="F44" s="18"/>
      <c r="G44"/>
      <c r="H44" t="s">
        <v>6660</v>
      </c>
      <c r="I44" t="s">
        <v>6661</v>
      </c>
      <c r="J44" s="10" t="s">
        <v>1628</v>
      </c>
      <c r="K44" t="s">
        <v>8</v>
      </c>
      <c r="L44" s="19">
        <v>25</v>
      </c>
      <c r="M44" t="s">
        <v>114</v>
      </c>
      <c r="N44" t="s">
        <v>9</v>
      </c>
      <c r="O44" s="20">
        <v>102.38939999999999</v>
      </c>
      <c r="P44" s="11">
        <v>2559.7399999999998</v>
      </c>
      <c r="Q44" s="12">
        <v>7.3003400000000003</v>
      </c>
      <c r="R44" s="12">
        <v>14.0253</v>
      </c>
      <c r="S44" s="21">
        <v>350.63</v>
      </c>
      <c r="T44" s="12" t="s">
        <v>209</v>
      </c>
      <c r="U44" t="s">
        <v>73</v>
      </c>
      <c r="V44" s="22"/>
    </row>
    <row r="45" spans="1:22" s="15" customFormat="1">
      <c r="A45" t="s">
        <v>8496</v>
      </c>
      <c r="B45" s="17">
        <v>46262</v>
      </c>
      <c r="C45" s="17">
        <v>46247</v>
      </c>
      <c r="D45" t="s">
        <v>187</v>
      </c>
      <c r="E45" t="s">
        <v>188</v>
      </c>
      <c r="F45" s="18"/>
      <c r="G45"/>
      <c r="H45" t="s">
        <v>331</v>
      </c>
      <c r="I45" t="s">
        <v>332</v>
      </c>
      <c r="J45" s="10" t="s">
        <v>1628</v>
      </c>
      <c r="K45" t="s">
        <v>8</v>
      </c>
      <c r="L45" s="19">
        <v>50</v>
      </c>
      <c r="M45" t="s">
        <v>114</v>
      </c>
      <c r="N45" t="s">
        <v>9</v>
      </c>
      <c r="O45" s="20">
        <v>105.0442</v>
      </c>
      <c r="P45" s="11">
        <v>5252.21</v>
      </c>
      <c r="Q45" s="12">
        <v>7.3003400000000003</v>
      </c>
      <c r="R45" s="12">
        <v>14.3889</v>
      </c>
      <c r="S45" s="21">
        <v>719.45</v>
      </c>
      <c r="T45" s="12" t="s">
        <v>209</v>
      </c>
      <c r="U45" t="s">
        <v>73</v>
      </c>
      <c r="V45" s="22"/>
    </row>
    <row r="46" spans="1:22" s="15" customFormat="1">
      <c r="A46" t="s">
        <v>8503</v>
      </c>
      <c r="B46" s="17">
        <v>46262</v>
      </c>
      <c r="C46" s="17">
        <v>46225</v>
      </c>
      <c r="D46" t="s">
        <v>832</v>
      </c>
      <c r="E46" t="s">
        <v>833</v>
      </c>
      <c r="F46" s="18"/>
      <c r="G46"/>
      <c r="H46" t="s">
        <v>8504</v>
      </c>
      <c r="I46" t="s">
        <v>8505</v>
      </c>
      <c r="J46" s="10" t="s">
        <v>727</v>
      </c>
      <c r="K46" t="s">
        <v>8</v>
      </c>
      <c r="L46" s="19">
        <v>4500</v>
      </c>
      <c r="M46" t="s">
        <v>712</v>
      </c>
      <c r="N46" t="s">
        <v>9</v>
      </c>
      <c r="O46" s="20">
        <v>1.1806000000000001</v>
      </c>
      <c r="P46" s="11">
        <v>5312.7</v>
      </c>
      <c r="Q46" s="12">
        <v>7.3003400000000003</v>
      </c>
      <c r="R46" s="12">
        <v>0.16170000000000001</v>
      </c>
      <c r="S46" s="21">
        <v>727.65</v>
      </c>
      <c r="T46" s="12" t="s">
        <v>209</v>
      </c>
      <c r="U46" t="s">
        <v>218</v>
      </c>
      <c r="V46" s="22"/>
    </row>
    <row r="47" spans="1:22" s="15" customFormat="1">
      <c r="A47" t="s">
        <v>8506</v>
      </c>
      <c r="B47" s="17">
        <v>46262</v>
      </c>
      <c r="C47" s="17">
        <v>46225</v>
      </c>
      <c r="D47" t="s">
        <v>832</v>
      </c>
      <c r="E47" t="s">
        <v>833</v>
      </c>
      <c r="F47" s="18"/>
      <c r="G47"/>
      <c r="H47" t="s">
        <v>8504</v>
      </c>
      <c r="I47" t="s">
        <v>8505</v>
      </c>
      <c r="J47" s="10" t="s">
        <v>727</v>
      </c>
      <c r="K47" t="s">
        <v>8</v>
      </c>
      <c r="L47" s="19">
        <v>4500</v>
      </c>
      <c r="M47" t="s">
        <v>712</v>
      </c>
      <c r="N47" t="s">
        <v>9</v>
      </c>
      <c r="O47" s="20">
        <v>1.1806000000000001</v>
      </c>
      <c r="P47" s="11">
        <v>5312.7</v>
      </c>
      <c r="Q47" s="12">
        <v>7.3003400000000003</v>
      </c>
      <c r="R47" s="12">
        <v>0.16170000000000001</v>
      </c>
      <c r="S47" s="21">
        <v>727.65</v>
      </c>
      <c r="T47" s="12" t="s">
        <v>209</v>
      </c>
      <c r="U47" t="s">
        <v>218</v>
      </c>
      <c r="V47" s="22"/>
    </row>
    <row r="48" spans="1:22" s="15" customFormat="1">
      <c r="A48" t="s">
        <v>8573</v>
      </c>
      <c r="B48" s="17">
        <v>46262</v>
      </c>
      <c r="C48" s="17">
        <v>46211</v>
      </c>
      <c r="D48" t="s">
        <v>289</v>
      </c>
      <c r="E48" t="s">
        <v>290</v>
      </c>
      <c r="F48" s="18"/>
      <c r="G48"/>
      <c r="H48" t="s">
        <v>760</v>
      </c>
      <c r="I48" t="s">
        <v>761</v>
      </c>
      <c r="J48" s="10" t="s">
        <v>733</v>
      </c>
      <c r="K48" t="s">
        <v>8</v>
      </c>
      <c r="L48" s="19">
        <v>100</v>
      </c>
      <c r="M48" t="s">
        <v>712</v>
      </c>
      <c r="N48" t="s">
        <v>9</v>
      </c>
      <c r="O48" s="20">
        <v>10.632999999999999</v>
      </c>
      <c r="P48" s="11">
        <v>1063.3</v>
      </c>
      <c r="Q48" s="12">
        <v>7.3003400000000003</v>
      </c>
      <c r="R48" s="12">
        <v>1.4564999999999999</v>
      </c>
      <c r="S48" s="21">
        <v>145.65</v>
      </c>
      <c r="T48" s="12" t="s">
        <v>209</v>
      </c>
      <c r="U48" t="s">
        <v>7</v>
      </c>
      <c r="V48" s="22"/>
    </row>
    <row r="49" spans="1:22" s="15" customFormat="1">
      <c r="A49" t="s">
        <v>8610</v>
      </c>
      <c r="B49" s="17">
        <v>46262</v>
      </c>
      <c r="C49" s="17">
        <v>46225</v>
      </c>
      <c r="D49" t="s">
        <v>178</v>
      </c>
      <c r="E49" t="s">
        <v>179</v>
      </c>
      <c r="F49" s="18"/>
      <c r="G49"/>
      <c r="H49" t="s">
        <v>1082</v>
      </c>
      <c r="I49" t="s">
        <v>1083</v>
      </c>
      <c r="J49" s="10" t="s">
        <v>1647</v>
      </c>
      <c r="K49" t="s">
        <v>8</v>
      </c>
      <c r="L49" s="19">
        <v>1040</v>
      </c>
      <c r="M49" t="s">
        <v>712</v>
      </c>
      <c r="N49" t="s">
        <v>9</v>
      </c>
      <c r="O49" s="20">
        <v>1.7226999999999999</v>
      </c>
      <c r="P49" s="11">
        <v>1791.61</v>
      </c>
      <c r="Q49" s="12">
        <v>7.3003400000000003</v>
      </c>
      <c r="R49" s="12">
        <v>0.23599999999999999</v>
      </c>
      <c r="S49" s="21">
        <v>245.44</v>
      </c>
      <c r="T49" s="12" t="s">
        <v>209</v>
      </c>
      <c r="U49" t="s">
        <v>14</v>
      </c>
      <c r="V49" s="22"/>
    </row>
    <row r="50" spans="1:22" s="15" customFormat="1">
      <c r="A50" t="s">
        <v>8644</v>
      </c>
      <c r="B50" s="17">
        <v>46262</v>
      </c>
      <c r="C50" s="17">
        <v>46261</v>
      </c>
      <c r="D50" t="s">
        <v>5</v>
      </c>
      <c r="E50" t="s">
        <v>6</v>
      </c>
      <c r="F50" s="18"/>
      <c r="G50"/>
      <c r="H50" t="s">
        <v>8645</v>
      </c>
      <c r="I50" t="s">
        <v>8646</v>
      </c>
      <c r="J50" s="10" t="s">
        <v>1639</v>
      </c>
      <c r="K50" t="s">
        <v>8</v>
      </c>
      <c r="L50" s="19">
        <v>1010</v>
      </c>
      <c r="M50" t="s">
        <v>712</v>
      </c>
      <c r="N50" t="s">
        <v>9</v>
      </c>
      <c r="O50" s="20">
        <v>3.92</v>
      </c>
      <c r="P50" s="11">
        <v>3959.2</v>
      </c>
      <c r="Q50" s="12">
        <v>7.3003400000000003</v>
      </c>
      <c r="R50" s="12">
        <v>0.53700000000000003</v>
      </c>
      <c r="S50" s="21">
        <v>542.37</v>
      </c>
      <c r="T50" s="12" t="s">
        <v>209</v>
      </c>
      <c r="U50" t="s">
        <v>921</v>
      </c>
      <c r="V50" s="22"/>
    </row>
    <row r="51" spans="1:22" s="15" customFormat="1">
      <c r="A51" t="s">
        <v>8647</v>
      </c>
      <c r="B51" s="17">
        <v>46262</v>
      </c>
      <c r="C51" s="17">
        <v>46258</v>
      </c>
      <c r="D51" t="s">
        <v>5842</v>
      </c>
      <c r="E51" t="s">
        <v>6</v>
      </c>
      <c r="F51" s="18"/>
      <c r="G51"/>
      <c r="H51" t="s">
        <v>5120</v>
      </c>
      <c r="I51" t="s">
        <v>5121</v>
      </c>
      <c r="J51" s="10" t="s">
        <v>1639</v>
      </c>
      <c r="K51" t="s">
        <v>8</v>
      </c>
      <c r="L51" s="19">
        <v>1010</v>
      </c>
      <c r="M51" t="s">
        <v>712</v>
      </c>
      <c r="N51" t="s">
        <v>9</v>
      </c>
      <c r="O51" s="20">
        <v>4.9400000000000004</v>
      </c>
      <c r="P51" s="11">
        <v>4989.3999999999996</v>
      </c>
      <c r="Q51" s="12">
        <v>7.3003400000000003</v>
      </c>
      <c r="R51" s="12">
        <v>0.67669999999999997</v>
      </c>
      <c r="S51" s="21">
        <v>683.47</v>
      </c>
      <c r="T51" s="12" t="s">
        <v>209</v>
      </c>
      <c r="U51" t="s">
        <v>921</v>
      </c>
      <c r="V51" s="22"/>
    </row>
    <row r="52" spans="1:22" s="15" customFormat="1">
      <c r="A52" t="s">
        <v>8648</v>
      </c>
      <c r="B52" s="17">
        <v>46262</v>
      </c>
      <c r="C52" s="17">
        <v>46258</v>
      </c>
      <c r="D52" t="s">
        <v>5842</v>
      </c>
      <c r="E52" t="s">
        <v>6</v>
      </c>
      <c r="F52" s="18"/>
      <c r="G52"/>
      <c r="H52" t="s">
        <v>1751</v>
      </c>
      <c r="I52" t="s">
        <v>1752</v>
      </c>
      <c r="J52" s="10" t="s">
        <v>1639</v>
      </c>
      <c r="K52" t="s">
        <v>8</v>
      </c>
      <c r="L52" s="19">
        <v>1010</v>
      </c>
      <c r="M52" t="s">
        <v>712</v>
      </c>
      <c r="N52" t="s">
        <v>9</v>
      </c>
      <c r="O52" s="20">
        <v>5.67</v>
      </c>
      <c r="P52" s="11">
        <v>5726.7</v>
      </c>
      <c r="Q52" s="12">
        <v>7.3003400000000003</v>
      </c>
      <c r="R52" s="12">
        <v>0.77669999999999995</v>
      </c>
      <c r="S52" s="21">
        <v>784.47</v>
      </c>
      <c r="T52" s="12" t="s">
        <v>209</v>
      </c>
      <c r="U52" t="s">
        <v>921</v>
      </c>
      <c r="V52" s="22"/>
    </row>
    <row r="53" spans="1:22" s="15" customFormat="1">
      <c r="A53" t="s">
        <v>8227</v>
      </c>
      <c r="B53" s="17">
        <v>46261</v>
      </c>
      <c r="C53" s="17">
        <v>46258</v>
      </c>
      <c r="D53" t="s">
        <v>5842</v>
      </c>
      <c r="E53" t="s">
        <v>6</v>
      </c>
      <c r="F53" s="18"/>
      <c r="G53"/>
      <c r="H53" t="s">
        <v>8228</v>
      </c>
      <c r="I53" t="s">
        <v>8229</v>
      </c>
      <c r="J53" s="10" t="s">
        <v>1632</v>
      </c>
      <c r="K53" t="s">
        <v>8</v>
      </c>
      <c r="L53" s="19">
        <v>1010</v>
      </c>
      <c r="M53" t="s">
        <v>712</v>
      </c>
      <c r="N53" t="s">
        <v>9</v>
      </c>
      <c r="O53" s="20">
        <v>4.1900000000000004</v>
      </c>
      <c r="P53" s="11">
        <v>4231.8999999999996</v>
      </c>
      <c r="Q53" s="12">
        <v>7.3003400000000003</v>
      </c>
      <c r="R53" s="12">
        <v>0.57389999999999997</v>
      </c>
      <c r="S53" s="21">
        <v>579.64</v>
      </c>
      <c r="T53" s="12" t="s">
        <v>209</v>
      </c>
      <c r="U53" t="s">
        <v>245</v>
      </c>
      <c r="V53" s="22"/>
    </row>
    <row r="54" spans="1:22" s="15" customFormat="1">
      <c r="A54" t="s">
        <v>8233</v>
      </c>
      <c r="B54" s="17">
        <v>46261</v>
      </c>
      <c r="C54" s="17">
        <v>46206</v>
      </c>
      <c r="D54" t="s">
        <v>5</v>
      </c>
      <c r="E54" t="s">
        <v>6</v>
      </c>
      <c r="F54" s="18"/>
      <c r="G54"/>
      <c r="H54" t="s">
        <v>5404</v>
      </c>
      <c r="I54" t="s">
        <v>5405</v>
      </c>
      <c r="J54" s="10" t="s">
        <v>1632</v>
      </c>
      <c r="K54" t="s">
        <v>8</v>
      </c>
      <c r="L54" s="19">
        <v>2020</v>
      </c>
      <c r="M54" t="s">
        <v>712</v>
      </c>
      <c r="N54" t="s">
        <v>9</v>
      </c>
      <c r="O54" s="20">
        <v>4.71</v>
      </c>
      <c r="P54" s="11">
        <v>9514.2000000000007</v>
      </c>
      <c r="Q54" s="12">
        <v>7.3003400000000003</v>
      </c>
      <c r="R54" s="12">
        <v>0.6452</v>
      </c>
      <c r="S54" s="21">
        <v>1303.3</v>
      </c>
      <c r="T54" s="12" t="s">
        <v>209</v>
      </c>
      <c r="U54" t="s">
        <v>245</v>
      </c>
      <c r="V54" s="22"/>
    </row>
    <row r="55" spans="1:22" s="15" customFormat="1">
      <c r="A55" t="s">
        <v>8239</v>
      </c>
      <c r="B55" s="17">
        <v>46261</v>
      </c>
      <c r="C55" s="17">
        <v>46258</v>
      </c>
      <c r="D55" t="s">
        <v>5842</v>
      </c>
      <c r="E55" t="s">
        <v>6</v>
      </c>
      <c r="F55" s="18"/>
      <c r="G55"/>
      <c r="H55" t="s">
        <v>8240</v>
      </c>
      <c r="I55" t="s">
        <v>8241</v>
      </c>
      <c r="J55" s="10" t="s">
        <v>1632</v>
      </c>
      <c r="K55" t="s">
        <v>8</v>
      </c>
      <c r="L55" s="19">
        <v>505</v>
      </c>
      <c r="M55" t="s">
        <v>712</v>
      </c>
      <c r="N55" t="s">
        <v>9</v>
      </c>
      <c r="O55" s="20">
        <v>4.82</v>
      </c>
      <c r="P55" s="11">
        <v>2434.1</v>
      </c>
      <c r="Q55" s="12">
        <v>7.3003400000000003</v>
      </c>
      <c r="R55" s="12">
        <v>0.66020000000000001</v>
      </c>
      <c r="S55" s="21">
        <v>333.4</v>
      </c>
      <c r="T55" s="12" t="s">
        <v>209</v>
      </c>
      <c r="U55" t="s">
        <v>245</v>
      </c>
      <c r="V55" s="22"/>
    </row>
    <row r="56" spans="1:22" s="15" customFormat="1">
      <c r="A56" t="s">
        <v>8245</v>
      </c>
      <c r="B56" s="17">
        <v>46261</v>
      </c>
      <c r="C56" s="17">
        <v>46258</v>
      </c>
      <c r="D56" t="s">
        <v>5</v>
      </c>
      <c r="E56" t="s">
        <v>6</v>
      </c>
      <c r="F56" s="18"/>
      <c r="G56"/>
      <c r="H56" t="s">
        <v>8246</v>
      </c>
      <c r="I56" t="s">
        <v>8247</v>
      </c>
      <c r="J56" s="10" t="s">
        <v>1632</v>
      </c>
      <c r="K56" t="s">
        <v>8</v>
      </c>
      <c r="L56" s="19">
        <v>1010</v>
      </c>
      <c r="M56" t="s">
        <v>712</v>
      </c>
      <c r="N56" t="s">
        <v>9</v>
      </c>
      <c r="O56" s="20">
        <v>5.76</v>
      </c>
      <c r="P56" s="11">
        <v>5817.6</v>
      </c>
      <c r="Q56" s="12">
        <v>7.3003400000000003</v>
      </c>
      <c r="R56" s="12">
        <v>0.78900000000000003</v>
      </c>
      <c r="S56" s="21">
        <v>796.89</v>
      </c>
      <c r="T56" s="12" t="s">
        <v>209</v>
      </c>
      <c r="U56" t="s">
        <v>245</v>
      </c>
      <c r="V56" s="22"/>
    </row>
    <row r="57" spans="1:22" s="15" customFormat="1">
      <c r="A57" t="s">
        <v>8337</v>
      </c>
      <c r="B57" s="17">
        <v>46261</v>
      </c>
      <c r="C57" s="17">
        <v>46211</v>
      </c>
      <c r="D57" t="s">
        <v>89</v>
      </c>
      <c r="E57" t="s">
        <v>90</v>
      </c>
      <c r="F57" s="18"/>
      <c r="G57"/>
      <c r="H57" t="s">
        <v>860</v>
      </c>
      <c r="I57" t="s">
        <v>861</v>
      </c>
      <c r="J57" s="10" t="s">
        <v>714</v>
      </c>
      <c r="K57" t="s">
        <v>8</v>
      </c>
      <c r="L57" s="19">
        <v>1000</v>
      </c>
      <c r="M57" t="s">
        <v>712</v>
      </c>
      <c r="N57" t="s">
        <v>9</v>
      </c>
      <c r="O57" s="20">
        <v>2.2423000000000002</v>
      </c>
      <c r="P57" s="11">
        <v>2242.3000000000002</v>
      </c>
      <c r="Q57" s="12">
        <v>7.3003400000000003</v>
      </c>
      <c r="R57" s="12">
        <v>0.30719999999999997</v>
      </c>
      <c r="S57" s="21">
        <v>307.2</v>
      </c>
      <c r="T57" s="12" t="s">
        <v>209</v>
      </c>
      <c r="U57" t="s">
        <v>139</v>
      </c>
      <c r="V57" s="22"/>
    </row>
    <row r="58" spans="1:22" s="15" customFormat="1">
      <c r="A58" t="s">
        <v>8345</v>
      </c>
      <c r="B58" s="17">
        <v>46261</v>
      </c>
      <c r="C58" s="17">
        <v>46206</v>
      </c>
      <c r="D58" t="s">
        <v>3902</v>
      </c>
      <c r="E58" t="s">
        <v>90</v>
      </c>
      <c r="F58" s="18"/>
      <c r="G58"/>
      <c r="H58" t="s">
        <v>8342</v>
      </c>
      <c r="I58" t="s">
        <v>8343</v>
      </c>
      <c r="J58" s="10" t="s">
        <v>714</v>
      </c>
      <c r="K58" t="s">
        <v>8</v>
      </c>
      <c r="L58" s="19">
        <v>1050</v>
      </c>
      <c r="M58" t="s">
        <v>712</v>
      </c>
      <c r="N58" t="s">
        <v>9</v>
      </c>
      <c r="O58" s="20">
        <v>2.2936999999999999</v>
      </c>
      <c r="P58" s="11">
        <v>2408.39</v>
      </c>
      <c r="Q58" s="12">
        <v>7.3003400000000003</v>
      </c>
      <c r="R58" s="12">
        <v>0.31419999999999998</v>
      </c>
      <c r="S58" s="21">
        <v>329.91</v>
      </c>
      <c r="T58" s="12" t="s">
        <v>209</v>
      </c>
      <c r="U58" t="s">
        <v>139</v>
      </c>
      <c r="V58" s="22"/>
    </row>
    <row r="59" spans="1:22" s="15" customFormat="1">
      <c r="A59" t="s">
        <v>8348</v>
      </c>
      <c r="B59" s="17">
        <v>46261</v>
      </c>
      <c r="C59" s="17">
        <v>46211</v>
      </c>
      <c r="D59" t="s">
        <v>89</v>
      </c>
      <c r="E59" t="s">
        <v>90</v>
      </c>
      <c r="F59" s="18"/>
      <c r="G59"/>
      <c r="H59" t="s">
        <v>862</v>
      </c>
      <c r="I59" t="s">
        <v>863</v>
      </c>
      <c r="J59" s="10" t="s">
        <v>714</v>
      </c>
      <c r="K59" t="s">
        <v>8</v>
      </c>
      <c r="L59" s="19">
        <v>1000</v>
      </c>
      <c r="M59" t="s">
        <v>712</v>
      </c>
      <c r="N59" t="s">
        <v>9</v>
      </c>
      <c r="O59" s="20">
        <v>2.4971000000000001</v>
      </c>
      <c r="P59" s="11">
        <v>2497.1</v>
      </c>
      <c r="Q59" s="12">
        <v>7.3003400000000003</v>
      </c>
      <c r="R59" s="12">
        <v>0.34210000000000002</v>
      </c>
      <c r="S59" s="21">
        <v>342.1</v>
      </c>
      <c r="T59" s="12" t="s">
        <v>209</v>
      </c>
      <c r="U59" t="s">
        <v>139</v>
      </c>
      <c r="V59" s="22"/>
    </row>
    <row r="60" spans="1:22" s="15" customFormat="1">
      <c r="A60" t="s">
        <v>8362</v>
      </c>
      <c r="B60" s="17">
        <v>46261</v>
      </c>
      <c r="C60" s="17">
        <v>46225</v>
      </c>
      <c r="D60" t="s">
        <v>89</v>
      </c>
      <c r="E60" t="s">
        <v>90</v>
      </c>
      <c r="F60" s="18"/>
      <c r="G60"/>
      <c r="H60" t="s">
        <v>8359</v>
      </c>
      <c r="I60" t="s">
        <v>8360</v>
      </c>
      <c r="J60" s="10" t="s">
        <v>714</v>
      </c>
      <c r="K60" t="s">
        <v>8</v>
      </c>
      <c r="L60" s="19">
        <v>1130</v>
      </c>
      <c r="M60" t="s">
        <v>712</v>
      </c>
      <c r="N60" t="s">
        <v>9</v>
      </c>
      <c r="O60" s="20">
        <v>3.5501999999999998</v>
      </c>
      <c r="P60" s="11">
        <v>4011.73</v>
      </c>
      <c r="Q60" s="12">
        <v>7.3003400000000003</v>
      </c>
      <c r="R60" s="12">
        <v>0.48630000000000001</v>
      </c>
      <c r="S60" s="21">
        <v>549.52</v>
      </c>
      <c r="T60" s="12" t="s">
        <v>209</v>
      </c>
      <c r="U60" t="s">
        <v>139</v>
      </c>
      <c r="V60" s="22"/>
    </row>
    <row r="61" spans="1:22" s="15" customFormat="1">
      <c r="A61" t="s">
        <v>8367</v>
      </c>
      <c r="B61" s="17">
        <v>46261</v>
      </c>
      <c r="C61" s="17">
        <v>46206</v>
      </c>
      <c r="D61" t="s">
        <v>3902</v>
      </c>
      <c r="E61" t="s">
        <v>90</v>
      </c>
      <c r="F61" s="18"/>
      <c r="G61"/>
      <c r="H61" t="s">
        <v>8364</v>
      </c>
      <c r="I61" t="s">
        <v>8365</v>
      </c>
      <c r="J61" s="10" t="s">
        <v>714</v>
      </c>
      <c r="K61" t="s">
        <v>8</v>
      </c>
      <c r="L61" s="19">
        <v>2060</v>
      </c>
      <c r="M61" t="s">
        <v>712</v>
      </c>
      <c r="N61" t="s">
        <v>9</v>
      </c>
      <c r="O61" s="20">
        <v>3.6898</v>
      </c>
      <c r="P61" s="11">
        <v>7600.99</v>
      </c>
      <c r="Q61" s="12">
        <v>7.3003400000000003</v>
      </c>
      <c r="R61" s="12">
        <v>0.50539999999999996</v>
      </c>
      <c r="S61" s="21">
        <v>1041.1199999999999</v>
      </c>
      <c r="T61" s="12" t="s">
        <v>209</v>
      </c>
      <c r="U61" t="s">
        <v>139</v>
      </c>
      <c r="V61" s="22"/>
    </row>
    <row r="62" spans="1:22" s="15" customFormat="1">
      <c r="A62" t="s">
        <v>7426</v>
      </c>
      <c r="B62" s="17">
        <v>46261</v>
      </c>
      <c r="C62" s="17">
        <v>46184</v>
      </c>
      <c r="D62" t="s">
        <v>7246</v>
      </c>
      <c r="E62" t="s">
        <v>7247</v>
      </c>
      <c r="F62" s="18"/>
      <c r="G62"/>
      <c r="H62" t="s">
        <v>5079</v>
      </c>
      <c r="I62" t="s">
        <v>5080</v>
      </c>
      <c r="J62" s="10" t="s">
        <v>751</v>
      </c>
      <c r="K62" t="s">
        <v>8</v>
      </c>
      <c r="L62" s="19">
        <v>-3037</v>
      </c>
      <c r="M62" t="s">
        <v>712</v>
      </c>
      <c r="N62" t="s">
        <v>762</v>
      </c>
      <c r="O62" s="20">
        <v>0.5423</v>
      </c>
      <c r="P62" s="11">
        <v>-1646.97</v>
      </c>
      <c r="Q62" s="12">
        <v>1</v>
      </c>
      <c r="R62" s="12">
        <v>0.5423</v>
      </c>
      <c r="S62" s="21">
        <v>-1646.97</v>
      </c>
      <c r="T62" s="12" t="s">
        <v>209</v>
      </c>
      <c r="U62" t="s">
        <v>26</v>
      </c>
      <c r="V62" s="22"/>
    </row>
    <row r="63" spans="1:22" s="15" customFormat="1">
      <c r="A63" t="s">
        <v>7477</v>
      </c>
      <c r="B63" s="17">
        <v>46261</v>
      </c>
      <c r="C63" s="17">
        <v>46210</v>
      </c>
      <c r="D63" t="s">
        <v>354</v>
      </c>
      <c r="E63" t="s">
        <v>355</v>
      </c>
      <c r="F63" s="18"/>
      <c r="G63"/>
      <c r="H63" t="s">
        <v>5079</v>
      </c>
      <c r="I63" t="s">
        <v>5080</v>
      </c>
      <c r="J63" s="10" t="s">
        <v>751</v>
      </c>
      <c r="K63" t="s">
        <v>8</v>
      </c>
      <c r="L63" s="19">
        <v>-6049</v>
      </c>
      <c r="M63" t="s">
        <v>712</v>
      </c>
      <c r="N63" t="s">
        <v>9</v>
      </c>
      <c r="O63" s="20">
        <v>3.8978000000000002</v>
      </c>
      <c r="P63" s="11">
        <v>-23577.79</v>
      </c>
      <c r="Q63" s="12">
        <v>7.3003400000000003</v>
      </c>
      <c r="R63" s="12">
        <v>0.53390000000000004</v>
      </c>
      <c r="S63" s="21">
        <v>-3229.56</v>
      </c>
      <c r="T63" s="12" t="s">
        <v>209</v>
      </c>
      <c r="U63" t="s">
        <v>26</v>
      </c>
      <c r="V63" s="22"/>
    </row>
    <row r="64" spans="1:22" s="15" customFormat="1">
      <c r="A64" t="s">
        <v>8457</v>
      </c>
      <c r="B64" s="17">
        <v>46261</v>
      </c>
      <c r="C64" s="17">
        <v>46211</v>
      </c>
      <c r="D64" t="s">
        <v>70</v>
      </c>
      <c r="E64" t="s">
        <v>71</v>
      </c>
      <c r="F64" s="18"/>
      <c r="G64"/>
      <c r="H64" t="s">
        <v>1400</v>
      </c>
      <c r="I64" t="s">
        <v>1401</v>
      </c>
      <c r="J64" s="10" t="s">
        <v>751</v>
      </c>
      <c r="K64" t="s">
        <v>8</v>
      </c>
      <c r="L64" s="19">
        <v>1040</v>
      </c>
      <c r="M64" t="s">
        <v>712</v>
      </c>
      <c r="N64" t="s">
        <v>9</v>
      </c>
      <c r="O64" s="20">
        <v>6.5761000000000003</v>
      </c>
      <c r="P64" s="11">
        <v>6839.14</v>
      </c>
      <c r="Q64" s="12">
        <v>7.3003400000000003</v>
      </c>
      <c r="R64" s="12">
        <v>0.90080000000000005</v>
      </c>
      <c r="S64" s="21">
        <v>936.83</v>
      </c>
      <c r="T64" s="12" t="s">
        <v>209</v>
      </c>
      <c r="U64" t="s">
        <v>26</v>
      </c>
      <c r="V64" s="22"/>
    </row>
    <row r="65" spans="1:22" s="15" customFormat="1">
      <c r="A65" t="s">
        <v>8458</v>
      </c>
      <c r="B65" s="17">
        <v>46261</v>
      </c>
      <c r="C65" s="17">
        <v>46211</v>
      </c>
      <c r="D65" t="s">
        <v>70</v>
      </c>
      <c r="E65" t="s">
        <v>71</v>
      </c>
      <c r="F65" s="18"/>
      <c r="G65"/>
      <c r="H65" t="s">
        <v>5808</v>
      </c>
      <c r="I65" t="s">
        <v>5809</v>
      </c>
      <c r="J65" s="10" t="s">
        <v>751</v>
      </c>
      <c r="K65" t="s">
        <v>8</v>
      </c>
      <c r="L65" s="19">
        <v>1040</v>
      </c>
      <c r="M65" t="s">
        <v>712</v>
      </c>
      <c r="N65" t="s">
        <v>9</v>
      </c>
      <c r="O65" s="20">
        <v>6.5761000000000003</v>
      </c>
      <c r="P65" s="11">
        <v>6839.14</v>
      </c>
      <c r="Q65" s="12">
        <v>7.3003400000000003</v>
      </c>
      <c r="R65" s="12">
        <v>0.90080000000000005</v>
      </c>
      <c r="S65" s="21">
        <v>936.83</v>
      </c>
      <c r="T65" s="12" t="s">
        <v>209</v>
      </c>
      <c r="U65" t="s">
        <v>26</v>
      </c>
      <c r="V65" s="22"/>
    </row>
    <row r="66" spans="1:22" s="15" customFormat="1">
      <c r="A66" t="s">
        <v>8519</v>
      </c>
      <c r="B66" s="17">
        <v>46261</v>
      </c>
      <c r="C66" s="17">
        <v>46240</v>
      </c>
      <c r="D66" t="s">
        <v>102</v>
      </c>
      <c r="E66" t="s">
        <v>103</v>
      </c>
      <c r="F66" s="18"/>
      <c r="G66"/>
      <c r="H66" t="s">
        <v>8520</v>
      </c>
      <c r="I66" t="s">
        <v>8521</v>
      </c>
      <c r="J66" s="10" t="s">
        <v>1724</v>
      </c>
      <c r="K66" t="s">
        <v>8</v>
      </c>
      <c r="L66" s="19">
        <v>2020</v>
      </c>
      <c r="M66" t="s">
        <v>712</v>
      </c>
      <c r="N66" t="s">
        <v>9</v>
      </c>
      <c r="O66" s="20">
        <v>0.32</v>
      </c>
      <c r="P66" s="11">
        <v>646.4</v>
      </c>
      <c r="Q66" s="12">
        <v>7.3003400000000003</v>
      </c>
      <c r="R66" s="12">
        <v>4.3799999999999999E-2</v>
      </c>
      <c r="S66" s="21">
        <v>88.48</v>
      </c>
      <c r="T66" s="12" t="s">
        <v>209</v>
      </c>
      <c r="U66" t="s">
        <v>218</v>
      </c>
      <c r="V66" s="22"/>
    </row>
    <row r="67" spans="1:22" s="15" customFormat="1">
      <c r="A67" t="s">
        <v>8555</v>
      </c>
      <c r="B67" s="17">
        <v>46261</v>
      </c>
      <c r="C67" s="17">
        <v>46196</v>
      </c>
      <c r="D67" t="s">
        <v>5261</v>
      </c>
      <c r="E67" t="s">
        <v>58</v>
      </c>
      <c r="F67" s="18"/>
      <c r="G67"/>
      <c r="H67" t="s">
        <v>8556</v>
      </c>
      <c r="I67" t="s">
        <v>8557</v>
      </c>
      <c r="J67" s="10" t="s">
        <v>1633</v>
      </c>
      <c r="K67" t="s">
        <v>59</v>
      </c>
      <c r="L67" s="19">
        <v>1030</v>
      </c>
      <c r="M67" t="s">
        <v>712</v>
      </c>
      <c r="N67" t="s">
        <v>9</v>
      </c>
      <c r="O67" s="20">
        <v>3.94</v>
      </c>
      <c r="P67" s="11">
        <v>4058.2</v>
      </c>
      <c r="Q67" s="12">
        <v>7.3003400000000003</v>
      </c>
      <c r="R67" s="12">
        <v>0.53969999999999996</v>
      </c>
      <c r="S67" s="21">
        <v>555.89</v>
      </c>
      <c r="T67" s="12" t="s">
        <v>209</v>
      </c>
      <c r="U67" t="s">
        <v>363</v>
      </c>
      <c r="V67" s="22"/>
    </row>
    <row r="68" spans="1:22" s="15" customFormat="1">
      <c r="A68" t="s">
        <v>8634</v>
      </c>
      <c r="B68" s="17">
        <v>46261</v>
      </c>
      <c r="C68" s="17">
        <v>46254</v>
      </c>
      <c r="D68" t="s">
        <v>5842</v>
      </c>
      <c r="E68" t="s">
        <v>6</v>
      </c>
      <c r="F68" s="18"/>
      <c r="G68"/>
      <c r="H68" t="s">
        <v>3744</v>
      </c>
      <c r="I68" t="s">
        <v>3745</v>
      </c>
      <c r="J68" s="10" t="s">
        <v>1639</v>
      </c>
      <c r="K68" t="s">
        <v>8</v>
      </c>
      <c r="L68" s="19">
        <v>1010</v>
      </c>
      <c r="M68" t="s">
        <v>712</v>
      </c>
      <c r="N68" t="s">
        <v>9</v>
      </c>
      <c r="O68" s="20">
        <v>1.6</v>
      </c>
      <c r="P68" s="11">
        <v>1616</v>
      </c>
      <c r="Q68" s="12">
        <v>7.3003400000000003</v>
      </c>
      <c r="R68" s="12">
        <v>0.21920000000000001</v>
      </c>
      <c r="S68" s="21">
        <v>221.39</v>
      </c>
      <c r="T68" s="12" t="s">
        <v>209</v>
      </c>
      <c r="U68" t="s">
        <v>990</v>
      </c>
      <c r="V68" s="22"/>
    </row>
    <row r="69" spans="1:22" s="15" customFormat="1">
      <c r="A69" t="s">
        <v>8638</v>
      </c>
      <c r="B69" s="17">
        <v>46261</v>
      </c>
      <c r="C69" s="17">
        <v>46258</v>
      </c>
      <c r="D69" t="s">
        <v>5</v>
      </c>
      <c r="E69" t="s">
        <v>6</v>
      </c>
      <c r="F69" s="18"/>
      <c r="G69"/>
      <c r="H69" t="s">
        <v>1348</v>
      </c>
      <c r="I69" t="s">
        <v>1349</v>
      </c>
      <c r="J69" s="10" t="s">
        <v>1639</v>
      </c>
      <c r="K69" t="s">
        <v>8</v>
      </c>
      <c r="L69" s="19">
        <v>1010</v>
      </c>
      <c r="M69" t="s">
        <v>712</v>
      </c>
      <c r="N69" t="s">
        <v>9</v>
      </c>
      <c r="O69" s="20">
        <v>2.92</v>
      </c>
      <c r="P69" s="11">
        <v>2949.2</v>
      </c>
      <c r="Q69" s="12">
        <v>7.3003400000000003</v>
      </c>
      <c r="R69" s="12">
        <v>0.4</v>
      </c>
      <c r="S69" s="21">
        <v>404</v>
      </c>
      <c r="T69" s="12" t="s">
        <v>209</v>
      </c>
      <c r="U69" t="s">
        <v>990</v>
      </c>
      <c r="V69" s="22"/>
    </row>
    <row r="70" spans="1:22" s="15" customFormat="1">
      <c r="A70" t="s">
        <v>8639</v>
      </c>
      <c r="B70" s="17">
        <v>46261</v>
      </c>
      <c r="C70" s="17">
        <v>46258</v>
      </c>
      <c r="D70" t="s">
        <v>5842</v>
      </c>
      <c r="E70" t="s">
        <v>6</v>
      </c>
      <c r="F70" s="18"/>
      <c r="G70"/>
      <c r="H70" t="s">
        <v>1831</v>
      </c>
      <c r="I70" t="s">
        <v>1832</v>
      </c>
      <c r="J70" s="10" t="s">
        <v>1639</v>
      </c>
      <c r="K70" t="s">
        <v>8</v>
      </c>
      <c r="L70" s="19">
        <v>1010</v>
      </c>
      <c r="M70" t="s">
        <v>712</v>
      </c>
      <c r="N70" t="s">
        <v>9</v>
      </c>
      <c r="O70" s="20">
        <v>2.93</v>
      </c>
      <c r="P70" s="11">
        <v>2959.3</v>
      </c>
      <c r="Q70" s="12">
        <v>7.3003400000000003</v>
      </c>
      <c r="R70" s="12">
        <v>0.40139999999999998</v>
      </c>
      <c r="S70" s="21">
        <v>405.41</v>
      </c>
      <c r="T70" s="12" t="s">
        <v>209</v>
      </c>
      <c r="U70" t="s">
        <v>990</v>
      </c>
      <c r="V70" s="22"/>
    </row>
    <row r="71" spans="1:22" s="15" customFormat="1">
      <c r="A71" t="s">
        <v>8640</v>
      </c>
      <c r="B71" s="17">
        <v>46261</v>
      </c>
      <c r="C71" s="17">
        <v>46258</v>
      </c>
      <c r="D71" t="s">
        <v>5</v>
      </c>
      <c r="E71" t="s">
        <v>6</v>
      </c>
      <c r="F71" s="18"/>
      <c r="G71"/>
      <c r="H71" t="s">
        <v>8641</v>
      </c>
      <c r="I71" t="s">
        <v>8642</v>
      </c>
      <c r="J71" s="10" t="s">
        <v>1639</v>
      </c>
      <c r="K71" t="s">
        <v>8</v>
      </c>
      <c r="L71" s="19">
        <v>1010</v>
      </c>
      <c r="M71" t="s">
        <v>712</v>
      </c>
      <c r="N71" t="s">
        <v>9</v>
      </c>
      <c r="O71" s="20">
        <v>2.99</v>
      </c>
      <c r="P71" s="11">
        <v>3019.9</v>
      </c>
      <c r="Q71" s="12">
        <v>7.3003400000000003</v>
      </c>
      <c r="R71" s="12">
        <v>0.40960000000000002</v>
      </c>
      <c r="S71" s="21">
        <v>413.7</v>
      </c>
      <c r="T71" s="12" t="s">
        <v>209</v>
      </c>
      <c r="U71" t="s">
        <v>990</v>
      </c>
      <c r="V71" s="22"/>
    </row>
    <row r="72" spans="1:22" s="15" customFormat="1">
      <c r="A72" s="14" t="s">
        <v>8663</v>
      </c>
      <c r="B72" s="14">
        <v>46261</v>
      </c>
      <c r="C72" s="14">
        <v>46255</v>
      </c>
      <c r="D72" s="14" t="s">
        <v>102</v>
      </c>
      <c r="E72" s="14" t="s">
        <v>103</v>
      </c>
      <c r="F72" s="16"/>
      <c r="G72" s="14"/>
      <c r="H72" s="14" t="s">
        <v>7954</v>
      </c>
      <c r="I72" s="14" t="s">
        <v>7955</v>
      </c>
      <c r="J72" s="14" t="s">
        <v>1631</v>
      </c>
      <c r="K72" s="14" t="s">
        <v>8</v>
      </c>
      <c r="L72" s="14">
        <v>2520</v>
      </c>
      <c r="M72" s="14" t="s">
        <v>712</v>
      </c>
      <c r="N72" s="14" t="s">
        <v>9</v>
      </c>
      <c r="O72" s="14">
        <v>0.03</v>
      </c>
      <c r="P72" s="14">
        <v>75.599999999999994</v>
      </c>
      <c r="Q72" s="14">
        <v>7.3003400000000003</v>
      </c>
      <c r="R72" s="14">
        <v>4.1000000000000003E-3</v>
      </c>
      <c r="S72" s="14">
        <v>10.33</v>
      </c>
      <c r="T72" s="14" t="s">
        <v>209</v>
      </c>
      <c r="U72" s="14"/>
      <c r="V72" s="14"/>
    </row>
    <row r="73" spans="1:22" s="15" customFormat="1">
      <c r="A73" s="14" t="s">
        <v>8679</v>
      </c>
      <c r="B73" s="14">
        <v>46261</v>
      </c>
      <c r="C73" s="14">
        <v>46247</v>
      </c>
      <c r="D73" s="14" t="s">
        <v>102</v>
      </c>
      <c r="E73" s="14" t="s">
        <v>103</v>
      </c>
      <c r="F73" s="16"/>
      <c r="G73" s="14"/>
      <c r="H73" s="14" t="s">
        <v>8680</v>
      </c>
      <c r="I73" s="14" t="s">
        <v>8681</v>
      </c>
      <c r="J73" s="14" t="s">
        <v>1631</v>
      </c>
      <c r="K73" s="14" t="s">
        <v>8</v>
      </c>
      <c r="L73" s="14">
        <v>1010</v>
      </c>
      <c r="M73" s="14" t="s">
        <v>712</v>
      </c>
      <c r="N73" s="14" t="s">
        <v>9</v>
      </c>
      <c r="O73" s="14">
        <v>4.2000000000000003E-2</v>
      </c>
      <c r="P73" s="14">
        <v>42.42</v>
      </c>
      <c r="Q73" s="14">
        <v>7.3003400000000003</v>
      </c>
      <c r="R73" s="14">
        <v>5.7999999999999996E-3</v>
      </c>
      <c r="S73" s="14">
        <v>5.86</v>
      </c>
      <c r="T73" s="14" t="s">
        <v>209</v>
      </c>
      <c r="U73" s="14"/>
      <c r="V73" s="14"/>
    </row>
    <row r="74" spans="1:22" s="15" customFormat="1">
      <c r="A74" s="14" t="s">
        <v>8682</v>
      </c>
      <c r="B74" s="14">
        <v>46261</v>
      </c>
      <c r="C74" s="14">
        <v>46247</v>
      </c>
      <c r="D74" s="14" t="s">
        <v>102</v>
      </c>
      <c r="E74" s="14" t="s">
        <v>103</v>
      </c>
      <c r="F74" s="16"/>
      <c r="G74" s="14"/>
      <c r="H74" s="14" t="s">
        <v>2131</v>
      </c>
      <c r="I74" s="14" t="s">
        <v>2132</v>
      </c>
      <c r="J74" s="14" t="s">
        <v>1631</v>
      </c>
      <c r="K74" s="14" t="s">
        <v>8</v>
      </c>
      <c r="L74" s="14">
        <v>510</v>
      </c>
      <c r="M74" s="14" t="s">
        <v>712</v>
      </c>
      <c r="N74" s="14" t="s">
        <v>9</v>
      </c>
      <c r="O74" s="14">
        <v>4.2000000000000003E-2</v>
      </c>
      <c r="P74" s="14">
        <v>21.42</v>
      </c>
      <c r="Q74" s="14">
        <v>7.3003400000000003</v>
      </c>
      <c r="R74" s="14">
        <v>5.7999999999999996E-3</v>
      </c>
      <c r="S74" s="14">
        <v>2.96</v>
      </c>
      <c r="T74" s="14" t="s">
        <v>209</v>
      </c>
      <c r="U74" s="14"/>
      <c r="V74" s="14"/>
    </row>
    <row r="75" spans="1:22" s="15" customFormat="1">
      <c r="A75" s="14" t="s">
        <v>8683</v>
      </c>
      <c r="B75" s="14">
        <v>46261</v>
      </c>
      <c r="C75" s="14">
        <v>46247</v>
      </c>
      <c r="D75" s="14" t="s">
        <v>102</v>
      </c>
      <c r="E75" s="14" t="s">
        <v>103</v>
      </c>
      <c r="F75" s="16"/>
      <c r="G75" s="14"/>
      <c r="H75" s="14" t="s">
        <v>1606</v>
      </c>
      <c r="I75" s="14" t="s">
        <v>1607</v>
      </c>
      <c r="J75" s="14" t="s">
        <v>1631</v>
      </c>
      <c r="K75" s="14" t="s">
        <v>8</v>
      </c>
      <c r="L75" s="14">
        <v>2020</v>
      </c>
      <c r="M75" s="14" t="s">
        <v>712</v>
      </c>
      <c r="N75" s="14" t="s">
        <v>9</v>
      </c>
      <c r="O75" s="14">
        <v>4.2000000000000003E-2</v>
      </c>
      <c r="P75" s="14">
        <v>84.84</v>
      </c>
      <c r="Q75" s="14">
        <v>7.3003400000000003</v>
      </c>
      <c r="R75" s="14">
        <v>5.7999999999999996E-3</v>
      </c>
      <c r="S75" s="14">
        <v>11.72</v>
      </c>
      <c r="T75" s="14" t="s">
        <v>209</v>
      </c>
      <c r="U75" s="14"/>
      <c r="V75" s="14"/>
    </row>
    <row r="76" spans="1:22" s="15" customFormat="1">
      <c r="A76" s="14" t="s">
        <v>8684</v>
      </c>
      <c r="B76" s="14">
        <v>46261</v>
      </c>
      <c r="C76" s="14">
        <v>46247</v>
      </c>
      <c r="D76" s="14" t="s">
        <v>102</v>
      </c>
      <c r="E76" s="14" t="s">
        <v>103</v>
      </c>
      <c r="F76" s="16"/>
      <c r="G76" s="14"/>
      <c r="H76" s="14" t="s">
        <v>1108</v>
      </c>
      <c r="I76" s="14" t="s">
        <v>1109</v>
      </c>
      <c r="J76" s="14" t="s">
        <v>1631</v>
      </c>
      <c r="K76" s="14" t="s">
        <v>8</v>
      </c>
      <c r="L76" s="14">
        <v>510</v>
      </c>
      <c r="M76" s="14" t="s">
        <v>712</v>
      </c>
      <c r="N76" s="14" t="s">
        <v>9</v>
      </c>
      <c r="O76" s="14">
        <v>4.2000000000000003E-2</v>
      </c>
      <c r="P76" s="14">
        <v>21.42</v>
      </c>
      <c r="Q76" s="14">
        <v>7.3003400000000003</v>
      </c>
      <c r="R76" s="14">
        <v>5.7999999999999996E-3</v>
      </c>
      <c r="S76" s="14">
        <v>2.96</v>
      </c>
      <c r="T76" s="14" t="s">
        <v>209</v>
      </c>
      <c r="U76" s="14"/>
      <c r="V76" s="14"/>
    </row>
    <row r="77" spans="1:22" s="15" customFormat="1">
      <c r="A77" s="14" t="s">
        <v>8714</v>
      </c>
      <c r="B77" s="14">
        <v>46261</v>
      </c>
      <c r="C77" s="14">
        <v>46247</v>
      </c>
      <c r="D77" s="14" t="s">
        <v>102</v>
      </c>
      <c r="E77" s="14" t="s">
        <v>103</v>
      </c>
      <c r="F77" s="16"/>
      <c r="G77" s="14"/>
      <c r="H77" s="14" t="s">
        <v>2184</v>
      </c>
      <c r="I77" s="14" t="s">
        <v>1417</v>
      </c>
      <c r="J77" s="14" t="s">
        <v>1631</v>
      </c>
      <c r="K77" s="14" t="s">
        <v>8</v>
      </c>
      <c r="L77" s="14">
        <v>110</v>
      </c>
      <c r="M77" s="14" t="s">
        <v>712</v>
      </c>
      <c r="N77" s="14" t="s">
        <v>9</v>
      </c>
      <c r="O77" s="14">
        <v>0.06</v>
      </c>
      <c r="P77" s="14">
        <v>6.6</v>
      </c>
      <c r="Q77" s="14">
        <v>7.3003400000000003</v>
      </c>
      <c r="R77" s="14">
        <v>8.2000000000000007E-3</v>
      </c>
      <c r="S77" s="14">
        <v>0.9</v>
      </c>
      <c r="T77" s="14" t="s">
        <v>209</v>
      </c>
      <c r="U77" s="14"/>
      <c r="V77" s="14"/>
    </row>
    <row r="78" spans="1:22" s="15" customFormat="1">
      <c r="A78" s="14" t="s">
        <v>8715</v>
      </c>
      <c r="B78" s="14">
        <v>46261</v>
      </c>
      <c r="C78" s="14">
        <v>46247</v>
      </c>
      <c r="D78" s="14" t="s">
        <v>102</v>
      </c>
      <c r="E78" s="14" t="s">
        <v>103</v>
      </c>
      <c r="F78" s="16"/>
      <c r="G78" s="14"/>
      <c r="H78" s="14" t="s">
        <v>2486</v>
      </c>
      <c r="I78" s="14" t="s">
        <v>2487</v>
      </c>
      <c r="J78" s="14" t="s">
        <v>1631</v>
      </c>
      <c r="K78" s="14" t="s">
        <v>8</v>
      </c>
      <c r="L78" s="14">
        <v>1520</v>
      </c>
      <c r="M78" s="14" t="s">
        <v>712</v>
      </c>
      <c r="N78" s="14" t="s">
        <v>9</v>
      </c>
      <c r="O78" s="14">
        <v>0.08</v>
      </c>
      <c r="P78" s="14">
        <v>121.6</v>
      </c>
      <c r="Q78" s="14">
        <v>7.3003400000000003</v>
      </c>
      <c r="R78" s="14">
        <v>1.0999999999999999E-2</v>
      </c>
      <c r="S78" s="14">
        <v>16.72</v>
      </c>
      <c r="T78" s="14" t="s">
        <v>209</v>
      </c>
      <c r="U78" s="14"/>
      <c r="V78" s="14"/>
    </row>
    <row r="79" spans="1:22" s="15" customFormat="1">
      <c r="A79" s="14" t="s">
        <v>8722</v>
      </c>
      <c r="B79" s="14">
        <v>46261</v>
      </c>
      <c r="C79" s="14">
        <v>46216</v>
      </c>
      <c r="D79" s="14" t="s">
        <v>102</v>
      </c>
      <c r="E79" s="14" t="s">
        <v>103</v>
      </c>
      <c r="F79" s="16"/>
      <c r="G79" s="14"/>
      <c r="H79" s="14" t="s">
        <v>8723</v>
      </c>
      <c r="I79" s="14" t="s">
        <v>8521</v>
      </c>
      <c r="J79" s="14" t="s">
        <v>1631</v>
      </c>
      <c r="K79" s="14" t="s">
        <v>8</v>
      </c>
      <c r="L79" s="14">
        <v>23000</v>
      </c>
      <c r="M79" s="14" t="s">
        <v>712</v>
      </c>
      <c r="N79" s="14" t="s">
        <v>9</v>
      </c>
      <c r="O79" s="14">
        <v>0.1</v>
      </c>
      <c r="P79" s="14">
        <v>2300</v>
      </c>
      <c r="Q79" s="14">
        <v>7.3003400000000003</v>
      </c>
      <c r="R79" s="14">
        <v>1.37E-2</v>
      </c>
      <c r="S79" s="14">
        <v>315.10000000000002</v>
      </c>
      <c r="T79" s="14" t="s">
        <v>209</v>
      </c>
      <c r="U79" s="14"/>
      <c r="V79" s="14"/>
    </row>
    <row r="80" spans="1:22" s="15" customFormat="1">
      <c r="A80" t="s">
        <v>8172</v>
      </c>
      <c r="B80" s="17">
        <v>46260</v>
      </c>
      <c r="C80" s="17">
        <v>46246</v>
      </c>
      <c r="D80" t="s">
        <v>407</v>
      </c>
      <c r="E80" t="s">
        <v>408</v>
      </c>
      <c r="F80" s="18"/>
      <c r="G80"/>
      <c r="H80" t="s">
        <v>818</v>
      </c>
      <c r="I80" t="s">
        <v>819</v>
      </c>
      <c r="J80" s="10" t="s">
        <v>1678</v>
      </c>
      <c r="K80" t="s">
        <v>8</v>
      </c>
      <c r="L80" s="19">
        <v>3000</v>
      </c>
      <c r="M80" t="s">
        <v>712</v>
      </c>
      <c r="N80" t="s">
        <v>9</v>
      </c>
      <c r="O80" s="20">
        <v>6.6000000000000003E-2</v>
      </c>
      <c r="P80" s="11">
        <v>198</v>
      </c>
      <c r="Q80" s="12">
        <v>7.3003400000000003</v>
      </c>
      <c r="R80" s="12">
        <v>8.9999999999999993E-3</v>
      </c>
      <c r="S80" s="21">
        <v>27</v>
      </c>
      <c r="T80" s="12" t="s">
        <v>209</v>
      </c>
      <c r="U80" t="s">
        <v>409</v>
      </c>
      <c r="V80" s="22"/>
    </row>
    <row r="81" spans="1:22" s="15" customFormat="1">
      <c r="A81" t="s">
        <v>8176</v>
      </c>
      <c r="B81" s="17">
        <v>46260</v>
      </c>
      <c r="C81" s="17">
        <v>46246</v>
      </c>
      <c r="D81" t="s">
        <v>407</v>
      </c>
      <c r="E81" t="s">
        <v>408</v>
      </c>
      <c r="F81" s="18"/>
      <c r="G81"/>
      <c r="H81" t="s">
        <v>1013</v>
      </c>
      <c r="I81" t="s">
        <v>1014</v>
      </c>
      <c r="J81" s="10" t="s">
        <v>1678</v>
      </c>
      <c r="K81" t="s">
        <v>8</v>
      </c>
      <c r="L81" s="19">
        <v>3000</v>
      </c>
      <c r="M81" t="s">
        <v>712</v>
      </c>
      <c r="N81" t="s">
        <v>9</v>
      </c>
      <c r="O81" s="20">
        <v>9.7000000000000003E-2</v>
      </c>
      <c r="P81" s="11">
        <v>291</v>
      </c>
      <c r="Q81" s="12">
        <v>7.3003400000000003</v>
      </c>
      <c r="R81" s="12">
        <v>1.3299999999999999E-2</v>
      </c>
      <c r="S81" s="21">
        <v>39.9</v>
      </c>
      <c r="T81" s="12" t="s">
        <v>209</v>
      </c>
      <c r="U81" t="s">
        <v>409</v>
      </c>
      <c r="V81" s="22"/>
    </row>
    <row r="82" spans="1:22" s="15" customFormat="1">
      <c r="A82" t="s">
        <v>8179</v>
      </c>
      <c r="B82" s="17">
        <v>46260</v>
      </c>
      <c r="C82" s="17">
        <v>46217</v>
      </c>
      <c r="D82" t="s">
        <v>407</v>
      </c>
      <c r="E82" t="s">
        <v>408</v>
      </c>
      <c r="F82" s="18"/>
      <c r="G82"/>
      <c r="H82" t="s">
        <v>1023</v>
      </c>
      <c r="I82" t="s">
        <v>1024</v>
      </c>
      <c r="J82" s="10" t="s">
        <v>1678</v>
      </c>
      <c r="K82" t="s">
        <v>8</v>
      </c>
      <c r="L82" s="19">
        <v>1250</v>
      </c>
      <c r="M82" t="s">
        <v>712</v>
      </c>
      <c r="N82" t="s">
        <v>9</v>
      </c>
      <c r="O82" s="20">
        <v>0.11</v>
      </c>
      <c r="P82" s="11">
        <v>137.5</v>
      </c>
      <c r="Q82" s="12">
        <v>7.3003400000000003</v>
      </c>
      <c r="R82" s="12">
        <v>1.5100000000000001E-2</v>
      </c>
      <c r="S82" s="21">
        <v>18.88</v>
      </c>
      <c r="T82" s="12" t="s">
        <v>209</v>
      </c>
      <c r="U82" t="s">
        <v>409</v>
      </c>
      <c r="V82" s="22"/>
    </row>
    <row r="83" spans="1:22" s="15" customFormat="1">
      <c r="A83" t="s">
        <v>8180</v>
      </c>
      <c r="B83" s="17">
        <v>46260</v>
      </c>
      <c r="C83" s="17">
        <v>46246</v>
      </c>
      <c r="D83" t="s">
        <v>407</v>
      </c>
      <c r="E83" t="s">
        <v>408</v>
      </c>
      <c r="F83" s="18"/>
      <c r="G83"/>
      <c r="H83" t="s">
        <v>1023</v>
      </c>
      <c r="I83" t="s">
        <v>1024</v>
      </c>
      <c r="J83" s="10" t="s">
        <v>1678</v>
      </c>
      <c r="K83" t="s">
        <v>8</v>
      </c>
      <c r="L83" s="19">
        <v>5000</v>
      </c>
      <c r="M83" t="s">
        <v>712</v>
      </c>
      <c r="N83" t="s">
        <v>9</v>
      </c>
      <c r="O83" s="20">
        <v>0.11</v>
      </c>
      <c r="P83" s="11">
        <v>550</v>
      </c>
      <c r="Q83" s="12">
        <v>7.3003400000000003</v>
      </c>
      <c r="R83" s="12">
        <v>1.5100000000000001E-2</v>
      </c>
      <c r="S83" s="21">
        <v>75.5</v>
      </c>
      <c r="T83" s="12" t="s">
        <v>209</v>
      </c>
      <c r="U83" t="s">
        <v>409</v>
      </c>
      <c r="V83" s="22"/>
    </row>
    <row r="84" spans="1:22" s="15" customFormat="1">
      <c r="A84" t="s">
        <v>8182</v>
      </c>
      <c r="B84" s="17">
        <v>46260</v>
      </c>
      <c r="C84" s="17">
        <v>46246</v>
      </c>
      <c r="D84" t="s">
        <v>407</v>
      </c>
      <c r="E84" t="s">
        <v>408</v>
      </c>
      <c r="F84" s="18"/>
      <c r="G84"/>
      <c r="H84" t="s">
        <v>978</v>
      </c>
      <c r="I84" t="s">
        <v>979</v>
      </c>
      <c r="J84" s="10" t="s">
        <v>1678</v>
      </c>
      <c r="K84" t="s">
        <v>8</v>
      </c>
      <c r="L84" s="19">
        <v>5000</v>
      </c>
      <c r="M84" t="s">
        <v>712</v>
      </c>
      <c r="N84" t="s">
        <v>9</v>
      </c>
      <c r="O84" s="20">
        <v>0.126</v>
      </c>
      <c r="P84" s="11">
        <v>630</v>
      </c>
      <c r="Q84" s="12">
        <v>7.3003400000000003</v>
      </c>
      <c r="R84" s="12">
        <v>1.7299999999999999E-2</v>
      </c>
      <c r="S84" s="21">
        <v>86.5</v>
      </c>
      <c r="T84" s="12" t="s">
        <v>209</v>
      </c>
      <c r="U84" t="s">
        <v>409</v>
      </c>
      <c r="V84" s="22"/>
    </row>
    <row r="85" spans="1:22" s="15" customFormat="1">
      <c r="A85" t="s">
        <v>8184</v>
      </c>
      <c r="B85" s="17">
        <v>46260</v>
      </c>
      <c r="C85" s="17">
        <v>46231</v>
      </c>
      <c r="D85" t="s">
        <v>407</v>
      </c>
      <c r="E85" t="s">
        <v>408</v>
      </c>
      <c r="F85" s="18"/>
      <c r="G85"/>
      <c r="H85" t="s">
        <v>1015</v>
      </c>
      <c r="I85" t="s">
        <v>1016</v>
      </c>
      <c r="J85" s="10" t="s">
        <v>1678</v>
      </c>
      <c r="K85" t="s">
        <v>8</v>
      </c>
      <c r="L85" s="19">
        <v>1000</v>
      </c>
      <c r="M85" t="s">
        <v>712</v>
      </c>
      <c r="N85" t="s">
        <v>9</v>
      </c>
      <c r="O85" s="20">
        <v>0.14299999999999999</v>
      </c>
      <c r="P85" s="11">
        <v>143</v>
      </c>
      <c r="Q85" s="12">
        <v>7.3003400000000003</v>
      </c>
      <c r="R85" s="12">
        <v>1.9599999999999999E-2</v>
      </c>
      <c r="S85" s="21">
        <v>19.600000000000001</v>
      </c>
      <c r="T85" s="12" t="s">
        <v>209</v>
      </c>
      <c r="U85" t="s">
        <v>409</v>
      </c>
      <c r="V85" s="22"/>
    </row>
    <row r="86" spans="1:22" s="15" customFormat="1">
      <c r="A86" t="s">
        <v>8184</v>
      </c>
      <c r="B86" s="17">
        <v>46260</v>
      </c>
      <c r="C86" s="17">
        <v>46231</v>
      </c>
      <c r="D86" t="s">
        <v>407</v>
      </c>
      <c r="E86" t="s">
        <v>408</v>
      </c>
      <c r="F86" s="18"/>
      <c r="G86"/>
      <c r="H86" t="s">
        <v>1015</v>
      </c>
      <c r="I86" t="s">
        <v>1016</v>
      </c>
      <c r="J86" s="10" t="s">
        <v>1678</v>
      </c>
      <c r="K86" t="s">
        <v>8</v>
      </c>
      <c r="L86" s="19">
        <v>14000</v>
      </c>
      <c r="M86" t="s">
        <v>712</v>
      </c>
      <c r="N86" t="s">
        <v>9</v>
      </c>
      <c r="O86" s="20">
        <v>0.14299999999999999</v>
      </c>
      <c r="P86" s="11">
        <v>2002</v>
      </c>
      <c r="Q86" s="12">
        <v>7.3003400000000003</v>
      </c>
      <c r="R86" s="12">
        <v>1.9599999999999999E-2</v>
      </c>
      <c r="S86" s="21">
        <v>274.39999999999998</v>
      </c>
      <c r="T86" s="12" t="s">
        <v>209</v>
      </c>
      <c r="U86" t="s">
        <v>409</v>
      </c>
      <c r="V86" s="22"/>
    </row>
    <row r="87" spans="1:22" s="15" customFormat="1">
      <c r="A87" t="s">
        <v>8184</v>
      </c>
      <c r="B87" s="17">
        <v>46260</v>
      </c>
      <c r="C87" s="17">
        <v>46231</v>
      </c>
      <c r="D87" t="s">
        <v>407</v>
      </c>
      <c r="E87" t="s">
        <v>408</v>
      </c>
      <c r="F87" s="18"/>
      <c r="G87"/>
      <c r="H87" t="s">
        <v>1015</v>
      </c>
      <c r="I87" t="s">
        <v>1016</v>
      </c>
      <c r="J87" s="10" t="s">
        <v>1678</v>
      </c>
      <c r="K87" t="s">
        <v>8</v>
      </c>
      <c r="L87" s="19">
        <v>-15000</v>
      </c>
      <c r="M87" t="s">
        <v>712</v>
      </c>
      <c r="N87" t="s">
        <v>9</v>
      </c>
      <c r="O87" s="20">
        <v>0.14299999999999999</v>
      </c>
      <c r="P87" s="11">
        <v>-2145</v>
      </c>
      <c r="Q87" s="12">
        <v>7.3003400000000003</v>
      </c>
      <c r="R87" s="12">
        <v>1.9599999999999999E-2</v>
      </c>
      <c r="S87" s="21">
        <v>-294</v>
      </c>
      <c r="T87" s="12" t="s">
        <v>209</v>
      </c>
      <c r="U87" t="s">
        <v>409</v>
      </c>
      <c r="V87" s="22"/>
    </row>
    <row r="88" spans="1:22" s="15" customFormat="1">
      <c r="A88" t="s">
        <v>8185</v>
      </c>
      <c r="B88" s="17">
        <v>46260</v>
      </c>
      <c r="C88" s="17">
        <v>46246</v>
      </c>
      <c r="D88" t="s">
        <v>407</v>
      </c>
      <c r="E88" t="s">
        <v>408</v>
      </c>
      <c r="F88" s="18"/>
      <c r="G88"/>
      <c r="H88" t="s">
        <v>1120</v>
      </c>
      <c r="I88" t="s">
        <v>1121</v>
      </c>
      <c r="J88" s="10" t="s">
        <v>1678</v>
      </c>
      <c r="K88" t="s">
        <v>8</v>
      </c>
      <c r="L88" s="19">
        <v>3000</v>
      </c>
      <c r="M88" t="s">
        <v>712</v>
      </c>
      <c r="N88" t="s">
        <v>9</v>
      </c>
      <c r="O88" s="20">
        <v>0.14299999999999999</v>
      </c>
      <c r="P88" s="11">
        <v>429</v>
      </c>
      <c r="Q88" s="12">
        <v>7.3003400000000003</v>
      </c>
      <c r="R88" s="12">
        <v>1.9599999999999999E-2</v>
      </c>
      <c r="S88" s="21">
        <v>58.8</v>
      </c>
      <c r="T88" s="12" t="s">
        <v>209</v>
      </c>
      <c r="U88" t="s">
        <v>409</v>
      </c>
      <c r="V88" s="22"/>
    </row>
    <row r="89" spans="1:22" s="15" customFormat="1">
      <c r="A89" t="s">
        <v>8189</v>
      </c>
      <c r="B89" s="17">
        <v>46260</v>
      </c>
      <c r="C89" s="17">
        <v>46246</v>
      </c>
      <c r="D89" t="s">
        <v>407</v>
      </c>
      <c r="E89" t="s">
        <v>408</v>
      </c>
      <c r="F89" s="18"/>
      <c r="G89"/>
      <c r="H89" t="s">
        <v>1017</v>
      </c>
      <c r="I89" t="s">
        <v>1018</v>
      </c>
      <c r="J89" s="10" t="s">
        <v>1678</v>
      </c>
      <c r="K89" t="s">
        <v>8</v>
      </c>
      <c r="L89" s="19">
        <v>10000</v>
      </c>
      <c r="M89" t="s">
        <v>712</v>
      </c>
      <c r="N89" t="s">
        <v>9</v>
      </c>
      <c r="O89" s="20">
        <v>0.154</v>
      </c>
      <c r="P89" s="11">
        <v>1540</v>
      </c>
      <c r="Q89" s="12">
        <v>7.3003400000000003</v>
      </c>
      <c r="R89" s="12">
        <v>2.1100000000000001E-2</v>
      </c>
      <c r="S89" s="21">
        <v>211</v>
      </c>
      <c r="T89" s="12" t="s">
        <v>209</v>
      </c>
      <c r="U89" t="s">
        <v>409</v>
      </c>
      <c r="V89" s="22"/>
    </row>
    <row r="90" spans="1:22" s="15" customFormat="1">
      <c r="A90" t="s">
        <v>8191</v>
      </c>
      <c r="B90" s="17">
        <v>46260</v>
      </c>
      <c r="C90" s="17">
        <v>46245</v>
      </c>
      <c r="D90" t="s">
        <v>2441</v>
      </c>
      <c r="E90" t="s">
        <v>408</v>
      </c>
      <c r="F90" s="18"/>
      <c r="G90"/>
      <c r="H90" t="s">
        <v>820</v>
      </c>
      <c r="I90" t="s">
        <v>821</v>
      </c>
      <c r="J90" s="10" t="s">
        <v>1678</v>
      </c>
      <c r="K90" t="s">
        <v>8</v>
      </c>
      <c r="L90" s="19">
        <v>35000</v>
      </c>
      <c r="M90" t="s">
        <v>712</v>
      </c>
      <c r="N90" t="s">
        <v>9</v>
      </c>
      <c r="O90" s="20">
        <v>0.19</v>
      </c>
      <c r="P90" s="11">
        <v>6650</v>
      </c>
      <c r="Q90" s="12">
        <v>7.3003400000000003</v>
      </c>
      <c r="R90" s="12">
        <v>2.5999999999999999E-2</v>
      </c>
      <c r="S90" s="21">
        <v>910</v>
      </c>
      <c r="T90" s="12" t="s">
        <v>209</v>
      </c>
      <c r="U90" t="s">
        <v>104</v>
      </c>
      <c r="V90" s="22"/>
    </row>
    <row r="91" spans="1:22" s="15" customFormat="1">
      <c r="A91" t="s">
        <v>8195</v>
      </c>
      <c r="B91" s="17">
        <v>46260</v>
      </c>
      <c r="C91" s="17">
        <v>46246</v>
      </c>
      <c r="D91" t="s">
        <v>407</v>
      </c>
      <c r="E91" t="s">
        <v>408</v>
      </c>
      <c r="F91" s="18"/>
      <c r="G91"/>
      <c r="H91" t="s">
        <v>1124</v>
      </c>
      <c r="I91" t="s">
        <v>1125</v>
      </c>
      <c r="J91" s="10" t="s">
        <v>1678</v>
      </c>
      <c r="K91" t="s">
        <v>8</v>
      </c>
      <c r="L91" s="19">
        <v>35000</v>
      </c>
      <c r="M91" t="s">
        <v>712</v>
      </c>
      <c r="N91" t="s">
        <v>9</v>
      </c>
      <c r="O91" s="20">
        <v>0.20399999999999999</v>
      </c>
      <c r="P91" s="11">
        <v>7140</v>
      </c>
      <c r="Q91" s="12">
        <v>7.3003400000000003</v>
      </c>
      <c r="R91" s="12">
        <v>2.7900000000000001E-2</v>
      </c>
      <c r="S91" s="21">
        <v>976.5</v>
      </c>
      <c r="T91" s="12" t="s">
        <v>209</v>
      </c>
      <c r="U91" t="s">
        <v>104</v>
      </c>
      <c r="V91" s="22"/>
    </row>
    <row r="92" spans="1:22" s="15" customFormat="1">
      <c r="A92" t="s">
        <v>8197</v>
      </c>
      <c r="B92" s="17">
        <v>46260</v>
      </c>
      <c r="C92" s="17">
        <v>46246</v>
      </c>
      <c r="D92" t="s">
        <v>407</v>
      </c>
      <c r="E92" t="s">
        <v>408</v>
      </c>
      <c r="F92" s="18"/>
      <c r="G92"/>
      <c r="H92" t="s">
        <v>1798</v>
      </c>
      <c r="I92" t="s">
        <v>1799</v>
      </c>
      <c r="J92" s="10" t="s">
        <v>1678</v>
      </c>
      <c r="K92" t="s">
        <v>8</v>
      </c>
      <c r="L92" s="19">
        <v>2000</v>
      </c>
      <c r="M92" t="s">
        <v>712</v>
      </c>
      <c r="N92" t="s">
        <v>9</v>
      </c>
      <c r="O92" s="20">
        <v>0.27500000000000002</v>
      </c>
      <c r="P92" s="11">
        <v>550</v>
      </c>
      <c r="Q92" s="12">
        <v>7.3003400000000003</v>
      </c>
      <c r="R92" s="12">
        <v>3.7699999999999997E-2</v>
      </c>
      <c r="S92" s="21">
        <v>75.400000000000006</v>
      </c>
      <c r="T92" s="12" t="s">
        <v>209</v>
      </c>
      <c r="U92" t="s">
        <v>104</v>
      </c>
      <c r="V92" s="22"/>
    </row>
    <row r="93" spans="1:22" s="15" customFormat="1">
      <c r="A93" t="s">
        <v>8199</v>
      </c>
      <c r="B93" s="17">
        <v>46260</v>
      </c>
      <c r="C93" s="17">
        <v>46246</v>
      </c>
      <c r="D93" t="s">
        <v>407</v>
      </c>
      <c r="E93" t="s">
        <v>408</v>
      </c>
      <c r="F93" s="18"/>
      <c r="G93"/>
      <c r="H93" t="s">
        <v>1314</v>
      </c>
      <c r="I93" t="s">
        <v>1315</v>
      </c>
      <c r="J93" s="10" t="s">
        <v>1678</v>
      </c>
      <c r="K93" t="s">
        <v>8</v>
      </c>
      <c r="L93" s="19">
        <v>2000</v>
      </c>
      <c r="M93" t="s">
        <v>712</v>
      </c>
      <c r="N93" t="s">
        <v>9</v>
      </c>
      <c r="O93" s="20">
        <v>0.35199999999999998</v>
      </c>
      <c r="P93" s="11">
        <v>704</v>
      </c>
      <c r="Q93" s="12">
        <v>7.3003400000000003</v>
      </c>
      <c r="R93" s="12">
        <v>4.82E-2</v>
      </c>
      <c r="S93" s="21">
        <v>96.4</v>
      </c>
      <c r="T93" s="12" t="s">
        <v>209</v>
      </c>
      <c r="U93" t="s">
        <v>104</v>
      </c>
      <c r="V93" s="22"/>
    </row>
    <row r="94" spans="1:22" s="15" customFormat="1">
      <c r="A94" t="s">
        <v>8403</v>
      </c>
      <c r="B94" s="17">
        <v>46260</v>
      </c>
      <c r="C94" s="17">
        <v>46258</v>
      </c>
      <c r="D94" t="s">
        <v>467</v>
      </c>
      <c r="E94" t="s">
        <v>468</v>
      </c>
      <c r="F94" s="18"/>
      <c r="G94"/>
      <c r="H94" t="s">
        <v>6233</v>
      </c>
      <c r="I94" t="s">
        <v>6234</v>
      </c>
      <c r="J94" s="10" t="s">
        <v>714</v>
      </c>
      <c r="K94" t="s">
        <v>8</v>
      </c>
      <c r="L94" s="19">
        <v>60</v>
      </c>
      <c r="M94" t="s">
        <v>712</v>
      </c>
      <c r="N94" t="s">
        <v>9</v>
      </c>
      <c r="O94" s="20">
        <v>9.8964999999999996</v>
      </c>
      <c r="P94" s="11">
        <v>593.79</v>
      </c>
      <c r="Q94" s="12">
        <v>7.3003400000000003</v>
      </c>
      <c r="R94" s="12">
        <v>1.3555999999999999</v>
      </c>
      <c r="S94" s="21">
        <v>81.34</v>
      </c>
      <c r="T94" s="12" t="s">
        <v>209</v>
      </c>
      <c r="U94" t="s">
        <v>139</v>
      </c>
      <c r="V94" s="22"/>
    </row>
    <row r="95" spans="1:22" s="15" customFormat="1">
      <c r="A95" t="s">
        <v>8406</v>
      </c>
      <c r="B95" s="17">
        <v>46260</v>
      </c>
      <c r="C95" s="17">
        <v>46225</v>
      </c>
      <c r="D95" t="s">
        <v>84</v>
      </c>
      <c r="E95" t="s">
        <v>85</v>
      </c>
      <c r="F95" s="18"/>
      <c r="G95"/>
      <c r="H95" t="s">
        <v>8407</v>
      </c>
      <c r="I95" t="s">
        <v>8408</v>
      </c>
      <c r="J95" s="10" t="s">
        <v>751</v>
      </c>
      <c r="K95" t="s">
        <v>8</v>
      </c>
      <c r="L95" s="19">
        <v>1470</v>
      </c>
      <c r="M95" t="s">
        <v>712</v>
      </c>
      <c r="N95" t="s">
        <v>9</v>
      </c>
      <c r="O95" s="20">
        <v>16.425799999999999</v>
      </c>
      <c r="P95" s="11">
        <v>24145.93</v>
      </c>
      <c r="Q95" s="12">
        <v>7.3003400000000003</v>
      </c>
      <c r="R95" s="12">
        <v>2.25</v>
      </c>
      <c r="S95" s="21">
        <v>3307.5</v>
      </c>
      <c r="T95" s="12" t="s">
        <v>209</v>
      </c>
      <c r="U95" t="s">
        <v>139</v>
      </c>
      <c r="V95" s="22"/>
    </row>
    <row r="96" spans="1:22" s="15" customFormat="1">
      <c r="A96" t="s">
        <v>8485</v>
      </c>
      <c r="B96" s="17">
        <v>46260</v>
      </c>
      <c r="C96" s="17">
        <v>46225</v>
      </c>
      <c r="D96" t="s">
        <v>84</v>
      </c>
      <c r="E96" t="s">
        <v>85</v>
      </c>
      <c r="F96" s="18"/>
      <c r="G96"/>
      <c r="H96" t="s">
        <v>8486</v>
      </c>
      <c r="I96" t="s">
        <v>8487</v>
      </c>
      <c r="J96" s="10" t="s">
        <v>751</v>
      </c>
      <c r="K96" t="s">
        <v>8</v>
      </c>
      <c r="L96" s="19">
        <v>910</v>
      </c>
      <c r="M96" t="s">
        <v>712</v>
      </c>
      <c r="N96" t="s">
        <v>9</v>
      </c>
      <c r="O96" s="20">
        <v>15.2836</v>
      </c>
      <c r="P96" s="11">
        <v>13908.08</v>
      </c>
      <c r="Q96" s="12">
        <v>7.3003400000000003</v>
      </c>
      <c r="R96" s="12">
        <v>2.0935000000000001</v>
      </c>
      <c r="S96" s="21">
        <v>1905.09</v>
      </c>
      <c r="T96" s="12" t="s">
        <v>209</v>
      </c>
      <c r="U96" t="s">
        <v>73</v>
      </c>
      <c r="V96" s="22"/>
    </row>
    <row r="97" spans="1:22" s="15" customFormat="1">
      <c r="A97" t="s">
        <v>8543</v>
      </c>
      <c r="B97" s="17">
        <v>46260</v>
      </c>
      <c r="C97" s="17">
        <v>46211</v>
      </c>
      <c r="D97" t="s">
        <v>84</v>
      </c>
      <c r="E97" t="s">
        <v>85</v>
      </c>
      <c r="F97" s="18"/>
      <c r="G97"/>
      <c r="H97" t="s">
        <v>896</v>
      </c>
      <c r="I97" t="s">
        <v>897</v>
      </c>
      <c r="J97" s="10" t="s">
        <v>1627</v>
      </c>
      <c r="K97" t="s">
        <v>8</v>
      </c>
      <c r="L97" s="19">
        <v>720</v>
      </c>
      <c r="M97" t="s">
        <v>712</v>
      </c>
      <c r="N97" t="s">
        <v>9</v>
      </c>
      <c r="O97" s="20">
        <v>7.2134999999999998</v>
      </c>
      <c r="P97" s="11">
        <v>5193.72</v>
      </c>
      <c r="Q97" s="12">
        <v>7.3003400000000003</v>
      </c>
      <c r="R97" s="12">
        <v>0.98809999999999998</v>
      </c>
      <c r="S97" s="21">
        <v>711.43</v>
      </c>
      <c r="T97" s="12" t="s">
        <v>209</v>
      </c>
      <c r="U97" t="s">
        <v>30</v>
      </c>
      <c r="V97" s="22"/>
    </row>
    <row r="98" spans="1:22" s="15" customFormat="1">
      <c r="A98" t="s">
        <v>8544</v>
      </c>
      <c r="B98" s="17">
        <v>46260</v>
      </c>
      <c r="C98" s="17">
        <v>46211</v>
      </c>
      <c r="D98" t="s">
        <v>84</v>
      </c>
      <c r="E98" t="s">
        <v>85</v>
      </c>
      <c r="F98" s="18"/>
      <c r="G98"/>
      <c r="H98" t="s">
        <v>1145</v>
      </c>
      <c r="I98" t="s">
        <v>1146</v>
      </c>
      <c r="J98" s="10" t="s">
        <v>1627</v>
      </c>
      <c r="K98" t="s">
        <v>8</v>
      </c>
      <c r="L98" s="19">
        <v>1200</v>
      </c>
      <c r="M98" t="s">
        <v>712</v>
      </c>
      <c r="N98" t="s">
        <v>9</v>
      </c>
      <c r="O98" s="20">
        <v>7.2134999999999998</v>
      </c>
      <c r="P98" s="11">
        <v>8656.2000000000007</v>
      </c>
      <c r="Q98" s="12">
        <v>7.3003400000000003</v>
      </c>
      <c r="R98" s="12">
        <v>0.98809999999999998</v>
      </c>
      <c r="S98" s="21">
        <v>1185.72</v>
      </c>
      <c r="T98" s="12" t="s">
        <v>209</v>
      </c>
      <c r="U98" t="s">
        <v>20</v>
      </c>
      <c r="V98" s="22"/>
    </row>
    <row r="99" spans="1:22" s="15" customFormat="1">
      <c r="A99" t="s">
        <v>7653</v>
      </c>
      <c r="B99" s="17">
        <v>46260</v>
      </c>
      <c r="C99" s="17">
        <v>46211</v>
      </c>
      <c r="D99" t="s">
        <v>84</v>
      </c>
      <c r="E99" t="s">
        <v>85</v>
      </c>
      <c r="F99" s="18"/>
      <c r="G99"/>
      <c r="H99" t="s">
        <v>898</v>
      </c>
      <c r="I99" t="s">
        <v>899</v>
      </c>
      <c r="J99" s="10" t="s">
        <v>1627</v>
      </c>
      <c r="K99" t="s">
        <v>8</v>
      </c>
      <c r="L99" s="19">
        <v>840</v>
      </c>
      <c r="M99" t="s">
        <v>712</v>
      </c>
      <c r="N99" t="s">
        <v>9</v>
      </c>
      <c r="O99" s="20">
        <v>7.2134999999999998</v>
      </c>
      <c r="P99" s="11">
        <v>6059.34</v>
      </c>
      <c r="Q99" s="12">
        <v>7.3003400000000003</v>
      </c>
      <c r="R99" s="12">
        <v>0.98809999999999998</v>
      </c>
      <c r="S99" s="21">
        <v>830</v>
      </c>
      <c r="T99" s="12" t="s">
        <v>209</v>
      </c>
      <c r="U99" t="s">
        <v>30</v>
      </c>
      <c r="V99" s="22"/>
    </row>
    <row r="100" spans="1:22" s="15" customFormat="1">
      <c r="A100" t="s">
        <v>8545</v>
      </c>
      <c r="B100" s="17">
        <v>46260</v>
      </c>
      <c r="C100" s="17">
        <v>46217</v>
      </c>
      <c r="D100" t="s">
        <v>2635</v>
      </c>
      <c r="E100" t="s">
        <v>85</v>
      </c>
      <c r="F100" s="18"/>
      <c r="G100"/>
      <c r="H100" t="s">
        <v>1003</v>
      </c>
      <c r="I100" t="s">
        <v>1004</v>
      </c>
      <c r="J100" s="10" t="s">
        <v>1627</v>
      </c>
      <c r="K100" t="s">
        <v>8</v>
      </c>
      <c r="L100" s="19">
        <v>480</v>
      </c>
      <c r="M100" t="s">
        <v>712</v>
      </c>
      <c r="N100" t="s">
        <v>9</v>
      </c>
      <c r="O100" s="20">
        <v>7.2134999999999998</v>
      </c>
      <c r="P100" s="11">
        <v>3462.48</v>
      </c>
      <c r="Q100" s="12">
        <v>7.3003400000000003</v>
      </c>
      <c r="R100" s="12">
        <v>0.98809999999999998</v>
      </c>
      <c r="S100" s="21">
        <v>474.29</v>
      </c>
      <c r="T100" s="12" t="s">
        <v>209</v>
      </c>
      <c r="U100" t="s">
        <v>20</v>
      </c>
      <c r="V100" s="22"/>
    </row>
    <row r="101" spans="1:22" s="15" customFormat="1">
      <c r="A101" t="s">
        <v>8655</v>
      </c>
      <c r="B101" s="17">
        <v>46260</v>
      </c>
      <c r="C101" s="17">
        <v>46259</v>
      </c>
      <c r="D101" t="s">
        <v>423</v>
      </c>
      <c r="E101" t="s">
        <v>424</v>
      </c>
      <c r="F101" s="18"/>
      <c r="G101"/>
      <c r="H101" t="s">
        <v>8653</v>
      </c>
      <c r="I101" t="s">
        <v>8654</v>
      </c>
      <c r="J101" s="10" t="s">
        <v>1670</v>
      </c>
      <c r="K101" t="s">
        <v>59</v>
      </c>
      <c r="L101" s="19">
        <v>165</v>
      </c>
      <c r="M101" t="s">
        <v>712</v>
      </c>
      <c r="N101" t="s">
        <v>9</v>
      </c>
      <c r="O101" s="20">
        <v>11.2</v>
      </c>
      <c r="P101" s="11">
        <v>1848</v>
      </c>
      <c r="Q101" s="12">
        <v>7.3003400000000003</v>
      </c>
      <c r="R101" s="12">
        <v>1.5342</v>
      </c>
      <c r="S101" s="21">
        <v>253.14</v>
      </c>
      <c r="T101" s="12" t="s">
        <v>209</v>
      </c>
      <c r="U101" t="s">
        <v>107</v>
      </c>
      <c r="V101" s="22"/>
    </row>
    <row r="102" spans="1:22" s="15" customFormat="1">
      <c r="A102" t="s">
        <v>8655</v>
      </c>
      <c r="B102" s="17">
        <v>46260</v>
      </c>
      <c r="C102" s="17">
        <v>46259</v>
      </c>
      <c r="D102" t="s">
        <v>423</v>
      </c>
      <c r="E102" t="s">
        <v>424</v>
      </c>
      <c r="F102" s="18"/>
      <c r="G102"/>
      <c r="H102" t="s">
        <v>8653</v>
      </c>
      <c r="I102" t="s">
        <v>8654</v>
      </c>
      <c r="J102" s="10" t="s">
        <v>1670</v>
      </c>
      <c r="K102" t="s">
        <v>59</v>
      </c>
      <c r="L102" s="19">
        <v>-165</v>
      </c>
      <c r="M102" t="s">
        <v>712</v>
      </c>
      <c r="N102" t="s">
        <v>9</v>
      </c>
      <c r="O102" s="20">
        <v>11.2</v>
      </c>
      <c r="P102" s="11">
        <v>-1848</v>
      </c>
      <c r="Q102" s="12">
        <v>7.3003400000000003</v>
      </c>
      <c r="R102" s="12">
        <v>1.5342</v>
      </c>
      <c r="S102" s="21">
        <v>-253.14</v>
      </c>
      <c r="T102" s="12" t="s">
        <v>209</v>
      </c>
      <c r="U102" t="s">
        <v>107</v>
      </c>
      <c r="V102" s="22"/>
    </row>
    <row r="103" spans="1:22" s="15" customFormat="1">
      <c r="A103" t="s">
        <v>8655</v>
      </c>
      <c r="B103" s="17">
        <v>46260</v>
      </c>
      <c r="C103" s="17">
        <v>46259</v>
      </c>
      <c r="D103" t="s">
        <v>423</v>
      </c>
      <c r="E103" t="s">
        <v>424</v>
      </c>
      <c r="F103" s="18"/>
      <c r="G103"/>
      <c r="H103" t="s">
        <v>8653</v>
      </c>
      <c r="I103" t="s">
        <v>8654</v>
      </c>
      <c r="J103" s="10" t="s">
        <v>1670</v>
      </c>
      <c r="K103" t="s">
        <v>59</v>
      </c>
      <c r="L103" s="19">
        <v>165</v>
      </c>
      <c r="M103" t="s">
        <v>712</v>
      </c>
      <c r="N103" t="s">
        <v>9</v>
      </c>
      <c r="O103" s="20">
        <v>11.2</v>
      </c>
      <c r="P103" s="11">
        <v>1848</v>
      </c>
      <c r="Q103" s="12">
        <v>7.3003400000000003</v>
      </c>
      <c r="R103" s="12">
        <v>1.5342</v>
      </c>
      <c r="S103" s="21">
        <v>253.14</v>
      </c>
      <c r="T103" s="12" t="s">
        <v>209</v>
      </c>
      <c r="U103" t="s">
        <v>107</v>
      </c>
      <c r="V103" s="22"/>
    </row>
    <row r="104" spans="1:22" s="15" customFormat="1">
      <c r="A104" t="s">
        <v>8149</v>
      </c>
      <c r="B104" s="17">
        <v>46259</v>
      </c>
      <c r="C104" s="17">
        <v>46206</v>
      </c>
      <c r="D104" t="s">
        <v>153</v>
      </c>
      <c r="E104" t="s">
        <v>154</v>
      </c>
      <c r="F104" s="18"/>
      <c r="G104"/>
      <c r="H104" t="s">
        <v>1009</v>
      </c>
      <c r="I104" t="s">
        <v>1010</v>
      </c>
      <c r="J104" s="10" t="s">
        <v>727</v>
      </c>
      <c r="K104" t="s">
        <v>8</v>
      </c>
      <c r="L104" s="19">
        <v>4300</v>
      </c>
      <c r="M104" t="s">
        <v>712</v>
      </c>
      <c r="N104" t="s">
        <v>9</v>
      </c>
      <c r="O104" s="20">
        <v>0.88200000000000001</v>
      </c>
      <c r="P104" s="11">
        <v>3792.6</v>
      </c>
      <c r="Q104" s="12">
        <v>7.3003400000000003</v>
      </c>
      <c r="R104" s="12">
        <v>0.1208</v>
      </c>
      <c r="S104" s="21">
        <v>519.44000000000005</v>
      </c>
      <c r="T104" s="12" t="s">
        <v>209</v>
      </c>
      <c r="U104" t="s">
        <v>30</v>
      </c>
      <c r="V104" s="22"/>
    </row>
    <row r="105" spans="1:22" s="15" customFormat="1">
      <c r="A105" t="s">
        <v>8150</v>
      </c>
      <c r="B105" s="17">
        <v>46259</v>
      </c>
      <c r="C105" s="17">
        <v>46206</v>
      </c>
      <c r="D105" t="s">
        <v>153</v>
      </c>
      <c r="E105" t="s">
        <v>154</v>
      </c>
      <c r="F105" s="18"/>
      <c r="G105"/>
      <c r="H105" t="s">
        <v>3423</v>
      </c>
      <c r="I105" t="s">
        <v>3349</v>
      </c>
      <c r="J105" s="10" t="s">
        <v>727</v>
      </c>
      <c r="K105" t="s">
        <v>8</v>
      </c>
      <c r="L105" s="19">
        <v>2600</v>
      </c>
      <c r="M105" t="s">
        <v>712</v>
      </c>
      <c r="N105" t="s">
        <v>9</v>
      </c>
      <c r="O105" s="20">
        <v>0.88200000000000001</v>
      </c>
      <c r="P105" s="11">
        <v>2293.1999999999998</v>
      </c>
      <c r="Q105" s="12">
        <v>7.3003400000000003</v>
      </c>
      <c r="R105" s="12">
        <v>0.1208</v>
      </c>
      <c r="S105" s="21">
        <v>314.08</v>
      </c>
      <c r="T105" s="12" t="s">
        <v>209</v>
      </c>
      <c r="U105" t="s">
        <v>30</v>
      </c>
      <c r="V105" s="22"/>
    </row>
    <row r="106" spans="1:22" s="15" customFormat="1">
      <c r="A106" t="s">
        <v>8151</v>
      </c>
      <c r="B106" s="17">
        <v>46259</v>
      </c>
      <c r="C106" s="17">
        <v>46206</v>
      </c>
      <c r="D106" t="s">
        <v>153</v>
      </c>
      <c r="E106" t="s">
        <v>154</v>
      </c>
      <c r="F106" s="18"/>
      <c r="G106"/>
      <c r="H106" t="s">
        <v>1009</v>
      </c>
      <c r="I106" t="s">
        <v>1010</v>
      </c>
      <c r="J106" s="10" t="s">
        <v>727</v>
      </c>
      <c r="K106" t="s">
        <v>8</v>
      </c>
      <c r="L106" s="19">
        <v>2000</v>
      </c>
      <c r="M106" t="s">
        <v>712</v>
      </c>
      <c r="N106" t="s">
        <v>9</v>
      </c>
      <c r="O106" s="20">
        <v>0.88200000000000001</v>
      </c>
      <c r="P106" s="11">
        <v>1764</v>
      </c>
      <c r="Q106" s="12">
        <v>7.3003400000000003</v>
      </c>
      <c r="R106" s="12">
        <v>0.1208</v>
      </c>
      <c r="S106" s="21">
        <v>241.6</v>
      </c>
      <c r="T106" s="12" t="s">
        <v>209</v>
      </c>
      <c r="U106" t="s">
        <v>30</v>
      </c>
      <c r="V106" s="22"/>
    </row>
    <row r="107" spans="1:22" s="15" customFormat="1">
      <c r="A107" t="s">
        <v>8160</v>
      </c>
      <c r="B107" s="17">
        <v>46259</v>
      </c>
      <c r="C107" s="17">
        <v>46240</v>
      </c>
      <c r="D107" t="s">
        <v>153</v>
      </c>
      <c r="E107" t="s">
        <v>154</v>
      </c>
      <c r="F107" s="18"/>
      <c r="G107"/>
      <c r="H107" t="s">
        <v>730</v>
      </c>
      <c r="I107" t="s">
        <v>731</v>
      </c>
      <c r="J107" s="10" t="s">
        <v>727</v>
      </c>
      <c r="K107" t="s">
        <v>8</v>
      </c>
      <c r="L107" s="19">
        <v>1600</v>
      </c>
      <c r="M107" t="s">
        <v>712</v>
      </c>
      <c r="N107" t="s">
        <v>9</v>
      </c>
      <c r="O107" s="20">
        <v>1.38</v>
      </c>
      <c r="P107" s="11">
        <v>2208</v>
      </c>
      <c r="Q107" s="12">
        <v>7.3003400000000003</v>
      </c>
      <c r="R107" s="12">
        <v>0.189</v>
      </c>
      <c r="S107" s="21">
        <v>302.39999999999998</v>
      </c>
      <c r="T107" s="12" t="s">
        <v>209</v>
      </c>
      <c r="U107" t="s">
        <v>30</v>
      </c>
      <c r="V107" s="22"/>
    </row>
    <row r="108" spans="1:22" s="15" customFormat="1">
      <c r="A108" t="s">
        <v>8200</v>
      </c>
      <c r="B108" s="17">
        <v>46259</v>
      </c>
      <c r="C108" s="17">
        <v>46244</v>
      </c>
      <c r="D108" t="s">
        <v>102</v>
      </c>
      <c r="E108" t="s">
        <v>103</v>
      </c>
      <c r="F108" s="18"/>
      <c r="G108"/>
      <c r="H108" t="s">
        <v>1590</v>
      </c>
      <c r="I108" t="s">
        <v>1591</v>
      </c>
      <c r="J108" s="10" t="s">
        <v>1708</v>
      </c>
      <c r="K108" t="s">
        <v>8</v>
      </c>
      <c r="L108" s="19">
        <v>1110</v>
      </c>
      <c r="M108" t="s">
        <v>712</v>
      </c>
      <c r="N108" t="s">
        <v>9</v>
      </c>
      <c r="O108" s="20">
        <v>1.91</v>
      </c>
      <c r="P108" s="11">
        <v>2120.1</v>
      </c>
      <c r="Q108" s="12">
        <v>7.3003400000000003</v>
      </c>
      <c r="R108" s="12">
        <v>0.2616</v>
      </c>
      <c r="S108" s="21">
        <v>290.38</v>
      </c>
      <c r="T108" s="12" t="s">
        <v>209</v>
      </c>
      <c r="U108" t="s">
        <v>1</v>
      </c>
      <c r="V108" s="22"/>
    </row>
    <row r="109" spans="1:22" s="15" customFormat="1">
      <c r="A109" t="s">
        <v>8202</v>
      </c>
      <c r="B109" s="17">
        <v>46259</v>
      </c>
      <c r="C109" s="17">
        <v>46258</v>
      </c>
      <c r="D109" t="s">
        <v>5842</v>
      </c>
      <c r="E109" t="s">
        <v>6</v>
      </c>
      <c r="F109" s="18"/>
      <c r="G109"/>
      <c r="H109" t="s">
        <v>1174</v>
      </c>
      <c r="I109" t="s">
        <v>243</v>
      </c>
      <c r="J109" s="10" t="s">
        <v>1632</v>
      </c>
      <c r="K109" t="s">
        <v>8</v>
      </c>
      <c r="L109" s="19">
        <v>1010</v>
      </c>
      <c r="M109" t="s">
        <v>712</v>
      </c>
      <c r="N109" t="s">
        <v>9</v>
      </c>
      <c r="O109" s="20">
        <v>2.39</v>
      </c>
      <c r="P109" s="11">
        <v>2413.9</v>
      </c>
      <c r="Q109" s="12">
        <v>7.3003400000000003</v>
      </c>
      <c r="R109" s="12">
        <v>0.32740000000000002</v>
      </c>
      <c r="S109" s="21">
        <v>330.67</v>
      </c>
      <c r="T109" s="12" t="s">
        <v>209</v>
      </c>
      <c r="U109" t="s">
        <v>245</v>
      </c>
      <c r="V109" s="22"/>
    </row>
    <row r="110" spans="1:22" s="15" customFormat="1">
      <c r="A110" t="s">
        <v>8217</v>
      </c>
      <c r="B110" s="17">
        <v>46259</v>
      </c>
      <c r="C110" s="17">
        <v>46258</v>
      </c>
      <c r="D110" t="s">
        <v>5</v>
      </c>
      <c r="E110" t="s">
        <v>6</v>
      </c>
      <c r="F110" s="18"/>
      <c r="G110"/>
      <c r="H110" t="s">
        <v>4029</v>
      </c>
      <c r="I110" t="s">
        <v>1575</v>
      </c>
      <c r="J110" s="10" t="s">
        <v>1632</v>
      </c>
      <c r="K110" t="s">
        <v>8</v>
      </c>
      <c r="L110" s="19">
        <v>1110</v>
      </c>
      <c r="M110" t="s">
        <v>712</v>
      </c>
      <c r="N110" t="s">
        <v>9</v>
      </c>
      <c r="O110" s="20">
        <v>3.11</v>
      </c>
      <c r="P110" s="11">
        <v>3452.1</v>
      </c>
      <c r="Q110" s="12">
        <v>7.3003400000000003</v>
      </c>
      <c r="R110" s="12">
        <v>0.42599999999999999</v>
      </c>
      <c r="S110" s="21">
        <v>472.86</v>
      </c>
      <c r="T110" s="12" t="s">
        <v>209</v>
      </c>
      <c r="U110" t="s">
        <v>245</v>
      </c>
      <c r="V110" s="22"/>
    </row>
    <row r="111" spans="1:22" s="15" customFormat="1">
      <c r="A111" t="s">
        <v>8218</v>
      </c>
      <c r="B111" s="17">
        <v>46259</v>
      </c>
      <c r="C111" s="17">
        <v>46258</v>
      </c>
      <c r="D111" t="s">
        <v>5</v>
      </c>
      <c r="E111" t="s">
        <v>6</v>
      </c>
      <c r="F111" s="18"/>
      <c r="G111"/>
      <c r="H111" t="s">
        <v>4029</v>
      </c>
      <c r="I111" t="s">
        <v>1575</v>
      </c>
      <c r="J111" s="10" t="s">
        <v>1632</v>
      </c>
      <c r="K111" t="s">
        <v>8</v>
      </c>
      <c r="L111" s="19">
        <v>50</v>
      </c>
      <c r="M111" t="s">
        <v>712</v>
      </c>
      <c r="N111" t="s">
        <v>9</v>
      </c>
      <c r="O111" s="20">
        <v>3.11</v>
      </c>
      <c r="P111" s="11">
        <v>155.5</v>
      </c>
      <c r="Q111" s="12">
        <v>7.3003400000000003</v>
      </c>
      <c r="R111" s="12">
        <v>0.42599999999999999</v>
      </c>
      <c r="S111" s="21">
        <v>21.3</v>
      </c>
      <c r="T111" s="12" t="s">
        <v>209</v>
      </c>
      <c r="U111" t="s">
        <v>245</v>
      </c>
      <c r="V111" s="22"/>
    </row>
    <row r="112" spans="1:22" s="15" customFormat="1">
      <c r="A112" t="s">
        <v>8220</v>
      </c>
      <c r="B112" s="17">
        <v>46259</v>
      </c>
      <c r="C112" s="17">
        <v>46258</v>
      </c>
      <c r="D112" t="s">
        <v>5842</v>
      </c>
      <c r="E112" t="s">
        <v>6</v>
      </c>
      <c r="F112" s="18"/>
      <c r="G112"/>
      <c r="H112" t="s">
        <v>7166</v>
      </c>
      <c r="I112" t="s">
        <v>235</v>
      </c>
      <c r="J112" s="10" t="s">
        <v>1632</v>
      </c>
      <c r="K112" t="s">
        <v>8</v>
      </c>
      <c r="L112" s="19">
        <v>1010</v>
      </c>
      <c r="M112" t="s">
        <v>712</v>
      </c>
      <c r="N112" t="s">
        <v>9</v>
      </c>
      <c r="O112" s="20">
        <v>3.65</v>
      </c>
      <c r="P112" s="11">
        <v>3686.5</v>
      </c>
      <c r="Q112" s="12">
        <v>7.3003400000000003</v>
      </c>
      <c r="R112" s="12">
        <v>0.5</v>
      </c>
      <c r="S112" s="21">
        <v>505</v>
      </c>
      <c r="T112" s="12" t="s">
        <v>209</v>
      </c>
      <c r="U112" t="s">
        <v>245</v>
      </c>
      <c r="V112" s="22"/>
    </row>
    <row r="113" spans="1:22" s="15" customFormat="1">
      <c r="A113" t="s">
        <v>8221</v>
      </c>
      <c r="B113" s="17">
        <v>46259</v>
      </c>
      <c r="C113" s="17">
        <v>46258</v>
      </c>
      <c r="D113" t="s">
        <v>5842</v>
      </c>
      <c r="E113" t="s">
        <v>6</v>
      </c>
      <c r="F113" s="18"/>
      <c r="G113"/>
      <c r="H113" t="s">
        <v>1424</v>
      </c>
      <c r="I113" t="s">
        <v>713</v>
      </c>
      <c r="J113" s="10" t="s">
        <v>1632</v>
      </c>
      <c r="K113" t="s">
        <v>8</v>
      </c>
      <c r="L113" s="19">
        <v>1000</v>
      </c>
      <c r="M113" t="s">
        <v>712</v>
      </c>
      <c r="N113" t="s">
        <v>9</v>
      </c>
      <c r="O113" s="20">
        <v>3.74</v>
      </c>
      <c r="P113" s="11">
        <v>3740</v>
      </c>
      <c r="Q113" s="12">
        <v>7.3003400000000003</v>
      </c>
      <c r="R113" s="12">
        <v>0.51229999999999998</v>
      </c>
      <c r="S113" s="21">
        <v>512.29999999999995</v>
      </c>
      <c r="T113" s="12" t="s">
        <v>209</v>
      </c>
      <c r="U113" t="s">
        <v>245</v>
      </c>
      <c r="V113" s="22"/>
    </row>
    <row r="114" spans="1:22" s="15" customFormat="1">
      <c r="A114" t="s">
        <v>8222</v>
      </c>
      <c r="B114" s="17">
        <v>46259</v>
      </c>
      <c r="C114" s="17">
        <v>46258</v>
      </c>
      <c r="D114" t="s">
        <v>5842</v>
      </c>
      <c r="E114" t="s">
        <v>6</v>
      </c>
      <c r="F114" s="18"/>
      <c r="G114"/>
      <c r="H114" t="s">
        <v>1424</v>
      </c>
      <c r="I114" t="s">
        <v>713</v>
      </c>
      <c r="J114" s="10" t="s">
        <v>1632</v>
      </c>
      <c r="K114" t="s">
        <v>8</v>
      </c>
      <c r="L114" s="19">
        <v>300</v>
      </c>
      <c r="M114" t="s">
        <v>712</v>
      </c>
      <c r="N114" t="s">
        <v>9</v>
      </c>
      <c r="O114" s="20">
        <v>3.74</v>
      </c>
      <c r="P114" s="11">
        <v>1122</v>
      </c>
      <c r="Q114" s="12">
        <v>7.3003400000000003</v>
      </c>
      <c r="R114" s="12">
        <v>0.51229999999999998</v>
      </c>
      <c r="S114" s="21">
        <v>153.69</v>
      </c>
      <c r="T114" s="12" t="s">
        <v>209</v>
      </c>
      <c r="U114" t="s">
        <v>245</v>
      </c>
      <c r="V114" s="22"/>
    </row>
    <row r="115" spans="1:22" s="15" customFormat="1">
      <c r="A115" t="s">
        <v>8255</v>
      </c>
      <c r="B115" s="17">
        <v>46259</v>
      </c>
      <c r="C115" s="17">
        <v>46258</v>
      </c>
      <c r="D115" t="s">
        <v>5</v>
      </c>
      <c r="E115" t="s">
        <v>6</v>
      </c>
      <c r="F115" s="18"/>
      <c r="G115"/>
      <c r="H115" t="s">
        <v>5730</v>
      </c>
      <c r="I115" t="s">
        <v>5731</v>
      </c>
      <c r="J115" s="10" t="s">
        <v>1632</v>
      </c>
      <c r="K115" t="s">
        <v>8</v>
      </c>
      <c r="L115" s="19">
        <v>500</v>
      </c>
      <c r="M115" t="s">
        <v>712</v>
      </c>
      <c r="N115" t="s">
        <v>9</v>
      </c>
      <c r="O115" s="20">
        <v>7.64</v>
      </c>
      <c r="P115" s="11">
        <v>3820</v>
      </c>
      <c r="Q115" s="12">
        <v>7.3003400000000003</v>
      </c>
      <c r="R115" s="12">
        <v>1.0465</v>
      </c>
      <c r="S115" s="21">
        <v>523.25</v>
      </c>
      <c r="T115" s="12" t="s">
        <v>209</v>
      </c>
      <c r="U115" t="s">
        <v>245</v>
      </c>
      <c r="V115" s="22"/>
    </row>
    <row r="116" spans="1:22" s="15" customFormat="1">
      <c r="A116" t="s">
        <v>8259</v>
      </c>
      <c r="B116" s="17">
        <v>46259</v>
      </c>
      <c r="C116" s="17">
        <v>46258</v>
      </c>
      <c r="D116" t="s">
        <v>5</v>
      </c>
      <c r="E116" t="s">
        <v>6</v>
      </c>
      <c r="F116" s="18"/>
      <c r="G116"/>
      <c r="H116" t="s">
        <v>8260</v>
      </c>
      <c r="I116" t="s">
        <v>8261</v>
      </c>
      <c r="J116" s="10" t="s">
        <v>1632</v>
      </c>
      <c r="K116" t="s">
        <v>8</v>
      </c>
      <c r="L116" s="19">
        <v>1010</v>
      </c>
      <c r="M116" t="s">
        <v>712</v>
      </c>
      <c r="N116" t="s">
        <v>9</v>
      </c>
      <c r="O116" s="20">
        <v>10.67</v>
      </c>
      <c r="P116" s="11">
        <v>10776.7</v>
      </c>
      <c r="Q116" s="12">
        <v>7.3003400000000003</v>
      </c>
      <c r="R116" s="12">
        <v>1.4616</v>
      </c>
      <c r="S116" s="21">
        <v>1476.22</v>
      </c>
      <c r="T116" s="12" t="s">
        <v>209</v>
      </c>
      <c r="U116" t="s">
        <v>245</v>
      </c>
      <c r="V116" s="22"/>
    </row>
    <row r="117" spans="1:22" s="15" customFormat="1">
      <c r="A117" t="s">
        <v>8262</v>
      </c>
      <c r="B117" s="17">
        <v>46259</v>
      </c>
      <c r="C117" s="17">
        <v>46258</v>
      </c>
      <c r="D117" t="s">
        <v>5</v>
      </c>
      <c r="E117" t="s">
        <v>6</v>
      </c>
      <c r="F117" s="18"/>
      <c r="G117"/>
      <c r="H117" t="s">
        <v>8260</v>
      </c>
      <c r="I117" t="s">
        <v>8261</v>
      </c>
      <c r="J117" s="10" t="s">
        <v>1632</v>
      </c>
      <c r="K117" t="s">
        <v>8</v>
      </c>
      <c r="L117" s="19">
        <v>1010</v>
      </c>
      <c r="M117" t="s">
        <v>712</v>
      </c>
      <c r="N117" t="s">
        <v>9</v>
      </c>
      <c r="O117" s="20">
        <v>10.67</v>
      </c>
      <c r="P117" s="11">
        <v>10776.7</v>
      </c>
      <c r="Q117" s="12">
        <v>7.3003400000000003</v>
      </c>
      <c r="R117" s="12">
        <v>1.4616</v>
      </c>
      <c r="S117" s="21">
        <v>1476.22</v>
      </c>
      <c r="T117" s="12" t="s">
        <v>209</v>
      </c>
      <c r="U117" t="s">
        <v>245</v>
      </c>
      <c r="V117" s="22"/>
    </row>
    <row r="118" spans="1:22" s="15" customFormat="1">
      <c r="A118" t="s">
        <v>8263</v>
      </c>
      <c r="B118" s="17">
        <v>46259</v>
      </c>
      <c r="C118" s="17">
        <v>46258</v>
      </c>
      <c r="D118" t="s">
        <v>5</v>
      </c>
      <c r="E118" t="s">
        <v>6</v>
      </c>
      <c r="F118" s="18"/>
      <c r="G118"/>
      <c r="H118" t="s">
        <v>8260</v>
      </c>
      <c r="I118" t="s">
        <v>8261</v>
      </c>
      <c r="J118" s="10" t="s">
        <v>1632</v>
      </c>
      <c r="K118" t="s">
        <v>8</v>
      </c>
      <c r="L118" s="19">
        <v>1010</v>
      </c>
      <c r="M118" t="s">
        <v>712</v>
      </c>
      <c r="N118" t="s">
        <v>9</v>
      </c>
      <c r="O118" s="20">
        <v>10.67</v>
      </c>
      <c r="P118" s="11">
        <v>10776.7</v>
      </c>
      <c r="Q118" s="12">
        <v>7.3003400000000003</v>
      </c>
      <c r="R118" s="12">
        <v>1.4616</v>
      </c>
      <c r="S118" s="21">
        <v>1476.22</v>
      </c>
      <c r="T118" s="12" t="s">
        <v>209</v>
      </c>
      <c r="U118" t="s">
        <v>245</v>
      </c>
      <c r="V118" s="22"/>
    </row>
    <row r="119" spans="1:22" s="15" customFormat="1">
      <c r="A119" t="s">
        <v>8572</v>
      </c>
      <c r="B119" s="17">
        <v>46259</v>
      </c>
      <c r="C119" s="17">
        <v>46211</v>
      </c>
      <c r="D119" t="s">
        <v>153</v>
      </c>
      <c r="E119" t="s">
        <v>154</v>
      </c>
      <c r="F119" s="18"/>
      <c r="G119"/>
      <c r="H119" t="s">
        <v>765</v>
      </c>
      <c r="I119" t="s">
        <v>766</v>
      </c>
      <c r="J119" s="10" t="s">
        <v>733</v>
      </c>
      <c r="K119" t="s">
        <v>8</v>
      </c>
      <c r="L119" s="19">
        <v>6700</v>
      </c>
      <c r="M119" t="s">
        <v>712</v>
      </c>
      <c r="N119" t="s">
        <v>9</v>
      </c>
      <c r="O119" s="20">
        <v>7.2556000000000003</v>
      </c>
      <c r="P119" s="11">
        <v>48612.52</v>
      </c>
      <c r="Q119" s="12">
        <v>7.3003400000000003</v>
      </c>
      <c r="R119" s="12">
        <v>0.99390000000000001</v>
      </c>
      <c r="S119" s="21">
        <v>6659.13</v>
      </c>
      <c r="T119" s="12" t="s">
        <v>209</v>
      </c>
      <c r="U119" t="s">
        <v>7</v>
      </c>
      <c r="V119" s="22"/>
    </row>
    <row r="120" spans="1:22" s="15" customFormat="1">
      <c r="A120" t="s">
        <v>8586</v>
      </c>
      <c r="B120" s="17">
        <v>46259</v>
      </c>
      <c r="C120" s="17">
        <v>46240</v>
      </c>
      <c r="D120" t="s">
        <v>2230</v>
      </c>
      <c r="E120" t="s">
        <v>75</v>
      </c>
      <c r="F120" s="18"/>
      <c r="G120"/>
      <c r="H120" t="s">
        <v>824</v>
      </c>
      <c r="I120" t="s">
        <v>825</v>
      </c>
      <c r="J120" s="10" t="s">
        <v>1702</v>
      </c>
      <c r="K120" t="s">
        <v>8</v>
      </c>
      <c r="L120" s="19">
        <v>7000</v>
      </c>
      <c r="M120" t="s">
        <v>712</v>
      </c>
      <c r="N120" t="s">
        <v>9</v>
      </c>
      <c r="O120" s="20">
        <v>9.6100000000000005E-2</v>
      </c>
      <c r="P120" s="11">
        <v>672.7</v>
      </c>
      <c r="Q120" s="12">
        <v>7.3003400000000003</v>
      </c>
      <c r="R120" s="12">
        <v>1.32E-2</v>
      </c>
      <c r="S120" s="21">
        <v>92.4</v>
      </c>
      <c r="T120" s="12" t="s">
        <v>209</v>
      </c>
      <c r="U120" t="s">
        <v>27</v>
      </c>
      <c r="V120" s="22"/>
    </row>
    <row r="121" spans="1:22" s="15" customFormat="1">
      <c r="A121" t="s">
        <v>8613</v>
      </c>
      <c r="B121" s="17">
        <v>46259</v>
      </c>
      <c r="C121" s="17">
        <v>46211</v>
      </c>
      <c r="D121" t="s">
        <v>480</v>
      </c>
      <c r="E121" t="s">
        <v>481</v>
      </c>
      <c r="F121" s="18"/>
      <c r="G121"/>
      <c r="H121" t="s">
        <v>1675</v>
      </c>
      <c r="I121" t="s">
        <v>1676</v>
      </c>
      <c r="J121" s="10" t="s">
        <v>1647</v>
      </c>
      <c r="K121" t="s">
        <v>8</v>
      </c>
      <c r="L121" s="19">
        <v>2000</v>
      </c>
      <c r="M121" t="s">
        <v>712</v>
      </c>
      <c r="N121" t="s">
        <v>9</v>
      </c>
      <c r="O121" s="20">
        <v>2.5470000000000002</v>
      </c>
      <c r="P121" s="11">
        <v>5094</v>
      </c>
      <c r="Q121" s="12">
        <v>7.3003400000000003</v>
      </c>
      <c r="R121" s="12">
        <v>0.34889999999999999</v>
      </c>
      <c r="S121" s="21">
        <v>697.8</v>
      </c>
      <c r="T121" s="12" t="s">
        <v>209</v>
      </c>
      <c r="U121" t="s">
        <v>14</v>
      </c>
      <c r="V121" s="22"/>
    </row>
    <row r="122" spans="1:22" s="15" customFormat="1">
      <c r="A122" t="s">
        <v>8652</v>
      </c>
      <c r="B122" s="17">
        <v>46259</v>
      </c>
      <c r="C122" s="17">
        <v>46182</v>
      </c>
      <c r="D122" t="s">
        <v>423</v>
      </c>
      <c r="E122" t="s">
        <v>424</v>
      </c>
      <c r="F122" s="18"/>
      <c r="G122"/>
      <c r="H122" t="s">
        <v>8653</v>
      </c>
      <c r="I122" t="s">
        <v>8654</v>
      </c>
      <c r="J122" s="10" t="s">
        <v>1670</v>
      </c>
      <c r="K122" t="s">
        <v>59</v>
      </c>
      <c r="L122" s="19">
        <v>220</v>
      </c>
      <c r="M122" t="s">
        <v>712</v>
      </c>
      <c r="N122" t="s">
        <v>9</v>
      </c>
      <c r="O122" s="20">
        <v>11.2</v>
      </c>
      <c r="P122" s="11">
        <v>2464</v>
      </c>
      <c r="Q122" s="12">
        <v>7.3003400000000003</v>
      </c>
      <c r="R122" s="12">
        <v>1.5342</v>
      </c>
      <c r="S122" s="21">
        <v>337.52</v>
      </c>
      <c r="T122" s="12" t="s">
        <v>209</v>
      </c>
      <c r="U122" t="s">
        <v>107</v>
      </c>
      <c r="V122" s="22"/>
    </row>
    <row r="123" spans="1:22" s="15" customFormat="1">
      <c r="A123" s="14" t="s">
        <v>8658</v>
      </c>
      <c r="B123" s="14">
        <v>46259</v>
      </c>
      <c r="C123" s="14">
        <v>46247</v>
      </c>
      <c r="D123" s="14" t="s">
        <v>102</v>
      </c>
      <c r="E123" s="14" t="s">
        <v>103</v>
      </c>
      <c r="F123" s="16"/>
      <c r="G123" s="14"/>
      <c r="H123" s="14" t="s">
        <v>1947</v>
      </c>
      <c r="I123" s="14" t="s">
        <v>1959</v>
      </c>
      <c r="J123" s="14" t="s">
        <v>1631</v>
      </c>
      <c r="K123" s="14" t="s">
        <v>8</v>
      </c>
      <c r="L123" s="14">
        <v>13500</v>
      </c>
      <c r="M123" s="14" t="s">
        <v>712</v>
      </c>
      <c r="N123" s="14" t="s">
        <v>9</v>
      </c>
      <c r="O123" s="14">
        <v>0.02</v>
      </c>
      <c r="P123" s="14">
        <v>270</v>
      </c>
      <c r="Q123" s="14">
        <v>7.3003400000000003</v>
      </c>
      <c r="R123" s="14">
        <v>2.7000000000000001E-3</v>
      </c>
      <c r="S123" s="14">
        <v>36.450000000000003</v>
      </c>
      <c r="T123" s="14" t="s">
        <v>209</v>
      </c>
      <c r="U123" s="14"/>
      <c r="V123" s="14"/>
    </row>
    <row r="124" spans="1:22" s="15" customFormat="1">
      <c r="A124" s="14" t="s">
        <v>8661</v>
      </c>
      <c r="B124" s="14">
        <v>46259</v>
      </c>
      <c r="C124" s="14">
        <v>46247</v>
      </c>
      <c r="D124" s="14" t="s">
        <v>102</v>
      </c>
      <c r="E124" s="14" t="s">
        <v>103</v>
      </c>
      <c r="F124" s="16"/>
      <c r="G124" s="14"/>
      <c r="H124" s="14" t="s">
        <v>1944</v>
      </c>
      <c r="I124" s="14" t="s">
        <v>1957</v>
      </c>
      <c r="J124" s="14" t="s">
        <v>1631</v>
      </c>
      <c r="K124" s="14" t="s">
        <v>8</v>
      </c>
      <c r="L124" s="14">
        <v>4100</v>
      </c>
      <c r="M124" s="14" t="s">
        <v>712</v>
      </c>
      <c r="N124" s="14" t="s">
        <v>9</v>
      </c>
      <c r="O124" s="14">
        <v>0.03</v>
      </c>
      <c r="P124" s="14">
        <v>123</v>
      </c>
      <c r="Q124" s="14">
        <v>7.3003400000000003</v>
      </c>
      <c r="R124" s="14">
        <v>4.1000000000000003E-3</v>
      </c>
      <c r="S124" s="14">
        <v>16.809999999999999</v>
      </c>
      <c r="T124" s="14" t="s">
        <v>209</v>
      </c>
      <c r="U124" s="14"/>
      <c r="V124" s="14"/>
    </row>
    <row r="125" spans="1:22" s="15" customFormat="1">
      <c r="A125" s="14" t="s">
        <v>8666</v>
      </c>
      <c r="B125" s="14">
        <v>46259</v>
      </c>
      <c r="C125" s="14">
        <v>46255</v>
      </c>
      <c r="D125" s="14" t="s">
        <v>102</v>
      </c>
      <c r="E125" s="14" t="s">
        <v>103</v>
      </c>
      <c r="F125" s="16"/>
      <c r="G125" s="14"/>
      <c r="H125" s="14" t="s">
        <v>2066</v>
      </c>
      <c r="I125" s="14" t="s">
        <v>2067</v>
      </c>
      <c r="J125" s="14" t="s">
        <v>1631</v>
      </c>
      <c r="K125" s="14" t="s">
        <v>8</v>
      </c>
      <c r="L125" s="14">
        <v>10000</v>
      </c>
      <c r="M125" s="14" t="s">
        <v>712</v>
      </c>
      <c r="N125" s="14" t="s">
        <v>9</v>
      </c>
      <c r="O125" s="14">
        <v>0.04</v>
      </c>
      <c r="P125" s="14">
        <v>400</v>
      </c>
      <c r="Q125" s="14">
        <v>7.3003400000000003</v>
      </c>
      <c r="R125" s="14">
        <v>5.4999999999999997E-3</v>
      </c>
      <c r="S125" s="14">
        <v>55</v>
      </c>
      <c r="T125" s="14" t="s">
        <v>209</v>
      </c>
      <c r="U125" s="14"/>
      <c r="V125" s="14"/>
    </row>
    <row r="126" spans="1:22" s="15" customFormat="1">
      <c r="A126" s="14" t="s">
        <v>8747</v>
      </c>
      <c r="B126" s="14">
        <v>46259</v>
      </c>
      <c r="C126" s="14">
        <v>46247</v>
      </c>
      <c r="D126" s="14" t="s">
        <v>1939</v>
      </c>
      <c r="E126" s="14" t="s">
        <v>103</v>
      </c>
      <c r="F126" s="16"/>
      <c r="G126" s="14"/>
      <c r="H126" s="14" t="s">
        <v>1794</v>
      </c>
      <c r="I126" s="14" t="s">
        <v>1795</v>
      </c>
      <c r="J126" s="14" t="s">
        <v>1674</v>
      </c>
      <c r="K126" s="14" t="s">
        <v>8</v>
      </c>
      <c r="L126" s="14">
        <v>2020</v>
      </c>
      <c r="M126" s="14" t="s">
        <v>712</v>
      </c>
      <c r="N126" s="14" t="s">
        <v>9</v>
      </c>
      <c r="O126" s="14">
        <v>0.22839999999999999</v>
      </c>
      <c r="P126" s="14">
        <v>461.37</v>
      </c>
      <c r="Q126" s="14">
        <v>7.3003400000000003</v>
      </c>
      <c r="R126" s="14">
        <v>3.1300000000000001E-2</v>
      </c>
      <c r="S126" s="14">
        <v>63.23</v>
      </c>
      <c r="T126" s="14" t="s">
        <v>209</v>
      </c>
      <c r="U126" s="14"/>
      <c r="V126" s="14"/>
    </row>
    <row r="127" spans="1:22" s="15" customFormat="1">
      <c r="A127" s="14" t="s">
        <v>8748</v>
      </c>
      <c r="B127" s="14">
        <v>46259</v>
      </c>
      <c r="C127" s="14">
        <v>46247</v>
      </c>
      <c r="D127" s="14" t="s">
        <v>102</v>
      </c>
      <c r="E127" s="14" t="s">
        <v>103</v>
      </c>
      <c r="F127" s="16"/>
      <c r="G127" s="14"/>
      <c r="H127" s="14" t="s">
        <v>771</v>
      </c>
      <c r="I127" s="14" t="s">
        <v>772</v>
      </c>
      <c r="J127" s="14" t="s">
        <v>1674</v>
      </c>
      <c r="K127" s="14" t="s">
        <v>8</v>
      </c>
      <c r="L127" s="14">
        <v>1500</v>
      </c>
      <c r="M127" s="14" t="s">
        <v>712</v>
      </c>
      <c r="N127" s="14" t="s">
        <v>9</v>
      </c>
      <c r="O127" s="14">
        <v>0.248</v>
      </c>
      <c r="P127" s="14">
        <v>372</v>
      </c>
      <c r="Q127" s="14">
        <v>7.3003400000000003</v>
      </c>
      <c r="R127" s="14">
        <v>3.4000000000000002E-2</v>
      </c>
      <c r="S127" s="14">
        <v>51</v>
      </c>
      <c r="T127" s="14" t="s">
        <v>209</v>
      </c>
      <c r="U127" s="14"/>
      <c r="V127" s="14"/>
    </row>
    <row r="128" spans="1:22" s="15" customFormat="1">
      <c r="A128" s="14" t="s">
        <v>8749</v>
      </c>
      <c r="B128" s="14">
        <v>46259</v>
      </c>
      <c r="C128" s="14">
        <v>46232</v>
      </c>
      <c r="D128" s="14" t="s">
        <v>102</v>
      </c>
      <c r="E128" s="14" t="s">
        <v>103</v>
      </c>
      <c r="F128" s="16"/>
      <c r="G128" s="14"/>
      <c r="H128" s="14" t="s">
        <v>8750</v>
      </c>
      <c r="I128" s="14" t="s">
        <v>8751</v>
      </c>
      <c r="J128" s="14" t="s">
        <v>1674</v>
      </c>
      <c r="K128" s="14" t="s">
        <v>8</v>
      </c>
      <c r="L128" s="14">
        <v>7050</v>
      </c>
      <c r="M128" s="14" t="s">
        <v>712</v>
      </c>
      <c r="N128" s="14" t="s">
        <v>9</v>
      </c>
      <c r="O128" s="14">
        <v>0.252</v>
      </c>
      <c r="P128" s="14">
        <v>1776.6</v>
      </c>
      <c r="Q128" s="14">
        <v>7.3003400000000003</v>
      </c>
      <c r="R128" s="14">
        <v>3.4500000000000003E-2</v>
      </c>
      <c r="S128" s="14">
        <v>243.23</v>
      </c>
      <c r="T128" s="14" t="s">
        <v>209</v>
      </c>
      <c r="U128" s="14"/>
      <c r="V128" s="14"/>
    </row>
    <row r="129" spans="1:22" s="15" customFormat="1">
      <c r="A129" s="14" t="s">
        <v>8755</v>
      </c>
      <c r="B129" s="14">
        <v>46259</v>
      </c>
      <c r="C129" s="14">
        <v>46216</v>
      </c>
      <c r="D129" s="14" t="s">
        <v>102</v>
      </c>
      <c r="E129" s="14" t="s">
        <v>103</v>
      </c>
      <c r="F129" s="16"/>
      <c r="G129" s="14"/>
      <c r="H129" s="14" t="s">
        <v>8756</v>
      </c>
      <c r="I129" s="14" t="s">
        <v>8757</v>
      </c>
      <c r="J129" s="14" t="s">
        <v>1674</v>
      </c>
      <c r="K129" s="14" t="s">
        <v>8</v>
      </c>
      <c r="L129" s="14">
        <v>2020</v>
      </c>
      <c r="M129" s="14" t="s">
        <v>712</v>
      </c>
      <c r="N129" s="14" t="s">
        <v>9</v>
      </c>
      <c r="O129" s="14">
        <v>0.28499999999999998</v>
      </c>
      <c r="P129" s="14">
        <v>575.70000000000005</v>
      </c>
      <c r="Q129" s="14">
        <v>7.3003400000000003</v>
      </c>
      <c r="R129" s="14">
        <v>3.9E-2</v>
      </c>
      <c r="S129" s="14">
        <v>78.78</v>
      </c>
      <c r="T129" s="14" t="s">
        <v>209</v>
      </c>
      <c r="U129" s="14"/>
      <c r="V129" s="14"/>
    </row>
    <row r="130" spans="1:22" s="15" customFormat="1">
      <c r="A130" s="14" t="s">
        <v>8769</v>
      </c>
      <c r="B130" s="14">
        <v>46259</v>
      </c>
      <c r="C130" s="14">
        <v>46244</v>
      </c>
      <c r="D130" s="14" t="s">
        <v>102</v>
      </c>
      <c r="E130" s="14" t="s">
        <v>103</v>
      </c>
      <c r="F130" s="16"/>
      <c r="G130" s="14"/>
      <c r="H130" s="14" t="s">
        <v>1588</v>
      </c>
      <c r="I130" s="14" t="s">
        <v>1589</v>
      </c>
      <c r="J130" s="14" t="s">
        <v>1674</v>
      </c>
      <c r="K130" s="14" t="s">
        <v>8</v>
      </c>
      <c r="L130" s="14">
        <v>1110</v>
      </c>
      <c r="M130" s="14" t="s">
        <v>712</v>
      </c>
      <c r="N130" s="14" t="s">
        <v>9</v>
      </c>
      <c r="O130" s="14">
        <v>1.45</v>
      </c>
      <c r="P130" s="14">
        <v>1609.5</v>
      </c>
      <c r="Q130" s="14">
        <v>7.3003400000000003</v>
      </c>
      <c r="R130" s="14">
        <v>0.1986</v>
      </c>
      <c r="S130" s="14">
        <v>220.45</v>
      </c>
      <c r="T130" s="14" t="s">
        <v>209</v>
      </c>
      <c r="U130" s="14"/>
      <c r="V130" s="14"/>
    </row>
    <row r="131" spans="1:22" s="15" customFormat="1">
      <c r="A131" s="14" t="s">
        <v>8773</v>
      </c>
      <c r="B131" s="14">
        <v>46259</v>
      </c>
      <c r="C131" s="14">
        <v>46240</v>
      </c>
      <c r="D131" s="14" t="s">
        <v>102</v>
      </c>
      <c r="E131" s="14" t="s">
        <v>103</v>
      </c>
      <c r="F131" s="16"/>
      <c r="G131" s="14"/>
      <c r="H131" s="14" t="s">
        <v>8774</v>
      </c>
      <c r="I131" s="14" t="s">
        <v>8772</v>
      </c>
      <c r="J131" s="14" t="s">
        <v>1680</v>
      </c>
      <c r="K131" s="14" t="s">
        <v>8</v>
      </c>
      <c r="L131" s="14">
        <v>2020</v>
      </c>
      <c r="M131" s="14" t="s">
        <v>712</v>
      </c>
      <c r="N131" s="14" t="s">
        <v>9</v>
      </c>
      <c r="O131" s="14">
        <v>0.13200000000000001</v>
      </c>
      <c r="P131" s="14">
        <v>266.64</v>
      </c>
      <c r="Q131" s="14">
        <v>7.3003400000000003</v>
      </c>
      <c r="R131" s="14">
        <v>1.8100000000000002E-2</v>
      </c>
      <c r="S131" s="14">
        <v>36.56</v>
      </c>
      <c r="T131" s="14" t="s">
        <v>209</v>
      </c>
      <c r="U131" s="14"/>
      <c r="V131" s="14"/>
    </row>
    <row r="132" spans="1:22" s="15" customFormat="1">
      <c r="A132" s="14" t="s">
        <v>8778</v>
      </c>
      <c r="B132" s="14">
        <v>46259</v>
      </c>
      <c r="C132" s="14">
        <v>46247</v>
      </c>
      <c r="D132" s="14" t="s">
        <v>102</v>
      </c>
      <c r="E132" s="14" t="s">
        <v>103</v>
      </c>
      <c r="F132" s="16"/>
      <c r="G132" s="14"/>
      <c r="H132" s="14" t="s">
        <v>3015</v>
      </c>
      <c r="I132" s="14" t="s">
        <v>808</v>
      </c>
      <c r="J132" s="14" t="s">
        <v>1680</v>
      </c>
      <c r="K132" s="14" t="s">
        <v>8</v>
      </c>
      <c r="L132" s="14">
        <v>2520</v>
      </c>
      <c r="M132" s="14" t="s">
        <v>712</v>
      </c>
      <c r="N132" s="14" t="s">
        <v>9</v>
      </c>
      <c r="O132" s="14">
        <v>0.28899999999999998</v>
      </c>
      <c r="P132" s="14">
        <v>728.28</v>
      </c>
      <c r="Q132" s="14">
        <v>7.3003400000000003</v>
      </c>
      <c r="R132" s="14">
        <v>3.9600000000000003E-2</v>
      </c>
      <c r="S132" s="14">
        <v>99.79</v>
      </c>
      <c r="T132" s="14" t="s">
        <v>209</v>
      </c>
      <c r="U132" s="14"/>
      <c r="V132" s="14"/>
    </row>
    <row r="133" spans="1:22" s="15" customFormat="1">
      <c r="A133" s="14" t="s">
        <v>8779</v>
      </c>
      <c r="B133" s="14">
        <v>46259</v>
      </c>
      <c r="C133" s="14">
        <v>46247</v>
      </c>
      <c r="D133" s="14" t="s">
        <v>2070</v>
      </c>
      <c r="E133" s="14" t="s">
        <v>276</v>
      </c>
      <c r="F133" s="16"/>
      <c r="G133" s="14"/>
      <c r="H133" s="14" t="s">
        <v>282</v>
      </c>
      <c r="I133" s="14" t="s">
        <v>283</v>
      </c>
      <c r="J133" s="14" t="s">
        <v>1666</v>
      </c>
      <c r="K133" s="14" t="s">
        <v>8</v>
      </c>
      <c r="L133" s="14">
        <v>3500</v>
      </c>
      <c r="M133" s="14" t="s">
        <v>712</v>
      </c>
      <c r="N133" s="14" t="s">
        <v>9</v>
      </c>
      <c r="O133" s="14">
        <v>3.9800000000000002E-2</v>
      </c>
      <c r="P133" s="14">
        <v>139.30000000000001</v>
      </c>
      <c r="Q133" s="14">
        <v>7.3003400000000003</v>
      </c>
      <c r="R133" s="14">
        <v>5.4999999999999997E-3</v>
      </c>
      <c r="S133" s="14">
        <v>19.25</v>
      </c>
      <c r="T133" s="14" t="s">
        <v>209</v>
      </c>
      <c r="U133" s="14"/>
      <c r="V133" s="14"/>
    </row>
    <row r="134" spans="1:22" s="15" customFormat="1">
      <c r="A134" s="14" t="s">
        <v>8780</v>
      </c>
      <c r="B134" s="14">
        <v>46259</v>
      </c>
      <c r="C134" s="14">
        <v>46225</v>
      </c>
      <c r="D134" s="14" t="s">
        <v>275</v>
      </c>
      <c r="E134" s="14" t="s">
        <v>276</v>
      </c>
      <c r="F134" s="16"/>
      <c r="G134" s="14"/>
      <c r="H134" s="14" t="s">
        <v>285</v>
      </c>
      <c r="I134" s="14" t="s">
        <v>286</v>
      </c>
      <c r="J134" s="14" t="s">
        <v>1666</v>
      </c>
      <c r="K134" s="14" t="s">
        <v>8</v>
      </c>
      <c r="L134" s="14">
        <v>30000</v>
      </c>
      <c r="M134" s="14" t="s">
        <v>712</v>
      </c>
      <c r="N134" s="14" t="s">
        <v>9</v>
      </c>
      <c r="O134" s="14">
        <v>4.02E-2</v>
      </c>
      <c r="P134" s="14">
        <v>1206</v>
      </c>
      <c r="Q134" s="14">
        <v>7.3003400000000003</v>
      </c>
      <c r="R134" s="14">
        <v>5.4999999999999997E-3</v>
      </c>
      <c r="S134" s="14">
        <v>165</v>
      </c>
      <c r="T134" s="14" t="s">
        <v>209</v>
      </c>
      <c r="U134" s="14"/>
      <c r="V134" s="14"/>
    </row>
    <row r="135" spans="1:22" s="15" customFormat="1">
      <c r="A135" s="14" t="s">
        <v>8781</v>
      </c>
      <c r="B135" s="14">
        <v>46259</v>
      </c>
      <c r="C135" s="14">
        <v>46232</v>
      </c>
      <c r="D135" s="14" t="s">
        <v>275</v>
      </c>
      <c r="E135" s="14" t="s">
        <v>276</v>
      </c>
      <c r="F135" s="16"/>
      <c r="G135" s="14"/>
      <c r="H135" s="14" t="s">
        <v>285</v>
      </c>
      <c r="I135" s="14" t="s">
        <v>286</v>
      </c>
      <c r="J135" s="14" t="s">
        <v>1666</v>
      </c>
      <c r="K135" s="14" t="s">
        <v>8</v>
      </c>
      <c r="L135" s="14">
        <v>15000</v>
      </c>
      <c r="M135" s="14" t="s">
        <v>712</v>
      </c>
      <c r="N135" s="14" t="s">
        <v>9</v>
      </c>
      <c r="O135" s="14">
        <v>4.1000000000000002E-2</v>
      </c>
      <c r="P135" s="14">
        <v>615</v>
      </c>
      <c r="Q135" s="14">
        <v>7.3003400000000003</v>
      </c>
      <c r="R135" s="14">
        <v>5.5999999999999999E-3</v>
      </c>
      <c r="S135" s="14">
        <v>84</v>
      </c>
      <c r="T135" s="14" t="s">
        <v>209</v>
      </c>
      <c r="U135" s="14"/>
      <c r="V135" s="14"/>
    </row>
    <row r="136" spans="1:22" s="15" customFormat="1">
      <c r="A136" s="14" t="s">
        <v>8782</v>
      </c>
      <c r="B136" s="14">
        <v>46259</v>
      </c>
      <c r="C136" s="14">
        <v>46225</v>
      </c>
      <c r="D136" s="14" t="s">
        <v>275</v>
      </c>
      <c r="E136" s="14" t="s">
        <v>276</v>
      </c>
      <c r="F136" s="16"/>
      <c r="G136" s="14"/>
      <c r="H136" s="14" t="s">
        <v>487</v>
      </c>
      <c r="I136" s="14" t="s">
        <v>488</v>
      </c>
      <c r="J136" s="14" t="s">
        <v>1666</v>
      </c>
      <c r="K136" s="14" t="s">
        <v>8</v>
      </c>
      <c r="L136" s="14">
        <v>30000</v>
      </c>
      <c r="M136" s="14" t="s">
        <v>712</v>
      </c>
      <c r="N136" s="14" t="s">
        <v>9</v>
      </c>
      <c r="O136" s="14">
        <v>6.08E-2</v>
      </c>
      <c r="P136" s="14">
        <v>1824</v>
      </c>
      <c r="Q136" s="14">
        <v>7.3003400000000003</v>
      </c>
      <c r="R136" s="14">
        <v>8.3000000000000001E-3</v>
      </c>
      <c r="S136" s="14">
        <v>249</v>
      </c>
      <c r="T136" s="14" t="s">
        <v>209</v>
      </c>
      <c r="U136" s="14"/>
      <c r="V136" s="14"/>
    </row>
    <row r="137" spans="1:22" s="15" customFormat="1">
      <c r="A137" t="s">
        <v>8135</v>
      </c>
      <c r="B137" s="17">
        <v>46258</v>
      </c>
      <c r="C137" s="17">
        <v>46237</v>
      </c>
      <c r="D137" t="s">
        <v>3117</v>
      </c>
      <c r="E137" t="s">
        <v>290</v>
      </c>
      <c r="F137" s="18"/>
      <c r="G137"/>
      <c r="H137" t="s">
        <v>721</v>
      </c>
      <c r="I137" t="s">
        <v>4143</v>
      </c>
      <c r="J137" s="10" t="s">
        <v>720</v>
      </c>
      <c r="K137" t="s">
        <v>8</v>
      </c>
      <c r="L137" s="19">
        <v>2000</v>
      </c>
      <c r="M137" t="s">
        <v>712</v>
      </c>
      <c r="N137" t="s">
        <v>9</v>
      </c>
      <c r="O137" s="20">
        <v>2.6949999999999998</v>
      </c>
      <c r="P137" s="11">
        <v>5390</v>
      </c>
      <c r="Q137" s="12">
        <v>7.3003400000000003</v>
      </c>
      <c r="R137" s="12">
        <v>0.36919999999999997</v>
      </c>
      <c r="S137" s="21">
        <v>738.4</v>
      </c>
      <c r="T137" s="12" t="s">
        <v>209</v>
      </c>
      <c r="U137" t="s">
        <v>30</v>
      </c>
      <c r="V137" s="22"/>
    </row>
    <row r="138" spans="1:22" s="15" customFormat="1">
      <c r="A138" t="s">
        <v>8137</v>
      </c>
      <c r="B138" s="17">
        <v>46258</v>
      </c>
      <c r="C138" s="17">
        <v>46240</v>
      </c>
      <c r="D138" t="s">
        <v>289</v>
      </c>
      <c r="E138" t="s">
        <v>290</v>
      </c>
      <c r="F138" s="18"/>
      <c r="G138"/>
      <c r="H138" t="s">
        <v>725</v>
      </c>
      <c r="I138" t="s">
        <v>4361</v>
      </c>
      <c r="J138" s="10" t="s">
        <v>720</v>
      </c>
      <c r="K138" t="s">
        <v>8</v>
      </c>
      <c r="L138" s="19">
        <v>1200</v>
      </c>
      <c r="M138" t="s">
        <v>712</v>
      </c>
      <c r="N138" t="s">
        <v>9</v>
      </c>
      <c r="O138" s="20">
        <v>3.1</v>
      </c>
      <c r="P138" s="11">
        <v>3720</v>
      </c>
      <c r="Q138" s="12">
        <v>7.3003400000000003</v>
      </c>
      <c r="R138" s="12">
        <v>0.42459999999999998</v>
      </c>
      <c r="S138" s="21">
        <v>509.52</v>
      </c>
      <c r="T138" s="12" t="s">
        <v>209</v>
      </c>
      <c r="U138" t="s">
        <v>30</v>
      </c>
      <c r="V138" s="22"/>
    </row>
    <row r="139" spans="1:22" s="15" customFormat="1">
      <c r="A139" t="s">
        <v>8162</v>
      </c>
      <c r="B139" s="17">
        <v>46258</v>
      </c>
      <c r="C139" s="17">
        <v>46237</v>
      </c>
      <c r="D139" t="s">
        <v>4900</v>
      </c>
      <c r="E139" t="s">
        <v>345</v>
      </c>
      <c r="F139" s="18"/>
      <c r="G139"/>
      <c r="H139" t="s">
        <v>734</v>
      </c>
      <c r="I139" t="s">
        <v>4901</v>
      </c>
      <c r="J139" s="10" t="s">
        <v>733</v>
      </c>
      <c r="K139" t="s">
        <v>8</v>
      </c>
      <c r="L139" s="19">
        <v>1600</v>
      </c>
      <c r="M139" t="s">
        <v>712</v>
      </c>
      <c r="N139" t="s">
        <v>9</v>
      </c>
      <c r="O139" s="20">
        <v>3.62</v>
      </c>
      <c r="P139" s="11">
        <v>5792</v>
      </c>
      <c r="Q139" s="12">
        <v>7.3003400000000003</v>
      </c>
      <c r="R139" s="12">
        <v>0.49590000000000001</v>
      </c>
      <c r="S139" s="21">
        <v>793.44</v>
      </c>
      <c r="T139" s="12" t="s">
        <v>209</v>
      </c>
      <c r="U139" t="s">
        <v>30</v>
      </c>
      <c r="V139" s="22"/>
    </row>
    <row r="140" spans="1:22" s="15" customFormat="1">
      <c r="A140" t="s">
        <v>8163</v>
      </c>
      <c r="B140" s="17">
        <v>46258</v>
      </c>
      <c r="C140" s="17">
        <v>46240</v>
      </c>
      <c r="D140" t="s">
        <v>344</v>
      </c>
      <c r="E140" t="s">
        <v>345</v>
      </c>
      <c r="F140" s="18"/>
      <c r="G140"/>
      <c r="H140" t="s">
        <v>736</v>
      </c>
      <c r="I140" t="s">
        <v>5033</v>
      </c>
      <c r="J140" s="10" t="s">
        <v>733</v>
      </c>
      <c r="K140" t="s">
        <v>8</v>
      </c>
      <c r="L140" s="19">
        <v>1200</v>
      </c>
      <c r="M140" t="s">
        <v>712</v>
      </c>
      <c r="N140" t="s">
        <v>9</v>
      </c>
      <c r="O140" s="20">
        <v>3.8</v>
      </c>
      <c r="P140" s="11">
        <v>4560</v>
      </c>
      <c r="Q140" s="12">
        <v>7.3003400000000003</v>
      </c>
      <c r="R140" s="12">
        <v>0.52049999999999996</v>
      </c>
      <c r="S140" s="21">
        <v>624.6</v>
      </c>
      <c r="T140" s="12" t="s">
        <v>209</v>
      </c>
      <c r="U140" t="s">
        <v>30</v>
      </c>
      <c r="V140" s="22"/>
    </row>
    <row r="141" spans="1:22" s="15" customFormat="1">
      <c r="A141" t="s">
        <v>8165</v>
      </c>
      <c r="B141" s="17">
        <v>46258</v>
      </c>
      <c r="C141" s="17">
        <v>46237</v>
      </c>
      <c r="D141" t="s">
        <v>4900</v>
      </c>
      <c r="E141" t="s">
        <v>345</v>
      </c>
      <c r="F141" s="18"/>
      <c r="G141"/>
      <c r="H141" t="s">
        <v>740</v>
      </c>
      <c r="I141" t="s">
        <v>5234</v>
      </c>
      <c r="J141" s="10" t="s">
        <v>733</v>
      </c>
      <c r="K141" t="s">
        <v>8</v>
      </c>
      <c r="L141" s="19">
        <v>1600</v>
      </c>
      <c r="M141" t="s">
        <v>712</v>
      </c>
      <c r="N141" t="s">
        <v>9</v>
      </c>
      <c r="O141" s="20">
        <v>4.26</v>
      </c>
      <c r="P141" s="11">
        <v>6816</v>
      </c>
      <c r="Q141" s="12">
        <v>7.3003400000000003</v>
      </c>
      <c r="R141" s="12">
        <v>0.58350000000000002</v>
      </c>
      <c r="S141" s="21">
        <v>933.6</v>
      </c>
      <c r="T141" s="12" t="s">
        <v>209</v>
      </c>
      <c r="U141" t="s">
        <v>30</v>
      </c>
      <c r="V141" s="22"/>
    </row>
    <row r="142" spans="1:22" s="15" customFormat="1">
      <c r="A142" t="s">
        <v>8290</v>
      </c>
      <c r="B142" s="17">
        <v>46258</v>
      </c>
      <c r="C142" s="17">
        <v>46238</v>
      </c>
      <c r="D142" t="s">
        <v>289</v>
      </c>
      <c r="E142" t="s">
        <v>290</v>
      </c>
      <c r="F142" s="18"/>
      <c r="G142"/>
      <c r="H142" t="s">
        <v>8291</v>
      </c>
      <c r="I142" t="s">
        <v>8292</v>
      </c>
      <c r="J142" s="10" t="s">
        <v>2756</v>
      </c>
      <c r="K142" t="s">
        <v>8</v>
      </c>
      <c r="L142" s="19">
        <v>950</v>
      </c>
      <c r="M142" t="s">
        <v>712</v>
      </c>
      <c r="N142" t="s">
        <v>9</v>
      </c>
      <c r="O142" s="20">
        <v>0.25</v>
      </c>
      <c r="P142" s="11">
        <v>237.5</v>
      </c>
      <c r="Q142" s="12">
        <v>7.3003400000000003</v>
      </c>
      <c r="R142" s="12">
        <v>3.4200000000000001E-2</v>
      </c>
      <c r="S142" s="21">
        <v>32.49</v>
      </c>
      <c r="T142" s="12" t="s">
        <v>209</v>
      </c>
      <c r="U142" t="s">
        <v>35</v>
      </c>
      <c r="V142" s="22"/>
    </row>
    <row r="143" spans="1:22" s="15" customFormat="1">
      <c r="A143" t="s">
        <v>8307</v>
      </c>
      <c r="B143" s="17">
        <v>46258</v>
      </c>
      <c r="C143" s="17">
        <v>46238</v>
      </c>
      <c r="D143" t="s">
        <v>289</v>
      </c>
      <c r="E143" t="s">
        <v>290</v>
      </c>
      <c r="F143" s="18"/>
      <c r="G143"/>
      <c r="H143" t="s">
        <v>8308</v>
      </c>
      <c r="I143" t="s">
        <v>8309</v>
      </c>
      <c r="J143" s="10" t="s">
        <v>2756</v>
      </c>
      <c r="K143" t="s">
        <v>8</v>
      </c>
      <c r="L143" s="19">
        <v>520</v>
      </c>
      <c r="M143" t="s">
        <v>712</v>
      </c>
      <c r="N143" t="s">
        <v>9</v>
      </c>
      <c r="O143" s="20">
        <v>1.2</v>
      </c>
      <c r="P143" s="11">
        <v>624</v>
      </c>
      <c r="Q143" s="12">
        <v>7.3003400000000003</v>
      </c>
      <c r="R143" s="12">
        <v>0.16439999999999999</v>
      </c>
      <c r="S143" s="21">
        <v>85.49</v>
      </c>
      <c r="T143" s="12" t="s">
        <v>209</v>
      </c>
      <c r="U143" t="s">
        <v>35</v>
      </c>
      <c r="V143" s="22"/>
    </row>
    <row r="144" spans="1:22" s="15" customFormat="1">
      <c r="A144" t="s">
        <v>3591</v>
      </c>
      <c r="B144" s="17">
        <v>46258</v>
      </c>
      <c r="C144" s="17">
        <v>46169</v>
      </c>
      <c r="D144" t="s">
        <v>23</v>
      </c>
      <c r="E144" t="s">
        <v>24</v>
      </c>
      <c r="F144" s="18"/>
      <c r="G144"/>
      <c r="H144" t="s">
        <v>246</v>
      </c>
      <c r="I144" t="s">
        <v>247</v>
      </c>
      <c r="J144" s="10" t="s">
        <v>1648</v>
      </c>
      <c r="K144" t="s">
        <v>8</v>
      </c>
      <c r="L144" s="19">
        <v>17839</v>
      </c>
      <c r="M144" t="s">
        <v>712</v>
      </c>
      <c r="N144" t="s">
        <v>9</v>
      </c>
      <c r="O144" s="20">
        <v>0.99509999999999998</v>
      </c>
      <c r="P144" s="11">
        <v>17751.59</v>
      </c>
      <c r="Q144" s="12">
        <v>7.3003400000000003</v>
      </c>
      <c r="R144" s="12">
        <v>0.1363</v>
      </c>
      <c r="S144" s="21">
        <v>2431.46</v>
      </c>
      <c r="T144" s="12" t="s">
        <v>209</v>
      </c>
      <c r="U144" t="s">
        <v>47</v>
      </c>
      <c r="V144" s="22"/>
    </row>
    <row r="145" spans="1:22" s="15" customFormat="1">
      <c r="A145" t="s">
        <v>8382</v>
      </c>
      <c r="B145" s="17">
        <v>46258</v>
      </c>
      <c r="C145" s="17">
        <v>46234</v>
      </c>
      <c r="D145" t="s">
        <v>344</v>
      </c>
      <c r="E145" t="s">
        <v>345</v>
      </c>
      <c r="F145" s="18"/>
      <c r="G145"/>
      <c r="H145" t="s">
        <v>1557</v>
      </c>
      <c r="I145" t="s">
        <v>1558</v>
      </c>
      <c r="J145" s="10" t="s">
        <v>714</v>
      </c>
      <c r="K145" t="s">
        <v>8</v>
      </c>
      <c r="L145" s="19">
        <v>520</v>
      </c>
      <c r="M145" t="s">
        <v>712</v>
      </c>
      <c r="N145" t="s">
        <v>9</v>
      </c>
      <c r="O145" s="20">
        <v>5.4592000000000001</v>
      </c>
      <c r="P145" s="11">
        <v>2838.78</v>
      </c>
      <c r="Q145" s="12">
        <v>7.3003400000000003</v>
      </c>
      <c r="R145" s="12">
        <v>0.74780000000000002</v>
      </c>
      <c r="S145" s="21">
        <v>388.86</v>
      </c>
      <c r="T145" s="12" t="s">
        <v>209</v>
      </c>
      <c r="U145" t="s">
        <v>139</v>
      </c>
      <c r="V145" s="22"/>
    </row>
    <row r="146" spans="1:22" s="15" customFormat="1">
      <c r="A146" t="s">
        <v>8384</v>
      </c>
      <c r="B146" s="17">
        <v>46258</v>
      </c>
      <c r="C146" s="17">
        <v>46211</v>
      </c>
      <c r="D146" t="s">
        <v>344</v>
      </c>
      <c r="E146" t="s">
        <v>345</v>
      </c>
      <c r="F146" s="18"/>
      <c r="G146"/>
      <c r="H146" t="s">
        <v>8385</v>
      </c>
      <c r="I146" t="s">
        <v>8386</v>
      </c>
      <c r="J146" s="10" t="s">
        <v>714</v>
      </c>
      <c r="K146" t="s">
        <v>8</v>
      </c>
      <c r="L146" s="19">
        <v>2060</v>
      </c>
      <c r="M146" t="s">
        <v>712</v>
      </c>
      <c r="N146" t="s">
        <v>9</v>
      </c>
      <c r="O146" s="20">
        <v>5.77</v>
      </c>
      <c r="P146" s="11">
        <v>11886.2</v>
      </c>
      <c r="Q146" s="12">
        <v>7.3003400000000003</v>
      </c>
      <c r="R146" s="12">
        <v>0.79039999999999999</v>
      </c>
      <c r="S146" s="21">
        <v>1628.22</v>
      </c>
      <c r="T146" s="12" t="s">
        <v>209</v>
      </c>
      <c r="U146" t="s">
        <v>139</v>
      </c>
      <c r="V146" s="22"/>
    </row>
    <row r="147" spans="1:22" s="15" customFormat="1">
      <c r="A147" t="s">
        <v>8387</v>
      </c>
      <c r="B147" s="17">
        <v>46258</v>
      </c>
      <c r="C147" s="17">
        <v>46199</v>
      </c>
      <c r="D147" t="s">
        <v>344</v>
      </c>
      <c r="E147" t="s">
        <v>345</v>
      </c>
      <c r="F147" s="18"/>
      <c r="G147"/>
      <c r="H147" t="s">
        <v>8388</v>
      </c>
      <c r="I147" t="s">
        <v>8389</v>
      </c>
      <c r="J147" s="10" t="s">
        <v>714</v>
      </c>
      <c r="K147" t="s">
        <v>8</v>
      </c>
      <c r="L147" s="19">
        <v>510</v>
      </c>
      <c r="M147" t="s">
        <v>712</v>
      </c>
      <c r="N147" t="s">
        <v>9</v>
      </c>
      <c r="O147" s="20">
        <v>5.8</v>
      </c>
      <c r="P147" s="11">
        <v>2958</v>
      </c>
      <c r="Q147" s="12">
        <v>7.3003400000000003</v>
      </c>
      <c r="R147" s="12">
        <v>0.79449999999999998</v>
      </c>
      <c r="S147" s="21">
        <v>405.2</v>
      </c>
      <c r="T147" s="12" t="s">
        <v>209</v>
      </c>
      <c r="U147" t="s">
        <v>139</v>
      </c>
      <c r="V147" s="22"/>
    </row>
    <row r="148" spans="1:22" s="15" customFormat="1">
      <c r="A148" t="s">
        <v>8390</v>
      </c>
      <c r="B148" s="17">
        <v>46258</v>
      </c>
      <c r="C148" s="17">
        <v>46199</v>
      </c>
      <c r="D148" t="s">
        <v>344</v>
      </c>
      <c r="E148" t="s">
        <v>345</v>
      </c>
      <c r="F148" s="18"/>
      <c r="G148"/>
      <c r="H148" t="s">
        <v>8391</v>
      </c>
      <c r="I148" t="s">
        <v>8392</v>
      </c>
      <c r="J148" s="10" t="s">
        <v>714</v>
      </c>
      <c r="K148" t="s">
        <v>8</v>
      </c>
      <c r="L148" s="19">
        <v>510</v>
      </c>
      <c r="M148" t="s">
        <v>712</v>
      </c>
      <c r="N148" t="s">
        <v>9</v>
      </c>
      <c r="O148" s="20">
        <v>6.26</v>
      </c>
      <c r="P148" s="11">
        <v>3192.6</v>
      </c>
      <c r="Q148" s="12">
        <v>7.3003400000000003</v>
      </c>
      <c r="R148" s="12">
        <v>0.85750000000000004</v>
      </c>
      <c r="S148" s="21">
        <v>437.33</v>
      </c>
      <c r="T148" s="12" t="s">
        <v>209</v>
      </c>
      <c r="U148" t="s">
        <v>139</v>
      </c>
      <c r="V148" s="22"/>
    </row>
    <row r="149" spans="1:22" s="15" customFormat="1">
      <c r="A149" t="s">
        <v>8397</v>
      </c>
      <c r="B149" s="17">
        <v>46258</v>
      </c>
      <c r="C149" s="17">
        <v>46199</v>
      </c>
      <c r="D149" t="s">
        <v>344</v>
      </c>
      <c r="E149" t="s">
        <v>345</v>
      </c>
      <c r="F149" s="18"/>
      <c r="G149"/>
      <c r="H149" t="s">
        <v>8398</v>
      </c>
      <c r="I149" t="s">
        <v>8399</v>
      </c>
      <c r="J149" s="10" t="s">
        <v>714</v>
      </c>
      <c r="K149" t="s">
        <v>8</v>
      </c>
      <c r="L149" s="19">
        <v>510</v>
      </c>
      <c r="M149" t="s">
        <v>712</v>
      </c>
      <c r="N149" t="s">
        <v>9</v>
      </c>
      <c r="O149" s="20">
        <v>6.75</v>
      </c>
      <c r="P149" s="11">
        <v>3442.5</v>
      </c>
      <c r="Q149" s="12">
        <v>7.3003400000000003</v>
      </c>
      <c r="R149" s="12">
        <v>0.92459999999999998</v>
      </c>
      <c r="S149" s="21">
        <v>471.55</v>
      </c>
      <c r="T149" s="12" t="s">
        <v>209</v>
      </c>
      <c r="U149" t="s">
        <v>139</v>
      </c>
      <c r="V149" s="22"/>
    </row>
    <row r="150" spans="1:22" s="15" customFormat="1">
      <c r="A150" t="s">
        <v>8427</v>
      </c>
      <c r="B150" s="17">
        <v>46258</v>
      </c>
      <c r="C150" s="17">
        <v>46237</v>
      </c>
      <c r="D150" t="s">
        <v>326</v>
      </c>
      <c r="E150" t="s">
        <v>327</v>
      </c>
      <c r="F150" s="18"/>
      <c r="G150"/>
      <c r="H150" t="s">
        <v>1157</v>
      </c>
      <c r="I150" t="s">
        <v>1158</v>
      </c>
      <c r="J150" s="10" t="s">
        <v>751</v>
      </c>
      <c r="K150" t="s">
        <v>8</v>
      </c>
      <c r="L150" s="19">
        <v>1500</v>
      </c>
      <c r="M150" t="s">
        <v>712</v>
      </c>
      <c r="N150" t="s">
        <v>9</v>
      </c>
      <c r="O150" s="20">
        <v>2.3879999999999999</v>
      </c>
      <c r="P150" s="11">
        <v>3582</v>
      </c>
      <c r="Q150" s="12">
        <v>7.3003400000000003</v>
      </c>
      <c r="R150" s="12">
        <v>0.3271</v>
      </c>
      <c r="S150" s="21">
        <v>490.65</v>
      </c>
      <c r="T150" s="12" t="s">
        <v>209</v>
      </c>
      <c r="U150" t="s">
        <v>26</v>
      </c>
      <c r="V150" s="22"/>
    </row>
    <row r="151" spans="1:22" s="15" customFormat="1">
      <c r="A151" t="s">
        <v>7468</v>
      </c>
      <c r="B151" s="17">
        <v>46258</v>
      </c>
      <c r="C151" s="17">
        <v>46176</v>
      </c>
      <c r="D151" t="s">
        <v>74</v>
      </c>
      <c r="E151" t="s">
        <v>75</v>
      </c>
      <c r="F151" s="18"/>
      <c r="G151"/>
      <c r="H151" t="s">
        <v>951</v>
      </c>
      <c r="I151" t="s">
        <v>952</v>
      </c>
      <c r="J151" s="10" t="s">
        <v>751</v>
      </c>
      <c r="K151" t="s">
        <v>8</v>
      </c>
      <c r="L151" s="19">
        <v>1678</v>
      </c>
      <c r="M151" t="s">
        <v>712</v>
      </c>
      <c r="N151" t="s">
        <v>9</v>
      </c>
      <c r="O151" s="20">
        <v>3.1817000000000002</v>
      </c>
      <c r="P151" s="11">
        <v>5338.89</v>
      </c>
      <c r="Q151" s="12">
        <v>7.3003400000000003</v>
      </c>
      <c r="R151" s="12">
        <v>0.43580000000000002</v>
      </c>
      <c r="S151" s="21">
        <v>731.27</v>
      </c>
      <c r="T151" s="12" t="s">
        <v>209</v>
      </c>
      <c r="U151" t="s">
        <v>26</v>
      </c>
      <c r="V151" s="22"/>
    </row>
    <row r="152" spans="1:22" s="15" customFormat="1">
      <c r="A152" t="s">
        <v>8439</v>
      </c>
      <c r="B152" s="17">
        <v>46258</v>
      </c>
      <c r="C152" s="17">
        <v>46240</v>
      </c>
      <c r="D152" t="s">
        <v>74</v>
      </c>
      <c r="E152" t="s">
        <v>75</v>
      </c>
      <c r="F152" s="18"/>
      <c r="G152"/>
      <c r="H152" t="s">
        <v>951</v>
      </c>
      <c r="I152" t="s">
        <v>952</v>
      </c>
      <c r="J152" s="10" t="s">
        <v>751</v>
      </c>
      <c r="K152" t="s">
        <v>8</v>
      </c>
      <c r="L152" s="19">
        <v>600</v>
      </c>
      <c r="M152" t="s">
        <v>712</v>
      </c>
      <c r="N152" t="s">
        <v>9</v>
      </c>
      <c r="O152" s="20">
        <v>3.2801</v>
      </c>
      <c r="P152" s="11">
        <v>1968.06</v>
      </c>
      <c r="Q152" s="12">
        <v>7.3003400000000003</v>
      </c>
      <c r="R152" s="12">
        <v>0.44929999999999998</v>
      </c>
      <c r="S152" s="21">
        <v>269.58</v>
      </c>
      <c r="T152" s="12" t="s">
        <v>209</v>
      </c>
      <c r="U152" t="s">
        <v>26</v>
      </c>
      <c r="V152" s="22"/>
    </row>
    <row r="153" spans="1:22" s="15" customFormat="1">
      <c r="A153" t="s">
        <v>8456</v>
      </c>
      <c r="B153" s="17">
        <v>46258</v>
      </c>
      <c r="C153" s="17">
        <v>46211</v>
      </c>
      <c r="D153" t="s">
        <v>511</v>
      </c>
      <c r="E153" t="s">
        <v>512</v>
      </c>
      <c r="F153" s="18"/>
      <c r="G153"/>
      <c r="H153" t="s">
        <v>1398</v>
      </c>
      <c r="I153" t="s">
        <v>1399</v>
      </c>
      <c r="J153" s="10" t="s">
        <v>751</v>
      </c>
      <c r="K153" t="s">
        <v>8</v>
      </c>
      <c r="L153" s="19">
        <v>510</v>
      </c>
      <c r="M153" t="s">
        <v>712</v>
      </c>
      <c r="N153" t="s">
        <v>9</v>
      </c>
      <c r="O153" s="20">
        <v>6.2117000000000004</v>
      </c>
      <c r="P153" s="11">
        <v>3167.97</v>
      </c>
      <c r="Q153" s="12">
        <v>7.3003400000000003</v>
      </c>
      <c r="R153" s="12">
        <v>0.85089999999999999</v>
      </c>
      <c r="S153" s="21">
        <v>433.96</v>
      </c>
      <c r="T153" s="12" t="s">
        <v>209</v>
      </c>
      <c r="U153" t="s">
        <v>26</v>
      </c>
      <c r="V153" s="22"/>
    </row>
    <row r="154" spans="1:22" s="15" customFormat="1">
      <c r="A154" t="s">
        <v>8481</v>
      </c>
      <c r="B154" s="17">
        <v>46258</v>
      </c>
      <c r="C154" s="17">
        <v>46210</v>
      </c>
      <c r="D154" t="s">
        <v>511</v>
      </c>
      <c r="E154" t="s">
        <v>512</v>
      </c>
      <c r="F154" s="18"/>
      <c r="G154"/>
      <c r="H154" t="s">
        <v>8476</v>
      </c>
      <c r="I154" t="s">
        <v>8477</v>
      </c>
      <c r="J154" s="10" t="s">
        <v>751</v>
      </c>
      <c r="K154" t="s">
        <v>8</v>
      </c>
      <c r="L154" s="19">
        <v>610</v>
      </c>
      <c r="M154" t="s">
        <v>712</v>
      </c>
      <c r="N154" t="s">
        <v>9</v>
      </c>
      <c r="O154" s="20">
        <v>9.0147999999999993</v>
      </c>
      <c r="P154" s="11">
        <v>5499.03</v>
      </c>
      <c r="Q154" s="12">
        <v>7.3003400000000003</v>
      </c>
      <c r="R154" s="12">
        <v>1.2347999999999999</v>
      </c>
      <c r="S154" s="21">
        <v>753.23</v>
      </c>
      <c r="T154" s="12" t="s">
        <v>209</v>
      </c>
      <c r="U154" t="s">
        <v>317</v>
      </c>
      <c r="V154" s="22"/>
    </row>
    <row r="155" spans="1:22" s="15" customFormat="1">
      <c r="A155" t="s">
        <v>8482</v>
      </c>
      <c r="B155" s="17">
        <v>46258</v>
      </c>
      <c r="C155" s="17">
        <v>46210</v>
      </c>
      <c r="D155" t="s">
        <v>511</v>
      </c>
      <c r="E155" t="s">
        <v>512</v>
      </c>
      <c r="F155" s="18"/>
      <c r="G155"/>
      <c r="H155" t="s">
        <v>8476</v>
      </c>
      <c r="I155" t="s">
        <v>8477</v>
      </c>
      <c r="J155" s="10" t="s">
        <v>751</v>
      </c>
      <c r="K155" t="s">
        <v>8</v>
      </c>
      <c r="L155" s="19">
        <v>1020</v>
      </c>
      <c r="M155" t="s">
        <v>712</v>
      </c>
      <c r="N155" t="s">
        <v>9</v>
      </c>
      <c r="O155" s="20">
        <v>9.0147999999999993</v>
      </c>
      <c r="P155" s="11">
        <v>9195.1</v>
      </c>
      <c r="Q155" s="12">
        <v>7.3003400000000003</v>
      </c>
      <c r="R155" s="12">
        <v>1.2347999999999999</v>
      </c>
      <c r="S155" s="21">
        <v>1259.5</v>
      </c>
      <c r="T155" s="12" t="s">
        <v>209</v>
      </c>
      <c r="U155" t="s">
        <v>317</v>
      </c>
      <c r="V155" s="22"/>
    </row>
    <row r="156" spans="1:22" s="15" customFormat="1">
      <c r="A156" t="s">
        <v>8483</v>
      </c>
      <c r="B156" s="17">
        <v>46258</v>
      </c>
      <c r="C156" s="17">
        <v>46210</v>
      </c>
      <c r="D156" t="s">
        <v>511</v>
      </c>
      <c r="E156" t="s">
        <v>512</v>
      </c>
      <c r="F156" s="18"/>
      <c r="G156"/>
      <c r="H156" t="s">
        <v>8479</v>
      </c>
      <c r="I156" t="s">
        <v>8480</v>
      </c>
      <c r="J156" s="10" t="s">
        <v>751</v>
      </c>
      <c r="K156" t="s">
        <v>8</v>
      </c>
      <c r="L156" s="19">
        <v>580</v>
      </c>
      <c r="M156" t="s">
        <v>712</v>
      </c>
      <c r="N156" t="s">
        <v>9</v>
      </c>
      <c r="O156" s="20">
        <v>9.0147999999999993</v>
      </c>
      <c r="P156" s="11">
        <v>5228.58</v>
      </c>
      <c r="Q156" s="12">
        <v>7.3003400000000003</v>
      </c>
      <c r="R156" s="12">
        <v>1.2347999999999999</v>
      </c>
      <c r="S156" s="21">
        <v>716.18</v>
      </c>
      <c r="T156" s="12" t="s">
        <v>209</v>
      </c>
      <c r="U156" t="s">
        <v>317</v>
      </c>
      <c r="V156" s="22"/>
    </row>
    <row r="157" spans="1:22" s="15" customFormat="1">
      <c r="A157" t="s">
        <v>8484</v>
      </c>
      <c r="B157" s="17">
        <v>46258</v>
      </c>
      <c r="C157" s="17">
        <v>46210</v>
      </c>
      <c r="D157" t="s">
        <v>511</v>
      </c>
      <c r="E157" t="s">
        <v>512</v>
      </c>
      <c r="F157" s="18"/>
      <c r="G157"/>
      <c r="H157" t="s">
        <v>8479</v>
      </c>
      <c r="I157" t="s">
        <v>8480</v>
      </c>
      <c r="J157" s="10" t="s">
        <v>751</v>
      </c>
      <c r="K157" t="s">
        <v>8</v>
      </c>
      <c r="L157" s="19">
        <v>840</v>
      </c>
      <c r="M157" t="s">
        <v>712</v>
      </c>
      <c r="N157" t="s">
        <v>9</v>
      </c>
      <c r="O157" s="20">
        <v>9.0147999999999993</v>
      </c>
      <c r="P157" s="11">
        <v>7572.43</v>
      </c>
      <c r="Q157" s="12">
        <v>7.3003400000000003</v>
      </c>
      <c r="R157" s="12">
        <v>1.2347999999999999</v>
      </c>
      <c r="S157" s="21">
        <v>1037.23</v>
      </c>
      <c r="T157" s="12" t="s">
        <v>209</v>
      </c>
      <c r="U157" t="s">
        <v>73</v>
      </c>
      <c r="V157" s="22"/>
    </row>
    <row r="158" spans="1:22" s="15" customFormat="1">
      <c r="A158" t="s">
        <v>8570</v>
      </c>
      <c r="B158" s="17">
        <v>46258</v>
      </c>
      <c r="C158" s="17">
        <v>46211</v>
      </c>
      <c r="D158" t="s">
        <v>289</v>
      </c>
      <c r="E158" t="s">
        <v>290</v>
      </c>
      <c r="F158" s="18"/>
      <c r="G158"/>
      <c r="H158" t="s">
        <v>756</v>
      </c>
      <c r="I158" t="s">
        <v>757</v>
      </c>
      <c r="J158" s="10" t="s">
        <v>733</v>
      </c>
      <c r="K158" t="s">
        <v>8</v>
      </c>
      <c r="L158" s="19">
        <v>1000</v>
      </c>
      <c r="M158" t="s">
        <v>712</v>
      </c>
      <c r="N158" t="s">
        <v>9</v>
      </c>
      <c r="O158" s="20">
        <v>4.6900000000000004</v>
      </c>
      <c r="P158" s="11">
        <v>4690</v>
      </c>
      <c r="Q158" s="12">
        <v>7.3003400000000003</v>
      </c>
      <c r="R158" s="12">
        <v>0.64239999999999997</v>
      </c>
      <c r="S158" s="21">
        <v>642.4</v>
      </c>
      <c r="T158" s="12" t="s">
        <v>209</v>
      </c>
      <c r="U158" t="s">
        <v>7</v>
      </c>
      <c r="V158" s="22"/>
    </row>
    <row r="159" spans="1:22" s="15" customFormat="1">
      <c r="A159" t="s">
        <v>8571</v>
      </c>
      <c r="B159" s="17">
        <v>46258</v>
      </c>
      <c r="C159" s="17">
        <v>46211</v>
      </c>
      <c r="D159" t="s">
        <v>289</v>
      </c>
      <c r="E159" t="s">
        <v>290</v>
      </c>
      <c r="F159" s="18"/>
      <c r="G159"/>
      <c r="H159" t="s">
        <v>758</v>
      </c>
      <c r="I159" t="s">
        <v>759</v>
      </c>
      <c r="J159" s="10" t="s">
        <v>733</v>
      </c>
      <c r="K159" t="s">
        <v>8</v>
      </c>
      <c r="L159" s="19">
        <v>3800</v>
      </c>
      <c r="M159" t="s">
        <v>712</v>
      </c>
      <c r="N159" t="s">
        <v>9</v>
      </c>
      <c r="O159" s="20">
        <v>5.8996000000000004</v>
      </c>
      <c r="P159" s="11">
        <v>22418.48</v>
      </c>
      <c r="Q159" s="12">
        <v>7.3003400000000003</v>
      </c>
      <c r="R159" s="12">
        <v>0.80810000000000004</v>
      </c>
      <c r="S159" s="21">
        <v>3070.78</v>
      </c>
      <c r="T159" s="12" t="s">
        <v>209</v>
      </c>
      <c r="U159" t="s">
        <v>7</v>
      </c>
      <c r="V159" s="22"/>
    </row>
    <row r="160" spans="1:22" s="15" customFormat="1">
      <c r="A160" t="s">
        <v>8573</v>
      </c>
      <c r="B160" s="17">
        <v>46258</v>
      </c>
      <c r="C160" s="17">
        <v>46211</v>
      </c>
      <c r="D160" t="s">
        <v>289</v>
      </c>
      <c r="E160" t="s">
        <v>290</v>
      </c>
      <c r="F160" s="18"/>
      <c r="G160"/>
      <c r="H160" t="s">
        <v>760</v>
      </c>
      <c r="I160" t="s">
        <v>761</v>
      </c>
      <c r="J160" s="10" t="s">
        <v>733</v>
      </c>
      <c r="K160" t="s">
        <v>8</v>
      </c>
      <c r="L160" s="19">
        <v>600</v>
      </c>
      <c r="M160" t="s">
        <v>712</v>
      </c>
      <c r="N160" t="s">
        <v>9</v>
      </c>
      <c r="O160" s="20">
        <v>10.632999999999999</v>
      </c>
      <c r="P160" s="11">
        <v>6379.8</v>
      </c>
      <c r="Q160" s="12">
        <v>7.3003400000000003</v>
      </c>
      <c r="R160" s="12">
        <v>1.4564999999999999</v>
      </c>
      <c r="S160" s="21">
        <v>873.9</v>
      </c>
      <c r="T160" s="12" t="s">
        <v>209</v>
      </c>
      <c r="U160" t="s">
        <v>7</v>
      </c>
      <c r="V160" s="22"/>
    </row>
    <row r="161" spans="1:22" s="15" customFormat="1">
      <c r="A161" t="s">
        <v>8584</v>
      </c>
      <c r="B161" s="17">
        <v>46258</v>
      </c>
      <c r="C161" s="17">
        <v>46227</v>
      </c>
      <c r="D161" t="s">
        <v>74</v>
      </c>
      <c r="E161" t="s">
        <v>75</v>
      </c>
      <c r="F161" s="18"/>
      <c r="G161"/>
      <c r="H161" t="s">
        <v>1611</v>
      </c>
      <c r="I161" t="s">
        <v>1612</v>
      </c>
      <c r="J161" s="10" t="s">
        <v>1702</v>
      </c>
      <c r="K161" t="s">
        <v>8</v>
      </c>
      <c r="L161" s="19">
        <v>5000</v>
      </c>
      <c r="M161" t="s">
        <v>712</v>
      </c>
      <c r="N161" t="s">
        <v>9</v>
      </c>
      <c r="O161" s="20">
        <v>6.5699999999999995E-2</v>
      </c>
      <c r="P161" s="11">
        <v>328.5</v>
      </c>
      <c r="Q161" s="12">
        <v>7.3003400000000003</v>
      </c>
      <c r="R161" s="12">
        <v>8.9999999999999993E-3</v>
      </c>
      <c r="S161" s="21">
        <v>45</v>
      </c>
      <c r="T161" s="12" t="s">
        <v>209</v>
      </c>
      <c r="U161" t="s">
        <v>27</v>
      </c>
      <c r="V161" s="22"/>
    </row>
    <row r="162" spans="1:22" s="15" customFormat="1">
      <c r="A162" t="s">
        <v>8585</v>
      </c>
      <c r="B162" s="17">
        <v>46258</v>
      </c>
      <c r="C162" s="17">
        <v>46206</v>
      </c>
      <c r="D162" t="s">
        <v>74</v>
      </c>
      <c r="E162" t="s">
        <v>75</v>
      </c>
      <c r="F162" s="18"/>
      <c r="G162"/>
      <c r="H162" t="s">
        <v>497</v>
      </c>
      <c r="I162" t="s">
        <v>498</v>
      </c>
      <c r="J162" s="10" t="s">
        <v>1702</v>
      </c>
      <c r="K162" t="s">
        <v>8</v>
      </c>
      <c r="L162" s="19">
        <v>5000</v>
      </c>
      <c r="M162" t="s">
        <v>712</v>
      </c>
      <c r="N162" t="s">
        <v>9</v>
      </c>
      <c r="O162" s="20">
        <v>7.0099999999999996E-2</v>
      </c>
      <c r="P162" s="11">
        <v>350.5</v>
      </c>
      <c r="Q162" s="12">
        <v>7.3003400000000003</v>
      </c>
      <c r="R162" s="12">
        <v>9.5999999999999992E-3</v>
      </c>
      <c r="S162" s="21">
        <v>48</v>
      </c>
      <c r="T162" s="12" t="s">
        <v>209</v>
      </c>
      <c r="U162" t="s">
        <v>27</v>
      </c>
      <c r="V162" s="22"/>
    </row>
    <row r="163" spans="1:22" s="15" customFormat="1">
      <c r="A163" t="s">
        <v>8626</v>
      </c>
      <c r="B163" s="17">
        <v>46258</v>
      </c>
      <c r="C163" s="17">
        <v>46218</v>
      </c>
      <c r="D163" t="s">
        <v>326</v>
      </c>
      <c r="E163" t="s">
        <v>327</v>
      </c>
      <c r="F163" s="18"/>
      <c r="G163"/>
      <c r="H163" t="s">
        <v>8627</v>
      </c>
      <c r="I163" t="s">
        <v>8628</v>
      </c>
      <c r="J163" s="10" t="s">
        <v>1647</v>
      </c>
      <c r="K163" t="s">
        <v>8</v>
      </c>
      <c r="L163" s="19">
        <v>600</v>
      </c>
      <c r="M163" t="s">
        <v>712</v>
      </c>
      <c r="N163" t="s">
        <v>9</v>
      </c>
      <c r="O163" s="20">
        <v>19.36</v>
      </c>
      <c r="P163" s="11">
        <v>11616</v>
      </c>
      <c r="Q163" s="12">
        <v>7.3003400000000003</v>
      </c>
      <c r="R163" s="12">
        <v>2.6518999999999999</v>
      </c>
      <c r="S163" s="21">
        <v>1591.14</v>
      </c>
      <c r="T163" s="12" t="s">
        <v>209</v>
      </c>
      <c r="U163" t="s">
        <v>14</v>
      </c>
      <c r="V163" s="22"/>
    </row>
    <row r="164" spans="1:22" s="15" customFormat="1">
      <c r="A164" t="s">
        <v>8626</v>
      </c>
      <c r="B164" s="17">
        <v>46258</v>
      </c>
      <c r="C164" s="17">
        <v>46218</v>
      </c>
      <c r="D164" t="s">
        <v>326</v>
      </c>
      <c r="E164" t="s">
        <v>327</v>
      </c>
      <c r="F164" s="18"/>
      <c r="G164"/>
      <c r="H164" t="s">
        <v>8627</v>
      </c>
      <c r="I164" t="s">
        <v>8628</v>
      </c>
      <c r="J164" s="10" t="s">
        <v>1647</v>
      </c>
      <c r="K164" t="s">
        <v>8</v>
      </c>
      <c r="L164" s="19">
        <v>-600</v>
      </c>
      <c r="M164" t="s">
        <v>712</v>
      </c>
      <c r="N164" t="s">
        <v>9</v>
      </c>
      <c r="O164" s="20">
        <v>19.36</v>
      </c>
      <c r="P164" s="11">
        <v>-11616</v>
      </c>
      <c r="Q164" s="12">
        <v>7.3003400000000003</v>
      </c>
      <c r="R164" s="12">
        <v>2.6518999999999999</v>
      </c>
      <c r="S164" s="21">
        <v>-1591.14</v>
      </c>
      <c r="T164" s="12" t="s">
        <v>209</v>
      </c>
      <c r="U164" t="s">
        <v>14</v>
      </c>
      <c r="V164" s="22"/>
    </row>
    <row r="165" spans="1:22" s="15" customFormat="1">
      <c r="A165" t="s">
        <v>8652</v>
      </c>
      <c r="B165" s="17">
        <v>46258</v>
      </c>
      <c r="C165" s="17">
        <v>46182</v>
      </c>
      <c r="D165" t="s">
        <v>423</v>
      </c>
      <c r="E165" t="s">
        <v>424</v>
      </c>
      <c r="F165" s="18"/>
      <c r="G165"/>
      <c r="H165" t="s">
        <v>8653</v>
      </c>
      <c r="I165" t="s">
        <v>8654</v>
      </c>
      <c r="J165" s="10" t="s">
        <v>1670</v>
      </c>
      <c r="K165" t="s">
        <v>59</v>
      </c>
      <c r="L165" s="19">
        <v>1080</v>
      </c>
      <c r="M165" t="s">
        <v>712</v>
      </c>
      <c r="N165" t="s">
        <v>9</v>
      </c>
      <c r="O165" s="20">
        <v>11.2</v>
      </c>
      <c r="P165" s="11">
        <v>12096</v>
      </c>
      <c r="Q165" s="12">
        <v>7.3003400000000003</v>
      </c>
      <c r="R165" s="12">
        <v>1.5342</v>
      </c>
      <c r="S165" s="21">
        <v>1656.94</v>
      </c>
      <c r="T165" s="12" t="s">
        <v>209</v>
      </c>
      <c r="U165" t="s">
        <v>107</v>
      </c>
      <c r="V165" s="22"/>
    </row>
    <row r="166" spans="1:22" s="15" customFormat="1">
      <c r="A166" s="14" t="s">
        <v>8667</v>
      </c>
      <c r="B166" s="14">
        <v>46258</v>
      </c>
      <c r="C166" s="14">
        <v>46216</v>
      </c>
      <c r="D166" s="14" t="s">
        <v>102</v>
      </c>
      <c r="E166" s="14" t="s">
        <v>103</v>
      </c>
      <c r="F166" s="16"/>
      <c r="G166" s="14"/>
      <c r="H166" s="14" t="s">
        <v>8668</v>
      </c>
      <c r="I166" s="14" t="s">
        <v>8669</v>
      </c>
      <c r="J166" s="14" t="s">
        <v>1631</v>
      </c>
      <c r="K166" s="14" t="s">
        <v>8</v>
      </c>
      <c r="L166" s="14">
        <v>2020</v>
      </c>
      <c r="M166" s="14" t="s">
        <v>712</v>
      </c>
      <c r="N166" s="14" t="s">
        <v>9</v>
      </c>
      <c r="O166" s="14">
        <v>4.2000000000000003E-2</v>
      </c>
      <c r="P166" s="14">
        <v>84.84</v>
      </c>
      <c r="Q166" s="14">
        <v>7.3003400000000003</v>
      </c>
      <c r="R166" s="14">
        <v>5.7999999999999996E-3</v>
      </c>
      <c r="S166" s="14">
        <v>11.72</v>
      </c>
      <c r="T166" s="14" t="s">
        <v>209</v>
      </c>
      <c r="U166" s="14"/>
      <c r="V166" s="14"/>
    </row>
    <row r="167" spans="1:22" s="15" customFormat="1">
      <c r="A167" s="14" t="s">
        <v>8670</v>
      </c>
      <c r="B167" s="14">
        <v>46258</v>
      </c>
      <c r="C167" s="14">
        <v>46216</v>
      </c>
      <c r="D167" s="14" t="s">
        <v>102</v>
      </c>
      <c r="E167" s="14" t="s">
        <v>103</v>
      </c>
      <c r="F167" s="16"/>
      <c r="G167" s="14"/>
      <c r="H167" s="14" t="s">
        <v>8668</v>
      </c>
      <c r="I167" s="14" t="s">
        <v>8669</v>
      </c>
      <c r="J167" s="14" t="s">
        <v>1631</v>
      </c>
      <c r="K167" s="14" t="s">
        <v>8</v>
      </c>
      <c r="L167" s="14">
        <v>50</v>
      </c>
      <c r="M167" s="14" t="s">
        <v>712</v>
      </c>
      <c r="N167" s="14" t="s">
        <v>9</v>
      </c>
      <c r="O167" s="14">
        <v>4.2000000000000003E-2</v>
      </c>
      <c r="P167" s="14">
        <v>2.1</v>
      </c>
      <c r="Q167" s="14">
        <v>7.3003400000000003</v>
      </c>
      <c r="R167" s="14">
        <v>5.7999999999999996E-3</v>
      </c>
      <c r="S167" s="14">
        <v>0.28999999999999998</v>
      </c>
      <c r="T167" s="14" t="s">
        <v>209</v>
      </c>
      <c r="U167" s="14"/>
      <c r="V167" s="14"/>
    </row>
    <row r="168" spans="1:22" s="15" customFormat="1">
      <c r="A168" s="14" t="s">
        <v>8741</v>
      </c>
      <c r="B168" s="14">
        <v>46258</v>
      </c>
      <c r="C168" s="14">
        <v>46258</v>
      </c>
      <c r="D168" s="14" t="s">
        <v>8742</v>
      </c>
      <c r="E168" s="14" t="s">
        <v>8743</v>
      </c>
      <c r="F168" s="16"/>
      <c r="G168" s="14"/>
      <c r="H168" s="14" t="s">
        <v>8744</v>
      </c>
      <c r="I168" s="14" t="s">
        <v>8745</v>
      </c>
      <c r="J168" s="14" t="s">
        <v>1738</v>
      </c>
      <c r="K168" s="14" t="s">
        <v>8</v>
      </c>
      <c r="L168" s="14">
        <v>2800</v>
      </c>
      <c r="M168" s="14" t="s">
        <v>712</v>
      </c>
      <c r="N168" s="14" t="s">
        <v>9</v>
      </c>
      <c r="O168" s="14">
        <v>6.0176999999999996</v>
      </c>
      <c r="P168" s="14">
        <v>16849.560000000001</v>
      </c>
      <c r="Q168" s="14">
        <v>7.3003400000000003</v>
      </c>
      <c r="R168" s="14">
        <v>0.82430000000000003</v>
      </c>
      <c r="S168" s="14">
        <v>2308.04</v>
      </c>
      <c r="T168" s="14" t="s">
        <v>209</v>
      </c>
      <c r="U168" s="14"/>
      <c r="V168" s="14"/>
    </row>
    <row r="169" spans="1:22" s="15" customFormat="1">
      <c r="A169" s="14" t="s">
        <v>8784</v>
      </c>
      <c r="B169" s="14">
        <v>46258</v>
      </c>
      <c r="C169" s="14">
        <v>46232</v>
      </c>
      <c r="D169" s="14" t="s">
        <v>289</v>
      </c>
      <c r="E169" s="14" t="s">
        <v>290</v>
      </c>
      <c r="F169" s="16"/>
      <c r="G169" s="14"/>
      <c r="H169" s="14" t="s">
        <v>683</v>
      </c>
      <c r="I169" s="14" t="s">
        <v>684</v>
      </c>
      <c r="J169" s="14" t="s">
        <v>1666</v>
      </c>
      <c r="K169" s="14" t="s">
        <v>8</v>
      </c>
      <c r="L169" s="14">
        <v>1000</v>
      </c>
      <c r="M169" s="14" t="s">
        <v>712</v>
      </c>
      <c r="N169" s="14" t="s">
        <v>9</v>
      </c>
      <c r="O169" s="14">
        <v>0.12</v>
      </c>
      <c r="P169" s="14">
        <v>120</v>
      </c>
      <c r="Q169" s="14">
        <v>7.3003400000000003</v>
      </c>
      <c r="R169" s="14">
        <v>1.6400000000000001E-2</v>
      </c>
      <c r="S169" s="14">
        <v>16.399999999999999</v>
      </c>
      <c r="T169" s="14" t="s">
        <v>209</v>
      </c>
      <c r="U169" s="14"/>
      <c r="V169" s="14"/>
    </row>
    <row r="170" spans="1:22" s="15" customFormat="1">
      <c r="A170" s="14" t="s">
        <v>8785</v>
      </c>
      <c r="B170" s="14">
        <v>46258</v>
      </c>
      <c r="C170" s="14">
        <v>46247</v>
      </c>
      <c r="D170" s="14" t="s">
        <v>289</v>
      </c>
      <c r="E170" s="14" t="s">
        <v>290</v>
      </c>
      <c r="F170" s="16"/>
      <c r="G170" s="14"/>
      <c r="H170" s="14" t="s">
        <v>387</v>
      </c>
      <c r="I170" s="14" t="s">
        <v>388</v>
      </c>
      <c r="J170" s="14" t="s">
        <v>1666</v>
      </c>
      <c r="K170" s="14" t="s">
        <v>8</v>
      </c>
      <c r="L170" s="14">
        <v>21000</v>
      </c>
      <c r="M170" s="14" t="s">
        <v>712</v>
      </c>
      <c r="N170" s="14" t="s">
        <v>9</v>
      </c>
      <c r="O170" s="14">
        <v>0.4365</v>
      </c>
      <c r="P170" s="14">
        <v>9166.5</v>
      </c>
      <c r="Q170" s="14">
        <v>7.3003400000000003</v>
      </c>
      <c r="R170" s="14">
        <v>5.9799999999999999E-2</v>
      </c>
      <c r="S170" s="14">
        <v>1255.8</v>
      </c>
      <c r="T170" s="14" t="s">
        <v>209</v>
      </c>
      <c r="U170" s="14"/>
      <c r="V170" s="14"/>
    </row>
    <row r="171" spans="1:22" s="15" customFormat="1">
      <c r="A171" t="s">
        <v>8078</v>
      </c>
      <c r="B171" s="17">
        <v>46255</v>
      </c>
      <c r="C171" s="17">
        <v>46191</v>
      </c>
      <c r="D171" t="s">
        <v>115</v>
      </c>
      <c r="E171" t="s">
        <v>116</v>
      </c>
      <c r="F171" s="18"/>
      <c r="G171"/>
      <c r="H171" t="s">
        <v>1226</v>
      </c>
      <c r="I171" t="s">
        <v>1227</v>
      </c>
      <c r="J171" s="10" t="s">
        <v>1669</v>
      </c>
      <c r="K171" t="s">
        <v>59</v>
      </c>
      <c r="L171" s="19">
        <v>300</v>
      </c>
      <c r="M171" t="s">
        <v>114</v>
      </c>
      <c r="N171" t="s">
        <v>9</v>
      </c>
      <c r="O171" s="20">
        <v>3.1415999999999999</v>
      </c>
      <c r="P171" s="11">
        <v>942.48</v>
      </c>
      <c r="Q171" s="12">
        <v>7.3003400000000003</v>
      </c>
      <c r="R171" s="12">
        <v>0.43030000000000002</v>
      </c>
      <c r="S171" s="21">
        <v>129.09</v>
      </c>
      <c r="T171" s="12" t="s">
        <v>209</v>
      </c>
      <c r="U171" t="s">
        <v>30</v>
      </c>
      <c r="V171" s="22"/>
    </row>
    <row r="172" spans="1:22" s="15" customFormat="1">
      <c r="A172" t="s">
        <v>8079</v>
      </c>
      <c r="B172" s="17">
        <v>46255</v>
      </c>
      <c r="C172" s="17">
        <v>46206</v>
      </c>
      <c r="D172" t="s">
        <v>115</v>
      </c>
      <c r="E172" t="s">
        <v>116</v>
      </c>
      <c r="F172" s="18"/>
      <c r="G172"/>
      <c r="H172" t="s">
        <v>126</v>
      </c>
      <c r="I172" t="s">
        <v>127</v>
      </c>
      <c r="J172" s="10" t="s">
        <v>1669</v>
      </c>
      <c r="K172" t="s">
        <v>59</v>
      </c>
      <c r="L172" s="19">
        <v>580</v>
      </c>
      <c r="M172" t="s">
        <v>114</v>
      </c>
      <c r="N172" t="s">
        <v>9</v>
      </c>
      <c r="O172" s="20">
        <v>3.1415999999999999</v>
      </c>
      <c r="P172" s="11">
        <v>1822.13</v>
      </c>
      <c r="Q172" s="12">
        <v>7.3003400000000003</v>
      </c>
      <c r="R172" s="12">
        <v>0.43030000000000002</v>
      </c>
      <c r="S172" s="21">
        <v>249.57</v>
      </c>
      <c r="T172" s="12" t="s">
        <v>209</v>
      </c>
      <c r="U172" t="s">
        <v>30</v>
      </c>
      <c r="V172" s="22"/>
    </row>
    <row r="173" spans="1:22" s="15" customFormat="1">
      <c r="A173" t="s">
        <v>8088</v>
      </c>
      <c r="B173" s="17">
        <v>46255</v>
      </c>
      <c r="C173" s="17">
        <v>46213</v>
      </c>
      <c r="D173" t="s">
        <v>115</v>
      </c>
      <c r="E173" t="s">
        <v>116</v>
      </c>
      <c r="F173" s="18"/>
      <c r="G173"/>
      <c r="H173" t="s">
        <v>126</v>
      </c>
      <c r="I173" t="s">
        <v>127</v>
      </c>
      <c r="J173" s="10" t="s">
        <v>1669</v>
      </c>
      <c r="K173" t="s">
        <v>59</v>
      </c>
      <c r="L173" s="19">
        <v>380</v>
      </c>
      <c r="M173" t="s">
        <v>114</v>
      </c>
      <c r="N173" t="s">
        <v>9</v>
      </c>
      <c r="O173" s="20">
        <v>3.1415999999999999</v>
      </c>
      <c r="P173" s="11">
        <v>1193.81</v>
      </c>
      <c r="Q173" s="12">
        <v>7.3003400000000003</v>
      </c>
      <c r="R173" s="12">
        <v>0.43030000000000002</v>
      </c>
      <c r="S173" s="21">
        <v>163.51</v>
      </c>
      <c r="T173" s="12" t="s">
        <v>209</v>
      </c>
      <c r="U173" t="s">
        <v>30</v>
      </c>
      <c r="V173" s="22"/>
    </row>
    <row r="174" spans="1:22" s="15" customFormat="1">
      <c r="A174" t="s">
        <v>8097</v>
      </c>
      <c r="B174" s="17">
        <v>46255</v>
      </c>
      <c r="C174" s="17">
        <v>46213</v>
      </c>
      <c r="D174" t="s">
        <v>115</v>
      </c>
      <c r="E174" t="s">
        <v>116</v>
      </c>
      <c r="F174" s="18"/>
      <c r="G174"/>
      <c r="H174" t="s">
        <v>885</v>
      </c>
      <c r="I174" t="s">
        <v>886</v>
      </c>
      <c r="J174" s="10" t="s">
        <v>1669</v>
      </c>
      <c r="K174" t="s">
        <v>59</v>
      </c>
      <c r="L174" s="19">
        <v>150</v>
      </c>
      <c r="M174" t="s">
        <v>114</v>
      </c>
      <c r="N174" t="s">
        <v>9</v>
      </c>
      <c r="O174" s="20">
        <v>3.1415999999999999</v>
      </c>
      <c r="P174" s="11">
        <v>471.24</v>
      </c>
      <c r="Q174" s="12">
        <v>7.3003400000000003</v>
      </c>
      <c r="R174" s="12">
        <v>0.43030000000000002</v>
      </c>
      <c r="S174" s="21">
        <v>64.55</v>
      </c>
      <c r="T174" s="12" t="s">
        <v>209</v>
      </c>
      <c r="U174" t="s">
        <v>30</v>
      </c>
      <c r="V174" s="22"/>
    </row>
    <row r="175" spans="1:22" s="15" customFormat="1">
      <c r="A175" t="s">
        <v>8098</v>
      </c>
      <c r="B175" s="17">
        <v>46255</v>
      </c>
      <c r="C175" s="17">
        <v>46213</v>
      </c>
      <c r="D175" t="s">
        <v>115</v>
      </c>
      <c r="E175" t="s">
        <v>116</v>
      </c>
      <c r="F175" s="18"/>
      <c r="G175"/>
      <c r="H175" t="s">
        <v>885</v>
      </c>
      <c r="I175" t="s">
        <v>886</v>
      </c>
      <c r="J175" s="10" t="s">
        <v>1669</v>
      </c>
      <c r="K175" t="s">
        <v>59</v>
      </c>
      <c r="L175" s="19">
        <v>150</v>
      </c>
      <c r="M175" t="s">
        <v>114</v>
      </c>
      <c r="N175" t="s">
        <v>9</v>
      </c>
      <c r="O175" s="20">
        <v>3.1415999999999999</v>
      </c>
      <c r="P175" s="11">
        <v>471.24</v>
      </c>
      <c r="Q175" s="12">
        <v>7.3003400000000003</v>
      </c>
      <c r="R175" s="12">
        <v>0.43030000000000002</v>
      </c>
      <c r="S175" s="21">
        <v>64.55</v>
      </c>
      <c r="T175" s="12" t="s">
        <v>209</v>
      </c>
      <c r="U175" t="s">
        <v>30</v>
      </c>
      <c r="V175" s="22"/>
    </row>
    <row r="176" spans="1:22" s="15" customFormat="1">
      <c r="A176" t="s">
        <v>8099</v>
      </c>
      <c r="B176" s="17">
        <v>46255</v>
      </c>
      <c r="C176" s="17">
        <v>46224</v>
      </c>
      <c r="D176" t="s">
        <v>115</v>
      </c>
      <c r="E176" t="s">
        <v>116</v>
      </c>
      <c r="F176" s="18"/>
      <c r="G176"/>
      <c r="H176" t="s">
        <v>124</v>
      </c>
      <c r="I176" t="s">
        <v>125</v>
      </c>
      <c r="J176" s="10" t="s">
        <v>1669</v>
      </c>
      <c r="K176" t="s">
        <v>59</v>
      </c>
      <c r="L176" s="19">
        <v>9</v>
      </c>
      <c r="M176" t="s">
        <v>114</v>
      </c>
      <c r="N176" t="s">
        <v>9</v>
      </c>
      <c r="O176" s="20">
        <v>3.1415999999999999</v>
      </c>
      <c r="P176" s="11">
        <v>28.27</v>
      </c>
      <c r="Q176" s="12">
        <v>7.3003400000000003</v>
      </c>
      <c r="R176" s="12">
        <v>0.43030000000000002</v>
      </c>
      <c r="S176" s="21">
        <v>3.87</v>
      </c>
      <c r="T176" s="12" t="s">
        <v>209</v>
      </c>
      <c r="U176" t="s">
        <v>30</v>
      </c>
      <c r="V176" s="22"/>
    </row>
    <row r="177" spans="1:22" s="15" customFormat="1">
      <c r="A177" t="s">
        <v>8100</v>
      </c>
      <c r="B177" s="17">
        <v>46255</v>
      </c>
      <c r="C177" s="17">
        <v>46224</v>
      </c>
      <c r="D177" t="s">
        <v>115</v>
      </c>
      <c r="E177" t="s">
        <v>116</v>
      </c>
      <c r="F177" s="18"/>
      <c r="G177"/>
      <c r="H177" t="s">
        <v>124</v>
      </c>
      <c r="I177" t="s">
        <v>125</v>
      </c>
      <c r="J177" s="10" t="s">
        <v>1669</v>
      </c>
      <c r="K177" t="s">
        <v>59</v>
      </c>
      <c r="L177" s="19">
        <v>1200</v>
      </c>
      <c r="M177" t="s">
        <v>114</v>
      </c>
      <c r="N177" t="s">
        <v>9</v>
      </c>
      <c r="O177" s="20">
        <v>3.1415999999999999</v>
      </c>
      <c r="P177" s="11">
        <v>3769.92</v>
      </c>
      <c r="Q177" s="12">
        <v>7.3003400000000003</v>
      </c>
      <c r="R177" s="12">
        <v>0.43030000000000002</v>
      </c>
      <c r="S177" s="21">
        <v>516.36</v>
      </c>
      <c r="T177" s="12" t="s">
        <v>209</v>
      </c>
      <c r="U177" t="s">
        <v>30</v>
      </c>
      <c r="V177" s="22"/>
    </row>
    <row r="178" spans="1:22" s="15" customFormat="1">
      <c r="A178" t="s">
        <v>8101</v>
      </c>
      <c r="B178" s="17">
        <v>46255</v>
      </c>
      <c r="C178" s="17">
        <v>46224</v>
      </c>
      <c r="D178" t="s">
        <v>115</v>
      </c>
      <c r="E178" t="s">
        <v>116</v>
      </c>
      <c r="F178" s="18"/>
      <c r="G178"/>
      <c r="H178" t="s">
        <v>124</v>
      </c>
      <c r="I178" t="s">
        <v>125</v>
      </c>
      <c r="J178" s="10" t="s">
        <v>1669</v>
      </c>
      <c r="K178" t="s">
        <v>59</v>
      </c>
      <c r="L178" s="19">
        <v>1200</v>
      </c>
      <c r="M178" t="s">
        <v>114</v>
      </c>
      <c r="N178" t="s">
        <v>9</v>
      </c>
      <c r="O178" s="20">
        <v>3.1415999999999999</v>
      </c>
      <c r="P178" s="11">
        <v>3769.92</v>
      </c>
      <c r="Q178" s="12">
        <v>7.3003400000000003</v>
      </c>
      <c r="R178" s="12">
        <v>0.43030000000000002</v>
      </c>
      <c r="S178" s="21">
        <v>516.36</v>
      </c>
      <c r="T178" s="12" t="s">
        <v>209</v>
      </c>
      <c r="U178" t="s">
        <v>30</v>
      </c>
      <c r="V178" s="22"/>
    </row>
    <row r="179" spans="1:22" s="15" customFormat="1">
      <c r="A179" t="s">
        <v>8105</v>
      </c>
      <c r="B179" s="17">
        <v>46255</v>
      </c>
      <c r="C179" s="17">
        <v>46227</v>
      </c>
      <c r="D179" t="s">
        <v>115</v>
      </c>
      <c r="E179" t="s">
        <v>116</v>
      </c>
      <c r="F179" s="18"/>
      <c r="G179"/>
      <c r="H179" t="s">
        <v>124</v>
      </c>
      <c r="I179" t="s">
        <v>125</v>
      </c>
      <c r="J179" s="10" t="s">
        <v>1669</v>
      </c>
      <c r="K179" t="s">
        <v>59</v>
      </c>
      <c r="L179" s="19">
        <v>134</v>
      </c>
      <c r="M179" t="s">
        <v>114</v>
      </c>
      <c r="N179" t="s">
        <v>9</v>
      </c>
      <c r="O179" s="20">
        <v>3.1415999999999999</v>
      </c>
      <c r="P179" s="11">
        <v>420.97</v>
      </c>
      <c r="Q179" s="12">
        <v>7.3003400000000003</v>
      </c>
      <c r="R179" s="12">
        <v>0.43030000000000002</v>
      </c>
      <c r="S179" s="21">
        <v>57.66</v>
      </c>
      <c r="T179" s="12" t="s">
        <v>209</v>
      </c>
      <c r="U179" t="s">
        <v>30</v>
      </c>
      <c r="V179" s="22"/>
    </row>
    <row r="180" spans="1:22" s="15" customFormat="1">
      <c r="A180" t="s">
        <v>8107</v>
      </c>
      <c r="B180" s="17">
        <v>46255</v>
      </c>
      <c r="C180" s="17">
        <v>46241</v>
      </c>
      <c r="D180" t="s">
        <v>115</v>
      </c>
      <c r="E180" t="s">
        <v>116</v>
      </c>
      <c r="F180" s="18"/>
      <c r="G180"/>
      <c r="H180" t="s">
        <v>1813</v>
      </c>
      <c r="I180" t="s">
        <v>1814</v>
      </c>
      <c r="J180" s="10" t="s">
        <v>1669</v>
      </c>
      <c r="K180" t="s">
        <v>59</v>
      </c>
      <c r="L180" s="19">
        <v>50</v>
      </c>
      <c r="M180" t="s">
        <v>114</v>
      </c>
      <c r="N180" t="s">
        <v>9</v>
      </c>
      <c r="O180" s="20">
        <v>3.1415999999999999</v>
      </c>
      <c r="P180" s="11">
        <v>157.08000000000001</v>
      </c>
      <c r="Q180" s="12">
        <v>7.3003400000000003</v>
      </c>
      <c r="R180" s="12">
        <v>0.43030000000000002</v>
      </c>
      <c r="S180" s="21">
        <v>21.52</v>
      </c>
      <c r="T180" s="12" t="s">
        <v>209</v>
      </c>
      <c r="U180" t="s">
        <v>30</v>
      </c>
      <c r="V180" s="22"/>
    </row>
    <row r="181" spans="1:22" s="15" customFormat="1">
      <c r="A181" t="s">
        <v>8108</v>
      </c>
      <c r="B181" s="17">
        <v>46255</v>
      </c>
      <c r="C181" s="17">
        <v>46247</v>
      </c>
      <c r="D181" t="s">
        <v>115</v>
      </c>
      <c r="E181" t="s">
        <v>116</v>
      </c>
      <c r="F181" s="18"/>
      <c r="G181"/>
      <c r="H181" t="s">
        <v>128</v>
      </c>
      <c r="I181" t="s">
        <v>129</v>
      </c>
      <c r="J181" s="10" t="s">
        <v>1669</v>
      </c>
      <c r="K181" t="s">
        <v>59</v>
      </c>
      <c r="L181" s="19">
        <v>300</v>
      </c>
      <c r="M181" t="s">
        <v>114</v>
      </c>
      <c r="N181" t="s">
        <v>9</v>
      </c>
      <c r="O181" s="20">
        <v>3.1415999999999999</v>
      </c>
      <c r="P181" s="11">
        <v>942.48</v>
      </c>
      <c r="Q181" s="12">
        <v>7.3003400000000003</v>
      </c>
      <c r="R181" s="12">
        <v>0.43030000000000002</v>
      </c>
      <c r="S181" s="21">
        <v>129.09</v>
      </c>
      <c r="T181" s="12" t="s">
        <v>209</v>
      </c>
      <c r="U181" t="s">
        <v>30</v>
      </c>
      <c r="V181" s="22"/>
    </row>
    <row r="182" spans="1:22" s="15" customFormat="1">
      <c r="A182" t="s">
        <v>8109</v>
      </c>
      <c r="B182" s="17">
        <v>46255</v>
      </c>
      <c r="C182" s="17">
        <v>46252</v>
      </c>
      <c r="D182" t="s">
        <v>115</v>
      </c>
      <c r="E182" t="s">
        <v>116</v>
      </c>
      <c r="F182" s="18"/>
      <c r="G182"/>
      <c r="H182" t="s">
        <v>8103</v>
      </c>
      <c r="I182" t="s">
        <v>8104</v>
      </c>
      <c r="J182" s="10" t="s">
        <v>1669</v>
      </c>
      <c r="K182" t="s">
        <v>59</v>
      </c>
      <c r="L182" s="19">
        <v>70</v>
      </c>
      <c r="M182" t="s">
        <v>114</v>
      </c>
      <c r="N182" t="s">
        <v>9</v>
      </c>
      <c r="O182" s="20">
        <v>3.1415999999999999</v>
      </c>
      <c r="P182" s="11">
        <v>219.91</v>
      </c>
      <c r="Q182" s="12">
        <v>7.3003400000000003</v>
      </c>
      <c r="R182" s="12">
        <v>0.43030000000000002</v>
      </c>
      <c r="S182" s="21">
        <v>30.12</v>
      </c>
      <c r="T182" s="12" t="s">
        <v>209</v>
      </c>
      <c r="U182" t="s">
        <v>30</v>
      </c>
      <c r="V182" s="22"/>
    </row>
    <row r="183" spans="1:22" s="15" customFormat="1">
      <c r="A183" t="s">
        <v>8110</v>
      </c>
      <c r="B183" s="17">
        <v>46255</v>
      </c>
      <c r="C183" s="17">
        <v>46254</v>
      </c>
      <c r="D183" t="s">
        <v>115</v>
      </c>
      <c r="E183" t="s">
        <v>116</v>
      </c>
      <c r="F183" s="18"/>
      <c r="G183"/>
      <c r="H183" t="s">
        <v>128</v>
      </c>
      <c r="I183" t="s">
        <v>129</v>
      </c>
      <c r="J183" s="10" t="s">
        <v>1669</v>
      </c>
      <c r="K183" t="s">
        <v>59</v>
      </c>
      <c r="L183" s="19">
        <v>800</v>
      </c>
      <c r="M183" t="s">
        <v>114</v>
      </c>
      <c r="N183" t="s">
        <v>9</v>
      </c>
      <c r="O183" s="20">
        <v>3.1415999999999999</v>
      </c>
      <c r="P183" s="11">
        <v>2513.2800000000002</v>
      </c>
      <c r="Q183" s="12">
        <v>7.3003400000000003</v>
      </c>
      <c r="R183" s="12">
        <v>0.43030000000000002</v>
      </c>
      <c r="S183" s="21">
        <v>344.24</v>
      </c>
      <c r="T183" s="12" t="s">
        <v>209</v>
      </c>
      <c r="U183" t="s">
        <v>30</v>
      </c>
      <c r="V183" s="22"/>
    </row>
    <row r="184" spans="1:22" s="15" customFormat="1">
      <c r="A184" t="s">
        <v>8114</v>
      </c>
      <c r="B184" s="17">
        <v>46255</v>
      </c>
      <c r="C184" s="17">
        <v>46210</v>
      </c>
      <c r="D184" t="s">
        <v>5749</v>
      </c>
      <c r="E184" t="s">
        <v>175</v>
      </c>
      <c r="F184" s="18"/>
      <c r="G184"/>
      <c r="H184" t="s">
        <v>6028</v>
      </c>
      <c r="I184" t="s">
        <v>6029</v>
      </c>
      <c r="J184" s="10" t="s">
        <v>714</v>
      </c>
      <c r="K184" t="s">
        <v>8</v>
      </c>
      <c r="L184" s="19">
        <v>952</v>
      </c>
      <c r="M184" t="s">
        <v>712</v>
      </c>
      <c r="N184" t="s">
        <v>9</v>
      </c>
      <c r="O184" s="20">
        <v>7.3597999999999999</v>
      </c>
      <c r="P184" s="11">
        <v>7006.53</v>
      </c>
      <c r="Q184" s="12">
        <v>7.3003400000000003</v>
      </c>
      <c r="R184" s="12">
        <v>1.0081</v>
      </c>
      <c r="S184" s="21">
        <v>959.71</v>
      </c>
      <c r="T184" s="12" t="s">
        <v>209</v>
      </c>
      <c r="U184" t="s">
        <v>30</v>
      </c>
      <c r="V184" s="22"/>
    </row>
    <row r="185" spans="1:22" s="15" customFormat="1">
      <c r="A185" t="s">
        <v>8116</v>
      </c>
      <c r="B185" s="17">
        <v>46255</v>
      </c>
      <c r="C185" s="17">
        <v>46237</v>
      </c>
      <c r="D185" t="s">
        <v>174</v>
      </c>
      <c r="E185" t="s">
        <v>175</v>
      </c>
      <c r="F185" s="18"/>
      <c r="G185"/>
      <c r="H185" t="s">
        <v>6028</v>
      </c>
      <c r="I185" t="s">
        <v>6029</v>
      </c>
      <c r="J185" s="10" t="s">
        <v>714</v>
      </c>
      <c r="K185" t="s">
        <v>8</v>
      </c>
      <c r="L185" s="19">
        <v>928</v>
      </c>
      <c r="M185" t="s">
        <v>712</v>
      </c>
      <c r="N185" t="s">
        <v>9</v>
      </c>
      <c r="O185" s="20">
        <v>7.51</v>
      </c>
      <c r="P185" s="11">
        <v>6969.28</v>
      </c>
      <c r="Q185" s="12">
        <v>7.3003400000000003</v>
      </c>
      <c r="R185" s="12">
        <v>1.0286999999999999</v>
      </c>
      <c r="S185" s="21">
        <v>954.63</v>
      </c>
      <c r="T185" s="12" t="s">
        <v>209</v>
      </c>
      <c r="U185" t="s">
        <v>30</v>
      </c>
      <c r="V185" s="22"/>
    </row>
    <row r="186" spans="1:22" s="15" customFormat="1">
      <c r="A186" t="s">
        <v>7004</v>
      </c>
      <c r="B186" s="17">
        <v>46255</v>
      </c>
      <c r="C186" s="17">
        <v>46169</v>
      </c>
      <c r="D186" t="s">
        <v>174</v>
      </c>
      <c r="E186" t="s">
        <v>175</v>
      </c>
      <c r="F186" s="18"/>
      <c r="G186"/>
      <c r="H186" t="s">
        <v>7006</v>
      </c>
      <c r="I186" t="s">
        <v>7007</v>
      </c>
      <c r="J186" s="10" t="s">
        <v>714</v>
      </c>
      <c r="K186" t="s">
        <v>8</v>
      </c>
      <c r="L186" s="19">
        <v>-90</v>
      </c>
      <c r="M186" t="s">
        <v>712</v>
      </c>
      <c r="N186" t="s">
        <v>9</v>
      </c>
      <c r="O186" s="20">
        <v>7.6630000000000003</v>
      </c>
      <c r="P186" s="11">
        <v>-689.67</v>
      </c>
      <c r="Q186" s="12">
        <v>7.3003400000000003</v>
      </c>
      <c r="R186" s="12">
        <v>1.0497000000000001</v>
      </c>
      <c r="S186" s="21">
        <v>-94.47</v>
      </c>
      <c r="T186" s="12" t="s">
        <v>209</v>
      </c>
      <c r="U186" t="s">
        <v>30</v>
      </c>
      <c r="V186" s="22"/>
    </row>
    <row r="187" spans="1:22" s="15" customFormat="1">
      <c r="A187" t="s">
        <v>8117</v>
      </c>
      <c r="B187" s="17">
        <v>46255</v>
      </c>
      <c r="C187" s="17">
        <v>46191</v>
      </c>
      <c r="D187" t="s">
        <v>5749</v>
      </c>
      <c r="E187" t="s">
        <v>175</v>
      </c>
      <c r="F187" s="18"/>
      <c r="G187"/>
      <c r="H187" t="s">
        <v>7009</v>
      </c>
      <c r="I187" t="s">
        <v>7010</v>
      </c>
      <c r="J187" s="10" t="s">
        <v>714</v>
      </c>
      <c r="K187" t="s">
        <v>8</v>
      </c>
      <c r="L187" s="19">
        <v>-53</v>
      </c>
      <c r="M187" t="s">
        <v>712</v>
      </c>
      <c r="N187" t="s">
        <v>9</v>
      </c>
      <c r="O187" s="20">
        <v>7.9</v>
      </c>
      <c r="P187" s="11">
        <v>-418.7</v>
      </c>
      <c r="Q187" s="12">
        <v>7.3003400000000003</v>
      </c>
      <c r="R187" s="12">
        <v>1.0821000000000001</v>
      </c>
      <c r="S187" s="21">
        <v>-57.35</v>
      </c>
      <c r="T187" s="12" t="s">
        <v>209</v>
      </c>
      <c r="U187" t="s">
        <v>30</v>
      </c>
      <c r="V187" s="22"/>
    </row>
    <row r="188" spans="1:22" s="15" customFormat="1">
      <c r="A188" t="s">
        <v>8119</v>
      </c>
      <c r="B188" s="17">
        <v>46255</v>
      </c>
      <c r="C188" s="17">
        <v>46177</v>
      </c>
      <c r="D188" t="s">
        <v>174</v>
      </c>
      <c r="E188" t="s">
        <v>175</v>
      </c>
      <c r="F188" s="18"/>
      <c r="G188"/>
      <c r="H188" t="s">
        <v>7021</v>
      </c>
      <c r="I188" t="s">
        <v>7022</v>
      </c>
      <c r="J188" s="10" t="s">
        <v>714</v>
      </c>
      <c r="K188" t="s">
        <v>8</v>
      </c>
      <c r="L188" s="19">
        <v>-42</v>
      </c>
      <c r="M188" t="s">
        <v>712</v>
      </c>
      <c r="N188" t="s">
        <v>9</v>
      </c>
      <c r="O188" s="20">
        <v>8.33</v>
      </c>
      <c r="P188" s="11">
        <v>-349.86</v>
      </c>
      <c r="Q188" s="12">
        <v>7.3003400000000003</v>
      </c>
      <c r="R188" s="12">
        <v>1.141</v>
      </c>
      <c r="S188" s="21">
        <v>-47.92</v>
      </c>
      <c r="T188" s="12" t="s">
        <v>209</v>
      </c>
      <c r="U188" t="s">
        <v>30</v>
      </c>
      <c r="V188" s="22"/>
    </row>
    <row r="189" spans="1:22" s="15" customFormat="1">
      <c r="A189" t="s">
        <v>8121</v>
      </c>
      <c r="B189" s="17">
        <v>46255</v>
      </c>
      <c r="C189" s="17">
        <v>46190</v>
      </c>
      <c r="D189" t="s">
        <v>174</v>
      </c>
      <c r="E189" t="s">
        <v>175</v>
      </c>
      <c r="F189" s="18"/>
      <c r="G189"/>
      <c r="H189" t="s">
        <v>7037</v>
      </c>
      <c r="I189" t="s">
        <v>7038</v>
      </c>
      <c r="J189" s="10" t="s">
        <v>714</v>
      </c>
      <c r="K189" t="s">
        <v>8</v>
      </c>
      <c r="L189" s="19">
        <v>-256</v>
      </c>
      <c r="M189" t="s">
        <v>712</v>
      </c>
      <c r="N189" t="s">
        <v>9</v>
      </c>
      <c r="O189" s="20">
        <v>10.43</v>
      </c>
      <c r="P189" s="11">
        <v>-2670.08</v>
      </c>
      <c r="Q189" s="12">
        <v>7.3003400000000003</v>
      </c>
      <c r="R189" s="12">
        <v>1.4287000000000001</v>
      </c>
      <c r="S189" s="21">
        <v>-365.75</v>
      </c>
      <c r="T189" s="12" t="s">
        <v>209</v>
      </c>
      <c r="U189" t="s">
        <v>30</v>
      </c>
      <c r="V189" s="22"/>
    </row>
    <row r="190" spans="1:22" s="15" customFormat="1">
      <c r="A190" t="s">
        <v>8121</v>
      </c>
      <c r="B190" s="17">
        <v>46255</v>
      </c>
      <c r="C190" s="17">
        <v>46190</v>
      </c>
      <c r="D190" t="s">
        <v>174</v>
      </c>
      <c r="E190" t="s">
        <v>175</v>
      </c>
      <c r="F190" s="18"/>
      <c r="G190"/>
      <c r="H190" t="s">
        <v>7037</v>
      </c>
      <c r="I190" t="s">
        <v>7038</v>
      </c>
      <c r="J190" s="10" t="s">
        <v>714</v>
      </c>
      <c r="K190" t="s">
        <v>8</v>
      </c>
      <c r="L190" s="19">
        <v>256</v>
      </c>
      <c r="M190" t="s">
        <v>712</v>
      </c>
      <c r="N190" t="s">
        <v>9</v>
      </c>
      <c r="O190" s="20">
        <v>10.43</v>
      </c>
      <c r="P190" s="11">
        <v>2670.08</v>
      </c>
      <c r="Q190" s="12">
        <v>7.3003400000000003</v>
      </c>
      <c r="R190" s="12">
        <v>1.4287000000000001</v>
      </c>
      <c r="S190" s="21">
        <v>365.75</v>
      </c>
      <c r="T190" s="12" t="s">
        <v>209</v>
      </c>
      <c r="U190" t="s">
        <v>30</v>
      </c>
      <c r="V190" s="22"/>
    </row>
    <row r="191" spans="1:22" s="15" customFormat="1">
      <c r="A191" t="s">
        <v>8121</v>
      </c>
      <c r="B191" s="17">
        <v>46255</v>
      </c>
      <c r="C191" s="17">
        <v>46190</v>
      </c>
      <c r="D191" t="s">
        <v>174</v>
      </c>
      <c r="E191" t="s">
        <v>175</v>
      </c>
      <c r="F191" s="18"/>
      <c r="G191"/>
      <c r="H191" t="s">
        <v>7037</v>
      </c>
      <c r="I191" t="s">
        <v>7038</v>
      </c>
      <c r="J191" s="10" t="s">
        <v>714</v>
      </c>
      <c r="K191" t="s">
        <v>8</v>
      </c>
      <c r="L191" s="19">
        <v>-256</v>
      </c>
      <c r="M191" t="s">
        <v>712</v>
      </c>
      <c r="N191" t="s">
        <v>9</v>
      </c>
      <c r="O191" s="20">
        <v>10.43</v>
      </c>
      <c r="P191" s="11">
        <v>-2670.08</v>
      </c>
      <c r="Q191" s="12">
        <v>7.3003400000000003</v>
      </c>
      <c r="R191" s="12">
        <v>1.4287000000000001</v>
      </c>
      <c r="S191" s="21">
        <v>-365.75</v>
      </c>
      <c r="T191" s="12" t="s">
        <v>209</v>
      </c>
      <c r="U191" t="s">
        <v>30</v>
      </c>
      <c r="V191" s="22"/>
    </row>
    <row r="192" spans="1:22" s="15" customFormat="1">
      <c r="A192" t="s">
        <v>8125</v>
      </c>
      <c r="B192" s="17">
        <v>46255</v>
      </c>
      <c r="C192" s="17">
        <v>46206</v>
      </c>
      <c r="D192" t="s">
        <v>174</v>
      </c>
      <c r="E192" t="s">
        <v>175</v>
      </c>
      <c r="F192" s="18"/>
      <c r="G192"/>
      <c r="H192" t="s">
        <v>7037</v>
      </c>
      <c r="I192" t="s">
        <v>7038</v>
      </c>
      <c r="J192" s="10" t="s">
        <v>714</v>
      </c>
      <c r="K192" t="s">
        <v>8</v>
      </c>
      <c r="L192" s="19">
        <v>1478</v>
      </c>
      <c r="M192" t="s">
        <v>712</v>
      </c>
      <c r="N192" t="s">
        <v>9</v>
      </c>
      <c r="O192" s="20">
        <v>10.43</v>
      </c>
      <c r="P192" s="11">
        <v>15415.54</v>
      </c>
      <c r="Q192" s="12">
        <v>7.3003400000000003</v>
      </c>
      <c r="R192" s="12">
        <v>1.4287000000000001</v>
      </c>
      <c r="S192" s="21">
        <v>2111.62</v>
      </c>
      <c r="T192" s="12" t="s">
        <v>209</v>
      </c>
      <c r="U192" t="s">
        <v>30</v>
      </c>
      <c r="V192" s="22"/>
    </row>
    <row r="193" spans="1:22" s="15" customFormat="1">
      <c r="A193" t="s">
        <v>7048</v>
      </c>
      <c r="B193" s="17">
        <v>46255</v>
      </c>
      <c r="C193" s="17">
        <v>46206</v>
      </c>
      <c r="D193" t="s">
        <v>174</v>
      </c>
      <c r="E193" t="s">
        <v>175</v>
      </c>
      <c r="F193" s="18"/>
      <c r="G193"/>
      <c r="H193" t="s">
        <v>7050</v>
      </c>
      <c r="I193" t="s">
        <v>7051</v>
      </c>
      <c r="J193" s="10" t="s">
        <v>714</v>
      </c>
      <c r="K193" t="s">
        <v>8</v>
      </c>
      <c r="L193" s="19">
        <v>760</v>
      </c>
      <c r="M193" t="s">
        <v>712</v>
      </c>
      <c r="N193" t="s">
        <v>9</v>
      </c>
      <c r="O193" s="20">
        <v>11.0054</v>
      </c>
      <c r="P193" s="11">
        <v>8364.1</v>
      </c>
      <c r="Q193" s="12">
        <v>7.3003400000000003</v>
      </c>
      <c r="R193" s="12">
        <v>1.5075000000000001</v>
      </c>
      <c r="S193" s="21">
        <v>1145.7</v>
      </c>
      <c r="T193" s="12" t="s">
        <v>209</v>
      </c>
      <c r="U193" t="s">
        <v>30</v>
      </c>
      <c r="V193" s="22"/>
    </row>
    <row r="194" spans="1:22" s="15" customFormat="1">
      <c r="A194" t="s">
        <v>7058</v>
      </c>
      <c r="B194" s="17">
        <v>46255</v>
      </c>
      <c r="C194" s="17">
        <v>46169</v>
      </c>
      <c r="D194" t="s">
        <v>174</v>
      </c>
      <c r="E194" t="s">
        <v>175</v>
      </c>
      <c r="F194" s="18"/>
      <c r="G194"/>
      <c r="H194" t="s">
        <v>7059</v>
      </c>
      <c r="I194" t="s">
        <v>7060</v>
      </c>
      <c r="J194" s="10" t="s">
        <v>714</v>
      </c>
      <c r="K194" t="s">
        <v>8</v>
      </c>
      <c r="L194" s="19">
        <v>-27</v>
      </c>
      <c r="M194" t="s">
        <v>712</v>
      </c>
      <c r="N194" t="s">
        <v>9</v>
      </c>
      <c r="O194" s="20">
        <v>11.4366</v>
      </c>
      <c r="P194" s="11">
        <v>-308.79000000000002</v>
      </c>
      <c r="Q194" s="12">
        <v>7.3003400000000003</v>
      </c>
      <c r="R194" s="12">
        <v>1.5666</v>
      </c>
      <c r="S194" s="21">
        <v>-42.3</v>
      </c>
      <c r="T194" s="12" t="s">
        <v>209</v>
      </c>
      <c r="U194" t="s">
        <v>30</v>
      </c>
      <c r="V194" s="22"/>
    </row>
    <row r="195" spans="1:22" s="15" customFormat="1">
      <c r="A195" t="s">
        <v>8128</v>
      </c>
      <c r="B195" s="17">
        <v>46255</v>
      </c>
      <c r="C195" s="17">
        <v>46190</v>
      </c>
      <c r="D195" t="s">
        <v>174</v>
      </c>
      <c r="E195" t="s">
        <v>175</v>
      </c>
      <c r="F195" s="18"/>
      <c r="G195"/>
      <c r="H195" t="s">
        <v>7055</v>
      </c>
      <c r="I195" t="s">
        <v>7056</v>
      </c>
      <c r="J195" s="10" t="s">
        <v>714</v>
      </c>
      <c r="K195" t="s">
        <v>8</v>
      </c>
      <c r="L195" s="19">
        <v>-120</v>
      </c>
      <c r="M195" t="s">
        <v>712</v>
      </c>
      <c r="N195" t="s">
        <v>9</v>
      </c>
      <c r="O195" s="20">
        <v>11.67</v>
      </c>
      <c r="P195" s="11">
        <v>-1400.4</v>
      </c>
      <c r="Q195" s="12">
        <v>7.3003400000000003</v>
      </c>
      <c r="R195" s="12">
        <v>1.5986</v>
      </c>
      <c r="S195" s="21">
        <v>-191.83</v>
      </c>
      <c r="T195" s="12" t="s">
        <v>209</v>
      </c>
      <c r="U195" t="s">
        <v>30</v>
      </c>
      <c r="V195" s="22"/>
    </row>
    <row r="196" spans="1:22" s="15" customFormat="1">
      <c r="A196" t="s">
        <v>8144</v>
      </c>
      <c r="B196" s="17">
        <v>46255</v>
      </c>
      <c r="C196" s="17">
        <v>46255</v>
      </c>
      <c r="D196" t="s">
        <v>289</v>
      </c>
      <c r="E196" t="s">
        <v>290</v>
      </c>
      <c r="F196" s="18"/>
      <c r="G196"/>
      <c r="H196" t="s">
        <v>5428</v>
      </c>
      <c r="I196" t="s">
        <v>5429</v>
      </c>
      <c r="J196" s="10" t="s">
        <v>720</v>
      </c>
      <c r="K196" t="s">
        <v>8</v>
      </c>
      <c r="L196" s="19">
        <v>15</v>
      </c>
      <c r="M196" t="s">
        <v>712</v>
      </c>
      <c r="N196" t="s">
        <v>9</v>
      </c>
      <c r="O196" s="20">
        <v>4.9000000000000004</v>
      </c>
      <c r="P196" s="11">
        <v>73.5</v>
      </c>
      <c r="Q196" s="12">
        <v>7.3003400000000003</v>
      </c>
      <c r="R196" s="12">
        <v>0.67120000000000002</v>
      </c>
      <c r="S196" s="21">
        <v>10.07</v>
      </c>
      <c r="T196" s="12" t="s">
        <v>209</v>
      </c>
      <c r="U196" t="s">
        <v>30</v>
      </c>
      <c r="V196" s="22"/>
    </row>
    <row r="197" spans="1:22" s="15" customFormat="1">
      <c r="A197" t="s">
        <v>8204</v>
      </c>
      <c r="B197" s="17">
        <v>46255</v>
      </c>
      <c r="C197" s="17">
        <v>46254</v>
      </c>
      <c r="D197" t="s">
        <v>5842</v>
      </c>
      <c r="E197" t="s">
        <v>6</v>
      </c>
      <c r="F197" s="18"/>
      <c r="G197"/>
      <c r="H197" t="s">
        <v>8205</v>
      </c>
      <c r="I197" t="s">
        <v>8206</v>
      </c>
      <c r="J197" s="10" t="s">
        <v>1632</v>
      </c>
      <c r="K197" t="s">
        <v>8</v>
      </c>
      <c r="L197" s="19">
        <v>1010</v>
      </c>
      <c r="M197" t="s">
        <v>712</v>
      </c>
      <c r="N197" t="s">
        <v>9</v>
      </c>
      <c r="O197" s="20">
        <v>2.5</v>
      </c>
      <c r="P197" s="11">
        <v>2525</v>
      </c>
      <c r="Q197" s="12">
        <v>7.3003400000000003</v>
      </c>
      <c r="R197" s="12">
        <v>0.34239999999999998</v>
      </c>
      <c r="S197" s="21">
        <v>345.82</v>
      </c>
      <c r="T197" s="12" t="s">
        <v>209</v>
      </c>
      <c r="U197" t="s">
        <v>245</v>
      </c>
      <c r="V197" s="22"/>
    </row>
    <row r="198" spans="1:22" s="15" customFormat="1">
      <c r="A198" t="s">
        <v>8287</v>
      </c>
      <c r="B198" s="17">
        <v>46255</v>
      </c>
      <c r="C198" s="17">
        <v>46239</v>
      </c>
      <c r="D198" t="s">
        <v>1874</v>
      </c>
      <c r="E198" t="s">
        <v>1875</v>
      </c>
      <c r="F198" s="18"/>
      <c r="G198"/>
      <c r="H198" t="s">
        <v>1876</v>
      </c>
      <c r="I198" t="s">
        <v>1877</v>
      </c>
      <c r="J198" s="10" t="s">
        <v>1878</v>
      </c>
      <c r="K198" t="s">
        <v>8</v>
      </c>
      <c r="L198" s="19">
        <v>5225</v>
      </c>
      <c r="M198" t="s">
        <v>114</v>
      </c>
      <c r="N198" t="s">
        <v>9</v>
      </c>
      <c r="O198" s="20">
        <v>104.5522</v>
      </c>
      <c r="P198" s="11">
        <v>546285.25</v>
      </c>
      <c r="Q198" s="12">
        <v>7.3003400000000003</v>
      </c>
      <c r="R198" s="12">
        <v>14.3216</v>
      </c>
      <c r="S198" s="21">
        <v>74830.36</v>
      </c>
      <c r="T198" s="12" t="s">
        <v>209</v>
      </c>
      <c r="U198" t="s">
        <v>189</v>
      </c>
      <c r="V198" s="22"/>
    </row>
    <row r="199" spans="1:22" s="15" customFormat="1">
      <c r="A199" t="s">
        <v>8394</v>
      </c>
      <c r="B199" s="17">
        <v>46255</v>
      </c>
      <c r="C199" s="17">
        <v>46238</v>
      </c>
      <c r="D199" t="s">
        <v>174</v>
      </c>
      <c r="E199" t="s">
        <v>175</v>
      </c>
      <c r="F199" s="18"/>
      <c r="G199"/>
      <c r="H199" t="s">
        <v>45</v>
      </c>
      <c r="I199" t="s">
        <v>46</v>
      </c>
      <c r="J199" s="10" t="s">
        <v>714</v>
      </c>
      <c r="K199" t="s">
        <v>8</v>
      </c>
      <c r="L199" s="19">
        <v>1229</v>
      </c>
      <c r="M199" t="s">
        <v>712</v>
      </c>
      <c r="N199" t="s">
        <v>9</v>
      </c>
      <c r="O199" s="20">
        <v>6.3829000000000002</v>
      </c>
      <c r="P199" s="11">
        <v>7844.58</v>
      </c>
      <c r="Q199" s="12">
        <v>7.3003400000000003</v>
      </c>
      <c r="R199" s="12">
        <v>0.87429999999999997</v>
      </c>
      <c r="S199" s="21">
        <v>1074.51</v>
      </c>
      <c r="T199" s="12" t="s">
        <v>209</v>
      </c>
      <c r="U199" t="s">
        <v>139</v>
      </c>
      <c r="V199" s="22"/>
    </row>
    <row r="200" spans="1:22" s="15" customFormat="1">
      <c r="A200" t="s">
        <v>8395</v>
      </c>
      <c r="B200" s="17">
        <v>46255</v>
      </c>
      <c r="C200" s="17">
        <v>46239</v>
      </c>
      <c r="D200" t="s">
        <v>174</v>
      </c>
      <c r="E200" t="s">
        <v>175</v>
      </c>
      <c r="F200" s="18"/>
      <c r="G200"/>
      <c r="H200" t="s">
        <v>45</v>
      </c>
      <c r="I200" t="s">
        <v>46</v>
      </c>
      <c r="J200" s="10" t="s">
        <v>714</v>
      </c>
      <c r="K200" t="s">
        <v>8</v>
      </c>
      <c r="L200" s="19">
        <v>571</v>
      </c>
      <c r="M200" t="s">
        <v>712</v>
      </c>
      <c r="N200" t="s">
        <v>9</v>
      </c>
      <c r="O200" s="20">
        <v>6.3829000000000002</v>
      </c>
      <c r="P200" s="11">
        <v>3644.64</v>
      </c>
      <c r="Q200" s="12">
        <v>7.3003400000000003</v>
      </c>
      <c r="R200" s="12">
        <v>0.87429999999999997</v>
      </c>
      <c r="S200" s="21">
        <v>499.23</v>
      </c>
      <c r="T200" s="12" t="s">
        <v>209</v>
      </c>
      <c r="U200" t="s">
        <v>139</v>
      </c>
      <c r="V200" s="22"/>
    </row>
    <row r="201" spans="1:22" s="15" customFormat="1">
      <c r="A201" t="s">
        <v>8423</v>
      </c>
      <c r="B201" s="17">
        <v>46255</v>
      </c>
      <c r="C201" s="17">
        <v>46227</v>
      </c>
      <c r="D201" t="s">
        <v>354</v>
      </c>
      <c r="E201" t="s">
        <v>355</v>
      </c>
      <c r="F201" s="18"/>
      <c r="G201"/>
      <c r="H201" t="s">
        <v>8424</v>
      </c>
      <c r="I201" t="s">
        <v>8425</v>
      </c>
      <c r="J201" s="10" t="s">
        <v>751</v>
      </c>
      <c r="K201" t="s">
        <v>8</v>
      </c>
      <c r="L201" s="19">
        <v>1030</v>
      </c>
      <c r="M201" t="s">
        <v>712</v>
      </c>
      <c r="N201" t="s">
        <v>9</v>
      </c>
      <c r="O201" s="20">
        <v>1.9215</v>
      </c>
      <c r="P201" s="11">
        <v>1979.15</v>
      </c>
      <c r="Q201" s="12">
        <v>7.3003400000000003</v>
      </c>
      <c r="R201" s="12">
        <v>0.26319999999999999</v>
      </c>
      <c r="S201" s="21">
        <v>271.10000000000002</v>
      </c>
      <c r="T201" s="12" t="s">
        <v>209</v>
      </c>
      <c r="U201" t="s">
        <v>26</v>
      </c>
      <c r="V201" s="22"/>
    </row>
    <row r="202" spans="1:22" s="15" customFormat="1">
      <c r="A202" t="s">
        <v>8431</v>
      </c>
      <c r="B202" s="17">
        <v>46255</v>
      </c>
      <c r="C202" s="17">
        <v>46225</v>
      </c>
      <c r="D202" t="s">
        <v>8432</v>
      </c>
      <c r="E202" t="s">
        <v>8433</v>
      </c>
      <c r="F202" s="18"/>
      <c r="G202"/>
      <c r="H202" t="s">
        <v>8434</v>
      </c>
      <c r="I202" t="s">
        <v>8435</v>
      </c>
      <c r="J202" s="10" t="s">
        <v>751</v>
      </c>
      <c r="K202" t="s">
        <v>8</v>
      </c>
      <c r="L202" s="19">
        <v>2700</v>
      </c>
      <c r="M202" t="s">
        <v>712</v>
      </c>
      <c r="N202" t="s">
        <v>9</v>
      </c>
      <c r="O202" s="20">
        <v>2.7433999999999998</v>
      </c>
      <c r="P202" s="11">
        <v>7407.18</v>
      </c>
      <c r="Q202" s="12">
        <v>7.3003400000000003</v>
      </c>
      <c r="R202" s="12">
        <v>0.37580000000000002</v>
      </c>
      <c r="S202" s="21">
        <v>1014.66</v>
      </c>
      <c r="T202" s="12" t="s">
        <v>209</v>
      </c>
      <c r="U202" t="s">
        <v>26</v>
      </c>
      <c r="V202" s="22"/>
    </row>
    <row r="203" spans="1:22" s="15" customFormat="1">
      <c r="A203" t="s">
        <v>8431</v>
      </c>
      <c r="B203" s="17">
        <v>46255</v>
      </c>
      <c r="C203" s="17">
        <v>46225</v>
      </c>
      <c r="D203" t="s">
        <v>8432</v>
      </c>
      <c r="E203" t="s">
        <v>8433</v>
      </c>
      <c r="F203" s="18"/>
      <c r="G203"/>
      <c r="H203" t="s">
        <v>8434</v>
      </c>
      <c r="I203" t="s">
        <v>8435</v>
      </c>
      <c r="J203" s="10" t="s">
        <v>751</v>
      </c>
      <c r="K203" t="s">
        <v>8</v>
      </c>
      <c r="L203" s="19">
        <v>4130</v>
      </c>
      <c r="M203" t="s">
        <v>712</v>
      </c>
      <c r="N203" t="s">
        <v>9</v>
      </c>
      <c r="O203" s="20">
        <v>2.7433999999999998</v>
      </c>
      <c r="P203" s="11">
        <v>11330.24</v>
      </c>
      <c r="Q203" s="12">
        <v>7.3003400000000003</v>
      </c>
      <c r="R203" s="12">
        <v>0.37580000000000002</v>
      </c>
      <c r="S203" s="21">
        <v>1552.05</v>
      </c>
      <c r="T203" s="12" t="s">
        <v>209</v>
      </c>
      <c r="U203" t="s">
        <v>26</v>
      </c>
      <c r="V203" s="22"/>
    </row>
    <row r="204" spans="1:22" s="15" customFormat="1">
      <c r="A204" t="s">
        <v>8431</v>
      </c>
      <c r="B204" s="17">
        <v>46255</v>
      </c>
      <c r="C204" s="17">
        <v>46225</v>
      </c>
      <c r="D204" t="s">
        <v>8432</v>
      </c>
      <c r="E204" t="s">
        <v>8433</v>
      </c>
      <c r="F204" s="18"/>
      <c r="G204"/>
      <c r="H204" t="s">
        <v>8434</v>
      </c>
      <c r="I204" t="s">
        <v>8435</v>
      </c>
      <c r="J204" s="10" t="s">
        <v>751</v>
      </c>
      <c r="K204" t="s">
        <v>8</v>
      </c>
      <c r="L204" s="19">
        <v>-3000</v>
      </c>
      <c r="M204" t="s">
        <v>712</v>
      </c>
      <c r="N204" t="s">
        <v>9</v>
      </c>
      <c r="O204" s="20">
        <v>2.7433999999999998</v>
      </c>
      <c r="P204" s="11">
        <v>-8230.2000000000007</v>
      </c>
      <c r="Q204" s="12">
        <v>7.3003400000000003</v>
      </c>
      <c r="R204" s="12">
        <v>0.37580000000000002</v>
      </c>
      <c r="S204" s="21">
        <v>-1127.4000000000001</v>
      </c>
      <c r="T204" s="12" t="s">
        <v>209</v>
      </c>
      <c r="U204" t="s">
        <v>26</v>
      </c>
      <c r="V204" s="22"/>
    </row>
    <row r="205" spans="1:22" s="15" customFormat="1">
      <c r="A205" t="s">
        <v>8431</v>
      </c>
      <c r="B205" s="17">
        <v>46255</v>
      </c>
      <c r="C205" s="17">
        <v>46225</v>
      </c>
      <c r="D205" t="s">
        <v>8432</v>
      </c>
      <c r="E205" t="s">
        <v>8433</v>
      </c>
      <c r="F205" s="18"/>
      <c r="G205"/>
      <c r="H205" t="s">
        <v>8434</v>
      </c>
      <c r="I205" t="s">
        <v>8435</v>
      </c>
      <c r="J205" s="10" t="s">
        <v>751</v>
      </c>
      <c r="K205" t="s">
        <v>8</v>
      </c>
      <c r="L205" s="19">
        <v>3000</v>
      </c>
      <c r="M205" t="s">
        <v>712</v>
      </c>
      <c r="N205" t="s">
        <v>9</v>
      </c>
      <c r="O205" s="20">
        <v>2.7433999999999998</v>
      </c>
      <c r="P205" s="11">
        <v>8230.2000000000007</v>
      </c>
      <c r="Q205" s="12">
        <v>7.3003400000000003</v>
      </c>
      <c r="R205" s="12">
        <v>0.37580000000000002</v>
      </c>
      <c r="S205" s="21">
        <v>1127.4000000000001</v>
      </c>
      <c r="T205" s="12" t="s">
        <v>209</v>
      </c>
      <c r="U205" t="s">
        <v>26</v>
      </c>
      <c r="V205" s="22"/>
    </row>
    <row r="206" spans="1:22" s="15" customFormat="1">
      <c r="A206" t="s">
        <v>8436</v>
      </c>
      <c r="B206" s="17">
        <v>46255</v>
      </c>
      <c r="C206" s="17">
        <v>46225</v>
      </c>
      <c r="D206" t="s">
        <v>8432</v>
      </c>
      <c r="E206" t="s">
        <v>8433</v>
      </c>
      <c r="F206" s="18"/>
      <c r="G206"/>
      <c r="H206" t="s">
        <v>8434</v>
      </c>
      <c r="I206" t="s">
        <v>8435</v>
      </c>
      <c r="J206" s="10" t="s">
        <v>751</v>
      </c>
      <c r="K206" t="s">
        <v>8</v>
      </c>
      <c r="L206" s="19">
        <v>3000</v>
      </c>
      <c r="M206" t="s">
        <v>712</v>
      </c>
      <c r="N206" t="s">
        <v>9</v>
      </c>
      <c r="O206" s="20">
        <v>2.7433999999999998</v>
      </c>
      <c r="P206" s="11">
        <v>8230.2000000000007</v>
      </c>
      <c r="Q206" s="12">
        <v>7.3003400000000003</v>
      </c>
      <c r="R206" s="12">
        <v>0.37580000000000002</v>
      </c>
      <c r="S206" s="21">
        <v>1127.4000000000001</v>
      </c>
      <c r="T206" s="12" t="s">
        <v>209</v>
      </c>
      <c r="U206" t="s">
        <v>26</v>
      </c>
      <c r="V206" s="22"/>
    </row>
    <row r="207" spans="1:22" s="15" customFormat="1">
      <c r="A207" t="s">
        <v>8440</v>
      </c>
      <c r="B207" s="17">
        <v>46255</v>
      </c>
      <c r="C207" s="17">
        <v>46225</v>
      </c>
      <c r="D207" t="s">
        <v>8432</v>
      </c>
      <c r="E207" t="s">
        <v>8433</v>
      </c>
      <c r="F207" s="18"/>
      <c r="G207"/>
      <c r="H207" t="s">
        <v>8441</v>
      </c>
      <c r="I207" t="s">
        <v>8442</v>
      </c>
      <c r="J207" s="10" t="s">
        <v>751</v>
      </c>
      <c r="K207" t="s">
        <v>8</v>
      </c>
      <c r="L207" s="19">
        <v>630</v>
      </c>
      <c r="M207" t="s">
        <v>712</v>
      </c>
      <c r="N207" t="s">
        <v>9</v>
      </c>
      <c r="O207" s="20">
        <v>3.4512999999999998</v>
      </c>
      <c r="P207" s="11">
        <v>2174.3200000000002</v>
      </c>
      <c r="Q207" s="12">
        <v>7.3003400000000003</v>
      </c>
      <c r="R207" s="12">
        <v>0.4728</v>
      </c>
      <c r="S207" s="21">
        <v>297.86</v>
      </c>
      <c r="T207" s="12" t="s">
        <v>209</v>
      </c>
      <c r="U207" t="s">
        <v>26</v>
      </c>
      <c r="V207" s="22"/>
    </row>
    <row r="208" spans="1:22" s="15" customFormat="1">
      <c r="A208" t="s">
        <v>8440</v>
      </c>
      <c r="B208" s="17">
        <v>46255</v>
      </c>
      <c r="C208" s="17">
        <v>46225</v>
      </c>
      <c r="D208" t="s">
        <v>8432</v>
      </c>
      <c r="E208" t="s">
        <v>8433</v>
      </c>
      <c r="F208" s="18"/>
      <c r="G208"/>
      <c r="H208" t="s">
        <v>8441</v>
      </c>
      <c r="I208" t="s">
        <v>8442</v>
      </c>
      <c r="J208" s="10" t="s">
        <v>751</v>
      </c>
      <c r="K208" t="s">
        <v>8</v>
      </c>
      <c r="L208" s="19">
        <v>3620</v>
      </c>
      <c r="M208" t="s">
        <v>712</v>
      </c>
      <c r="N208" t="s">
        <v>9</v>
      </c>
      <c r="O208" s="20">
        <v>3.4512999999999998</v>
      </c>
      <c r="P208" s="11">
        <v>12493.71</v>
      </c>
      <c r="Q208" s="12">
        <v>7.3003400000000003</v>
      </c>
      <c r="R208" s="12">
        <v>0.4728</v>
      </c>
      <c r="S208" s="21">
        <v>1711.54</v>
      </c>
      <c r="T208" s="12" t="s">
        <v>209</v>
      </c>
      <c r="U208" t="s">
        <v>26</v>
      </c>
      <c r="V208" s="22"/>
    </row>
    <row r="209" spans="1:22" s="15" customFormat="1">
      <c r="A209" t="s">
        <v>8443</v>
      </c>
      <c r="B209" s="17">
        <v>46255</v>
      </c>
      <c r="C209" s="17">
        <v>46225</v>
      </c>
      <c r="D209" t="s">
        <v>8432</v>
      </c>
      <c r="E209" t="s">
        <v>8433</v>
      </c>
      <c r="F209" s="18"/>
      <c r="G209"/>
      <c r="H209" t="s">
        <v>8441</v>
      </c>
      <c r="I209" t="s">
        <v>8442</v>
      </c>
      <c r="J209" s="10" t="s">
        <v>751</v>
      </c>
      <c r="K209" t="s">
        <v>8</v>
      </c>
      <c r="L209" s="19">
        <v>630</v>
      </c>
      <c r="M209" t="s">
        <v>712</v>
      </c>
      <c r="N209" t="s">
        <v>9</v>
      </c>
      <c r="O209" s="20">
        <v>3.4512999999999998</v>
      </c>
      <c r="P209" s="11">
        <v>2174.3200000000002</v>
      </c>
      <c r="Q209" s="12">
        <v>7.3003400000000003</v>
      </c>
      <c r="R209" s="12">
        <v>0.4728</v>
      </c>
      <c r="S209" s="21">
        <v>297.86</v>
      </c>
      <c r="T209" s="12" t="s">
        <v>209</v>
      </c>
      <c r="U209" t="s">
        <v>26</v>
      </c>
      <c r="V209" s="22"/>
    </row>
    <row r="210" spans="1:22" s="15" customFormat="1">
      <c r="A210" t="s">
        <v>8443</v>
      </c>
      <c r="B210" s="17">
        <v>46255</v>
      </c>
      <c r="C210" s="17">
        <v>46225</v>
      </c>
      <c r="D210" t="s">
        <v>8432</v>
      </c>
      <c r="E210" t="s">
        <v>8433</v>
      </c>
      <c r="F210" s="18"/>
      <c r="G210"/>
      <c r="H210" t="s">
        <v>8441</v>
      </c>
      <c r="I210" t="s">
        <v>8442</v>
      </c>
      <c r="J210" s="10" t="s">
        <v>751</v>
      </c>
      <c r="K210" t="s">
        <v>8</v>
      </c>
      <c r="L210" s="19">
        <v>3620</v>
      </c>
      <c r="M210" t="s">
        <v>712</v>
      </c>
      <c r="N210" t="s">
        <v>9</v>
      </c>
      <c r="O210" s="20">
        <v>3.4512999999999998</v>
      </c>
      <c r="P210" s="11">
        <v>12493.71</v>
      </c>
      <c r="Q210" s="12">
        <v>7.3003400000000003</v>
      </c>
      <c r="R210" s="12">
        <v>0.4728</v>
      </c>
      <c r="S210" s="21">
        <v>1711.54</v>
      </c>
      <c r="T210" s="12" t="s">
        <v>209</v>
      </c>
      <c r="U210" t="s">
        <v>26</v>
      </c>
      <c r="V210" s="22"/>
    </row>
    <row r="211" spans="1:22" s="15" customFormat="1">
      <c r="A211" t="s">
        <v>8448</v>
      </c>
      <c r="B211" s="17">
        <v>46255</v>
      </c>
      <c r="C211" s="17">
        <v>46225</v>
      </c>
      <c r="D211" t="s">
        <v>354</v>
      </c>
      <c r="E211" t="s">
        <v>355</v>
      </c>
      <c r="F211" s="18"/>
      <c r="G211"/>
      <c r="H211" t="s">
        <v>4970</v>
      </c>
      <c r="I211" t="s">
        <v>4971</v>
      </c>
      <c r="J211" s="10" t="s">
        <v>751</v>
      </c>
      <c r="K211" t="s">
        <v>8</v>
      </c>
      <c r="L211" s="19">
        <v>400</v>
      </c>
      <c r="M211" t="s">
        <v>712</v>
      </c>
      <c r="N211" t="s">
        <v>9</v>
      </c>
      <c r="O211" s="20">
        <v>3.7989000000000002</v>
      </c>
      <c r="P211" s="11">
        <v>1519.56</v>
      </c>
      <c r="Q211" s="12">
        <v>7.3003400000000003</v>
      </c>
      <c r="R211" s="12">
        <v>0.52039999999999997</v>
      </c>
      <c r="S211" s="21">
        <v>208.16</v>
      </c>
      <c r="T211" s="12" t="s">
        <v>209</v>
      </c>
      <c r="U211" t="s">
        <v>26</v>
      </c>
      <c r="V211" s="22"/>
    </row>
    <row r="212" spans="1:22" s="15" customFormat="1">
      <c r="A212" t="s">
        <v>8449</v>
      </c>
      <c r="B212" s="17">
        <v>46255</v>
      </c>
      <c r="C212" s="17">
        <v>46225</v>
      </c>
      <c r="D212" t="s">
        <v>354</v>
      </c>
      <c r="E212" t="s">
        <v>355</v>
      </c>
      <c r="F212" s="18"/>
      <c r="G212"/>
      <c r="H212" t="s">
        <v>8450</v>
      </c>
      <c r="I212" t="s">
        <v>8451</v>
      </c>
      <c r="J212" s="10" t="s">
        <v>751</v>
      </c>
      <c r="K212" t="s">
        <v>8</v>
      </c>
      <c r="L212" s="19">
        <v>500</v>
      </c>
      <c r="M212" t="s">
        <v>712</v>
      </c>
      <c r="N212" t="s">
        <v>9</v>
      </c>
      <c r="O212" s="20">
        <v>3.8557999999999999</v>
      </c>
      <c r="P212" s="11">
        <v>1927.9</v>
      </c>
      <c r="Q212" s="12">
        <v>7.3003400000000003</v>
      </c>
      <c r="R212" s="12">
        <v>0.5282</v>
      </c>
      <c r="S212" s="21">
        <v>264.10000000000002</v>
      </c>
      <c r="T212" s="12" t="s">
        <v>209</v>
      </c>
      <c r="U212" t="s">
        <v>26</v>
      </c>
      <c r="V212" s="22"/>
    </row>
    <row r="213" spans="1:22" s="15" customFormat="1">
      <c r="A213" t="s">
        <v>8453</v>
      </c>
      <c r="B213" s="17">
        <v>46255</v>
      </c>
      <c r="C213" s="17">
        <v>46233</v>
      </c>
      <c r="D213" t="s">
        <v>178</v>
      </c>
      <c r="E213" t="s">
        <v>179</v>
      </c>
      <c r="F213" s="18"/>
      <c r="G213"/>
      <c r="H213" t="s">
        <v>1141</v>
      </c>
      <c r="I213" t="s">
        <v>1142</v>
      </c>
      <c r="J213" s="10" t="s">
        <v>751</v>
      </c>
      <c r="K213" t="s">
        <v>8</v>
      </c>
      <c r="L213" s="19">
        <v>950</v>
      </c>
      <c r="M213" t="s">
        <v>712</v>
      </c>
      <c r="N213" t="s">
        <v>9</v>
      </c>
      <c r="O213" s="20">
        <v>4.9800000000000004</v>
      </c>
      <c r="P213" s="11">
        <v>4731</v>
      </c>
      <c r="Q213" s="12">
        <v>7.3003400000000003</v>
      </c>
      <c r="R213" s="12">
        <v>0.68220000000000003</v>
      </c>
      <c r="S213" s="21">
        <v>648.09</v>
      </c>
      <c r="T213" s="12" t="s">
        <v>209</v>
      </c>
      <c r="U213" t="s">
        <v>26</v>
      </c>
      <c r="V213" s="22"/>
    </row>
    <row r="214" spans="1:22" s="15" customFormat="1">
      <c r="A214" t="s">
        <v>8454</v>
      </c>
      <c r="B214" s="17">
        <v>46255</v>
      </c>
      <c r="C214" s="17">
        <v>46254</v>
      </c>
      <c r="D214" t="s">
        <v>178</v>
      </c>
      <c r="E214" t="s">
        <v>179</v>
      </c>
      <c r="F214" s="18"/>
      <c r="G214"/>
      <c r="H214" t="s">
        <v>1141</v>
      </c>
      <c r="I214" t="s">
        <v>1142</v>
      </c>
      <c r="J214" s="10" t="s">
        <v>751</v>
      </c>
      <c r="K214" t="s">
        <v>8</v>
      </c>
      <c r="L214" s="19">
        <v>1200</v>
      </c>
      <c r="M214" t="s">
        <v>712</v>
      </c>
      <c r="N214" t="s">
        <v>9</v>
      </c>
      <c r="O214" s="20">
        <v>4.9800000000000004</v>
      </c>
      <c r="P214" s="11">
        <v>5976</v>
      </c>
      <c r="Q214" s="12">
        <v>7.3003400000000003</v>
      </c>
      <c r="R214" s="12">
        <v>0.68220000000000003</v>
      </c>
      <c r="S214" s="21">
        <v>818.64</v>
      </c>
      <c r="T214" s="12" t="s">
        <v>209</v>
      </c>
      <c r="U214" t="s">
        <v>26</v>
      </c>
      <c r="V214" s="22"/>
    </row>
    <row r="215" spans="1:22" s="15" customFormat="1">
      <c r="A215" t="s">
        <v>8499</v>
      </c>
      <c r="B215" s="17">
        <v>46255</v>
      </c>
      <c r="C215" s="17">
        <v>46247</v>
      </c>
      <c r="D215" t="s">
        <v>354</v>
      </c>
      <c r="E215" t="s">
        <v>355</v>
      </c>
      <c r="F215" s="18"/>
      <c r="G215"/>
      <c r="H215" t="s">
        <v>864</v>
      </c>
      <c r="I215" t="s">
        <v>865</v>
      </c>
      <c r="J215" s="10" t="s">
        <v>727</v>
      </c>
      <c r="K215" t="s">
        <v>8</v>
      </c>
      <c r="L215" s="19">
        <v>1500</v>
      </c>
      <c r="M215" t="s">
        <v>712</v>
      </c>
      <c r="N215" t="s">
        <v>9</v>
      </c>
      <c r="O215" s="20">
        <v>0.89419999999999999</v>
      </c>
      <c r="P215" s="11">
        <v>1341.3</v>
      </c>
      <c r="Q215" s="12">
        <v>7.3003400000000003</v>
      </c>
      <c r="R215" s="12">
        <v>0.1225</v>
      </c>
      <c r="S215" s="21">
        <v>183.75</v>
      </c>
      <c r="T215" s="12" t="s">
        <v>209</v>
      </c>
      <c r="U215" t="s">
        <v>218</v>
      </c>
      <c r="V215" s="22"/>
    </row>
    <row r="216" spans="1:22" s="15" customFormat="1">
      <c r="A216" t="s">
        <v>8501</v>
      </c>
      <c r="B216" s="17">
        <v>46255</v>
      </c>
      <c r="C216" s="17">
        <v>46227</v>
      </c>
      <c r="D216" t="s">
        <v>3555</v>
      </c>
      <c r="E216" t="s">
        <v>355</v>
      </c>
      <c r="F216" s="18"/>
      <c r="G216"/>
      <c r="H216" t="s">
        <v>1563</v>
      </c>
      <c r="I216" t="s">
        <v>1564</v>
      </c>
      <c r="J216" s="10" t="s">
        <v>727</v>
      </c>
      <c r="K216" t="s">
        <v>8</v>
      </c>
      <c r="L216" s="19">
        <v>2450</v>
      </c>
      <c r="M216" t="s">
        <v>712</v>
      </c>
      <c r="N216" t="s">
        <v>9</v>
      </c>
      <c r="O216" s="20">
        <v>1.0254000000000001</v>
      </c>
      <c r="P216" s="11">
        <v>2512.23</v>
      </c>
      <c r="Q216" s="12">
        <v>7.3003400000000003</v>
      </c>
      <c r="R216" s="12">
        <v>0.14050000000000001</v>
      </c>
      <c r="S216" s="21">
        <v>344.23</v>
      </c>
      <c r="T216" s="12" t="s">
        <v>209</v>
      </c>
      <c r="U216" t="s">
        <v>218</v>
      </c>
      <c r="V216" s="22"/>
    </row>
    <row r="217" spans="1:22" s="15" customFormat="1">
      <c r="A217" t="s">
        <v>8502</v>
      </c>
      <c r="B217" s="17">
        <v>46255</v>
      </c>
      <c r="C217" s="17">
        <v>46231</v>
      </c>
      <c r="D217" t="s">
        <v>354</v>
      </c>
      <c r="E217" t="s">
        <v>355</v>
      </c>
      <c r="F217" s="18"/>
      <c r="G217"/>
      <c r="H217" t="s">
        <v>866</v>
      </c>
      <c r="I217" t="s">
        <v>867</v>
      </c>
      <c r="J217" s="10" t="s">
        <v>727</v>
      </c>
      <c r="K217" t="s">
        <v>8</v>
      </c>
      <c r="L217" s="19">
        <v>500</v>
      </c>
      <c r="M217" t="s">
        <v>712</v>
      </c>
      <c r="N217" t="s">
        <v>9</v>
      </c>
      <c r="O217" s="20">
        <v>1.0902000000000001</v>
      </c>
      <c r="P217" s="11">
        <v>545.1</v>
      </c>
      <c r="Q217" s="12">
        <v>7.3003400000000003</v>
      </c>
      <c r="R217" s="12">
        <v>0.14929999999999999</v>
      </c>
      <c r="S217" s="21">
        <v>74.650000000000006</v>
      </c>
      <c r="T217" s="12" t="s">
        <v>209</v>
      </c>
      <c r="U217" t="s">
        <v>218</v>
      </c>
      <c r="V217" s="22"/>
    </row>
    <row r="218" spans="1:22" s="15" customFormat="1">
      <c r="A218" t="s">
        <v>3576</v>
      </c>
      <c r="B218" s="17">
        <v>46255</v>
      </c>
      <c r="C218" s="17">
        <v>46122</v>
      </c>
      <c r="D218" t="s">
        <v>3577</v>
      </c>
      <c r="E218" t="s">
        <v>3578</v>
      </c>
      <c r="F218" s="18"/>
      <c r="G218"/>
      <c r="H218" t="s">
        <v>3579</v>
      </c>
      <c r="I218" t="s">
        <v>3580</v>
      </c>
      <c r="J218" s="10" t="s">
        <v>727</v>
      </c>
      <c r="K218" t="s">
        <v>8</v>
      </c>
      <c r="L218" s="19">
        <v>14112</v>
      </c>
      <c r="M218" t="s">
        <v>712</v>
      </c>
      <c r="N218" t="s">
        <v>3585</v>
      </c>
      <c r="O218" s="20">
        <v>1.2447999999999999</v>
      </c>
      <c r="P218" s="11">
        <v>17566.62</v>
      </c>
      <c r="Q218" s="12">
        <v>1</v>
      </c>
      <c r="R218" s="12">
        <v>1.2447999999999999</v>
      </c>
      <c r="S218" s="21">
        <v>17566.62</v>
      </c>
      <c r="T218" s="12" t="s">
        <v>209</v>
      </c>
      <c r="U218" t="s">
        <v>218</v>
      </c>
      <c r="V218" s="22"/>
    </row>
    <row r="219" spans="1:22" s="15" customFormat="1">
      <c r="A219" t="s">
        <v>8518</v>
      </c>
      <c r="B219" s="17">
        <v>46255</v>
      </c>
      <c r="C219" s="17">
        <v>46211</v>
      </c>
      <c r="D219" t="s">
        <v>84</v>
      </c>
      <c r="E219" t="s">
        <v>85</v>
      </c>
      <c r="F219" s="18"/>
      <c r="G219"/>
      <c r="H219" t="s">
        <v>82</v>
      </c>
      <c r="I219" t="s">
        <v>83</v>
      </c>
      <c r="J219" s="10" t="s">
        <v>727</v>
      </c>
      <c r="K219" t="s">
        <v>8</v>
      </c>
      <c r="L219" s="19">
        <v>3080</v>
      </c>
      <c r="M219" t="s">
        <v>712</v>
      </c>
      <c r="N219" t="s">
        <v>9</v>
      </c>
      <c r="O219" s="20">
        <v>5.0999999999999996</v>
      </c>
      <c r="P219" s="11">
        <v>15708</v>
      </c>
      <c r="Q219" s="12">
        <v>7.3003400000000003</v>
      </c>
      <c r="R219" s="12">
        <v>0.6986</v>
      </c>
      <c r="S219" s="21">
        <v>2151.69</v>
      </c>
      <c r="T219" s="12" t="s">
        <v>209</v>
      </c>
      <c r="U219" t="s">
        <v>218</v>
      </c>
      <c r="V219" s="22"/>
    </row>
    <row r="220" spans="1:22" s="15" customFormat="1">
      <c r="A220" t="s">
        <v>8543</v>
      </c>
      <c r="B220" s="17">
        <v>46255</v>
      </c>
      <c r="C220" s="17">
        <v>46211</v>
      </c>
      <c r="D220" t="s">
        <v>84</v>
      </c>
      <c r="E220" t="s">
        <v>85</v>
      </c>
      <c r="F220" s="18"/>
      <c r="G220"/>
      <c r="H220" t="s">
        <v>896</v>
      </c>
      <c r="I220" t="s">
        <v>897</v>
      </c>
      <c r="J220" s="10" t="s">
        <v>1627</v>
      </c>
      <c r="K220" t="s">
        <v>8</v>
      </c>
      <c r="L220" s="19">
        <v>840</v>
      </c>
      <c r="M220" t="s">
        <v>712</v>
      </c>
      <c r="N220" t="s">
        <v>9</v>
      </c>
      <c r="O220" s="20">
        <v>7.2134999999999998</v>
      </c>
      <c r="P220" s="11">
        <v>6059.34</v>
      </c>
      <c r="Q220" s="12">
        <v>7.3003400000000003</v>
      </c>
      <c r="R220" s="12">
        <v>0.98809999999999998</v>
      </c>
      <c r="S220" s="21">
        <v>830</v>
      </c>
      <c r="T220" s="12" t="s">
        <v>209</v>
      </c>
      <c r="U220" t="s">
        <v>30</v>
      </c>
      <c r="V220" s="22"/>
    </row>
    <row r="221" spans="1:22" s="15" customFormat="1">
      <c r="A221" t="s">
        <v>7653</v>
      </c>
      <c r="B221" s="17">
        <v>46255</v>
      </c>
      <c r="C221" s="17">
        <v>46211</v>
      </c>
      <c r="D221" t="s">
        <v>84</v>
      </c>
      <c r="E221" t="s">
        <v>85</v>
      </c>
      <c r="F221" s="18"/>
      <c r="G221"/>
      <c r="H221" t="s">
        <v>898</v>
      </c>
      <c r="I221" t="s">
        <v>899</v>
      </c>
      <c r="J221" s="10" t="s">
        <v>1627</v>
      </c>
      <c r="K221" t="s">
        <v>8</v>
      </c>
      <c r="L221" s="19">
        <v>720</v>
      </c>
      <c r="M221" t="s">
        <v>712</v>
      </c>
      <c r="N221" t="s">
        <v>9</v>
      </c>
      <c r="O221" s="20">
        <v>7.2134999999999998</v>
      </c>
      <c r="P221" s="11">
        <v>5193.72</v>
      </c>
      <c r="Q221" s="12">
        <v>7.3003400000000003</v>
      </c>
      <c r="R221" s="12">
        <v>0.98809999999999998</v>
      </c>
      <c r="S221" s="21">
        <v>711.43</v>
      </c>
      <c r="T221" s="12" t="s">
        <v>209</v>
      </c>
      <c r="U221" t="s">
        <v>30</v>
      </c>
      <c r="V221" s="22"/>
    </row>
    <row r="222" spans="1:22" s="15" customFormat="1">
      <c r="A222" t="s">
        <v>8551</v>
      </c>
      <c r="B222" s="17">
        <v>46255</v>
      </c>
      <c r="C222" s="17">
        <v>46216</v>
      </c>
      <c r="D222" t="s">
        <v>4735</v>
      </c>
      <c r="E222" t="s">
        <v>4736</v>
      </c>
      <c r="F222" s="18"/>
      <c r="G222"/>
      <c r="H222" t="s">
        <v>4732</v>
      </c>
      <c r="I222" t="s">
        <v>4733</v>
      </c>
      <c r="J222" s="10" t="s">
        <v>1633</v>
      </c>
      <c r="K222" t="s">
        <v>59</v>
      </c>
      <c r="L222" s="19">
        <v>1240</v>
      </c>
      <c r="M222" t="s">
        <v>712</v>
      </c>
      <c r="N222" t="s">
        <v>9</v>
      </c>
      <c r="O222" s="20">
        <v>3.55</v>
      </c>
      <c r="P222" s="11">
        <v>4402</v>
      </c>
      <c r="Q222" s="12">
        <v>7.3003400000000003</v>
      </c>
      <c r="R222" s="12">
        <v>0.48630000000000001</v>
      </c>
      <c r="S222" s="21">
        <v>603.01</v>
      </c>
      <c r="T222" s="12" t="s">
        <v>209</v>
      </c>
      <c r="U222" t="s">
        <v>363</v>
      </c>
      <c r="V222" s="22"/>
    </row>
    <row r="223" spans="1:22" s="15" customFormat="1">
      <c r="A223" t="s">
        <v>8552</v>
      </c>
      <c r="B223" s="17">
        <v>46255</v>
      </c>
      <c r="C223" s="17">
        <v>46227</v>
      </c>
      <c r="D223" t="s">
        <v>5261</v>
      </c>
      <c r="E223" t="s">
        <v>58</v>
      </c>
      <c r="F223" s="18"/>
      <c r="G223"/>
      <c r="H223" t="s">
        <v>522</v>
      </c>
      <c r="I223" t="s">
        <v>523</v>
      </c>
      <c r="J223" s="10" t="s">
        <v>1633</v>
      </c>
      <c r="K223" t="s">
        <v>59</v>
      </c>
      <c r="L223" s="19">
        <v>5838</v>
      </c>
      <c r="M223" t="s">
        <v>712</v>
      </c>
      <c r="N223" t="s">
        <v>9</v>
      </c>
      <c r="O223" s="20">
        <v>3.64</v>
      </c>
      <c r="P223" s="11">
        <v>21250.32</v>
      </c>
      <c r="Q223" s="12">
        <v>7.3003400000000003</v>
      </c>
      <c r="R223" s="12">
        <v>0.49859999999999999</v>
      </c>
      <c r="S223" s="21">
        <v>2910.83</v>
      </c>
      <c r="T223" s="12" t="s">
        <v>209</v>
      </c>
      <c r="U223" t="s">
        <v>363</v>
      </c>
      <c r="V223" s="22"/>
    </row>
    <row r="224" spans="1:22" s="15" customFormat="1">
      <c r="A224" t="s">
        <v>8581</v>
      </c>
      <c r="B224" s="17">
        <v>46255</v>
      </c>
      <c r="C224" s="17">
        <v>46247</v>
      </c>
      <c r="D224" t="s">
        <v>142</v>
      </c>
      <c r="E224" t="s">
        <v>143</v>
      </c>
      <c r="F224" s="18"/>
      <c r="G224"/>
      <c r="H224" t="s">
        <v>140</v>
      </c>
      <c r="I224" t="s">
        <v>141</v>
      </c>
      <c r="J224" s="10" t="s">
        <v>1702</v>
      </c>
      <c r="K224" t="s">
        <v>8</v>
      </c>
      <c r="L224" s="19">
        <v>5000</v>
      </c>
      <c r="M224" t="s">
        <v>712</v>
      </c>
      <c r="N224" t="s">
        <v>9</v>
      </c>
      <c r="O224" s="20">
        <v>4.58E-2</v>
      </c>
      <c r="P224" s="11">
        <v>229</v>
      </c>
      <c r="Q224" s="12">
        <v>7.3003400000000003</v>
      </c>
      <c r="R224" s="12">
        <v>6.3E-3</v>
      </c>
      <c r="S224" s="21">
        <v>31.5</v>
      </c>
      <c r="T224" s="12" t="s">
        <v>209</v>
      </c>
      <c r="U224" t="s">
        <v>27</v>
      </c>
      <c r="V224" s="22"/>
    </row>
    <row r="225" spans="1:22" s="15" customFormat="1">
      <c r="A225" t="s">
        <v>8588</v>
      </c>
      <c r="B225" s="17">
        <v>46255</v>
      </c>
      <c r="C225" s="17">
        <v>46247</v>
      </c>
      <c r="D225" t="s">
        <v>142</v>
      </c>
      <c r="E225" t="s">
        <v>143</v>
      </c>
      <c r="F225" s="18"/>
      <c r="G225"/>
      <c r="H225" t="s">
        <v>658</v>
      </c>
      <c r="I225" t="s">
        <v>659</v>
      </c>
      <c r="J225" s="10" t="s">
        <v>1702</v>
      </c>
      <c r="K225" t="s">
        <v>8</v>
      </c>
      <c r="L225" s="19">
        <v>23000</v>
      </c>
      <c r="M225" t="s">
        <v>712</v>
      </c>
      <c r="N225" t="s">
        <v>9</v>
      </c>
      <c r="O225" s="20">
        <v>0.13550000000000001</v>
      </c>
      <c r="P225" s="11">
        <v>3116.5</v>
      </c>
      <c r="Q225" s="12">
        <v>7.3003400000000003</v>
      </c>
      <c r="R225" s="12">
        <v>1.8599999999999998E-2</v>
      </c>
      <c r="S225" s="21">
        <v>427.8</v>
      </c>
      <c r="T225" s="12" t="s">
        <v>209</v>
      </c>
      <c r="U225" t="s">
        <v>27</v>
      </c>
      <c r="V225" s="22"/>
    </row>
    <row r="226" spans="1:22" s="15" customFormat="1">
      <c r="A226" t="s">
        <v>8594</v>
      </c>
      <c r="B226" s="17">
        <v>46255</v>
      </c>
      <c r="C226" s="17">
        <v>46225</v>
      </c>
      <c r="D226" t="s">
        <v>142</v>
      </c>
      <c r="E226" t="s">
        <v>143</v>
      </c>
      <c r="F226" s="18"/>
      <c r="G226"/>
      <c r="H226" t="s">
        <v>650</v>
      </c>
      <c r="I226" t="s">
        <v>651</v>
      </c>
      <c r="J226" s="10" t="s">
        <v>1702</v>
      </c>
      <c r="K226" t="s">
        <v>8</v>
      </c>
      <c r="L226" s="19">
        <v>36000</v>
      </c>
      <c r="M226" t="s">
        <v>712</v>
      </c>
      <c r="N226" t="s">
        <v>9</v>
      </c>
      <c r="O226" s="20">
        <v>0.16839999999999999</v>
      </c>
      <c r="P226" s="11">
        <v>6062.4</v>
      </c>
      <c r="Q226" s="12">
        <v>7.3003400000000003</v>
      </c>
      <c r="R226" s="12">
        <v>2.3099999999999999E-2</v>
      </c>
      <c r="S226" s="21">
        <v>831.6</v>
      </c>
      <c r="T226" s="12" t="s">
        <v>209</v>
      </c>
      <c r="U226" t="s">
        <v>27</v>
      </c>
      <c r="V226" s="22"/>
    </row>
    <row r="227" spans="1:22" s="15" customFormat="1">
      <c r="A227" t="s">
        <v>8595</v>
      </c>
      <c r="B227" s="17">
        <v>46255</v>
      </c>
      <c r="C227" s="17">
        <v>46237</v>
      </c>
      <c r="D227" t="s">
        <v>2208</v>
      </c>
      <c r="E227" t="s">
        <v>143</v>
      </c>
      <c r="F227" s="18"/>
      <c r="G227"/>
      <c r="H227" t="s">
        <v>650</v>
      </c>
      <c r="I227" t="s">
        <v>651</v>
      </c>
      <c r="J227" s="10" t="s">
        <v>1702</v>
      </c>
      <c r="K227" t="s">
        <v>8</v>
      </c>
      <c r="L227" s="19">
        <v>45000</v>
      </c>
      <c r="M227" t="s">
        <v>712</v>
      </c>
      <c r="N227" t="s">
        <v>9</v>
      </c>
      <c r="O227" s="20">
        <v>0.17180000000000001</v>
      </c>
      <c r="P227" s="11">
        <v>7731</v>
      </c>
      <c r="Q227" s="12">
        <v>7.3003400000000003</v>
      </c>
      <c r="R227" s="12">
        <v>2.35E-2</v>
      </c>
      <c r="S227" s="21">
        <v>1057.5</v>
      </c>
      <c r="T227" s="12" t="s">
        <v>209</v>
      </c>
      <c r="U227" t="s">
        <v>27</v>
      </c>
      <c r="V227" s="22"/>
    </row>
    <row r="228" spans="1:22" s="15" customFormat="1">
      <c r="A228" t="s">
        <v>8598</v>
      </c>
      <c r="B228" s="17">
        <v>46255</v>
      </c>
      <c r="C228" s="17">
        <v>46232</v>
      </c>
      <c r="D228" t="s">
        <v>142</v>
      </c>
      <c r="E228" t="s">
        <v>143</v>
      </c>
      <c r="F228" s="18"/>
      <c r="G228"/>
      <c r="H228" t="s">
        <v>1912</v>
      </c>
      <c r="I228" t="s">
        <v>1913</v>
      </c>
      <c r="J228" s="10" t="s">
        <v>1702</v>
      </c>
      <c r="K228" t="s">
        <v>8</v>
      </c>
      <c r="L228" s="19">
        <v>12000</v>
      </c>
      <c r="M228" t="s">
        <v>712</v>
      </c>
      <c r="N228" t="s">
        <v>9</v>
      </c>
      <c r="O228" s="20">
        <v>0.22309999999999999</v>
      </c>
      <c r="P228" s="11">
        <v>2677.2</v>
      </c>
      <c r="Q228" s="12">
        <v>7.3003400000000003</v>
      </c>
      <c r="R228" s="12">
        <v>3.0599999999999999E-2</v>
      </c>
      <c r="S228" s="21">
        <v>367.2</v>
      </c>
      <c r="T228" s="12" t="s">
        <v>209</v>
      </c>
      <c r="U228" t="s">
        <v>27</v>
      </c>
      <c r="V228" s="22"/>
    </row>
    <row r="229" spans="1:22" s="15" customFormat="1">
      <c r="A229" t="s">
        <v>8619</v>
      </c>
      <c r="B229" s="17">
        <v>46255</v>
      </c>
      <c r="C229" s="17">
        <v>46231</v>
      </c>
      <c r="D229" t="s">
        <v>354</v>
      </c>
      <c r="E229" t="s">
        <v>355</v>
      </c>
      <c r="F229" s="18"/>
      <c r="G229"/>
      <c r="H229" t="s">
        <v>4117</v>
      </c>
      <c r="I229" t="s">
        <v>4118</v>
      </c>
      <c r="J229" s="10" t="s">
        <v>1647</v>
      </c>
      <c r="K229" t="s">
        <v>8</v>
      </c>
      <c r="L229" s="19">
        <v>1750</v>
      </c>
      <c r="M229" t="s">
        <v>712</v>
      </c>
      <c r="N229" t="s">
        <v>9</v>
      </c>
      <c r="O229" s="20">
        <v>2.73</v>
      </c>
      <c r="P229" s="11">
        <v>4777.5</v>
      </c>
      <c r="Q229" s="12">
        <v>7.3003400000000003</v>
      </c>
      <c r="R229" s="12">
        <v>0.374</v>
      </c>
      <c r="S229" s="21">
        <v>654.5</v>
      </c>
      <c r="T229" s="12" t="s">
        <v>209</v>
      </c>
      <c r="U229" t="s">
        <v>14</v>
      </c>
      <c r="V229" s="22"/>
    </row>
    <row r="230" spans="1:22" s="15" customFormat="1">
      <c r="A230" t="s">
        <v>8633</v>
      </c>
      <c r="B230" s="17">
        <v>46255</v>
      </c>
      <c r="C230" s="17">
        <v>46254</v>
      </c>
      <c r="D230" t="s">
        <v>5842</v>
      </c>
      <c r="E230" t="s">
        <v>6</v>
      </c>
      <c r="F230" s="18"/>
      <c r="G230"/>
      <c r="H230" t="s">
        <v>3744</v>
      </c>
      <c r="I230" t="s">
        <v>3745</v>
      </c>
      <c r="J230" s="10" t="s">
        <v>1639</v>
      </c>
      <c r="K230" t="s">
        <v>8</v>
      </c>
      <c r="L230" s="19">
        <v>1010</v>
      </c>
      <c r="M230" t="s">
        <v>712</v>
      </c>
      <c r="N230" t="s">
        <v>9</v>
      </c>
      <c r="O230" s="20">
        <v>1.6</v>
      </c>
      <c r="P230" s="11">
        <v>1616</v>
      </c>
      <c r="Q230" s="12">
        <v>7.3003400000000003</v>
      </c>
      <c r="R230" s="12">
        <v>0.21920000000000001</v>
      </c>
      <c r="S230" s="21">
        <v>221.39</v>
      </c>
      <c r="T230" s="12" t="s">
        <v>209</v>
      </c>
      <c r="U230" t="s">
        <v>990</v>
      </c>
      <c r="V230" s="22"/>
    </row>
    <row r="231" spans="1:22" s="15" customFormat="1">
      <c r="A231" t="s">
        <v>8636</v>
      </c>
      <c r="B231" s="17">
        <v>46255</v>
      </c>
      <c r="C231" s="17">
        <v>46254</v>
      </c>
      <c r="D231" t="s">
        <v>5842</v>
      </c>
      <c r="E231" t="s">
        <v>6</v>
      </c>
      <c r="F231" s="18"/>
      <c r="G231"/>
      <c r="H231" t="s">
        <v>3778</v>
      </c>
      <c r="I231" t="s">
        <v>3779</v>
      </c>
      <c r="J231" s="10" t="s">
        <v>1639</v>
      </c>
      <c r="K231" t="s">
        <v>8</v>
      </c>
      <c r="L231" s="19">
        <v>1010</v>
      </c>
      <c r="M231" t="s">
        <v>712</v>
      </c>
      <c r="N231" t="s">
        <v>9</v>
      </c>
      <c r="O231" s="20">
        <v>2.54</v>
      </c>
      <c r="P231" s="11">
        <v>2565.4</v>
      </c>
      <c r="Q231" s="12">
        <v>7.3003400000000003</v>
      </c>
      <c r="R231" s="12">
        <v>0.34789999999999999</v>
      </c>
      <c r="S231" s="21">
        <v>351.38</v>
      </c>
      <c r="T231" s="12" t="s">
        <v>209</v>
      </c>
      <c r="U231" t="s">
        <v>990</v>
      </c>
      <c r="V231" s="22"/>
    </row>
    <row r="232" spans="1:22" s="15" customFormat="1">
      <c r="A232" t="s">
        <v>8643</v>
      </c>
      <c r="B232" s="17">
        <v>46255</v>
      </c>
      <c r="C232" s="17">
        <v>46254</v>
      </c>
      <c r="D232" t="s">
        <v>5</v>
      </c>
      <c r="E232" t="s">
        <v>6</v>
      </c>
      <c r="F232" s="18"/>
      <c r="G232"/>
      <c r="H232" t="s">
        <v>4335</v>
      </c>
      <c r="I232" t="s">
        <v>4336</v>
      </c>
      <c r="J232" s="10" t="s">
        <v>1639</v>
      </c>
      <c r="K232" t="s">
        <v>8</v>
      </c>
      <c r="L232" s="19">
        <v>1010</v>
      </c>
      <c r="M232" t="s">
        <v>712</v>
      </c>
      <c r="N232" t="s">
        <v>9</v>
      </c>
      <c r="O232" s="20">
        <v>3.77</v>
      </c>
      <c r="P232" s="11">
        <v>3807.7</v>
      </c>
      <c r="Q232" s="12">
        <v>7.3003400000000003</v>
      </c>
      <c r="R232" s="12">
        <v>0.51639999999999997</v>
      </c>
      <c r="S232" s="21">
        <v>521.55999999999995</v>
      </c>
      <c r="T232" s="12" t="s">
        <v>209</v>
      </c>
      <c r="U232" t="s">
        <v>990</v>
      </c>
      <c r="V232" s="22"/>
    </row>
    <row r="233" spans="1:22" s="15" customFormat="1">
      <c r="A233" t="s">
        <v>8652</v>
      </c>
      <c r="B233" s="17">
        <v>46255</v>
      </c>
      <c r="C233" s="17">
        <v>46182</v>
      </c>
      <c r="D233" t="s">
        <v>423</v>
      </c>
      <c r="E233" t="s">
        <v>424</v>
      </c>
      <c r="F233" s="18"/>
      <c r="G233"/>
      <c r="H233" t="s">
        <v>8653</v>
      </c>
      <c r="I233" t="s">
        <v>8654</v>
      </c>
      <c r="J233" s="10" t="s">
        <v>1670</v>
      </c>
      <c r="K233" t="s">
        <v>59</v>
      </c>
      <c r="L233" s="19">
        <v>360</v>
      </c>
      <c r="M233" t="s">
        <v>712</v>
      </c>
      <c r="N233" t="s">
        <v>9</v>
      </c>
      <c r="O233" s="20">
        <v>11.2</v>
      </c>
      <c r="P233" s="11">
        <v>4032</v>
      </c>
      <c r="Q233" s="12">
        <v>7.3003400000000003</v>
      </c>
      <c r="R233" s="12">
        <v>1.5342</v>
      </c>
      <c r="S233" s="21">
        <v>552.30999999999995</v>
      </c>
      <c r="T233" s="12" t="s">
        <v>209</v>
      </c>
      <c r="U233" t="s">
        <v>107</v>
      </c>
      <c r="V233" s="22"/>
    </row>
    <row r="234" spans="1:22" s="15" customFormat="1">
      <c r="A234" s="14" t="s">
        <v>8731</v>
      </c>
      <c r="B234" s="14">
        <v>46255</v>
      </c>
      <c r="C234" s="14">
        <v>46231</v>
      </c>
      <c r="D234" s="14" t="s">
        <v>1577</v>
      </c>
      <c r="E234" s="14" t="s">
        <v>1578</v>
      </c>
      <c r="F234" s="16"/>
      <c r="G234" s="14"/>
      <c r="H234" s="14" t="s">
        <v>2796</v>
      </c>
      <c r="I234" s="14" t="s">
        <v>2797</v>
      </c>
      <c r="J234" s="14" t="s">
        <v>1625</v>
      </c>
      <c r="K234" s="14" t="s">
        <v>8</v>
      </c>
      <c r="L234" s="14">
        <v>1000</v>
      </c>
      <c r="M234" s="14" t="s">
        <v>712</v>
      </c>
      <c r="N234" s="14" t="s">
        <v>9</v>
      </c>
      <c r="O234" s="14">
        <v>0.17</v>
      </c>
      <c r="P234" s="14">
        <v>170</v>
      </c>
      <c r="Q234" s="14">
        <v>7.3003400000000003</v>
      </c>
      <c r="R234" s="14">
        <v>2.3300000000000001E-2</v>
      </c>
      <c r="S234" s="14">
        <v>23.3</v>
      </c>
      <c r="T234" s="14" t="s">
        <v>209</v>
      </c>
      <c r="U234" s="14"/>
      <c r="V234" s="14"/>
    </row>
    <row r="235" spans="1:22" s="15" customFormat="1">
      <c r="A235" s="14" t="s">
        <v>8732</v>
      </c>
      <c r="B235" s="14">
        <v>46255</v>
      </c>
      <c r="C235" s="14">
        <v>46231</v>
      </c>
      <c r="D235" s="14" t="s">
        <v>1577</v>
      </c>
      <c r="E235" s="14" t="s">
        <v>1578</v>
      </c>
      <c r="F235" s="16"/>
      <c r="G235" s="14"/>
      <c r="H235" s="14" t="s">
        <v>2822</v>
      </c>
      <c r="I235" s="14" t="s">
        <v>2823</v>
      </c>
      <c r="J235" s="14" t="s">
        <v>1625</v>
      </c>
      <c r="K235" s="14" t="s">
        <v>8</v>
      </c>
      <c r="L235" s="14">
        <v>1000</v>
      </c>
      <c r="M235" s="14" t="s">
        <v>712</v>
      </c>
      <c r="N235" s="14" t="s">
        <v>9</v>
      </c>
      <c r="O235" s="14">
        <v>0.17299999999999999</v>
      </c>
      <c r="P235" s="14">
        <v>173</v>
      </c>
      <c r="Q235" s="14">
        <v>7.3003400000000003</v>
      </c>
      <c r="R235" s="14">
        <v>2.3699999999999999E-2</v>
      </c>
      <c r="S235" s="14">
        <v>23.7</v>
      </c>
      <c r="T235" s="14" t="s">
        <v>209</v>
      </c>
      <c r="U235" s="14"/>
      <c r="V235" s="14"/>
    </row>
    <row r="236" spans="1:22" s="15" customFormat="1">
      <c r="A236" s="14" t="s">
        <v>8733</v>
      </c>
      <c r="B236" s="14">
        <v>46255</v>
      </c>
      <c r="C236" s="14">
        <v>46231</v>
      </c>
      <c r="D236" s="14" t="s">
        <v>1577</v>
      </c>
      <c r="E236" s="14" t="s">
        <v>1578</v>
      </c>
      <c r="F236" s="16"/>
      <c r="G236" s="14"/>
      <c r="H236" s="14" t="s">
        <v>1581</v>
      </c>
      <c r="I236" s="14" t="s">
        <v>1582</v>
      </c>
      <c r="J236" s="14" t="s">
        <v>1625</v>
      </c>
      <c r="K236" s="14" t="s">
        <v>8</v>
      </c>
      <c r="L236" s="14">
        <v>1100</v>
      </c>
      <c r="M236" s="14" t="s">
        <v>712</v>
      </c>
      <c r="N236" s="14" t="s">
        <v>9</v>
      </c>
      <c r="O236" s="14">
        <v>0.2</v>
      </c>
      <c r="P236" s="14">
        <v>220</v>
      </c>
      <c r="Q236" s="14">
        <v>7.3003400000000003</v>
      </c>
      <c r="R236" s="14">
        <v>2.7400000000000001E-2</v>
      </c>
      <c r="S236" s="14">
        <v>30.14</v>
      </c>
      <c r="T236" s="14" t="s">
        <v>209</v>
      </c>
      <c r="U236" s="14"/>
      <c r="V236" s="14"/>
    </row>
    <row r="237" spans="1:22" s="15" customFormat="1">
      <c r="A237" s="14" t="s">
        <v>8734</v>
      </c>
      <c r="B237" s="14">
        <v>46255</v>
      </c>
      <c r="C237" s="14">
        <v>46231</v>
      </c>
      <c r="D237" s="14" t="s">
        <v>1577</v>
      </c>
      <c r="E237" s="14" t="s">
        <v>1578</v>
      </c>
      <c r="F237" s="16"/>
      <c r="G237" s="14"/>
      <c r="H237" s="14" t="s">
        <v>1583</v>
      </c>
      <c r="I237" s="14" t="s">
        <v>1584</v>
      </c>
      <c r="J237" s="14" t="s">
        <v>1625</v>
      </c>
      <c r="K237" s="14" t="s">
        <v>8</v>
      </c>
      <c r="L237" s="14">
        <v>2500</v>
      </c>
      <c r="M237" s="14" t="s">
        <v>712</v>
      </c>
      <c r="N237" s="14" t="s">
        <v>9</v>
      </c>
      <c r="O237" s="14">
        <v>0.20300000000000001</v>
      </c>
      <c r="P237" s="14">
        <v>507.5</v>
      </c>
      <c r="Q237" s="14">
        <v>7.3003400000000003</v>
      </c>
      <c r="R237" s="14">
        <v>2.7799999999999998E-2</v>
      </c>
      <c r="S237" s="14">
        <v>69.5</v>
      </c>
      <c r="T237" s="14" t="s">
        <v>209</v>
      </c>
      <c r="U237" s="14"/>
      <c r="V237" s="14"/>
    </row>
    <row r="238" spans="1:22" s="15" customFormat="1">
      <c r="A238" t="s">
        <v>8201</v>
      </c>
      <c r="B238" s="17">
        <v>46254</v>
      </c>
      <c r="C238" s="17">
        <v>46244</v>
      </c>
      <c r="D238" t="s">
        <v>102</v>
      </c>
      <c r="E238" t="s">
        <v>103</v>
      </c>
      <c r="F238" s="18"/>
      <c r="G238"/>
      <c r="H238" t="s">
        <v>1590</v>
      </c>
      <c r="I238" t="s">
        <v>1591</v>
      </c>
      <c r="J238" s="10" t="s">
        <v>1708</v>
      </c>
      <c r="K238" t="s">
        <v>8</v>
      </c>
      <c r="L238" s="19">
        <v>50</v>
      </c>
      <c r="M238" t="s">
        <v>712</v>
      </c>
      <c r="N238" t="s">
        <v>9</v>
      </c>
      <c r="O238" s="20">
        <v>1.91</v>
      </c>
      <c r="P238" s="11">
        <v>95.5</v>
      </c>
      <c r="Q238" s="12">
        <v>7.3003400000000003</v>
      </c>
      <c r="R238" s="12">
        <v>0.2616</v>
      </c>
      <c r="S238" s="21">
        <v>13.08</v>
      </c>
      <c r="T238" s="12" t="s">
        <v>209</v>
      </c>
      <c r="U238" t="s">
        <v>1</v>
      </c>
      <c r="V238" s="22"/>
    </row>
    <row r="239" spans="1:22" s="15" customFormat="1">
      <c r="A239" t="s">
        <v>8336</v>
      </c>
      <c r="B239" s="17">
        <v>46254</v>
      </c>
      <c r="C239" s="17">
        <v>46206</v>
      </c>
      <c r="D239" t="s">
        <v>3902</v>
      </c>
      <c r="E239" t="s">
        <v>90</v>
      </c>
      <c r="F239" s="18"/>
      <c r="G239"/>
      <c r="H239" t="s">
        <v>8333</v>
      </c>
      <c r="I239" t="s">
        <v>8334</v>
      </c>
      <c r="J239" s="10" t="s">
        <v>714</v>
      </c>
      <c r="K239" t="s">
        <v>8</v>
      </c>
      <c r="L239" s="19">
        <v>1050</v>
      </c>
      <c r="M239" t="s">
        <v>712</v>
      </c>
      <c r="N239" t="s">
        <v>9</v>
      </c>
      <c r="O239" s="20">
        <v>2.0568</v>
      </c>
      <c r="P239" s="11">
        <v>2159.64</v>
      </c>
      <c r="Q239" s="12">
        <v>7.3003400000000003</v>
      </c>
      <c r="R239" s="12">
        <v>0.28170000000000001</v>
      </c>
      <c r="S239" s="21">
        <v>295.79000000000002</v>
      </c>
      <c r="T239" s="12" t="s">
        <v>209</v>
      </c>
      <c r="U239" t="s">
        <v>139</v>
      </c>
      <c r="V239" s="22"/>
    </row>
    <row r="240" spans="1:22" s="15" customFormat="1">
      <c r="A240" t="s">
        <v>8357</v>
      </c>
      <c r="B240" s="17">
        <v>46254</v>
      </c>
      <c r="C240" s="17">
        <v>46227</v>
      </c>
      <c r="D240" t="s">
        <v>89</v>
      </c>
      <c r="E240" t="s">
        <v>90</v>
      </c>
      <c r="F240" s="18"/>
      <c r="G240"/>
      <c r="H240" t="s">
        <v>7368</v>
      </c>
      <c r="I240" t="s">
        <v>7369</v>
      </c>
      <c r="J240" s="10" t="s">
        <v>714</v>
      </c>
      <c r="K240" t="s">
        <v>8</v>
      </c>
      <c r="L240" s="19">
        <v>10248</v>
      </c>
      <c r="M240" t="s">
        <v>712</v>
      </c>
      <c r="N240" t="s">
        <v>9</v>
      </c>
      <c r="O240" s="20">
        <v>3.1267</v>
      </c>
      <c r="P240" s="11">
        <v>32042.42</v>
      </c>
      <c r="Q240" s="12">
        <v>7.3003400000000003</v>
      </c>
      <c r="R240" s="12">
        <v>0.42830000000000001</v>
      </c>
      <c r="S240" s="21">
        <v>4389.22</v>
      </c>
      <c r="T240" s="12" t="s">
        <v>209</v>
      </c>
      <c r="U240" t="s">
        <v>139</v>
      </c>
      <c r="V240" s="22"/>
    </row>
    <row r="241" spans="1:22" s="15" customFormat="1">
      <c r="A241" t="s">
        <v>8582</v>
      </c>
      <c r="B241" s="17">
        <v>46254</v>
      </c>
      <c r="C241" s="17">
        <v>46219</v>
      </c>
      <c r="D241" t="s">
        <v>2230</v>
      </c>
      <c r="E241" t="s">
        <v>75</v>
      </c>
      <c r="F241" s="18"/>
      <c r="G241"/>
      <c r="H241" t="s">
        <v>499</v>
      </c>
      <c r="I241" t="s">
        <v>500</v>
      </c>
      <c r="J241" s="10" t="s">
        <v>1702</v>
      </c>
      <c r="K241" t="s">
        <v>8</v>
      </c>
      <c r="L241" s="19">
        <v>2000</v>
      </c>
      <c r="M241" t="s">
        <v>712</v>
      </c>
      <c r="N241" t="s">
        <v>9</v>
      </c>
      <c r="O241" s="20">
        <v>4.8000000000000001E-2</v>
      </c>
      <c r="P241" s="11">
        <v>96</v>
      </c>
      <c r="Q241" s="12">
        <v>7.3003400000000003</v>
      </c>
      <c r="R241" s="12">
        <v>6.6E-3</v>
      </c>
      <c r="S241" s="21">
        <v>13.2</v>
      </c>
      <c r="T241" s="12" t="s">
        <v>209</v>
      </c>
      <c r="U241" t="s">
        <v>27</v>
      </c>
      <c r="V241" s="22"/>
    </row>
    <row r="242" spans="1:22" s="15" customFormat="1">
      <c r="A242" t="s">
        <v>8637</v>
      </c>
      <c r="B242" s="17">
        <v>46254</v>
      </c>
      <c r="C242" s="17">
        <v>46232</v>
      </c>
      <c r="D242" t="s">
        <v>1939</v>
      </c>
      <c r="E242" t="s">
        <v>103</v>
      </c>
      <c r="F242" s="18"/>
      <c r="G242"/>
      <c r="H242" t="s">
        <v>1745</v>
      </c>
      <c r="I242" t="s">
        <v>1746</v>
      </c>
      <c r="J242" s="10" t="s">
        <v>1639</v>
      </c>
      <c r="K242" t="s">
        <v>8</v>
      </c>
      <c r="L242" s="19">
        <v>505</v>
      </c>
      <c r="M242" t="s">
        <v>712</v>
      </c>
      <c r="N242" t="s">
        <v>9</v>
      </c>
      <c r="O242" s="20">
        <v>2.85</v>
      </c>
      <c r="P242" s="11">
        <v>1439.25</v>
      </c>
      <c r="Q242" s="12">
        <v>7.3003400000000003</v>
      </c>
      <c r="R242" s="12">
        <v>0.39040000000000002</v>
      </c>
      <c r="S242" s="21">
        <v>197.15</v>
      </c>
      <c r="T242" s="12" t="s">
        <v>209</v>
      </c>
      <c r="U242" t="s">
        <v>990</v>
      </c>
      <c r="V242" s="22"/>
    </row>
    <row r="243" spans="1:22" s="15" customFormat="1">
      <c r="A243" t="s">
        <v>8652</v>
      </c>
      <c r="B243" s="17">
        <v>46254</v>
      </c>
      <c r="C243" s="17">
        <v>46182</v>
      </c>
      <c r="D243" t="s">
        <v>423</v>
      </c>
      <c r="E243" t="s">
        <v>424</v>
      </c>
      <c r="F243" s="18"/>
      <c r="G243"/>
      <c r="H243" t="s">
        <v>8653</v>
      </c>
      <c r="I243" t="s">
        <v>8654</v>
      </c>
      <c r="J243" s="10" t="s">
        <v>1670</v>
      </c>
      <c r="K243" t="s">
        <v>59</v>
      </c>
      <c r="L243" s="19">
        <v>360</v>
      </c>
      <c r="M243" t="s">
        <v>712</v>
      </c>
      <c r="N243" t="s">
        <v>9</v>
      </c>
      <c r="O243" s="20">
        <v>11.2</v>
      </c>
      <c r="P243" s="11">
        <v>4032</v>
      </c>
      <c r="Q243" s="12">
        <v>7.3003400000000003</v>
      </c>
      <c r="R243" s="12">
        <v>1.5342</v>
      </c>
      <c r="S243" s="21">
        <v>552.30999999999995</v>
      </c>
      <c r="T243" s="12" t="s">
        <v>209</v>
      </c>
      <c r="U243" t="s">
        <v>107</v>
      </c>
      <c r="V243" s="22"/>
    </row>
    <row r="244" spans="1:22" s="15" customFormat="1">
      <c r="A244" s="14" t="s">
        <v>8660</v>
      </c>
      <c r="B244" s="14">
        <v>46254</v>
      </c>
      <c r="C244" s="14">
        <v>46247</v>
      </c>
      <c r="D244" s="14" t="s">
        <v>1939</v>
      </c>
      <c r="E244" s="14" t="s">
        <v>103</v>
      </c>
      <c r="F244" s="16"/>
      <c r="G244" s="14"/>
      <c r="H244" s="14" t="s">
        <v>574</v>
      </c>
      <c r="I244" s="14" t="s">
        <v>575</v>
      </c>
      <c r="J244" s="14" t="s">
        <v>1631</v>
      </c>
      <c r="K244" s="14" t="s">
        <v>8</v>
      </c>
      <c r="L244" s="14">
        <v>2500</v>
      </c>
      <c r="M244" s="14" t="s">
        <v>712</v>
      </c>
      <c r="N244" s="14" t="s">
        <v>9</v>
      </c>
      <c r="O244" s="14">
        <v>2.5899999999999999E-2</v>
      </c>
      <c r="P244" s="14">
        <v>64.75</v>
      </c>
      <c r="Q244" s="14">
        <v>7.3003400000000003</v>
      </c>
      <c r="R244" s="14">
        <v>3.5000000000000001E-3</v>
      </c>
      <c r="S244" s="14">
        <v>8.75</v>
      </c>
      <c r="T244" s="14" t="s">
        <v>209</v>
      </c>
      <c r="U244" s="14"/>
      <c r="V244" s="14"/>
    </row>
    <row r="245" spans="1:22" s="15" customFormat="1">
      <c r="A245" s="14" t="s">
        <v>8662</v>
      </c>
      <c r="B245" s="14">
        <v>46254</v>
      </c>
      <c r="C245" s="14">
        <v>46247</v>
      </c>
      <c r="D245" s="14" t="s">
        <v>102</v>
      </c>
      <c r="E245" s="14" t="s">
        <v>103</v>
      </c>
      <c r="F245" s="16"/>
      <c r="G245" s="14"/>
      <c r="H245" s="14" t="s">
        <v>576</v>
      </c>
      <c r="I245" s="14" t="s">
        <v>577</v>
      </c>
      <c r="J245" s="14" t="s">
        <v>1631</v>
      </c>
      <c r="K245" s="14" t="s">
        <v>8</v>
      </c>
      <c r="L245" s="14">
        <v>5100</v>
      </c>
      <c r="M245" s="14" t="s">
        <v>712</v>
      </c>
      <c r="N245" s="14" t="s">
        <v>9</v>
      </c>
      <c r="O245" s="14">
        <v>0.03</v>
      </c>
      <c r="P245" s="14">
        <v>153</v>
      </c>
      <c r="Q245" s="14">
        <v>7.3003400000000003</v>
      </c>
      <c r="R245" s="14">
        <v>4.1000000000000003E-3</v>
      </c>
      <c r="S245" s="14">
        <v>20.91</v>
      </c>
      <c r="T245" s="14" t="s">
        <v>209</v>
      </c>
      <c r="U245" s="14"/>
      <c r="V245" s="14"/>
    </row>
    <row r="246" spans="1:22" s="15" customFormat="1">
      <c r="A246" s="14" t="s">
        <v>8760</v>
      </c>
      <c r="B246" s="14">
        <v>46254</v>
      </c>
      <c r="C246" s="14">
        <v>46240</v>
      </c>
      <c r="D246" s="14" t="s">
        <v>102</v>
      </c>
      <c r="E246" s="14" t="s">
        <v>103</v>
      </c>
      <c r="F246" s="16"/>
      <c r="G246" s="14"/>
      <c r="H246" s="14" t="s">
        <v>3056</v>
      </c>
      <c r="I246" s="14" t="s">
        <v>3057</v>
      </c>
      <c r="J246" s="14" t="s">
        <v>1674</v>
      </c>
      <c r="K246" s="14" t="s">
        <v>8</v>
      </c>
      <c r="L246" s="14">
        <v>510</v>
      </c>
      <c r="M246" s="14" t="s">
        <v>712</v>
      </c>
      <c r="N246" s="14" t="s">
        <v>9</v>
      </c>
      <c r="O246" s="14">
        <v>0.28499999999999998</v>
      </c>
      <c r="P246" s="14">
        <v>145.35</v>
      </c>
      <c r="Q246" s="14">
        <v>7.3003400000000003</v>
      </c>
      <c r="R246" s="14">
        <v>3.9E-2</v>
      </c>
      <c r="S246" s="14">
        <v>19.89</v>
      </c>
      <c r="T246" s="14" t="s">
        <v>209</v>
      </c>
      <c r="U246" s="14"/>
      <c r="V246" s="14"/>
    </row>
    <row r="247" spans="1:22" s="15" customFormat="1">
      <c r="A247" s="14" t="s">
        <v>8761</v>
      </c>
      <c r="B247" s="14">
        <v>46254</v>
      </c>
      <c r="C247" s="14">
        <v>46240</v>
      </c>
      <c r="D247" s="14" t="s">
        <v>102</v>
      </c>
      <c r="E247" s="14" t="s">
        <v>103</v>
      </c>
      <c r="F247" s="16"/>
      <c r="G247" s="14"/>
      <c r="H247" s="14" t="s">
        <v>3034</v>
      </c>
      <c r="I247" s="14" t="s">
        <v>1395</v>
      </c>
      <c r="J247" s="14" t="s">
        <v>1674</v>
      </c>
      <c r="K247" s="14" t="s">
        <v>8</v>
      </c>
      <c r="L247" s="14">
        <v>100</v>
      </c>
      <c r="M247" s="14" t="s">
        <v>712</v>
      </c>
      <c r="N247" s="14" t="s">
        <v>9</v>
      </c>
      <c r="O247" s="14">
        <v>0.28499999999999998</v>
      </c>
      <c r="P247" s="14">
        <v>28.5</v>
      </c>
      <c r="Q247" s="14">
        <v>7.3003400000000003</v>
      </c>
      <c r="R247" s="14">
        <v>3.9E-2</v>
      </c>
      <c r="S247" s="14">
        <v>3.9</v>
      </c>
      <c r="T247" s="14" t="s">
        <v>209</v>
      </c>
      <c r="U247" s="14"/>
      <c r="V247" s="14"/>
    </row>
    <row r="248" spans="1:22" s="15" customFormat="1">
      <c r="A248" s="14" t="s">
        <v>8761</v>
      </c>
      <c r="B248" s="14">
        <v>46254</v>
      </c>
      <c r="C248" s="14">
        <v>46240</v>
      </c>
      <c r="D248" s="14" t="s">
        <v>102</v>
      </c>
      <c r="E248" s="14" t="s">
        <v>103</v>
      </c>
      <c r="F248" s="16"/>
      <c r="G248" s="14"/>
      <c r="H248" s="14" t="s">
        <v>3034</v>
      </c>
      <c r="I248" s="14" t="s">
        <v>1395</v>
      </c>
      <c r="J248" s="14" t="s">
        <v>1674</v>
      </c>
      <c r="K248" s="14" t="s">
        <v>8</v>
      </c>
      <c r="L248" s="14">
        <v>1010</v>
      </c>
      <c r="M248" s="14" t="s">
        <v>712</v>
      </c>
      <c r="N248" s="14" t="s">
        <v>9</v>
      </c>
      <c r="O248" s="14">
        <v>0.28499999999999998</v>
      </c>
      <c r="P248" s="14">
        <v>287.85000000000002</v>
      </c>
      <c r="Q248" s="14">
        <v>7.3003400000000003</v>
      </c>
      <c r="R248" s="14">
        <v>3.9E-2</v>
      </c>
      <c r="S248" s="14">
        <v>39.39</v>
      </c>
      <c r="T248" s="14" t="s">
        <v>209</v>
      </c>
      <c r="U248" s="14"/>
      <c r="V248" s="14"/>
    </row>
    <row r="249" spans="1:22" s="15" customFormat="1">
      <c r="A249" s="14" t="s">
        <v>8776</v>
      </c>
      <c r="B249" s="14">
        <v>46254</v>
      </c>
      <c r="C249" s="14">
        <v>46244</v>
      </c>
      <c r="D249" s="14" t="s">
        <v>102</v>
      </c>
      <c r="E249" s="14" t="s">
        <v>103</v>
      </c>
      <c r="F249" s="16"/>
      <c r="G249" s="14"/>
      <c r="H249" s="14" t="s">
        <v>564</v>
      </c>
      <c r="I249" s="14" t="s">
        <v>565</v>
      </c>
      <c r="J249" s="14" t="s">
        <v>1680</v>
      </c>
      <c r="K249" s="14" t="s">
        <v>8</v>
      </c>
      <c r="L249" s="14">
        <v>1000</v>
      </c>
      <c r="M249" s="14" t="s">
        <v>712</v>
      </c>
      <c r="N249" s="14" t="s">
        <v>9</v>
      </c>
      <c r="O249" s="14">
        <v>0.26800000000000002</v>
      </c>
      <c r="P249" s="14">
        <v>268</v>
      </c>
      <c r="Q249" s="14">
        <v>7.3003400000000003</v>
      </c>
      <c r="R249" s="14">
        <v>3.6700000000000003E-2</v>
      </c>
      <c r="S249" s="14">
        <v>36.700000000000003</v>
      </c>
      <c r="T249" s="14" t="s">
        <v>209</v>
      </c>
      <c r="U249" s="14"/>
      <c r="V249" s="14"/>
    </row>
    <row r="250" spans="1:22" s="15" customFormat="1">
      <c r="A250" t="s">
        <v>6896</v>
      </c>
      <c r="B250" s="17">
        <v>46253</v>
      </c>
      <c r="C250" s="17">
        <v>46150</v>
      </c>
      <c r="D250" t="s">
        <v>5749</v>
      </c>
      <c r="E250" t="s">
        <v>175</v>
      </c>
      <c r="F250" s="18"/>
      <c r="G250"/>
      <c r="H250" t="s">
        <v>6136</v>
      </c>
      <c r="I250" t="s">
        <v>6137</v>
      </c>
      <c r="J250" s="10" t="s">
        <v>714</v>
      </c>
      <c r="K250" t="s">
        <v>8</v>
      </c>
      <c r="L250" s="19">
        <v>27</v>
      </c>
      <c r="M250" t="s">
        <v>712</v>
      </c>
      <c r="N250" t="s">
        <v>9</v>
      </c>
      <c r="O250" s="20">
        <v>8.1999999999999993</v>
      </c>
      <c r="P250" s="11">
        <v>221.4</v>
      </c>
      <c r="Q250" s="12">
        <v>7.3003400000000003</v>
      </c>
      <c r="R250" s="12">
        <v>1.1232</v>
      </c>
      <c r="S250" s="21">
        <v>30.33</v>
      </c>
      <c r="T250" s="12" t="s">
        <v>209</v>
      </c>
      <c r="U250" t="s">
        <v>30</v>
      </c>
      <c r="V250" s="22"/>
    </row>
    <row r="251" spans="1:22" s="15" customFormat="1">
      <c r="A251" t="s">
        <v>8118</v>
      </c>
      <c r="B251" s="17">
        <v>46253</v>
      </c>
      <c r="C251" s="17">
        <v>46217</v>
      </c>
      <c r="D251" t="s">
        <v>174</v>
      </c>
      <c r="E251" t="s">
        <v>175</v>
      </c>
      <c r="F251" s="18"/>
      <c r="G251"/>
      <c r="H251" t="s">
        <v>6136</v>
      </c>
      <c r="I251" t="s">
        <v>6137</v>
      </c>
      <c r="J251" s="10" t="s">
        <v>714</v>
      </c>
      <c r="K251" t="s">
        <v>8</v>
      </c>
      <c r="L251" s="19">
        <v>339</v>
      </c>
      <c r="M251" t="s">
        <v>712</v>
      </c>
      <c r="N251" t="s">
        <v>9</v>
      </c>
      <c r="O251" s="20">
        <v>8.1999999999999993</v>
      </c>
      <c r="P251" s="11">
        <v>2779.8</v>
      </c>
      <c r="Q251" s="12">
        <v>7.3003400000000003</v>
      </c>
      <c r="R251" s="12">
        <v>1.1232</v>
      </c>
      <c r="S251" s="21">
        <v>380.76</v>
      </c>
      <c r="T251" s="12" t="s">
        <v>209</v>
      </c>
      <c r="U251" t="s">
        <v>30</v>
      </c>
      <c r="V251" s="22"/>
    </row>
    <row r="252" spans="1:22" s="15" customFormat="1">
      <c r="A252" t="s">
        <v>8119</v>
      </c>
      <c r="B252" s="17">
        <v>46253</v>
      </c>
      <c r="C252" s="17">
        <v>46177</v>
      </c>
      <c r="D252" t="s">
        <v>174</v>
      </c>
      <c r="E252" t="s">
        <v>175</v>
      </c>
      <c r="F252" s="18"/>
      <c r="G252"/>
      <c r="H252" t="s">
        <v>7021</v>
      </c>
      <c r="I252" t="s">
        <v>7022</v>
      </c>
      <c r="J252" s="10" t="s">
        <v>714</v>
      </c>
      <c r="K252" t="s">
        <v>8</v>
      </c>
      <c r="L252" s="19">
        <v>1190</v>
      </c>
      <c r="M252" t="s">
        <v>712</v>
      </c>
      <c r="N252" t="s">
        <v>9</v>
      </c>
      <c r="O252" s="20">
        <v>8.33</v>
      </c>
      <c r="P252" s="11">
        <v>9912.7000000000007</v>
      </c>
      <c r="Q252" s="12">
        <v>7.3003400000000003</v>
      </c>
      <c r="R252" s="12">
        <v>1.141</v>
      </c>
      <c r="S252" s="21">
        <v>1357.79</v>
      </c>
      <c r="T252" s="12" t="s">
        <v>209</v>
      </c>
      <c r="U252" t="s">
        <v>30</v>
      </c>
      <c r="V252" s="22"/>
    </row>
    <row r="253" spans="1:22" s="15" customFormat="1">
      <c r="A253" t="s">
        <v>7048</v>
      </c>
      <c r="B253" s="17">
        <v>46253</v>
      </c>
      <c r="C253" s="17">
        <v>46206</v>
      </c>
      <c r="D253" t="s">
        <v>174</v>
      </c>
      <c r="E253" t="s">
        <v>175</v>
      </c>
      <c r="F253" s="18"/>
      <c r="G253"/>
      <c r="H253" t="s">
        <v>7050</v>
      </c>
      <c r="I253" t="s">
        <v>7051</v>
      </c>
      <c r="J253" s="10" t="s">
        <v>714</v>
      </c>
      <c r="K253" t="s">
        <v>8</v>
      </c>
      <c r="L253" s="19">
        <v>1200</v>
      </c>
      <c r="M253" t="s">
        <v>712</v>
      </c>
      <c r="N253" t="s">
        <v>9</v>
      </c>
      <c r="O253" s="20">
        <v>11.0054</v>
      </c>
      <c r="P253" s="11">
        <v>13206.48</v>
      </c>
      <c r="Q253" s="12">
        <v>7.3003400000000003</v>
      </c>
      <c r="R253" s="12">
        <v>1.5075000000000001</v>
      </c>
      <c r="S253" s="21">
        <v>1809</v>
      </c>
      <c r="T253" s="12" t="s">
        <v>209</v>
      </c>
      <c r="U253" t="s">
        <v>30</v>
      </c>
      <c r="V253" s="22"/>
    </row>
    <row r="254" spans="1:22" s="15" customFormat="1">
      <c r="A254" t="s">
        <v>8126</v>
      </c>
      <c r="B254" s="17">
        <v>46253</v>
      </c>
      <c r="C254" s="17">
        <v>46191</v>
      </c>
      <c r="D254" t="s">
        <v>174</v>
      </c>
      <c r="E254" t="s">
        <v>175</v>
      </c>
      <c r="F254" s="18"/>
      <c r="G254"/>
      <c r="H254" t="s">
        <v>7055</v>
      </c>
      <c r="I254" t="s">
        <v>7056</v>
      </c>
      <c r="J254" s="10" t="s">
        <v>714</v>
      </c>
      <c r="K254" t="s">
        <v>8</v>
      </c>
      <c r="L254" s="19">
        <v>40</v>
      </c>
      <c r="M254" t="s">
        <v>712</v>
      </c>
      <c r="N254" t="s">
        <v>9</v>
      </c>
      <c r="O254" s="20">
        <v>11.4366</v>
      </c>
      <c r="P254" s="11">
        <v>457.46</v>
      </c>
      <c r="Q254" s="12">
        <v>7.3003400000000003</v>
      </c>
      <c r="R254" s="12">
        <v>1.5666</v>
      </c>
      <c r="S254" s="21">
        <v>62.66</v>
      </c>
      <c r="T254" s="12" t="s">
        <v>209</v>
      </c>
      <c r="U254" t="s">
        <v>30</v>
      </c>
      <c r="V254" s="22"/>
    </row>
    <row r="255" spans="1:22" s="15" customFormat="1">
      <c r="A255" t="s">
        <v>8127</v>
      </c>
      <c r="B255" s="17">
        <v>46253</v>
      </c>
      <c r="C255" s="17">
        <v>46206</v>
      </c>
      <c r="D255" t="s">
        <v>174</v>
      </c>
      <c r="E255" t="s">
        <v>175</v>
      </c>
      <c r="F255" s="18"/>
      <c r="G255"/>
      <c r="H255" t="s">
        <v>7055</v>
      </c>
      <c r="I255" t="s">
        <v>7056</v>
      </c>
      <c r="J255" s="10" t="s">
        <v>714</v>
      </c>
      <c r="K255" t="s">
        <v>8</v>
      </c>
      <c r="L255" s="19">
        <v>2589</v>
      </c>
      <c r="M255" t="s">
        <v>712</v>
      </c>
      <c r="N255" t="s">
        <v>9</v>
      </c>
      <c r="O255" s="20">
        <v>11.4366</v>
      </c>
      <c r="P255" s="11">
        <v>29609.360000000001</v>
      </c>
      <c r="Q255" s="12">
        <v>7.3003400000000003</v>
      </c>
      <c r="R255" s="12">
        <v>1.5666</v>
      </c>
      <c r="S255" s="21">
        <v>4055.93</v>
      </c>
      <c r="T255" s="12" t="s">
        <v>209</v>
      </c>
      <c r="U255" t="s">
        <v>30</v>
      </c>
      <c r="V255" s="22"/>
    </row>
    <row r="256" spans="1:22" s="15" customFormat="1">
      <c r="A256" t="s">
        <v>8129</v>
      </c>
      <c r="B256" s="17">
        <v>46253</v>
      </c>
      <c r="C256" s="17">
        <v>46206</v>
      </c>
      <c r="D256" t="s">
        <v>174</v>
      </c>
      <c r="E256" t="s">
        <v>175</v>
      </c>
      <c r="F256" s="18"/>
      <c r="G256"/>
      <c r="H256" t="s">
        <v>7067</v>
      </c>
      <c r="I256" t="s">
        <v>7068</v>
      </c>
      <c r="J256" s="10" t="s">
        <v>714</v>
      </c>
      <c r="K256" t="s">
        <v>8</v>
      </c>
      <c r="L256" s="19">
        <v>2000</v>
      </c>
      <c r="M256" t="s">
        <v>712</v>
      </c>
      <c r="N256" t="s">
        <v>9</v>
      </c>
      <c r="O256" s="20">
        <v>12.3186</v>
      </c>
      <c r="P256" s="11">
        <v>24637.200000000001</v>
      </c>
      <c r="Q256" s="12">
        <v>7.3003400000000003</v>
      </c>
      <c r="R256" s="12">
        <v>1.6874</v>
      </c>
      <c r="S256" s="21">
        <v>3374.8</v>
      </c>
      <c r="T256" s="12" t="s">
        <v>209</v>
      </c>
      <c r="U256" t="s">
        <v>30</v>
      </c>
      <c r="V256" s="22"/>
    </row>
    <row r="257" spans="1:22" s="15" customFormat="1">
      <c r="A257" t="s">
        <v>7065</v>
      </c>
      <c r="B257" s="17">
        <v>46253</v>
      </c>
      <c r="C257" s="17">
        <v>46169</v>
      </c>
      <c r="D257" t="s">
        <v>174</v>
      </c>
      <c r="E257" t="s">
        <v>175</v>
      </c>
      <c r="F257" s="18"/>
      <c r="G257"/>
      <c r="H257" t="s">
        <v>7067</v>
      </c>
      <c r="I257" t="s">
        <v>7068</v>
      </c>
      <c r="J257" s="10" t="s">
        <v>714</v>
      </c>
      <c r="K257" t="s">
        <v>8</v>
      </c>
      <c r="L257" s="19">
        <v>78</v>
      </c>
      <c r="M257" t="s">
        <v>712</v>
      </c>
      <c r="N257" t="s">
        <v>9</v>
      </c>
      <c r="O257" s="20">
        <v>12.57</v>
      </c>
      <c r="P257" s="11">
        <v>980.46</v>
      </c>
      <c r="Q257" s="12">
        <v>7.3003400000000003</v>
      </c>
      <c r="R257" s="12">
        <v>1.7218</v>
      </c>
      <c r="S257" s="21">
        <v>134.30000000000001</v>
      </c>
      <c r="T257" s="12" t="s">
        <v>209</v>
      </c>
      <c r="U257" t="s">
        <v>30</v>
      </c>
      <c r="V257" s="22"/>
    </row>
    <row r="258" spans="1:22" s="15" customFormat="1">
      <c r="A258" t="s">
        <v>8394</v>
      </c>
      <c r="B258" s="17">
        <v>46253</v>
      </c>
      <c r="C258" s="17">
        <v>46238</v>
      </c>
      <c r="D258" t="s">
        <v>174</v>
      </c>
      <c r="E258" t="s">
        <v>175</v>
      </c>
      <c r="F258" s="18"/>
      <c r="G258"/>
      <c r="H258" t="s">
        <v>45</v>
      </c>
      <c r="I258" t="s">
        <v>46</v>
      </c>
      <c r="J258" s="10" t="s">
        <v>714</v>
      </c>
      <c r="K258" t="s">
        <v>8</v>
      </c>
      <c r="L258" s="19">
        <v>699</v>
      </c>
      <c r="M258" t="s">
        <v>712</v>
      </c>
      <c r="N258" t="s">
        <v>9</v>
      </c>
      <c r="O258" s="20">
        <v>6.3829000000000002</v>
      </c>
      <c r="P258" s="11">
        <v>4461.6499999999996</v>
      </c>
      <c r="Q258" s="12">
        <v>7.3003400000000003</v>
      </c>
      <c r="R258" s="12">
        <v>0.87429999999999997</v>
      </c>
      <c r="S258" s="21">
        <v>611.14</v>
      </c>
      <c r="T258" s="12" t="s">
        <v>209</v>
      </c>
      <c r="U258" t="s">
        <v>139</v>
      </c>
      <c r="V258" s="22"/>
    </row>
    <row r="259" spans="1:22" s="15" customFormat="1">
      <c r="A259" t="s">
        <v>8517</v>
      </c>
      <c r="B259" s="17">
        <v>46253</v>
      </c>
      <c r="C259" s="17">
        <v>46199</v>
      </c>
      <c r="D259" t="s">
        <v>84</v>
      </c>
      <c r="E259" t="s">
        <v>85</v>
      </c>
      <c r="F259" s="18"/>
      <c r="G259"/>
      <c r="H259" t="s">
        <v>82</v>
      </c>
      <c r="I259" t="s">
        <v>83</v>
      </c>
      <c r="J259" s="10" t="s">
        <v>727</v>
      </c>
      <c r="K259" t="s">
        <v>8</v>
      </c>
      <c r="L259" s="19">
        <v>1000</v>
      </c>
      <c r="M259" t="s">
        <v>712</v>
      </c>
      <c r="N259" t="s">
        <v>9</v>
      </c>
      <c r="O259" s="20">
        <v>5.0999999999999996</v>
      </c>
      <c r="P259" s="11">
        <v>5100</v>
      </c>
      <c r="Q259" s="12">
        <v>7.3003400000000003</v>
      </c>
      <c r="R259" s="12">
        <v>0.6986</v>
      </c>
      <c r="S259" s="21">
        <v>698.6</v>
      </c>
      <c r="T259" s="12" t="s">
        <v>209</v>
      </c>
      <c r="U259" t="s">
        <v>218</v>
      </c>
      <c r="V259" s="22"/>
    </row>
    <row r="260" spans="1:22" s="15" customFormat="1">
      <c r="A260" t="s">
        <v>8600</v>
      </c>
      <c r="B260" s="17">
        <v>46253</v>
      </c>
      <c r="C260" s="17">
        <v>46211</v>
      </c>
      <c r="D260" t="s">
        <v>98</v>
      </c>
      <c r="E260" t="s">
        <v>99</v>
      </c>
      <c r="F260" s="18"/>
      <c r="G260"/>
      <c r="H260" t="s">
        <v>302</v>
      </c>
      <c r="I260" t="s">
        <v>303</v>
      </c>
      <c r="J260" s="10" t="s">
        <v>1636</v>
      </c>
      <c r="K260" t="s">
        <v>8</v>
      </c>
      <c r="L260" s="19">
        <v>15500</v>
      </c>
      <c r="M260" t="s">
        <v>712</v>
      </c>
      <c r="N260" t="s">
        <v>9</v>
      </c>
      <c r="O260" s="20">
        <v>7.0000000000000007E-2</v>
      </c>
      <c r="P260" s="11">
        <v>1085</v>
      </c>
      <c r="Q260" s="12">
        <v>7.3003400000000003</v>
      </c>
      <c r="R260" s="12">
        <v>9.5999999999999992E-3</v>
      </c>
      <c r="S260" s="21">
        <v>148.80000000000001</v>
      </c>
      <c r="T260" s="12" t="s">
        <v>209</v>
      </c>
      <c r="U260" t="s">
        <v>14</v>
      </c>
      <c r="V260" s="22"/>
    </row>
    <row r="261" spans="1:22" s="15" customFormat="1">
      <c r="A261" t="s">
        <v>8602</v>
      </c>
      <c r="B261" s="17">
        <v>46253</v>
      </c>
      <c r="C261" s="17">
        <v>46237</v>
      </c>
      <c r="D261" t="s">
        <v>2450</v>
      </c>
      <c r="E261" t="s">
        <v>99</v>
      </c>
      <c r="F261" s="18"/>
      <c r="G261"/>
      <c r="H261" t="s">
        <v>297</v>
      </c>
      <c r="I261" t="s">
        <v>298</v>
      </c>
      <c r="J261" s="10" t="s">
        <v>1636</v>
      </c>
      <c r="K261" t="s">
        <v>8</v>
      </c>
      <c r="L261" s="19">
        <v>12000</v>
      </c>
      <c r="M261" t="s">
        <v>712</v>
      </c>
      <c r="N261" t="s">
        <v>9</v>
      </c>
      <c r="O261" s="20">
        <v>9.2999999999999999E-2</v>
      </c>
      <c r="P261" s="11">
        <v>1116</v>
      </c>
      <c r="Q261" s="12">
        <v>7.3003400000000003</v>
      </c>
      <c r="R261" s="12">
        <v>1.2699999999999999E-2</v>
      </c>
      <c r="S261" s="21">
        <v>152.4</v>
      </c>
      <c r="T261" s="12" t="s">
        <v>209</v>
      </c>
      <c r="U261" t="s">
        <v>14</v>
      </c>
      <c r="V261" s="22"/>
    </row>
    <row r="262" spans="1:22" s="15" customFormat="1">
      <c r="A262" t="s">
        <v>8606</v>
      </c>
      <c r="B262" s="17">
        <v>46253</v>
      </c>
      <c r="C262" s="17">
        <v>46232</v>
      </c>
      <c r="D262" t="s">
        <v>98</v>
      </c>
      <c r="E262" t="s">
        <v>99</v>
      </c>
      <c r="F262" s="18"/>
      <c r="G262"/>
      <c r="H262" t="s">
        <v>669</v>
      </c>
      <c r="I262" t="s">
        <v>670</v>
      </c>
      <c r="J262" s="10" t="s">
        <v>1636</v>
      </c>
      <c r="K262" t="s">
        <v>8</v>
      </c>
      <c r="L262" s="19">
        <v>10000</v>
      </c>
      <c r="M262" t="s">
        <v>712</v>
      </c>
      <c r="N262" t="s">
        <v>9</v>
      </c>
      <c r="O262" s="20">
        <v>0.13900000000000001</v>
      </c>
      <c r="P262" s="11">
        <v>1390</v>
      </c>
      <c r="Q262" s="12">
        <v>7.3003400000000003</v>
      </c>
      <c r="R262" s="12">
        <v>1.9E-2</v>
      </c>
      <c r="S262" s="21">
        <v>190</v>
      </c>
      <c r="T262" s="12" t="s">
        <v>209</v>
      </c>
      <c r="U262" t="s">
        <v>14</v>
      </c>
      <c r="V262" s="22"/>
    </row>
    <row r="263" spans="1:22" s="15" customFormat="1">
      <c r="A263" t="s">
        <v>8251</v>
      </c>
      <c r="B263" s="17">
        <v>46252</v>
      </c>
      <c r="C263" s="17">
        <v>46251</v>
      </c>
      <c r="D263" t="s">
        <v>5</v>
      </c>
      <c r="E263" t="s">
        <v>6</v>
      </c>
      <c r="F263" s="18"/>
      <c r="G263"/>
      <c r="H263" t="s">
        <v>7211</v>
      </c>
      <c r="I263" t="s">
        <v>7212</v>
      </c>
      <c r="J263" s="10" t="s">
        <v>1632</v>
      </c>
      <c r="K263" t="s">
        <v>8</v>
      </c>
      <c r="L263" s="19">
        <v>1010</v>
      </c>
      <c r="M263" t="s">
        <v>712</v>
      </c>
      <c r="N263" t="s">
        <v>9</v>
      </c>
      <c r="O263" s="20">
        <v>6.89</v>
      </c>
      <c r="P263" s="11">
        <v>6958.9</v>
      </c>
      <c r="Q263" s="12">
        <v>7.3003400000000003</v>
      </c>
      <c r="R263" s="12">
        <v>0.94379999999999997</v>
      </c>
      <c r="S263" s="21">
        <v>953.24</v>
      </c>
      <c r="T263" s="12" t="s">
        <v>209</v>
      </c>
      <c r="U263" t="s">
        <v>245</v>
      </c>
      <c r="V263" s="22"/>
    </row>
    <row r="264" spans="1:22" s="15" customFormat="1">
      <c r="A264" t="s">
        <v>8252</v>
      </c>
      <c r="B264" s="17">
        <v>46252</v>
      </c>
      <c r="C264" s="17">
        <v>46251</v>
      </c>
      <c r="D264" t="s">
        <v>5</v>
      </c>
      <c r="E264" t="s">
        <v>6</v>
      </c>
      <c r="F264" s="18"/>
      <c r="G264"/>
      <c r="H264" t="s">
        <v>7211</v>
      </c>
      <c r="I264" t="s">
        <v>7212</v>
      </c>
      <c r="J264" s="10" t="s">
        <v>1632</v>
      </c>
      <c r="K264" t="s">
        <v>8</v>
      </c>
      <c r="L264" s="19">
        <v>1010</v>
      </c>
      <c r="M264" t="s">
        <v>712</v>
      </c>
      <c r="N264" t="s">
        <v>9</v>
      </c>
      <c r="O264" s="20">
        <v>6.89</v>
      </c>
      <c r="P264" s="11">
        <v>6958.9</v>
      </c>
      <c r="Q264" s="12">
        <v>7.3003400000000003</v>
      </c>
      <c r="R264" s="12">
        <v>0.94379999999999997</v>
      </c>
      <c r="S264" s="21">
        <v>953.24</v>
      </c>
      <c r="T264" s="12" t="s">
        <v>209</v>
      </c>
      <c r="U264" t="s">
        <v>245</v>
      </c>
      <c r="V264" s="22"/>
    </row>
    <row r="265" spans="1:22" s="15" customFormat="1">
      <c r="A265" t="s">
        <v>8326</v>
      </c>
      <c r="B265" s="17">
        <v>46252</v>
      </c>
      <c r="C265" s="17">
        <v>46219</v>
      </c>
      <c r="D265" t="s">
        <v>219</v>
      </c>
      <c r="E265" t="s">
        <v>220</v>
      </c>
      <c r="F265" s="18"/>
      <c r="G265"/>
      <c r="H265" t="s">
        <v>546</v>
      </c>
      <c r="I265" t="s">
        <v>547</v>
      </c>
      <c r="J265" s="10" t="s">
        <v>1648</v>
      </c>
      <c r="K265" t="s">
        <v>59</v>
      </c>
      <c r="L265" s="19">
        <v>2050</v>
      </c>
      <c r="M265" t="s">
        <v>712</v>
      </c>
      <c r="N265" t="s">
        <v>9</v>
      </c>
      <c r="O265" s="20">
        <v>0.97450000000000003</v>
      </c>
      <c r="P265" s="11">
        <v>1997.73</v>
      </c>
      <c r="Q265" s="12">
        <v>7.3003400000000003</v>
      </c>
      <c r="R265" s="12">
        <v>0.13350000000000001</v>
      </c>
      <c r="S265" s="21">
        <v>273.68</v>
      </c>
      <c r="T265" s="12" t="s">
        <v>209</v>
      </c>
      <c r="U265" t="s">
        <v>47</v>
      </c>
      <c r="V265" s="22"/>
    </row>
    <row r="266" spans="1:22" s="15" customFormat="1">
      <c r="A266" t="s">
        <v>8349</v>
      </c>
      <c r="B266" s="17">
        <v>46252</v>
      </c>
      <c r="C266" s="17">
        <v>46231</v>
      </c>
      <c r="D266" t="s">
        <v>3902</v>
      </c>
      <c r="E266" t="s">
        <v>90</v>
      </c>
      <c r="F266" s="18"/>
      <c r="G266"/>
      <c r="H266" t="s">
        <v>4056</v>
      </c>
      <c r="I266" t="s">
        <v>4057</v>
      </c>
      <c r="J266" s="10" t="s">
        <v>714</v>
      </c>
      <c r="K266" t="s">
        <v>8</v>
      </c>
      <c r="L266" s="19">
        <v>1520</v>
      </c>
      <c r="M266" t="s">
        <v>712</v>
      </c>
      <c r="N266" t="s">
        <v>9</v>
      </c>
      <c r="O266" s="20">
        <v>2.5211000000000001</v>
      </c>
      <c r="P266" s="11">
        <v>3832.07</v>
      </c>
      <c r="Q266" s="12">
        <v>7.3003400000000003</v>
      </c>
      <c r="R266" s="12">
        <v>0.3453</v>
      </c>
      <c r="S266" s="21">
        <v>524.86</v>
      </c>
      <c r="T266" s="12" t="s">
        <v>209</v>
      </c>
      <c r="U266" t="s">
        <v>139</v>
      </c>
      <c r="V266" s="22"/>
    </row>
    <row r="267" spans="1:22" s="15" customFormat="1">
      <c r="A267" t="s">
        <v>8350</v>
      </c>
      <c r="B267" s="17">
        <v>46252</v>
      </c>
      <c r="C267" s="17">
        <v>46231</v>
      </c>
      <c r="D267" t="s">
        <v>3902</v>
      </c>
      <c r="E267" t="s">
        <v>90</v>
      </c>
      <c r="F267" s="18"/>
      <c r="G267"/>
      <c r="H267" t="s">
        <v>4056</v>
      </c>
      <c r="I267" t="s">
        <v>4057</v>
      </c>
      <c r="J267" s="10" t="s">
        <v>714</v>
      </c>
      <c r="K267" t="s">
        <v>8</v>
      </c>
      <c r="L267" s="19">
        <v>1010</v>
      </c>
      <c r="M267" t="s">
        <v>712</v>
      </c>
      <c r="N267" t="s">
        <v>9</v>
      </c>
      <c r="O267" s="20">
        <v>2.5211000000000001</v>
      </c>
      <c r="P267" s="11">
        <v>2546.31</v>
      </c>
      <c r="Q267" s="12">
        <v>7.3003400000000003</v>
      </c>
      <c r="R267" s="12">
        <v>0.3453</v>
      </c>
      <c r="S267" s="21">
        <v>348.75</v>
      </c>
      <c r="T267" s="12" t="s">
        <v>209</v>
      </c>
      <c r="U267" t="s">
        <v>139</v>
      </c>
      <c r="V267" s="22"/>
    </row>
    <row r="268" spans="1:22" s="15" customFormat="1">
      <c r="A268" t="s">
        <v>8356</v>
      </c>
      <c r="B268" s="17">
        <v>46252</v>
      </c>
      <c r="C268" s="17">
        <v>46211</v>
      </c>
      <c r="D268" t="s">
        <v>89</v>
      </c>
      <c r="E268" t="s">
        <v>90</v>
      </c>
      <c r="F268" s="18"/>
      <c r="G268"/>
      <c r="H268" t="s">
        <v>903</v>
      </c>
      <c r="I268" t="s">
        <v>904</v>
      </c>
      <c r="J268" s="10" t="s">
        <v>714</v>
      </c>
      <c r="K268" t="s">
        <v>8</v>
      </c>
      <c r="L268" s="19">
        <v>1000</v>
      </c>
      <c r="M268" t="s">
        <v>712</v>
      </c>
      <c r="N268" t="s">
        <v>9</v>
      </c>
      <c r="O268" s="20">
        <v>2.8786</v>
      </c>
      <c r="P268" s="11">
        <v>2878.6</v>
      </c>
      <c r="Q268" s="12">
        <v>7.3003400000000003</v>
      </c>
      <c r="R268" s="12">
        <v>0.39429999999999998</v>
      </c>
      <c r="S268" s="21">
        <v>394.3</v>
      </c>
      <c r="T268" s="12" t="s">
        <v>209</v>
      </c>
      <c r="U268" t="s">
        <v>139</v>
      </c>
      <c r="V268" s="22"/>
    </row>
    <row r="269" spans="1:22" s="15" customFormat="1">
      <c r="A269" t="s">
        <v>8357</v>
      </c>
      <c r="B269" s="17">
        <v>46252</v>
      </c>
      <c r="C269" s="17">
        <v>46227</v>
      </c>
      <c r="D269" t="s">
        <v>89</v>
      </c>
      <c r="E269" t="s">
        <v>90</v>
      </c>
      <c r="F269" s="18"/>
      <c r="G269"/>
      <c r="H269" t="s">
        <v>7368</v>
      </c>
      <c r="I269" t="s">
        <v>7369</v>
      </c>
      <c r="J269" s="10" t="s">
        <v>714</v>
      </c>
      <c r="K269" t="s">
        <v>8</v>
      </c>
      <c r="L269" s="19">
        <v>2688</v>
      </c>
      <c r="M269" t="s">
        <v>712</v>
      </c>
      <c r="N269" t="s">
        <v>9</v>
      </c>
      <c r="O269" s="20">
        <v>3.1267</v>
      </c>
      <c r="P269" s="11">
        <v>8404.57</v>
      </c>
      <c r="Q269" s="12">
        <v>7.3003400000000003</v>
      </c>
      <c r="R269" s="12">
        <v>0.42830000000000001</v>
      </c>
      <c r="S269" s="21">
        <v>1151.27</v>
      </c>
      <c r="T269" s="12" t="s">
        <v>209</v>
      </c>
      <c r="U269" t="s">
        <v>139</v>
      </c>
      <c r="V269" s="22"/>
    </row>
    <row r="270" spans="1:22" s="15" customFormat="1">
      <c r="A270" t="s">
        <v>8410</v>
      </c>
      <c r="B270" s="17">
        <v>46252</v>
      </c>
      <c r="C270" s="17">
        <v>46206</v>
      </c>
      <c r="D270" t="s">
        <v>3326</v>
      </c>
      <c r="E270" t="s">
        <v>220</v>
      </c>
      <c r="F270" s="18"/>
      <c r="G270"/>
      <c r="H270" t="s">
        <v>8411</v>
      </c>
      <c r="I270" t="s">
        <v>8412</v>
      </c>
      <c r="J270" s="10" t="s">
        <v>751</v>
      </c>
      <c r="K270" t="s">
        <v>59</v>
      </c>
      <c r="L270" s="19">
        <v>2026</v>
      </c>
      <c r="M270" t="s">
        <v>712</v>
      </c>
      <c r="N270" t="s">
        <v>9</v>
      </c>
      <c r="O270" s="20">
        <v>1.1213</v>
      </c>
      <c r="P270" s="11">
        <v>2271.75</v>
      </c>
      <c r="Q270" s="12">
        <v>7.3003400000000003</v>
      </c>
      <c r="R270" s="12">
        <v>0.15359999999999999</v>
      </c>
      <c r="S270" s="21">
        <v>311.19</v>
      </c>
      <c r="T270" s="12" t="s">
        <v>209</v>
      </c>
      <c r="U270" t="s">
        <v>26</v>
      </c>
      <c r="V270" s="22"/>
    </row>
    <row r="271" spans="1:22" s="15" customFormat="1">
      <c r="A271" t="s">
        <v>8410</v>
      </c>
      <c r="B271" s="17">
        <v>46252</v>
      </c>
      <c r="C271" s="17">
        <v>46206</v>
      </c>
      <c r="D271" t="s">
        <v>3326</v>
      </c>
      <c r="E271" t="s">
        <v>220</v>
      </c>
      <c r="F271" s="18"/>
      <c r="G271"/>
      <c r="H271" t="s">
        <v>8411</v>
      </c>
      <c r="I271" t="s">
        <v>8412</v>
      </c>
      <c r="J271" s="10" t="s">
        <v>751</v>
      </c>
      <c r="K271" t="s">
        <v>59</v>
      </c>
      <c r="L271" s="19">
        <v>-2050</v>
      </c>
      <c r="M271" t="s">
        <v>712</v>
      </c>
      <c r="N271" t="s">
        <v>9</v>
      </c>
      <c r="O271" s="20">
        <v>1.1213</v>
      </c>
      <c r="P271" s="11">
        <v>-2298.67</v>
      </c>
      <c r="Q271" s="12">
        <v>7.3003400000000003</v>
      </c>
      <c r="R271" s="12">
        <v>0.15359999999999999</v>
      </c>
      <c r="S271" s="21">
        <v>-314.88</v>
      </c>
      <c r="T271" s="12" t="s">
        <v>209</v>
      </c>
      <c r="U271" t="s">
        <v>26</v>
      </c>
      <c r="V271" s="22"/>
    </row>
    <row r="272" spans="1:22" s="15" customFormat="1">
      <c r="A272" t="s">
        <v>8410</v>
      </c>
      <c r="B272" s="17">
        <v>46252</v>
      </c>
      <c r="C272" s="17">
        <v>46206</v>
      </c>
      <c r="D272" t="s">
        <v>3326</v>
      </c>
      <c r="E272" t="s">
        <v>220</v>
      </c>
      <c r="F272" s="18"/>
      <c r="G272"/>
      <c r="H272" t="s">
        <v>8411</v>
      </c>
      <c r="I272" t="s">
        <v>8412</v>
      </c>
      <c r="J272" s="10" t="s">
        <v>751</v>
      </c>
      <c r="K272" t="s">
        <v>59</v>
      </c>
      <c r="L272" s="19">
        <v>2050</v>
      </c>
      <c r="M272" t="s">
        <v>712</v>
      </c>
      <c r="N272" t="s">
        <v>9</v>
      </c>
      <c r="O272" s="20">
        <v>1.1213</v>
      </c>
      <c r="P272" s="11">
        <v>2298.67</v>
      </c>
      <c r="Q272" s="12">
        <v>7.3003400000000003</v>
      </c>
      <c r="R272" s="12">
        <v>0.15359999999999999</v>
      </c>
      <c r="S272" s="21">
        <v>314.88</v>
      </c>
      <c r="T272" s="12" t="s">
        <v>209</v>
      </c>
      <c r="U272" t="s">
        <v>26</v>
      </c>
      <c r="V272" s="22"/>
    </row>
    <row r="273" spans="1:22" s="15" customFormat="1">
      <c r="A273" t="s">
        <v>8417</v>
      </c>
      <c r="B273" s="17">
        <v>46252</v>
      </c>
      <c r="C273" s="17">
        <v>46206</v>
      </c>
      <c r="D273" t="s">
        <v>3326</v>
      </c>
      <c r="E273" t="s">
        <v>220</v>
      </c>
      <c r="F273" s="18"/>
      <c r="G273"/>
      <c r="H273" t="s">
        <v>8418</v>
      </c>
      <c r="I273" t="s">
        <v>8419</v>
      </c>
      <c r="J273" s="10" t="s">
        <v>751</v>
      </c>
      <c r="K273" t="s">
        <v>59</v>
      </c>
      <c r="L273" s="19">
        <v>2050</v>
      </c>
      <c r="M273" t="s">
        <v>712</v>
      </c>
      <c r="N273" t="s">
        <v>9</v>
      </c>
      <c r="O273" s="20">
        <v>1.2373000000000001</v>
      </c>
      <c r="P273" s="11">
        <v>2536.4699999999998</v>
      </c>
      <c r="Q273" s="12">
        <v>7.3003400000000003</v>
      </c>
      <c r="R273" s="12">
        <v>0.16950000000000001</v>
      </c>
      <c r="S273" s="21">
        <v>347.48</v>
      </c>
      <c r="T273" s="12" t="s">
        <v>209</v>
      </c>
      <c r="U273" t="s">
        <v>26</v>
      </c>
      <c r="V273" s="22"/>
    </row>
    <row r="274" spans="1:22" s="15" customFormat="1">
      <c r="A274" t="s">
        <v>8453</v>
      </c>
      <c r="B274" s="17">
        <v>46252</v>
      </c>
      <c r="C274" s="17">
        <v>46233</v>
      </c>
      <c r="D274" t="s">
        <v>178</v>
      </c>
      <c r="E274" t="s">
        <v>179</v>
      </c>
      <c r="F274" s="18"/>
      <c r="G274"/>
      <c r="H274" t="s">
        <v>1141</v>
      </c>
      <c r="I274" t="s">
        <v>1142</v>
      </c>
      <c r="J274" s="10" t="s">
        <v>751</v>
      </c>
      <c r="K274" t="s">
        <v>8</v>
      </c>
      <c r="L274" s="19">
        <v>1650</v>
      </c>
      <c r="M274" t="s">
        <v>712</v>
      </c>
      <c r="N274" t="s">
        <v>9</v>
      </c>
      <c r="O274" s="20">
        <v>4.9800000000000004</v>
      </c>
      <c r="P274" s="11">
        <v>8217</v>
      </c>
      <c r="Q274" s="12">
        <v>7.3003400000000003</v>
      </c>
      <c r="R274" s="12">
        <v>0.68220000000000003</v>
      </c>
      <c r="S274" s="21">
        <v>1125.6300000000001</v>
      </c>
      <c r="T274" s="12" t="s">
        <v>209</v>
      </c>
      <c r="U274" t="s">
        <v>26</v>
      </c>
      <c r="V274" s="22"/>
    </row>
    <row r="275" spans="1:22" s="15" customFormat="1">
      <c r="A275" s="14" t="s">
        <v>8659</v>
      </c>
      <c r="B275" s="14">
        <v>46252</v>
      </c>
      <c r="C275" s="14">
        <v>46240</v>
      </c>
      <c r="D275" s="14" t="s">
        <v>102</v>
      </c>
      <c r="E275" s="14" t="s">
        <v>103</v>
      </c>
      <c r="F275" s="16"/>
      <c r="G275" s="14"/>
      <c r="H275" s="14" t="s">
        <v>574</v>
      </c>
      <c r="I275" s="14" t="s">
        <v>575</v>
      </c>
      <c r="J275" s="14" t="s">
        <v>1631</v>
      </c>
      <c r="K275" s="14" t="s">
        <v>8</v>
      </c>
      <c r="L275" s="14">
        <v>12500</v>
      </c>
      <c r="M275" s="14" t="s">
        <v>712</v>
      </c>
      <c r="N275" s="14" t="s">
        <v>9</v>
      </c>
      <c r="O275" s="14">
        <v>2.5899999999999999E-2</v>
      </c>
      <c r="P275" s="14">
        <v>323.75</v>
      </c>
      <c r="Q275" s="14">
        <v>7.3003400000000003</v>
      </c>
      <c r="R275" s="14">
        <v>3.5000000000000001E-3</v>
      </c>
      <c r="S275" s="14">
        <v>43.75</v>
      </c>
      <c r="T275" s="14" t="s">
        <v>209</v>
      </c>
      <c r="U275" s="14"/>
      <c r="V275" s="14"/>
    </row>
    <row r="276" spans="1:22" s="15" customFormat="1">
      <c r="A276" s="14" t="s">
        <v>8677</v>
      </c>
      <c r="B276" s="14">
        <v>46252</v>
      </c>
      <c r="C276" s="14">
        <v>46244</v>
      </c>
      <c r="D276" s="14" t="s">
        <v>102</v>
      </c>
      <c r="E276" s="14" t="s">
        <v>103</v>
      </c>
      <c r="F276" s="16"/>
      <c r="G276" s="14"/>
      <c r="H276" s="14" t="s">
        <v>2171</v>
      </c>
      <c r="I276" s="14" t="s">
        <v>2172</v>
      </c>
      <c r="J276" s="14" t="s">
        <v>1631</v>
      </c>
      <c r="K276" s="14" t="s">
        <v>8</v>
      </c>
      <c r="L276" s="14">
        <v>50</v>
      </c>
      <c r="M276" s="14" t="s">
        <v>712</v>
      </c>
      <c r="N276" s="14" t="s">
        <v>9</v>
      </c>
      <c r="O276" s="14">
        <v>4.2000000000000003E-2</v>
      </c>
      <c r="P276" s="14">
        <v>2.1</v>
      </c>
      <c r="Q276" s="14">
        <v>7.3003400000000003</v>
      </c>
      <c r="R276" s="14">
        <v>5.7999999999999996E-3</v>
      </c>
      <c r="S276" s="14">
        <v>0.28999999999999998</v>
      </c>
      <c r="T276" s="14" t="s">
        <v>209</v>
      </c>
      <c r="U276" s="14"/>
      <c r="V276" s="14"/>
    </row>
    <row r="277" spans="1:22" s="15" customFormat="1">
      <c r="A277" s="14" t="s">
        <v>8678</v>
      </c>
      <c r="B277" s="14">
        <v>46252</v>
      </c>
      <c r="C277" s="14">
        <v>46244</v>
      </c>
      <c r="D277" s="14" t="s">
        <v>102</v>
      </c>
      <c r="E277" s="14" t="s">
        <v>103</v>
      </c>
      <c r="F277" s="16"/>
      <c r="G277" s="14"/>
      <c r="H277" s="14" t="s">
        <v>2171</v>
      </c>
      <c r="I277" s="14" t="s">
        <v>2172</v>
      </c>
      <c r="J277" s="14" t="s">
        <v>1631</v>
      </c>
      <c r="K277" s="14" t="s">
        <v>8</v>
      </c>
      <c r="L277" s="14">
        <v>1110</v>
      </c>
      <c r="M277" s="14" t="s">
        <v>712</v>
      </c>
      <c r="N277" s="14" t="s">
        <v>9</v>
      </c>
      <c r="O277" s="14">
        <v>4.2000000000000003E-2</v>
      </c>
      <c r="P277" s="14">
        <v>46.62</v>
      </c>
      <c r="Q277" s="14">
        <v>7.3003400000000003</v>
      </c>
      <c r="R277" s="14">
        <v>5.7999999999999996E-3</v>
      </c>
      <c r="S277" s="14">
        <v>6.44</v>
      </c>
      <c r="T277" s="14" t="s">
        <v>209</v>
      </c>
      <c r="U277" s="14"/>
      <c r="V277" s="14"/>
    </row>
    <row r="278" spans="1:22" s="15" customFormat="1">
      <c r="A278" s="14" t="s">
        <v>8685</v>
      </c>
      <c r="B278" s="14">
        <v>46252</v>
      </c>
      <c r="C278" s="14">
        <v>46216</v>
      </c>
      <c r="D278" s="14" t="s">
        <v>102</v>
      </c>
      <c r="E278" s="14" t="s">
        <v>103</v>
      </c>
      <c r="F278" s="16"/>
      <c r="G278" s="14"/>
      <c r="H278" s="14" t="s">
        <v>8686</v>
      </c>
      <c r="I278" s="14" t="s">
        <v>8687</v>
      </c>
      <c r="J278" s="14" t="s">
        <v>1631</v>
      </c>
      <c r="K278" s="14" t="s">
        <v>8</v>
      </c>
      <c r="L278" s="14">
        <v>2020</v>
      </c>
      <c r="M278" s="14" t="s">
        <v>712</v>
      </c>
      <c r="N278" s="14" t="s">
        <v>9</v>
      </c>
      <c r="O278" s="14">
        <v>0.05</v>
      </c>
      <c r="P278" s="14">
        <v>101</v>
      </c>
      <c r="Q278" s="14">
        <v>7.3003400000000003</v>
      </c>
      <c r="R278" s="14">
        <v>6.7999999999999996E-3</v>
      </c>
      <c r="S278" s="14">
        <v>13.74</v>
      </c>
      <c r="T278" s="14" t="s">
        <v>209</v>
      </c>
      <c r="U278" s="14"/>
      <c r="V278" s="14"/>
    </row>
    <row r="279" spans="1:22" s="15" customFormat="1">
      <c r="A279" t="s">
        <v>8069</v>
      </c>
      <c r="B279" s="17">
        <v>46251</v>
      </c>
      <c r="C279" s="17">
        <v>46234</v>
      </c>
      <c r="D279" t="s">
        <v>525</v>
      </c>
      <c r="E279" t="s">
        <v>526</v>
      </c>
      <c r="F279" s="18"/>
      <c r="G279"/>
      <c r="H279" t="s">
        <v>1088</v>
      </c>
      <c r="I279" t="s">
        <v>1089</v>
      </c>
      <c r="J279" s="10" t="s">
        <v>1669</v>
      </c>
      <c r="K279" t="s">
        <v>59</v>
      </c>
      <c r="L279" s="19">
        <v>606</v>
      </c>
      <c r="M279" t="s">
        <v>114</v>
      </c>
      <c r="N279" t="s">
        <v>9</v>
      </c>
      <c r="O279" s="20">
        <v>2.9203999999999999</v>
      </c>
      <c r="P279" s="11">
        <v>1769.76</v>
      </c>
      <c r="Q279" s="12">
        <v>7.3003400000000003</v>
      </c>
      <c r="R279" s="12">
        <v>0.4</v>
      </c>
      <c r="S279" s="21">
        <v>242.4</v>
      </c>
      <c r="T279" s="12" t="s">
        <v>209</v>
      </c>
      <c r="U279" t="s">
        <v>30</v>
      </c>
      <c r="V279" s="22"/>
    </row>
    <row r="280" spans="1:22" s="15" customFormat="1">
      <c r="A280" t="s">
        <v>8099</v>
      </c>
      <c r="B280" s="17">
        <v>46251</v>
      </c>
      <c r="C280" s="17">
        <v>46224</v>
      </c>
      <c r="D280" t="s">
        <v>115</v>
      </c>
      <c r="E280" t="s">
        <v>116</v>
      </c>
      <c r="F280" s="18"/>
      <c r="G280"/>
      <c r="H280" t="s">
        <v>124</v>
      </c>
      <c r="I280" t="s">
        <v>125</v>
      </c>
      <c r="J280" s="10" t="s">
        <v>1669</v>
      </c>
      <c r="K280" t="s">
        <v>59</v>
      </c>
      <c r="L280" s="19">
        <v>10</v>
      </c>
      <c r="M280" t="s">
        <v>114</v>
      </c>
      <c r="N280" t="s">
        <v>9</v>
      </c>
      <c r="O280" s="20">
        <v>3.1415999999999999</v>
      </c>
      <c r="P280" s="11">
        <v>31.42</v>
      </c>
      <c r="Q280" s="12">
        <v>7.3003400000000003</v>
      </c>
      <c r="R280" s="12">
        <v>0.43030000000000002</v>
      </c>
      <c r="S280" s="21">
        <v>4.3</v>
      </c>
      <c r="T280" s="12" t="s">
        <v>209</v>
      </c>
      <c r="U280" t="s">
        <v>30</v>
      </c>
      <c r="V280" s="22"/>
    </row>
    <row r="281" spans="1:22" s="15" customFormat="1">
      <c r="A281" t="s">
        <v>8099</v>
      </c>
      <c r="B281" s="17">
        <v>46251</v>
      </c>
      <c r="C281" s="17">
        <v>46224</v>
      </c>
      <c r="D281" t="s">
        <v>115</v>
      </c>
      <c r="E281" t="s">
        <v>116</v>
      </c>
      <c r="F281" s="18"/>
      <c r="G281"/>
      <c r="H281" t="s">
        <v>124</v>
      </c>
      <c r="I281" t="s">
        <v>125</v>
      </c>
      <c r="J281" s="10" t="s">
        <v>1669</v>
      </c>
      <c r="K281" t="s">
        <v>59</v>
      </c>
      <c r="L281" s="19">
        <v>200</v>
      </c>
      <c r="M281" t="s">
        <v>114</v>
      </c>
      <c r="N281" t="s">
        <v>9</v>
      </c>
      <c r="O281" s="20">
        <v>3.1415999999999999</v>
      </c>
      <c r="P281" s="11">
        <v>628.32000000000005</v>
      </c>
      <c r="Q281" s="12">
        <v>7.3003400000000003</v>
      </c>
      <c r="R281" s="12">
        <v>0.43030000000000002</v>
      </c>
      <c r="S281" s="21">
        <v>86.06</v>
      </c>
      <c r="T281" s="12" t="s">
        <v>209</v>
      </c>
      <c r="U281" t="s">
        <v>30</v>
      </c>
      <c r="V281" s="22"/>
    </row>
    <row r="282" spans="1:22" s="15" customFormat="1">
      <c r="A282" t="s">
        <v>8100</v>
      </c>
      <c r="B282" s="17">
        <v>46251</v>
      </c>
      <c r="C282" s="17">
        <v>46224</v>
      </c>
      <c r="D282" t="s">
        <v>115</v>
      </c>
      <c r="E282" t="s">
        <v>116</v>
      </c>
      <c r="F282" s="18"/>
      <c r="G282"/>
      <c r="H282" t="s">
        <v>124</v>
      </c>
      <c r="I282" t="s">
        <v>125</v>
      </c>
      <c r="J282" s="10" t="s">
        <v>1669</v>
      </c>
      <c r="K282" t="s">
        <v>59</v>
      </c>
      <c r="L282" s="19">
        <v>-160</v>
      </c>
      <c r="M282" t="s">
        <v>114</v>
      </c>
      <c r="N282" t="s">
        <v>9</v>
      </c>
      <c r="O282" s="20">
        <v>3.1415999999999999</v>
      </c>
      <c r="P282" s="11">
        <v>-502.66</v>
      </c>
      <c r="Q282" s="12">
        <v>7.3003400000000003</v>
      </c>
      <c r="R282" s="12">
        <v>0.43030000000000002</v>
      </c>
      <c r="S282" s="21">
        <v>-68.849999999999994</v>
      </c>
      <c r="T282" s="12" t="s">
        <v>209</v>
      </c>
      <c r="U282" t="s">
        <v>30</v>
      </c>
      <c r="V282" s="22"/>
    </row>
    <row r="283" spans="1:22" s="15" customFormat="1">
      <c r="A283" t="s">
        <v>8100</v>
      </c>
      <c r="B283" s="17">
        <v>46251</v>
      </c>
      <c r="C283" s="17">
        <v>46224</v>
      </c>
      <c r="D283" t="s">
        <v>115</v>
      </c>
      <c r="E283" t="s">
        <v>116</v>
      </c>
      <c r="F283" s="18"/>
      <c r="G283"/>
      <c r="H283" t="s">
        <v>124</v>
      </c>
      <c r="I283" t="s">
        <v>125</v>
      </c>
      <c r="J283" s="10" t="s">
        <v>1669</v>
      </c>
      <c r="K283" t="s">
        <v>59</v>
      </c>
      <c r="L283" s="19">
        <v>160</v>
      </c>
      <c r="M283" t="s">
        <v>114</v>
      </c>
      <c r="N283" t="s">
        <v>9</v>
      </c>
      <c r="O283" s="20">
        <v>3.1415999999999999</v>
      </c>
      <c r="P283" s="11">
        <v>502.66</v>
      </c>
      <c r="Q283" s="12">
        <v>7.3003400000000003</v>
      </c>
      <c r="R283" s="12">
        <v>0.43030000000000002</v>
      </c>
      <c r="S283" s="21">
        <v>68.849999999999994</v>
      </c>
      <c r="T283" s="12" t="s">
        <v>209</v>
      </c>
      <c r="U283" t="s">
        <v>30</v>
      </c>
      <c r="V283" s="22"/>
    </row>
    <row r="284" spans="1:22" s="15" customFormat="1">
      <c r="A284" t="s">
        <v>8114</v>
      </c>
      <c r="B284" s="17">
        <v>46251</v>
      </c>
      <c r="C284" s="17">
        <v>46210</v>
      </c>
      <c r="D284" t="s">
        <v>5749</v>
      </c>
      <c r="E284" t="s">
        <v>175</v>
      </c>
      <c r="F284" s="18"/>
      <c r="G284"/>
      <c r="H284" t="s">
        <v>6028</v>
      </c>
      <c r="I284" t="s">
        <v>6029</v>
      </c>
      <c r="J284" s="10" t="s">
        <v>714</v>
      </c>
      <c r="K284" t="s">
        <v>8</v>
      </c>
      <c r="L284" s="19">
        <v>1098</v>
      </c>
      <c r="M284" t="s">
        <v>712</v>
      </c>
      <c r="N284" t="s">
        <v>9</v>
      </c>
      <c r="O284" s="20">
        <v>7.3597999999999999</v>
      </c>
      <c r="P284" s="11">
        <v>8081.06</v>
      </c>
      <c r="Q284" s="12">
        <v>7.3003400000000003</v>
      </c>
      <c r="R284" s="12">
        <v>1.0081</v>
      </c>
      <c r="S284" s="21">
        <v>1106.8900000000001</v>
      </c>
      <c r="T284" s="12" t="s">
        <v>209</v>
      </c>
      <c r="U284" t="s">
        <v>30</v>
      </c>
      <c r="V284" s="22"/>
    </row>
    <row r="285" spans="1:22" s="15" customFormat="1">
      <c r="A285" t="s">
        <v>6913</v>
      </c>
      <c r="B285" s="17">
        <v>46251</v>
      </c>
      <c r="C285" s="17">
        <v>46182</v>
      </c>
      <c r="D285" t="s">
        <v>174</v>
      </c>
      <c r="E285" t="s">
        <v>175</v>
      </c>
      <c r="F285" s="18"/>
      <c r="G285"/>
      <c r="H285" t="s">
        <v>6173</v>
      </c>
      <c r="I285" t="s">
        <v>6174</v>
      </c>
      <c r="J285" s="10" t="s">
        <v>714</v>
      </c>
      <c r="K285" t="s">
        <v>8</v>
      </c>
      <c r="L285" s="19">
        <v>499</v>
      </c>
      <c r="M285" t="s">
        <v>712</v>
      </c>
      <c r="N285" t="s">
        <v>9</v>
      </c>
      <c r="O285" s="20">
        <v>8.85</v>
      </c>
      <c r="P285" s="11">
        <v>4416.1499999999996</v>
      </c>
      <c r="Q285" s="12">
        <v>7.3003400000000003</v>
      </c>
      <c r="R285" s="12">
        <v>1.2122999999999999</v>
      </c>
      <c r="S285" s="21">
        <v>604.94000000000005</v>
      </c>
      <c r="T285" s="12" t="s">
        <v>209</v>
      </c>
      <c r="U285" t="s">
        <v>30</v>
      </c>
      <c r="V285" s="22"/>
    </row>
    <row r="286" spans="1:22" s="15" customFormat="1">
      <c r="A286" t="s">
        <v>6914</v>
      </c>
      <c r="B286" s="17">
        <v>46251</v>
      </c>
      <c r="C286" s="17">
        <v>46210</v>
      </c>
      <c r="D286" t="s">
        <v>5749</v>
      </c>
      <c r="E286" t="s">
        <v>175</v>
      </c>
      <c r="F286" s="18"/>
      <c r="G286"/>
      <c r="H286" t="s">
        <v>6173</v>
      </c>
      <c r="I286" t="s">
        <v>6174</v>
      </c>
      <c r="J286" s="10" t="s">
        <v>714</v>
      </c>
      <c r="K286" t="s">
        <v>8</v>
      </c>
      <c r="L286" s="19">
        <v>451</v>
      </c>
      <c r="M286" t="s">
        <v>712</v>
      </c>
      <c r="N286" t="s">
        <v>9</v>
      </c>
      <c r="O286" s="20">
        <v>8.85</v>
      </c>
      <c r="P286" s="11">
        <v>3991.35</v>
      </c>
      <c r="Q286" s="12">
        <v>7.3003400000000003</v>
      </c>
      <c r="R286" s="12">
        <v>1.2122999999999999</v>
      </c>
      <c r="S286" s="21">
        <v>546.75</v>
      </c>
      <c r="T286" s="12" t="s">
        <v>209</v>
      </c>
      <c r="U286" t="s">
        <v>30</v>
      </c>
      <c r="V286" s="22"/>
    </row>
    <row r="287" spans="1:22" s="15" customFormat="1">
      <c r="A287" t="s">
        <v>8122</v>
      </c>
      <c r="B287" s="17">
        <v>46251</v>
      </c>
      <c r="C287" s="17">
        <v>46191</v>
      </c>
      <c r="D287" t="s">
        <v>5749</v>
      </c>
      <c r="E287" t="s">
        <v>175</v>
      </c>
      <c r="F287" s="18"/>
      <c r="G287"/>
      <c r="H287" t="s">
        <v>7040</v>
      </c>
      <c r="I287" t="s">
        <v>7041</v>
      </c>
      <c r="J287" s="10" t="s">
        <v>714</v>
      </c>
      <c r="K287" t="s">
        <v>8</v>
      </c>
      <c r="L287" s="19">
        <v>687</v>
      </c>
      <c r="M287" t="s">
        <v>712</v>
      </c>
      <c r="N287" t="s">
        <v>9</v>
      </c>
      <c r="O287" s="20">
        <v>10.43</v>
      </c>
      <c r="P287" s="11">
        <v>7165.41</v>
      </c>
      <c r="Q287" s="12">
        <v>7.3003400000000003</v>
      </c>
      <c r="R287" s="12">
        <v>1.4287000000000001</v>
      </c>
      <c r="S287" s="21">
        <v>981.52</v>
      </c>
      <c r="T287" s="12" t="s">
        <v>209</v>
      </c>
      <c r="U287" t="s">
        <v>30</v>
      </c>
      <c r="V287" s="22"/>
    </row>
    <row r="288" spans="1:22" s="15" customFormat="1">
      <c r="A288" t="s">
        <v>8126</v>
      </c>
      <c r="B288" s="17">
        <v>46251</v>
      </c>
      <c r="C288" s="17">
        <v>46191</v>
      </c>
      <c r="D288" t="s">
        <v>174</v>
      </c>
      <c r="E288" t="s">
        <v>175</v>
      </c>
      <c r="F288" s="18"/>
      <c r="G288"/>
      <c r="H288" t="s">
        <v>7055</v>
      </c>
      <c r="I288" t="s">
        <v>7056</v>
      </c>
      <c r="J288" s="10" t="s">
        <v>714</v>
      </c>
      <c r="K288" t="s">
        <v>8</v>
      </c>
      <c r="L288" s="19">
        <v>2010</v>
      </c>
      <c r="M288" t="s">
        <v>712</v>
      </c>
      <c r="N288" t="s">
        <v>9</v>
      </c>
      <c r="O288" s="20">
        <v>11.4366</v>
      </c>
      <c r="P288" s="11">
        <v>22987.57</v>
      </c>
      <c r="Q288" s="12">
        <v>7.3003400000000003</v>
      </c>
      <c r="R288" s="12">
        <v>1.5666</v>
      </c>
      <c r="S288" s="21">
        <v>3148.87</v>
      </c>
      <c r="T288" s="12" t="s">
        <v>209</v>
      </c>
      <c r="U288" t="s">
        <v>30</v>
      </c>
      <c r="V288" s="22"/>
    </row>
    <row r="289" spans="1:22" s="15" customFormat="1">
      <c r="A289" t="s">
        <v>5227</v>
      </c>
      <c r="B289" s="17">
        <v>46251</v>
      </c>
      <c r="C289" s="17">
        <v>46115</v>
      </c>
      <c r="D289" t="s">
        <v>447</v>
      </c>
      <c r="E289" t="s">
        <v>448</v>
      </c>
      <c r="F289" s="18"/>
      <c r="G289"/>
      <c r="H289" t="s">
        <v>5225</v>
      </c>
      <c r="I289" t="s">
        <v>5226</v>
      </c>
      <c r="J289" s="10" t="s">
        <v>715</v>
      </c>
      <c r="K289" t="s">
        <v>8</v>
      </c>
      <c r="L289" s="19">
        <v>4180</v>
      </c>
      <c r="M289" t="s">
        <v>712</v>
      </c>
      <c r="N289" t="s">
        <v>9</v>
      </c>
      <c r="O289" s="20">
        <v>4.2301000000000002</v>
      </c>
      <c r="P289" s="11">
        <v>17681.82</v>
      </c>
      <c r="Q289" s="12">
        <v>7.3003400000000003</v>
      </c>
      <c r="R289" s="12">
        <v>0.57940000000000003</v>
      </c>
      <c r="S289" s="21">
        <v>2421.89</v>
      </c>
      <c r="T289" s="12" t="s">
        <v>209</v>
      </c>
      <c r="U289" t="s">
        <v>30</v>
      </c>
      <c r="V289" s="22"/>
    </row>
    <row r="290" spans="1:22" s="15" customFormat="1">
      <c r="A290" t="s">
        <v>8130</v>
      </c>
      <c r="B290" s="17">
        <v>46251</v>
      </c>
      <c r="C290" s="17">
        <v>46129</v>
      </c>
      <c r="D290" t="s">
        <v>447</v>
      </c>
      <c r="E290" t="s">
        <v>448</v>
      </c>
      <c r="F290" s="18"/>
      <c r="G290"/>
      <c r="H290" t="s">
        <v>5225</v>
      </c>
      <c r="I290" t="s">
        <v>5226</v>
      </c>
      <c r="J290" s="10" t="s">
        <v>715</v>
      </c>
      <c r="K290" t="s">
        <v>8</v>
      </c>
      <c r="L290" s="19">
        <v>17340</v>
      </c>
      <c r="M290" t="s">
        <v>712</v>
      </c>
      <c r="N290" t="s">
        <v>9</v>
      </c>
      <c r="O290" s="20">
        <v>4.2301000000000002</v>
      </c>
      <c r="P290" s="11">
        <v>73349.929999999993</v>
      </c>
      <c r="Q290" s="12">
        <v>7.3003400000000003</v>
      </c>
      <c r="R290" s="12">
        <v>0.57940000000000003</v>
      </c>
      <c r="S290" s="21">
        <v>10046.799999999999</v>
      </c>
      <c r="T290" s="12" t="s">
        <v>209</v>
      </c>
      <c r="U290" t="s">
        <v>30</v>
      </c>
      <c r="V290" s="22"/>
    </row>
    <row r="291" spans="1:22" s="15" customFormat="1">
      <c r="A291" t="s">
        <v>5385</v>
      </c>
      <c r="B291" s="17">
        <v>46251</v>
      </c>
      <c r="C291" s="17">
        <v>46129</v>
      </c>
      <c r="D291" t="s">
        <v>447</v>
      </c>
      <c r="E291" t="s">
        <v>448</v>
      </c>
      <c r="F291" s="18"/>
      <c r="G291"/>
      <c r="H291" t="s">
        <v>5386</v>
      </c>
      <c r="I291" t="s">
        <v>5387</v>
      </c>
      <c r="J291" s="10" t="s">
        <v>715</v>
      </c>
      <c r="K291" t="s">
        <v>8</v>
      </c>
      <c r="L291" s="19">
        <v>2520</v>
      </c>
      <c r="M291" t="s">
        <v>712</v>
      </c>
      <c r="N291" t="s">
        <v>9</v>
      </c>
      <c r="O291" s="20">
        <v>4.7256999999999998</v>
      </c>
      <c r="P291" s="11">
        <v>11908.76</v>
      </c>
      <c r="Q291" s="12">
        <v>7.3003400000000003</v>
      </c>
      <c r="R291" s="12">
        <v>0.64729999999999999</v>
      </c>
      <c r="S291" s="21">
        <v>1631.2</v>
      </c>
      <c r="T291" s="12" t="s">
        <v>209</v>
      </c>
      <c r="U291" t="s">
        <v>30</v>
      </c>
      <c r="V291" s="22"/>
    </row>
    <row r="292" spans="1:22" s="15" customFormat="1">
      <c r="A292" t="s">
        <v>6932</v>
      </c>
      <c r="B292" s="17">
        <v>46251</v>
      </c>
      <c r="C292" s="17">
        <v>46155</v>
      </c>
      <c r="D292" t="s">
        <v>447</v>
      </c>
      <c r="E292" t="s">
        <v>448</v>
      </c>
      <c r="F292" s="18"/>
      <c r="G292"/>
      <c r="H292" t="s">
        <v>28</v>
      </c>
      <c r="I292" t="s">
        <v>29</v>
      </c>
      <c r="J292" s="10" t="s">
        <v>715</v>
      </c>
      <c r="K292" t="s">
        <v>8</v>
      </c>
      <c r="L292" s="19">
        <v>15696</v>
      </c>
      <c r="M292" t="s">
        <v>712</v>
      </c>
      <c r="N292" t="s">
        <v>9</v>
      </c>
      <c r="O292" s="20">
        <v>5.1326999999999998</v>
      </c>
      <c r="P292" s="11">
        <v>80562.86</v>
      </c>
      <c r="Q292" s="12">
        <v>7.3003400000000003</v>
      </c>
      <c r="R292" s="12">
        <v>0.70309999999999995</v>
      </c>
      <c r="S292" s="21">
        <v>11035.86</v>
      </c>
      <c r="T292" s="12" t="s">
        <v>209</v>
      </c>
      <c r="U292" t="s">
        <v>30</v>
      </c>
      <c r="V292" s="22"/>
    </row>
    <row r="293" spans="1:22" s="15" customFormat="1">
      <c r="A293" t="s">
        <v>6202</v>
      </c>
      <c r="B293" s="17">
        <v>46251</v>
      </c>
      <c r="C293" s="17">
        <v>46007</v>
      </c>
      <c r="D293" t="s">
        <v>447</v>
      </c>
      <c r="E293" t="s">
        <v>448</v>
      </c>
      <c r="F293" s="18"/>
      <c r="G293"/>
      <c r="H293" t="s">
        <v>459</v>
      </c>
      <c r="I293" t="s">
        <v>460</v>
      </c>
      <c r="J293" s="10" t="s">
        <v>715</v>
      </c>
      <c r="K293" t="s">
        <v>8</v>
      </c>
      <c r="L293" s="19">
        <v>10032</v>
      </c>
      <c r="M293" t="s">
        <v>712</v>
      </c>
      <c r="N293" t="s">
        <v>9</v>
      </c>
      <c r="O293" s="20">
        <v>9.0265000000000004</v>
      </c>
      <c r="P293" s="11">
        <v>90553.85</v>
      </c>
      <c r="Q293" s="12">
        <v>7.3003400000000003</v>
      </c>
      <c r="R293" s="12">
        <v>1.2363999999999999</v>
      </c>
      <c r="S293" s="21">
        <v>12403.56</v>
      </c>
      <c r="T293" s="12" t="s">
        <v>209</v>
      </c>
      <c r="U293" t="s">
        <v>30</v>
      </c>
      <c r="V293" s="22"/>
    </row>
    <row r="294" spans="1:22" s="15" customFormat="1">
      <c r="A294" t="s">
        <v>8133</v>
      </c>
      <c r="B294" s="17">
        <v>46251</v>
      </c>
      <c r="C294" s="17">
        <v>46129</v>
      </c>
      <c r="D294" t="s">
        <v>447</v>
      </c>
      <c r="E294" t="s">
        <v>448</v>
      </c>
      <c r="F294" s="18"/>
      <c r="G294"/>
      <c r="H294" t="s">
        <v>459</v>
      </c>
      <c r="I294" t="s">
        <v>460</v>
      </c>
      <c r="J294" s="10" t="s">
        <v>715</v>
      </c>
      <c r="K294" t="s">
        <v>8</v>
      </c>
      <c r="L294" s="19">
        <v>5440</v>
      </c>
      <c r="M294" t="s">
        <v>712</v>
      </c>
      <c r="N294" t="s">
        <v>9</v>
      </c>
      <c r="O294" s="20">
        <v>9.0265000000000004</v>
      </c>
      <c r="P294" s="11">
        <v>49104.160000000003</v>
      </c>
      <c r="Q294" s="12">
        <v>7.3003400000000003</v>
      </c>
      <c r="R294" s="12">
        <v>1.2363999999999999</v>
      </c>
      <c r="S294" s="21">
        <v>6726.02</v>
      </c>
      <c r="T294" s="12" t="s">
        <v>209</v>
      </c>
      <c r="U294" t="s">
        <v>30</v>
      </c>
      <c r="V294" s="22"/>
    </row>
    <row r="295" spans="1:22" s="15" customFormat="1">
      <c r="A295" t="s">
        <v>8170</v>
      </c>
      <c r="B295" s="17">
        <v>46251</v>
      </c>
      <c r="C295" s="17">
        <v>46231</v>
      </c>
      <c r="D295" t="s">
        <v>407</v>
      </c>
      <c r="E295" t="s">
        <v>408</v>
      </c>
      <c r="F295" s="18"/>
      <c r="G295"/>
      <c r="H295" t="s">
        <v>1306</v>
      </c>
      <c r="I295" t="s">
        <v>1307</v>
      </c>
      <c r="J295" s="10" t="s">
        <v>1678</v>
      </c>
      <c r="K295" t="s">
        <v>8</v>
      </c>
      <c r="L295" s="19">
        <v>1000</v>
      </c>
      <c r="M295" t="s">
        <v>712</v>
      </c>
      <c r="N295" t="s">
        <v>9</v>
      </c>
      <c r="O295" s="20">
        <v>0.06</v>
      </c>
      <c r="P295" s="11">
        <v>60</v>
      </c>
      <c r="Q295" s="12">
        <v>7.3003400000000003</v>
      </c>
      <c r="R295" s="12">
        <v>8.2000000000000007E-3</v>
      </c>
      <c r="S295" s="21">
        <v>8.1999999999999993</v>
      </c>
      <c r="T295" s="12" t="s">
        <v>209</v>
      </c>
      <c r="U295" t="s">
        <v>409</v>
      </c>
      <c r="V295" s="22"/>
    </row>
    <row r="296" spans="1:22" s="15" customFormat="1">
      <c r="A296" t="s">
        <v>8171</v>
      </c>
      <c r="B296" s="17">
        <v>46251</v>
      </c>
      <c r="C296" s="17">
        <v>46241</v>
      </c>
      <c r="D296" t="s">
        <v>407</v>
      </c>
      <c r="E296" t="s">
        <v>408</v>
      </c>
      <c r="F296" s="18"/>
      <c r="G296"/>
      <c r="H296" t="s">
        <v>818</v>
      </c>
      <c r="I296" t="s">
        <v>819</v>
      </c>
      <c r="J296" s="10" t="s">
        <v>1678</v>
      </c>
      <c r="K296" t="s">
        <v>8</v>
      </c>
      <c r="L296" s="19">
        <v>3000</v>
      </c>
      <c r="M296" t="s">
        <v>712</v>
      </c>
      <c r="N296" t="s">
        <v>9</v>
      </c>
      <c r="O296" s="20">
        <v>6.6000000000000003E-2</v>
      </c>
      <c r="P296" s="11">
        <v>198</v>
      </c>
      <c r="Q296" s="12">
        <v>7.3003400000000003</v>
      </c>
      <c r="R296" s="12">
        <v>8.9999999999999993E-3</v>
      </c>
      <c r="S296" s="21">
        <v>27</v>
      </c>
      <c r="T296" s="12" t="s">
        <v>209</v>
      </c>
      <c r="U296" t="s">
        <v>409</v>
      </c>
      <c r="V296" s="22"/>
    </row>
    <row r="297" spans="1:22" s="15" customFormat="1">
      <c r="A297" t="s">
        <v>8173</v>
      </c>
      <c r="B297" s="17">
        <v>46251</v>
      </c>
      <c r="C297" s="17">
        <v>46231</v>
      </c>
      <c r="D297" t="s">
        <v>407</v>
      </c>
      <c r="E297" t="s">
        <v>408</v>
      </c>
      <c r="F297" s="18"/>
      <c r="G297"/>
      <c r="H297" t="s">
        <v>416</v>
      </c>
      <c r="I297" t="s">
        <v>417</v>
      </c>
      <c r="J297" s="10" t="s">
        <v>1678</v>
      </c>
      <c r="K297" t="s">
        <v>8</v>
      </c>
      <c r="L297" s="19">
        <v>15000</v>
      </c>
      <c r="M297" t="s">
        <v>712</v>
      </c>
      <c r="N297" t="s">
        <v>9</v>
      </c>
      <c r="O297" s="20">
        <v>8.7999999999999995E-2</v>
      </c>
      <c r="P297" s="11">
        <v>1320</v>
      </c>
      <c r="Q297" s="12">
        <v>7.3003400000000003</v>
      </c>
      <c r="R297" s="12">
        <v>1.21E-2</v>
      </c>
      <c r="S297" s="21">
        <v>181.5</v>
      </c>
      <c r="T297" s="12" t="s">
        <v>209</v>
      </c>
      <c r="U297" t="s">
        <v>409</v>
      </c>
      <c r="V297" s="22"/>
    </row>
    <row r="298" spans="1:22" s="15" customFormat="1">
      <c r="A298" t="s">
        <v>8175</v>
      </c>
      <c r="B298" s="17">
        <v>46251</v>
      </c>
      <c r="C298" s="17">
        <v>46231</v>
      </c>
      <c r="D298" t="s">
        <v>407</v>
      </c>
      <c r="E298" t="s">
        <v>408</v>
      </c>
      <c r="F298" s="18"/>
      <c r="G298"/>
      <c r="H298" t="s">
        <v>1013</v>
      </c>
      <c r="I298" t="s">
        <v>1014</v>
      </c>
      <c r="J298" s="10" t="s">
        <v>1678</v>
      </c>
      <c r="K298" t="s">
        <v>8</v>
      </c>
      <c r="L298" s="19">
        <v>50000</v>
      </c>
      <c r="M298" t="s">
        <v>712</v>
      </c>
      <c r="N298" t="s">
        <v>9</v>
      </c>
      <c r="O298" s="20">
        <v>9.7000000000000003E-2</v>
      </c>
      <c r="P298" s="11">
        <v>4850</v>
      </c>
      <c r="Q298" s="12">
        <v>7.3003400000000003</v>
      </c>
      <c r="R298" s="12">
        <v>1.3299999999999999E-2</v>
      </c>
      <c r="S298" s="21">
        <v>665</v>
      </c>
      <c r="T298" s="12" t="s">
        <v>209</v>
      </c>
      <c r="U298" t="s">
        <v>409</v>
      </c>
      <c r="V298" s="22"/>
    </row>
    <row r="299" spans="1:22" s="15" customFormat="1">
      <c r="A299" t="s">
        <v>8177</v>
      </c>
      <c r="B299" s="17">
        <v>46251</v>
      </c>
      <c r="C299" s="17">
        <v>46231</v>
      </c>
      <c r="D299" t="s">
        <v>407</v>
      </c>
      <c r="E299" t="s">
        <v>408</v>
      </c>
      <c r="F299" s="18"/>
      <c r="G299"/>
      <c r="H299" t="s">
        <v>7088</v>
      </c>
      <c r="I299" t="s">
        <v>7089</v>
      </c>
      <c r="J299" s="10" t="s">
        <v>1678</v>
      </c>
      <c r="K299" t="s">
        <v>8</v>
      </c>
      <c r="L299" s="19">
        <v>12000</v>
      </c>
      <c r="M299" t="s">
        <v>712</v>
      </c>
      <c r="N299" t="s">
        <v>9</v>
      </c>
      <c r="O299" s="20">
        <v>9.8000000000000004E-2</v>
      </c>
      <c r="P299" s="11">
        <v>1176</v>
      </c>
      <c r="Q299" s="12">
        <v>7.3003400000000003</v>
      </c>
      <c r="R299" s="12">
        <v>1.34E-2</v>
      </c>
      <c r="S299" s="21">
        <v>160.80000000000001</v>
      </c>
      <c r="T299" s="12" t="s">
        <v>209</v>
      </c>
      <c r="U299" t="s">
        <v>409</v>
      </c>
      <c r="V299" s="22"/>
    </row>
    <row r="300" spans="1:22" s="15" customFormat="1">
      <c r="A300" t="s">
        <v>8178</v>
      </c>
      <c r="B300" s="17">
        <v>46251</v>
      </c>
      <c r="C300" s="17">
        <v>46241</v>
      </c>
      <c r="D300" t="s">
        <v>407</v>
      </c>
      <c r="E300" t="s">
        <v>408</v>
      </c>
      <c r="F300" s="18"/>
      <c r="G300"/>
      <c r="H300" t="s">
        <v>1374</v>
      </c>
      <c r="I300" t="s">
        <v>1375</v>
      </c>
      <c r="J300" s="10" t="s">
        <v>1678</v>
      </c>
      <c r="K300" t="s">
        <v>8</v>
      </c>
      <c r="L300" s="19">
        <v>2000</v>
      </c>
      <c r="M300" t="s">
        <v>712</v>
      </c>
      <c r="N300" t="s">
        <v>9</v>
      </c>
      <c r="O300" s="20">
        <v>0.1</v>
      </c>
      <c r="P300" s="11">
        <v>200</v>
      </c>
      <c r="Q300" s="12">
        <v>7.3003400000000003</v>
      </c>
      <c r="R300" s="12">
        <v>1.37E-2</v>
      </c>
      <c r="S300" s="21">
        <v>27.4</v>
      </c>
      <c r="T300" s="12" t="s">
        <v>209</v>
      </c>
      <c r="U300" t="s">
        <v>409</v>
      </c>
      <c r="V300" s="22"/>
    </row>
    <row r="301" spans="1:22" s="15" customFormat="1">
      <c r="A301" t="s">
        <v>8181</v>
      </c>
      <c r="B301" s="17">
        <v>46251</v>
      </c>
      <c r="C301" s="17">
        <v>46231</v>
      </c>
      <c r="D301" t="s">
        <v>407</v>
      </c>
      <c r="E301" t="s">
        <v>408</v>
      </c>
      <c r="F301" s="18"/>
      <c r="G301"/>
      <c r="H301" t="s">
        <v>978</v>
      </c>
      <c r="I301" t="s">
        <v>979</v>
      </c>
      <c r="J301" s="10" t="s">
        <v>1678</v>
      </c>
      <c r="K301" t="s">
        <v>8</v>
      </c>
      <c r="L301" s="19">
        <v>5000</v>
      </c>
      <c r="M301" t="s">
        <v>712</v>
      </c>
      <c r="N301" t="s">
        <v>9</v>
      </c>
      <c r="O301" s="20">
        <v>0.126</v>
      </c>
      <c r="P301" s="11">
        <v>630</v>
      </c>
      <c r="Q301" s="12">
        <v>7.3003400000000003</v>
      </c>
      <c r="R301" s="12">
        <v>1.7299999999999999E-2</v>
      </c>
      <c r="S301" s="21">
        <v>86.5</v>
      </c>
      <c r="T301" s="12" t="s">
        <v>209</v>
      </c>
      <c r="U301" t="s">
        <v>409</v>
      </c>
      <c r="V301" s="22"/>
    </row>
    <row r="302" spans="1:22" s="15" customFormat="1">
      <c r="A302" t="s">
        <v>8184</v>
      </c>
      <c r="B302" s="17">
        <v>46251</v>
      </c>
      <c r="C302" s="17">
        <v>46231</v>
      </c>
      <c r="D302" t="s">
        <v>407</v>
      </c>
      <c r="E302" t="s">
        <v>408</v>
      </c>
      <c r="F302" s="18"/>
      <c r="G302"/>
      <c r="H302" t="s">
        <v>1015</v>
      </c>
      <c r="I302" t="s">
        <v>1016</v>
      </c>
      <c r="J302" s="10" t="s">
        <v>1678</v>
      </c>
      <c r="K302" t="s">
        <v>8</v>
      </c>
      <c r="L302" s="19">
        <v>15000</v>
      </c>
      <c r="M302" t="s">
        <v>712</v>
      </c>
      <c r="N302" t="s">
        <v>9</v>
      </c>
      <c r="O302" s="20">
        <v>0.14299999999999999</v>
      </c>
      <c r="P302" s="11">
        <v>2145</v>
      </c>
      <c r="Q302" s="12">
        <v>7.3003400000000003</v>
      </c>
      <c r="R302" s="12">
        <v>1.9599999999999999E-2</v>
      </c>
      <c r="S302" s="21">
        <v>294</v>
      </c>
      <c r="T302" s="12" t="s">
        <v>209</v>
      </c>
      <c r="U302" t="s">
        <v>409</v>
      </c>
      <c r="V302" s="22"/>
    </row>
    <row r="303" spans="1:22" s="15" customFormat="1">
      <c r="A303" t="s">
        <v>8187</v>
      </c>
      <c r="B303" s="17">
        <v>46251</v>
      </c>
      <c r="C303" s="17">
        <v>46231</v>
      </c>
      <c r="D303" t="s">
        <v>407</v>
      </c>
      <c r="E303" t="s">
        <v>408</v>
      </c>
      <c r="F303" s="18"/>
      <c r="G303"/>
      <c r="H303" t="s">
        <v>1017</v>
      </c>
      <c r="I303" t="s">
        <v>1018</v>
      </c>
      <c r="J303" s="10" t="s">
        <v>1678</v>
      </c>
      <c r="K303" t="s">
        <v>8</v>
      </c>
      <c r="L303" s="19">
        <v>10000</v>
      </c>
      <c r="M303" t="s">
        <v>712</v>
      </c>
      <c r="N303" t="s">
        <v>9</v>
      </c>
      <c r="O303" s="20">
        <v>0.154</v>
      </c>
      <c r="P303" s="11">
        <v>1540</v>
      </c>
      <c r="Q303" s="12">
        <v>7.3003400000000003</v>
      </c>
      <c r="R303" s="12">
        <v>2.1100000000000001E-2</v>
      </c>
      <c r="S303" s="21">
        <v>211</v>
      </c>
      <c r="T303" s="12" t="s">
        <v>209</v>
      </c>
      <c r="U303" t="s">
        <v>409</v>
      </c>
      <c r="V303" s="22"/>
    </row>
    <row r="304" spans="1:22" s="15" customFormat="1">
      <c r="A304" t="s">
        <v>8188</v>
      </c>
      <c r="B304" s="17">
        <v>46251</v>
      </c>
      <c r="C304" s="17">
        <v>46241</v>
      </c>
      <c r="D304" t="s">
        <v>407</v>
      </c>
      <c r="E304" t="s">
        <v>408</v>
      </c>
      <c r="F304" s="18"/>
      <c r="G304"/>
      <c r="H304" t="s">
        <v>1017</v>
      </c>
      <c r="I304" t="s">
        <v>1018</v>
      </c>
      <c r="J304" s="10" t="s">
        <v>1678</v>
      </c>
      <c r="K304" t="s">
        <v>8</v>
      </c>
      <c r="L304" s="19">
        <v>12000</v>
      </c>
      <c r="M304" t="s">
        <v>712</v>
      </c>
      <c r="N304" t="s">
        <v>9</v>
      </c>
      <c r="O304" s="20">
        <v>0.154</v>
      </c>
      <c r="P304" s="11">
        <v>1848</v>
      </c>
      <c r="Q304" s="12">
        <v>7.3003400000000003</v>
      </c>
      <c r="R304" s="12">
        <v>2.1100000000000001E-2</v>
      </c>
      <c r="S304" s="21">
        <v>253.2</v>
      </c>
      <c r="T304" s="12" t="s">
        <v>209</v>
      </c>
      <c r="U304" t="s">
        <v>409</v>
      </c>
      <c r="V304" s="22"/>
    </row>
    <row r="305" spans="1:22" s="15" customFormat="1">
      <c r="A305" t="s">
        <v>8190</v>
      </c>
      <c r="B305" s="17">
        <v>46251</v>
      </c>
      <c r="C305" s="17">
        <v>46231</v>
      </c>
      <c r="D305" t="s">
        <v>407</v>
      </c>
      <c r="E305" t="s">
        <v>408</v>
      </c>
      <c r="F305" s="18"/>
      <c r="G305"/>
      <c r="H305" t="s">
        <v>813</v>
      </c>
      <c r="I305" t="s">
        <v>814</v>
      </c>
      <c r="J305" s="10" t="s">
        <v>1678</v>
      </c>
      <c r="K305" t="s">
        <v>8</v>
      </c>
      <c r="L305" s="19">
        <v>26000</v>
      </c>
      <c r="M305" t="s">
        <v>712</v>
      </c>
      <c r="N305" t="s">
        <v>9</v>
      </c>
      <c r="O305" s="20">
        <v>0.17399999999999999</v>
      </c>
      <c r="P305" s="11">
        <v>4524</v>
      </c>
      <c r="Q305" s="12">
        <v>7.3003400000000003</v>
      </c>
      <c r="R305" s="12">
        <v>2.3800000000000002E-2</v>
      </c>
      <c r="S305" s="21">
        <v>618.79999999999995</v>
      </c>
      <c r="T305" s="12" t="s">
        <v>209</v>
      </c>
      <c r="U305" t="s">
        <v>104</v>
      </c>
      <c r="V305" s="22"/>
    </row>
    <row r="306" spans="1:22" s="15" customFormat="1">
      <c r="A306" t="s">
        <v>8193</v>
      </c>
      <c r="B306" s="17">
        <v>46251</v>
      </c>
      <c r="C306" s="17">
        <v>46231</v>
      </c>
      <c r="D306" t="s">
        <v>407</v>
      </c>
      <c r="E306" t="s">
        <v>408</v>
      </c>
      <c r="F306" s="18"/>
      <c r="G306"/>
      <c r="H306" t="s">
        <v>1124</v>
      </c>
      <c r="I306" t="s">
        <v>1125</v>
      </c>
      <c r="J306" s="10" t="s">
        <v>1678</v>
      </c>
      <c r="K306" t="s">
        <v>8</v>
      </c>
      <c r="L306" s="19">
        <v>20000</v>
      </c>
      <c r="M306" t="s">
        <v>712</v>
      </c>
      <c r="N306" t="s">
        <v>9</v>
      </c>
      <c r="O306" s="20">
        <v>0.20399999999999999</v>
      </c>
      <c r="P306" s="11">
        <v>4080</v>
      </c>
      <c r="Q306" s="12">
        <v>7.3003400000000003</v>
      </c>
      <c r="R306" s="12">
        <v>2.7900000000000001E-2</v>
      </c>
      <c r="S306" s="21">
        <v>558</v>
      </c>
      <c r="T306" s="12" t="s">
        <v>209</v>
      </c>
      <c r="U306" t="s">
        <v>104</v>
      </c>
      <c r="V306" s="22"/>
    </row>
    <row r="307" spans="1:22" s="15" customFormat="1">
      <c r="A307" t="s">
        <v>8194</v>
      </c>
      <c r="B307" s="17">
        <v>46251</v>
      </c>
      <c r="C307" s="17">
        <v>46241</v>
      </c>
      <c r="D307" t="s">
        <v>407</v>
      </c>
      <c r="E307" t="s">
        <v>408</v>
      </c>
      <c r="F307" s="18"/>
      <c r="G307"/>
      <c r="H307" t="s">
        <v>1124</v>
      </c>
      <c r="I307" t="s">
        <v>1125</v>
      </c>
      <c r="J307" s="10" t="s">
        <v>1678</v>
      </c>
      <c r="K307" t="s">
        <v>8</v>
      </c>
      <c r="L307" s="19">
        <v>20000</v>
      </c>
      <c r="M307" t="s">
        <v>712</v>
      </c>
      <c r="N307" t="s">
        <v>9</v>
      </c>
      <c r="O307" s="20">
        <v>0.20399999999999999</v>
      </c>
      <c r="P307" s="11">
        <v>4080</v>
      </c>
      <c r="Q307" s="12">
        <v>7.3003400000000003</v>
      </c>
      <c r="R307" s="12">
        <v>2.7900000000000001E-2</v>
      </c>
      <c r="S307" s="21">
        <v>558</v>
      </c>
      <c r="T307" s="12" t="s">
        <v>209</v>
      </c>
      <c r="U307" t="s">
        <v>104</v>
      </c>
      <c r="V307" s="22"/>
    </row>
    <row r="308" spans="1:22" s="15" customFormat="1">
      <c r="A308" t="s">
        <v>8198</v>
      </c>
      <c r="B308" s="17">
        <v>46251</v>
      </c>
      <c r="C308" s="17">
        <v>46231</v>
      </c>
      <c r="D308" t="s">
        <v>407</v>
      </c>
      <c r="E308" t="s">
        <v>408</v>
      </c>
      <c r="F308" s="18"/>
      <c r="G308"/>
      <c r="H308" t="s">
        <v>1236</v>
      </c>
      <c r="I308" t="s">
        <v>1237</v>
      </c>
      <c r="J308" s="10" t="s">
        <v>1678</v>
      </c>
      <c r="K308" t="s">
        <v>8</v>
      </c>
      <c r="L308" s="19">
        <v>5000</v>
      </c>
      <c r="M308" t="s">
        <v>712</v>
      </c>
      <c r="N308" t="s">
        <v>9</v>
      </c>
      <c r="O308" s="20">
        <v>0.28599999999999998</v>
      </c>
      <c r="P308" s="11">
        <v>1430</v>
      </c>
      <c r="Q308" s="12">
        <v>7.3003400000000003</v>
      </c>
      <c r="R308" s="12">
        <v>3.9199999999999999E-2</v>
      </c>
      <c r="S308" s="21">
        <v>196</v>
      </c>
      <c r="T308" s="12" t="s">
        <v>209</v>
      </c>
      <c r="U308" t="s">
        <v>104</v>
      </c>
      <c r="V308" s="22"/>
    </row>
    <row r="309" spans="1:22" s="15" customFormat="1">
      <c r="A309" t="s">
        <v>8256</v>
      </c>
      <c r="B309" s="17">
        <v>46251</v>
      </c>
      <c r="C309" s="17">
        <v>46247</v>
      </c>
      <c r="D309" t="s">
        <v>5</v>
      </c>
      <c r="E309" t="s">
        <v>6</v>
      </c>
      <c r="F309" s="18"/>
      <c r="G309"/>
      <c r="H309" t="s">
        <v>8257</v>
      </c>
      <c r="I309" t="s">
        <v>6258</v>
      </c>
      <c r="J309" s="10" t="s">
        <v>1632</v>
      </c>
      <c r="K309" t="s">
        <v>8</v>
      </c>
      <c r="L309" s="19">
        <v>6050</v>
      </c>
      <c r="M309" t="s">
        <v>712</v>
      </c>
      <c r="N309" t="s">
        <v>9</v>
      </c>
      <c r="O309" s="20">
        <v>10.14</v>
      </c>
      <c r="P309" s="11">
        <v>61347</v>
      </c>
      <c r="Q309" s="12">
        <v>7.3003400000000003</v>
      </c>
      <c r="R309" s="12">
        <v>1.389</v>
      </c>
      <c r="S309" s="21">
        <v>8403.4500000000007</v>
      </c>
      <c r="T309" s="12" t="s">
        <v>209</v>
      </c>
      <c r="U309" t="s">
        <v>245</v>
      </c>
      <c r="V309" s="22"/>
    </row>
    <row r="310" spans="1:22" s="15" customFormat="1">
      <c r="A310" t="s">
        <v>8258</v>
      </c>
      <c r="B310" s="17">
        <v>46251</v>
      </c>
      <c r="C310" s="17">
        <v>46247</v>
      </c>
      <c r="D310" t="s">
        <v>5</v>
      </c>
      <c r="E310" t="s">
        <v>6</v>
      </c>
      <c r="F310" s="18"/>
      <c r="G310"/>
      <c r="H310" t="s">
        <v>8257</v>
      </c>
      <c r="I310" t="s">
        <v>6258</v>
      </c>
      <c r="J310" s="10" t="s">
        <v>1632</v>
      </c>
      <c r="K310" t="s">
        <v>8</v>
      </c>
      <c r="L310" s="19">
        <v>8050</v>
      </c>
      <c r="M310" t="s">
        <v>712</v>
      </c>
      <c r="N310" t="s">
        <v>9</v>
      </c>
      <c r="O310" s="20">
        <v>10.14</v>
      </c>
      <c r="P310" s="11">
        <v>81627</v>
      </c>
      <c r="Q310" s="12">
        <v>7.3003400000000003</v>
      </c>
      <c r="R310" s="12">
        <v>1.389</v>
      </c>
      <c r="S310" s="21">
        <v>11181.45</v>
      </c>
      <c r="T310" s="12" t="s">
        <v>209</v>
      </c>
      <c r="U310" t="s">
        <v>245</v>
      </c>
      <c r="V310" s="22"/>
    </row>
    <row r="311" spans="1:22" s="15" customFormat="1">
      <c r="A311" t="s">
        <v>8268</v>
      </c>
      <c r="B311" s="17">
        <v>46251</v>
      </c>
      <c r="C311" s="17">
        <v>46211</v>
      </c>
      <c r="D311" t="s">
        <v>23</v>
      </c>
      <c r="E311" t="s">
        <v>24</v>
      </c>
      <c r="F311" s="18"/>
      <c r="G311"/>
      <c r="H311" t="s">
        <v>1149</v>
      </c>
      <c r="I311" t="s">
        <v>1150</v>
      </c>
      <c r="J311" s="10" t="s">
        <v>1626</v>
      </c>
      <c r="K311" t="s">
        <v>8</v>
      </c>
      <c r="L311" s="19">
        <v>1000</v>
      </c>
      <c r="M311" t="s">
        <v>712</v>
      </c>
      <c r="N311" t="s">
        <v>9</v>
      </c>
      <c r="O311" s="20">
        <v>0.63370000000000004</v>
      </c>
      <c r="P311" s="11">
        <v>633.70000000000005</v>
      </c>
      <c r="Q311" s="12">
        <v>7.3003400000000003</v>
      </c>
      <c r="R311" s="12">
        <v>8.6800000000000002E-2</v>
      </c>
      <c r="S311" s="21">
        <v>86.8</v>
      </c>
      <c r="T311" s="12" t="s">
        <v>209</v>
      </c>
      <c r="U311" t="s">
        <v>189</v>
      </c>
      <c r="V311" s="22"/>
    </row>
    <row r="312" spans="1:22" s="15" customFormat="1">
      <c r="A312" t="s">
        <v>8275</v>
      </c>
      <c r="B312" s="17">
        <v>46251</v>
      </c>
      <c r="C312" s="17">
        <v>46184</v>
      </c>
      <c r="D312" t="s">
        <v>8276</v>
      </c>
      <c r="E312" t="s">
        <v>8277</v>
      </c>
      <c r="F312" s="18"/>
      <c r="G312"/>
      <c r="H312" t="s">
        <v>8278</v>
      </c>
      <c r="I312" t="s">
        <v>8279</v>
      </c>
      <c r="J312" s="10" t="s">
        <v>1769</v>
      </c>
      <c r="K312" t="s">
        <v>8</v>
      </c>
      <c r="L312" s="19">
        <v>6800</v>
      </c>
      <c r="M312" t="s">
        <v>712</v>
      </c>
      <c r="N312" t="s">
        <v>9</v>
      </c>
      <c r="O312" s="20">
        <v>24.3504</v>
      </c>
      <c r="P312" s="11">
        <v>165582.72</v>
      </c>
      <c r="Q312" s="12">
        <v>7.3003400000000003</v>
      </c>
      <c r="R312" s="12">
        <v>3.3355000000000001</v>
      </c>
      <c r="S312" s="21">
        <v>22681.4</v>
      </c>
      <c r="T312" s="12" t="s">
        <v>209</v>
      </c>
      <c r="U312" t="s">
        <v>189</v>
      </c>
      <c r="V312" s="22"/>
    </row>
    <row r="313" spans="1:22" s="15" customFormat="1">
      <c r="A313" t="s">
        <v>3591</v>
      </c>
      <c r="B313" s="17">
        <v>46251</v>
      </c>
      <c r="C313" s="17">
        <v>46169</v>
      </c>
      <c r="D313" t="s">
        <v>23</v>
      </c>
      <c r="E313" t="s">
        <v>24</v>
      </c>
      <c r="F313" s="18"/>
      <c r="G313"/>
      <c r="H313" t="s">
        <v>246</v>
      </c>
      <c r="I313" t="s">
        <v>247</v>
      </c>
      <c r="J313" s="10" t="s">
        <v>1648</v>
      </c>
      <c r="K313" t="s">
        <v>8</v>
      </c>
      <c r="L313" s="19">
        <v>-17882</v>
      </c>
      <c r="M313" t="s">
        <v>712</v>
      </c>
      <c r="N313" t="s">
        <v>9</v>
      </c>
      <c r="O313" s="20">
        <v>0.99509999999999998</v>
      </c>
      <c r="P313" s="11">
        <v>-17794.38</v>
      </c>
      <c r="Q313" s="12">
        <v>7.3003400000000003</v>
      </c>
      <c r="R313" s="12">
        <v>0.1363</v>
      </c>
      <c r="S313" s="21">
        <v>-2437.3200000000002</v>
      </c>
      <c r="T313" s="12" t="s">
        <v>209</v>
      </c>
      <c r="U313" t="s">
        <v>47</v>
      </c>
      <c r="V313" s="22"/>
    </row>
    <row r="314" spans="1:22" s="15" customFormat="1">
      <c r="A314" t="s">
        <v>8339</v>
      </c>
      <c r="B314" s="17">
        <v>46251</v>
      </c>
      <c r="C314" s="17">
        <v>46191</v>
      </c>
      <c r="D314" t="s">
        <v>3902</v>
      </c>
      <c r="E314" t="s">
        <v>90</v>
      </c>
      <c r="F314" s="18"/>
      <c r="G314"/>
      <c r="H314" t="s">
        <v>3963</v>
      </c>
      <c r="I314" t="s">
        <v>3964</v>
      </c>
      <c r="J314" s="10" t="s">
        <v>714</v>
      </c>
      <c r="K314" t="s">
        <v>8</v>
      </c>
      <c r="L314" s="19">
        <v>2700</v>
      </c>
      <c r="M314" t="s">
        <v>712</v>
      </c>
      <c r="N314" t="s">
        <v>9</v>
      </c>
      <c r="O314" s="20">
        <v>2.2867999999999999</v>
      </c>
      <c r="P314" s="11">
        <v>6174.36</v>
      </c>
      <c r="Q314" s="12">
        <v>7.3003400000000003</v>
      </c>
      <c r="R314" s="12">
        <v>0.31319999999999998</v>
      </c>
      <c r="S314" s="21">
        <v>845.64</v>
      </c>
      <c r="T314" s="12" t="s">
        <v>209</v>
      </c>
      <c r="U314" t="s">
        <v>139</v>
      </c>
      <c r="V314" s="22"/>
    </row>
    <row r="315" spans="1:22" s="15" customFormat="1">
      <c r="A315" t="s">
        <v>8358</v>
      </c>
      <c r="B315" s="17">
        <v>46251</v>
      </c>
      <c r="C315" s="17">
        <v>46199</v>
      </c>
      <c r="D315" t="s">
        <v>3902</v>
      </c>
      <c r="E315" t="s">
        <v>90</v>
      </c>
      <c r="F315" s="18"/>
      <c r="G315"/>
      <c r="H315" t="s">
        <v>8359</v>
      </c>
      <c r="I315" t="s">
        <v>8360</v>
      </c>
      <c r="J315" s="10" t="s">
        <v>714</v>
      </c>
      <c r="K315" t="s">
        <v>8</v>
      </c>
      <c r="L315" s="19">
        <v>544</v>
      </c>
      <c r="M315" t="s">
        <v>712</v>
      </c>
      <c r="N315" t="s">
        <v>9</v>
      </c>
      <c r="O315" s="20">
        <v>3.5501999999999998</v>
      </c>
      <c r="P315" s="11">
        <v>1931.31</v>
      </c>
      <c r="Q315" s="12">
        <v>7.3003400000000003</v>
      </c>
      <c r="R315" s="12">
        <v>0.48630000000000001</v>
      </c>
      <c r="S315" s="21">
        <v>264.55</v>
      </c>
      <c r="T315" s="12" t="s">
        <v>209</v>
      </c>
      <c r="U315" t="s">
        <v>139</v>
      </c>
      <c r="V315" s="22"/>
    </row>
    <row r="316" spans="1:22" s="15" customFormat="1">
      <c r="A316" t="s">
        <v>8361</v>
      </c>
      <c r="B316" s="17">
        <v>46251</v>
      </c>
      <c r="C316" s="17">
        <v>46199</v>
      </c>
      <c r="D316" t="s">
        <v>3902</v>
      </c>
      <c r="E316" t="s">
        <v>90</v>
      </c>
      <c r="F316" s="18"/>
      <c r="G316"/>
      <c r="H316" t="s">
        <v>8359</v>
      </c>
      <c r="I316" t="s">
        <v>8360</v>
      </c>
      <c r="J316" s="10" t="s">
        <v>714</v>
      </c>
      <c r="K316" t="s">
        <v>8</v>
      </c>
      <c r="L316" s="19">
        <v>1030</v>
      </c>
      <c r="M316" t="s">
        <v>712</v>
      </c>
      <c r="N316" t="s">
        <v>9</v>
      </c>
      <c r="O316" s="20">
        <v>3.5501999999999998</v>
      </c>
      <c r="P316" s="11">
        <v>3656.71</v>
      </c>
      <c r="Q316" s="12">
        <v>7.3003400000000003</v>
      </c>
      <c r="R316" s="12">
        <v>0.48630000000000001</v>
      </c>
      <c r="S316" s="21">
        <v>500.89</v>
      </c>
      <c r="T316" s="12" t="s">
        <v>209</v>
      </c>
      <c r="U316" t="s">
        <v>139</v>
      </c>
      <c r="V316" s="22"/>
    </row>
    <row r="317" spans="1:22" s="15" customFormat="1">
      <c r="A317" t="s">
        <v>8368</v>
      </c>
      <c r="B317" s="17">
        <v>46251</v>
      </c>
      <c r="C317" s="17">
        <v>46212</v>
      </c>
      <c r="D317" t="s">
        <v>89</v>
      </c>
      <c r="E317" t="s">
        <v>90</v>
      </c>
      <c r="F317" s="18"/>
      <c r="G317"/>
      <c r="H317" t="s">
        <v>608</v>
      </c>
      <c r="I317" t="s">
        <v>609</v>
      </c>
      <c r="J317" s="10" t="s">
        <v>714</v>
      </c>
      <c r="K317" t="s">
        <v>8</v>
      </c>
      <c r="L317" s="19">
        <v>2030</v>
      </c>
      <c r="M317" t="s">
        <v>712</v>
      </c>
      <c r="N317" t="s">
        <v>9</v>
      </c>
      <c r="O317" s="20">
        <v>3.9222000000000001</v>
      </c>
      <c r="P317" s="11">
        <v>7962.07</v>
      </c>
      <c r="Q317" s="12">
        <v>7.3003400000000003</v>
      </c>
      <c r="R317" s="12">
        <v>0.5373</v>
      </c>
      <c r="S317" s="21">
        <v>1090.72</v>
      </c>
      <c r="T317" s="12" t="s">
        <v>209</v>
      </c>
      <c r="U317" t="s">
        <v>139</v>
      </c>
      <c r="V317" s="22"/>
    </row>
    <row r="318" spans="1:22" s="15" customFormat="1">
      <c r="A318" t="s">
        <v>8369</v>
      </c>
      <c r="B318" s="17">
        <v>46251</v>
      </c>
      <c r="C318" s="17">
        <v>46217</v>
      </c>
      <c r="D318" t="s">
        <v>89</v>
      </c>
      <c r="E318" t="s">
        <v>90</v>
      </c>
      <c r="F318" s="18"/>
      <c r="G318"/>
      <c r="H318" t="s">
        <v>1222</v>
      </c>
      <c r="I318" t="s">
        <v>1223</v>
      </c>
      <c r="J318" s="10" t="s">
        <v>714</v>
      </c>
      <c r="K318" t="s">
        <v>8</v>
      </c>
      <c r="L318" s="19">
        <v>500</v>
      </c>
      <c r="M318" t="s">
        <v>712</v>
      </c>
      <c r="N318" t="s">
        <v>9</v>
      </c>
      <c r="O318" s="20">
        <v>4.1637000000000004</v>
      </c>
      <c r="P318" s="11">
        <v>2081.85</v>
      </c>
      <c r="Q318" s="12">
        <v>7.3003400000000003</v>
      </c>
      <c r="R318" s="12">
        <v>0.57030000000000003</v>
      </c>
      <c r="S318" s="21">
        <v>285.14999999999998</v>
      </c>
      <c r="T318" s="12" t="s">
        <v>209</v>
      </c>
      <c r="U318" t="s">
        <v>139</v>
      </c>
      <c r="V318" s="22"/>
    </row>
    <row r="319" spans="1:22" s="15" customFormat="1">
      <c r="A319" t="s">
        <v>8383</v>
      </c>
      <c r="B319" s="17">
        <v>46251</v>
      </c>
      <c r="C319" s="17">
        <v>46231</v>
      </c>
      <c r="D319" t="s">
        <v>3902</v>
      </c>
      <c r="E319" t="s">
        <v>90</v>
      </c>
      <c r="F319" s="18"/>
      <c r="G319"/>
      <c r="H319" t="s">
        <v>1246</v>
      </c>
      <c r="I319" t="s">
        <v>1247</v>
      </c>
      <c r="J319" s="10" t="s">
        <v>714</v>
      </c>
      <c r="K319" t="s">
        <v>8</v>
      </c>
      <c r="L319" s="19">
        <v>500</v>
      </c>
      <c r="M319" t="s">
        <v>712</v>
      </c>
      <c r="N319" t="s">
        <v>9</v>
      </c>
      <c r="O319" s="20">
        <v>5.5945</v>
      </c>
      <c r="P319" s="11">
        <v>2797.25</v>
      </c>
      <c r="Q319" s="12">
        <v>7.3003400000000003</v>
      </c>
      <c r="R319" s="12">
        <v>0.76629999999999998</v>
      </c>
      <c r="S319" s="21">
        <v>383.15</v>
      </c>
      <c r="T319" s="12" t="s">
        <v>209</v>
      </c>
      <c r="U319" t="s">
        <v>139</v>
      </c>
      <c r="V319" s="22"/>
    </row>
    <row r="320" spans="1:22" s="15" customFormat="1">
      <c r="A320" t="s">
        <v>8394</v>
      </c>
      <c r="B320" s="17">
        <v>46251</v>
      </c>
      <c r="C320" s="17">
        <v>46238</v>
      </c>
      <c r="D320" t="s">
        <v>174</v>
      </c>
      <c r="E320" t="s">
        <v>175</v>
      </c>
      <c r="F320" s="18"/>
      <c r="G320"/>
      <c r="H320" t="s">
        <v>45</v>
      </c>
      <c r="I320" t="s">
        <v>46</v>
      </c>
      <c r="J320" s="10" t="s">
        <v>714</v>
      </c>
      <c r="K320" t="s">
        <v>8</v>
      </c>
      <c r="L320" s="19">
        <v>2272</v>
      </c>
      <c r="M320" t="s">
        <v>712</v>
      </c>
      <c r="N320" t="s">
        <v>9</v>
      </c>
      <c r="O320" s="20">
        <v>6.3829000000000002</v>
      </c>
      <c r="P320" s="11">
        <v>14501.95</v>
      </c>
      <c r="Q320" s="12">
        <v>7.3003400000000003</v>
      </c>
      <c r="R320" s="12">
        <v>0.87429999999999997</v>
      </c>
      <c r="S320" s="21">
        <v>1986.41</v>
      </c>
      <c r="T320" s="12" t="s">
        <v>209</v>
      </c>
      <c r="U320" t="s">
        <v>139</v>
      </c>
      <c r="V320" s="22"/>
    </row>
    <row r="321" spans="1:22" s="15" customFormat="1">
      <c r="A321" t="s">
        <v>8401</v>
      </c>
      <c r="B321" s="17">
        <v>46251</v>
      </c>
      <c r="C321" s="17">
        <v>46219</v>
      </c>
      <c r="D321" t="s">
        <v>6239</v>
      </c>
      <c r="E321" t="s">
        <v>468</v>
      </c>
      <c r="F321" s="18"/>
      <c r="G321"/>
      <c r="H321" t="s">
        <v>6233</v>
      </c>
      <c r="I321" t="s">
        <v>6234</v>
      </c>
      <c r="J321" s="10" t="s">
        <v>714</v>
      </c>
      <c r="K321" t="s">
        <v>8</v>
      </c>
      <c r="L321" s="19">
        <v>1100</v>
      </c>
      <c r="M321" t="s">
        <v>712</v>
      </c>
      <c r="N321" t="s">
        <v>9</v>
      </c>
      <c r="O321" s="20">
        <v>9.8964999999999996</v>
      </c>
      <c r="P321" s="11">
        <v>10886.15</v>
      </c>
      <c r="Q321" s="12">
        <v>7.3003400000000003</v>
      </c>
      <c r="R321" s="12">
        <v>1.3555999999999999</v>
      </c>
      <c r="S321" s="21">
        <v>1491.16</v>
      </c>
      <c r="T321" s="12" t="s">
        <v>209</v>
      </c>
      <c r="U321" t="s">
        <v>139</v>
      </c>
      <c r="V321" s="22"/>
    </row>
    <row r="322" spans="1:22" s="15" customFormat="1">
      <c r="A322" t="s">
        <v>7468</v>
      </c>
      <c r="B322" s="17">
        <v>46251</v>
      </c>
      <c r="C322" s="17">
        <v>46176</v>
      </c>
      <c r="D322" t="s">
        <v>74</v>
      </c>
      <c r="E322" t="s">
        <v>75</v>
      </c>
      <c r="F322" s="18"/>
      <c r="G322"/>
      <c r="H322" t="s">
        <v>951</v>
      </c>
      <c r="I322" t="s">
        <v>952</v>
      </c>
      <c r="J322" s="10" t="s">
        <v>751</v>
      </c>
      <c r="K322" t="s">
        <v>8</v>
      </c>
      <c r="L322" s="19">
        <v>2720</v>
      </c>
      <c r="M322" t="s">
        <v>712</v>
      </c>
      <c r="N322" t="s">
        <v>9</v>
      </c>
      <c r="O322" s="20">
        <v>3.1817000000000002</v>
      </c>
      <c r="P322" s="11">
        <v>8654.2199999999993</v>
      </c>
      <c r="Q322" s="12">
        <v>7.3003400000000003</v>
      </c>
      <c r="R322" s="12">
        <v>0.43580000000000002</v>
      </c>
      <c r="S322" s="21">
        <v>1185.3800000000001</v>
      </c>
      <c r="T322" s="12" t="s">
        <v>209</v>
      </c>
      <c r="U322" t="s">
        <v>26</v>
      </c>
      <c r="V322" s="22"/>
    </row>
    <row r="323" spans="1:22" s="15" customFormat="1">
      <c r="A323" t="s">
        <v>8510</v>
      </c>
      <c r="B323" s="17">
        <v>46251</v>
      </c>
      <c r="C323" s="17">
        <v>46225</v>
      </c>
      <c r="D323" t="s">
        <v>23</v>
      </c>
      <c r="E323" t="s">
        <v>24</v>
      </c>
      <c r="F323" s="18"/>
      <c r="G323"/>
      <c r="H323" t="s">
        <v>21</v>
      </c>
      <c r="I323" t="s">
        <v>22</v>
      </c>
      <c r="J323" s="10" t="s">
        <v>727</v>
      </c>
      <c r="K323" t="s">
        <v>8</v>
      </c>
      <c r="L323" s="19">
        <v>5640</v>
      </c>
      <c r="M323" t="s">
        <v>712</v>
      </c>
      <c r="N323" t="s">
        <v>9</v>
      </c>
      <c r="O323" s="20">
        <v>2.2488000000000001</v>
      </c>
      <c r="P323" s="11">
        <v>12683.23</v>
      </c>
      <c r="Q323" s="12">
        <v>7.3003400000000003</v>
      </c>
      <c r="R323" s="12">
        <v>0.308</v>
      </c>
      <c r="S323" s="21">
        <v>1737.12</v>
      </c>
      <c r="T323" s="12" t="s">
        <v>209</v>
      </c>
      <c r="U323" t="s">
        <v>218</v>
      </c>
      <c r="V323" s="22"/>
    </row>
    <row r="324" spans="1:22" s="15" customFormat="1">
      <c r="A324" t="s">
        <v>7597</v>
      </c>
      <c r="B324" s="17">
        <v>46251</v>
      </c>
      <c r="C324" s="17">
        <v>46177</v>
      </c>
      <c r="D324" t="s">
        <v>23</v>
      </c>
      <c r="E324" t="s">
        <v>24</v>
      </c>
      <c r="F324" s="18"/>
      <c r="G324"/>
      <c r="H324" t="s">
        <v>21</v>
      </c>
      <c r="I324" t="s">
        <v>22</v>
      </c>
      <c r="J324" s="10" t="s">
        <v>727</v>
      </c>
      <c r="K324" t="s">
        <v>8</v>
      </c>
      <c r="L324" s="19">
        <v>-570</v>
      </c>
      <c r="M324" t="s">
        <v>712</v>
      </c>
      <c r="N324" t="s">
        <v>9</v>
      </c>
      <c r="O324" s="20">
        <v>2.2719</v>
      </c>
      <c r="P324" s="11">
        <v>-1294.98</v>
      </c>
      <c r="Q324" s="12">
        <v>7.3003400000000003</v>
      </c>
      <c r="R324" s="12">
        <v>0.31119999999999998</v>
      </c>
      <c r="S324" s="21">
        <v>-177.38</v>
      </c>
      <c r="T324" s="12" t="s">
        <v>209</v>
      </c>
      <c r="U324" t="s">
        <v>218</v>
      </c>
      <c r="V324" s="22"/>
    </row>
    <row r="325" spans="1:22" s="15" customFormat="1">
      <c r="A325" t="s">
        <v>8515</v>
      </c>
      <c r="B325" s="17">
        <v>46251</v>
      </c>
      <c r="C325" s="17">
        <v>46225</v>
      </c>
      <c r="D325" t="s">
        <v>23</v>
      </c>
      <c r="E325" t="s">
        <v>24</v>
      </c>
      <c r="F325" s="18"/>
      <c r="G325"/>
      <c r="H325" t="s">
        <v>21</v>
      </c>
      <c r="I325" t="s">
        <v>22</v>
      </c>
      <c r="J325" s="10" t="s">
        <v>727</v>
      </c>
      <c r="K325" t="s">
        <v>8</v>
      </c>
      <c r="L325" s="19">
        <v>480</v>
      </c>
      <c r="M325" t="s">
        <v>712</v>
      </c>
      <c r="N325" t="s">
        <v>9</v>
      </c>
      <c r="O325" s="20">
        <v>2.3182999999999998</v>
      </c>
      <c r="P325" s="11">
        <v>1112.78</v>
      </c>
      <c r="Q325" s="12">
        <v>7.3003400000000003</v>
      </c>
      <c r="R325" s="12">
        <v>0.31759999999999999</v>
      </c>
      <c r="S325" s="21">
        <v>152.44999999999999</v>
      </c>
      <c r="T325" s="12" t="s">
        <v>209</v>
      </c>
      <c r="U325" t="s">
        <v>218</v>
      </c>
      <c r="V325" s="22"/>
    </row>
    <row r="326" spans="1:22" s="15" customFormat="1">
      <c r="A326" t="s">
        <v>8518</v>
      </c>
      <c r="B326" s="17">
        <v>46251</v>
      </c>
      <c r="C326" s="17">
        <v>46211</v>
      </c>
      <c r="D326" t="s">
        <v>84</v>
      </c>
      <c r="E326" t="s">
        <v>85</v>
      </c>
      <c r="F326" s="18"/>
      <c r="G326"/>
      <c r="H326" t="s">
        <v>82</v>
      </c>
      <c r="I326" t="s">
        <v>83</v>
      </c>
      <c r="J326" s="10" t="s">
        <v>727</v>
      </c>
      <c r="K326" t="s">
        <v>8</v>
      </c>
      <c r="L326" s="19">
        <v>3080</v>
      </c>
      <c r="M326" t="s">
        <v>712</v>
      </c>
      <c r="N326" t="s">
        <v>9</v>
      </c>
      <c r="O326" s="20">
        <v>5.0999999999999996</v>
      </c>
      <c r="P326" s="11">
        <v>15708</v>
      </c>
      <c r="Q326" s="12">
        <v>7.3003400000000003</v>
      </c>
      <c r="R326" s="12">
        <v>0.6986</v>
      </c>
      <c r="S326" s="21">
        <v>2151.69</v>
      </c>
      <c r="T326" s="12" t="s">
        <v>209</v>
      </c>
      <c r="U326" t="s">
        <v>218</v>
      </c>
      <c r="V326" s="22"/>
    </row>
    <row r="327" spans="1:22" s="15" customFormat="1">
      <c r="A327" t="s">
        <v>8531</v>
      </c>
      <c r="B327" s="17">
        <v>46251</v>
      </c>
      <c r="C327" s="17">
        <v>46211</v>
      </c>
      <c r="D327" t="s">
        <v>23</v>
      </c>
      <c r="E327" t="s">
        <v>24</v>
      </c>
      <c r="F327" s="18"/>
      <c r="G327"/>
      <c r="H327" t="s">
        <v>938</v>
      </c>
      <c r="I327" t="s">
        <v>939</v>
      </c>
      <c r="J327" s="10" t="s">
        <v>1627</v>
      </c>
      <c r="K327" t="s">
        <v>8</v>
      </c>
      <c r="L327" s="19">
        <v>950</v>
      </c>
      <c r="M327" t="s">
        <v>712</v>
      </c>
      <c r="N327" t="s">
        <v>9</v>
      </c>
      <c r="O327" s="20">
        <v>2.1898</v>
      </c>
      <c r="P327" s="11">
        <v>2080.31</v>
      </c>
      <c r="Q327" s="12">
        <v>7.3003400000000003</v>
      </c>
      <c r="R327" s="12">
        <v>0.3</v>
      </c>
      <c r="S327" s="21">
        <v>285</v>
      </c>
      <c r="T327" s="12" t="s">
        <v>209</v>
      </c>
      <c r="U327" t="s">
        <v>20</v>
      </c>
      <c r="V327" s="22"/>
    </row>
    <row r="328" spans="1:22" s="15" customFormat="1">
      <c r="A328" t="s">
        <v>8532</v>
      </c>
      <c r="B328" s="17">
        <v>46251</v>
      </c>
      <c r="C328" s="17">
        <v>46211</v>
      </c>
      <c r="D328" t="s">
        <v>23</v>
      </c>
      <c r="E328" t="s">
        <v>24</v>
      </c>
      <c r="F328" s="18"/>
      <c r="G328"/>
      <c r="H328" t="s">
        <v>940</v>
      </c>
      <c r="I328" t="s">
        <v>493</v>
      </c>
      <c r="J328" s="10" t="s">
        <v>1627</v>
      </c>
      <c r="K328" t="s">
        <v>8</v>
      </c>
      <c r="L328" s="19">
        <v>1000</v>
      </c>
      <c r="M328" t="s">
        <v>712</v>
      </c>
      <c r="N328" t="s">
        <v>9</v>
      </c>
      <c r="O328" s="20">
        <v>2.1898</v>
      </c>
      <c r="P328" s="11">
        <v>2189.8000000000002</v>
      </c>
      <c r="Q328" s="12">
        <v>7.3003400000000003</v>
      </c>
      <c r="R328" s="12">
        <v>0.3</v>
      </c>
      <c r="S328" s="21">
        <v>300</v>
      </c>
      <c r="T328" s="12" t="s">
        <v>209</v>
      </c>
      <c r="U328" t="s">
        <v>30</v>
      </c>
      <c r="V328" s="22"/>
    </row>
    <row r="329" spans="1:22" s="15" customFormat="1">
      <c r="A329" t="s">
        <v>8533</v>
      </c>
      <c r="B329" s="17">
        <v>46251</v>
      </c>
      <c r="C329" s="17">
        <v>46211</v>
      </c>
      <c r="D329" t="s">
        <v>23</v>
      </c>
      <c r="E329" t="s">
        <v>24</v>
      </c>
      <c r="F329" s="18"/>
      <c r="G329"/>
      <c r="H329" t="s">
        <v>941</v>
      </c>
      <c r="I329" t="s">
        <v>942</v>
      </c>
      <c r="J329" s="10" t="s">
        <v>1627</v>
      </c>
      <c r="K329" t="s">
        <v>8</v>
      </c>
      <c r="L329" s="19">
        <v>1000</v>
      </c>
      <c r="M329" t="s">
        <v>712</v>
      </c>
      <c r="N329" t="s">
        <v>9</v>
      </c>
      <c r="O329" s="20">
        <v>2.1898</v>
      </c>
      <c r="P329" s="11">
        <v>2189.8000000000002</v>
      </c>
      <c r="Q329" s="12">
        <v>7.3003400000000003</v>
      </c>
      <c r="R329" s="12">
        <v>0.3</v>
      </c>
      <c r="S329" s="21">
        <v>300</v>
      </c>
      <c r="T329" s="12" t="s">
        <v>209</v>
      </c>
      <c r="U329" t="s">
        <v>30</v>
      </c>
      <c r="V329" s="22"/>
    </row>
    <row r="330" spans="1:22" s="15" customFormat="1">
      <c r="A330" t="s">
        <v>7653</v>
      </c>
      <c r="B330" s="17">
        <v>46251</v>
      </c>
      <c r="C330" s="17">
        <v>46211</v>
      </c>
      <c r="D330" t="s">
        <v>84</v>
      </c>
      <c r="E330" t="s">
        <v>85</v>
      </c>
      <c r="F330" s="18"/>
      <c r="G330"/>
      <c r="H330" t="s">
        <v>898</v>
      </c>
      <c r="I330" t="s">
        <v>899</v>
      </c>
      <c r="J330" s="10" t="s">
        <v>1627</v>
      </c>
      <c r="K330" t="s">
        <v>8</v>
      </c>
      <c r="L330" s="19">
        <v>960</v>
      </c>
      <c r="M330" t="s">
        <v>712</v>
      </c>
      <c r="N330" t="s">
        <v>9</v>
      </c>
      <c r="O330" s="20">
        <v>7.2134999999999998</v>
      </c>
      <c r="P330" s="11">
        <v>6924.96</v>
      </c>
      <c r="Q330" s="12">
        <v>7.3003400000000003</v>
      </c>
      <c r="R330" s="12">
        <v>0.98809999999999998</v>
      </c>
      <c r="S330" s="21">
        <v>948.58</v>
      </c>
      <c r="T330" s="12" t="s">
        <v>209</v>
      </c>
      <c r="U330" t="s">
        <v>30</v>
      </c>
      <c r="V330" s="22"/>
    </row>
    <row r="331" spans="1:22" s="15" customFormat="1">
      <c r="A331" t="s">
        <v>8550</v>
      </c>
      <c r="B331" s="17">
        <v>46251</v>
      </c>
      <c r="C331" s="17">
        <v>46227</v>
      </c>
      <c r="D331" t="s">
        <v>5261</v>
      </c>
      <c r="E331" t="s">
        <v>58</v>
      </c>
      <c r="F331" s="18"/>
      <c r="G331"/>
      <c r="H331" t="s">
        <v>7688</v>
      </c>
      <c r="I331" t="s">
        <v>7689</v>
      </c>
      <c r="J331" s="10" t="s">
        <v>1633</v>
      </c>
      <c r="K331" t="s">
        <v>59</v>
      </c>
      <c r="L331" s="19">
        <v>3798</v>
      </c>
      <c r="M331" t="s">
        <v>712</v>
      </c>
      <c r="N331" t="s">
        <v>9</v>
      </c>
      <c r="O331" s="20">
        <v>3.42</v>
      </c>
      <c r="P331" s="11">
        <v>12989.16</v>
      </c>
      <c r="Q331" s="12">
        <v>7.3003400000000003</v>
      </c>
      <c r="R331" s="12">
        <v>0.46850000000000003</v>
      </c>
      <c r="S331" s="21">
        <v>1779.36</v>
      </c>
      <c r="T331" s="12" t="s">
        <v>209</v>
      </c>
      <c r="U331" t="s">
        <v>363</v>
      </c>
      <c r="V331" s="22"/>
    </row>
    <row r="332" spans="1:22" s="15" customFormat="1">
      <c r="A332" t="s">
        <v>8553</v>
      </c>
      <c r="B332" s="17">
        <v>46251</v>
      </c>
      <c r="C332" s="17">
        <v>46196</v>
      </c>
      <c r="D332" t="s">
        <v>5261</v>
      </c>
      <c r="E332" t="s">
        <v>58</v>
      </c>
      <c r="F332" s="18"/>
      <c r="G332"/>
      <c r="H332" t="s">
        <v>7710</v>
      </c>
      <c r="I332" t="s">
        <v>7711</v>
      </c>
      <c r="J332" s="10" t="s">
        <v>1633</v>
      </c>
      <c r="K332" t="s">
        <v>59</v>
      </c>
      <c r="L332" s="19">
        <v>1030</v>
      </c>
      <c r="M332" t="s">
        <v>712</v>
      </c>
      <c r="N332" t="s">
        <v>9</v>
      </c>
      <c r="O332" s="20">
        <v>3.72</v>
      </c>
      <c r="P332" s="11">
        <v>3831.6</v>
      </c>
      <c r="Q332" s="12">
        <v>7.3003400000000003</v>
      </c>
      <c r="R332" s="12">
        <v>0.50960000000000005</v>
      </c>
      <c r="S332" s="21">
        <v>524.89</v>
      </c>
      <c r="T332" s="12" t="s">
        <v>209</v>
      </c>
      <c r="U332" t="s">
        <v>363</v>
      </c>
      <c r="V332" s="22"/>
    </row>
    <row r="333" spans="1:22" s="15" customFormat="1">
      <c r="A333" t="s">
        <v>8560</v>
      </c>
      <c r="B333" s="17">
        <v>46251</v>
      </c>
      <c r="C333" s="17">
        <v>46217</v>
      </c>
      <c r="D333" t="s">
        <v>423</v>
      </c>
      <c r="E333" t="s">
        <v>424</v>
      </c>
      <c r="F333" s="18"/>
      <c r="G333"/>
      <c r="H333" t="s">
        <v>1011</v>
      </c>
      <c r="I333" t="s">
        <v>1012</v>
      </c>
      <c r="J333" s="10" t="s">
        <v>1633</v>
      </c>
      <c r="K333" t="s">
        <v>59</v>
      </c>
      <c r="L333" s="19">
        <v>1010</v>
      </c>
      <c r="M333" t="s">
        <v>712</v>
      </c>
      <c r="N333" t="s">
        <v>9</v>
      </c>
      <c r="O333" s="20">
        <v>4.2</v>
      </c>
      <c r="P333" s="11">
        <v>4242</v>
      </c>
      <c r="Q333" s="12">
        <v>7.3003400000000003</v>
      </c>
      <c r="R333" s="12">
        <v>0.57530000000000003</v>
      </c>
      <c r="S333" s="21">
        <v>581.04999999999995</v>
      </c>
      <c r="T333" s="12" t="s">
        <v>209</v>
      </c>
      <c r="U333" t="s">
        <v>363</v>
      </c>
      <c r="V333" s="22"/>
    </row>
    <row r="334" spans="1:22" s="15" customFormat="1">
      <c r="A334" t="s">
        <v>8563</v>
      </c>
      <c r="B334" s="17">
        <v>46251</v>
      </c>
      <c r="C334" s="17">
        <v>46199</v>
      </c>
      <c r="D334" t="s">
        <v>57</v>
      </c>
      <c r="E334" t="s">
        <v>58</v>
      </c>
      <c r="F334" s="18"/>
      <c r="G334"/>
      <c r="H334" t="s">
        <v>1030</v>
      </c>
      <c r="I334" t="s">
        <v>1031</v>
      </c>
      <c r="J334" s="10" t="s">
        <v>1633</v>
      </c>
      <c r="K334" t="s">
        <v>59</v>
      </c>
      <c r="L334" s="19">
        <v>2912</v>
      </c>
      <c r="M334" t="s">
        <v>712</v>
      </c>
      <c r="N334" t="s">
        <v>9</v>
      </c>
      <c r="O334" s="20">
        <v>4.37</v>
      </c>
      <c r="P334" s="11">
        <v>12725.44</v>
      </c>
      <c r="Q334" s="12">
        <v>7.3003400000000003</v>
      </c>
      <c r="R334" s="12">
        <v>0.59860000000000002</v>
      </c>
      <c r="S334" s="21">
        <v>1743.12</v>
      </c>
      <c r="T334" s="12" t="s">
        <v>209</v>
      </c>
      <c r="U334" t="s">
        <v>363</v>
      </c>
      <c r="V334" s="22"/>
    </row>
    <row r="335" spans="1:22" s="15" customFormat="1">
      <c r="A335" t="s">
        <v>8564</v>
      </c>
      <c r="B335" s="17">
        <v>46251</v>
      </c>
      <c r="C335" s="17">
        <v>46240</v>
      </c>
      <c r="D335" t="s">
        <v>5261</v>
      </c>
      <c r="E335" t="s">
        <v>58</v>
      </c>
      <c r="F335" s="18"/>
      <c r="G335"/>
      <c r="H335" t="s">
        <v>1030</v>
      </c>
      <c r="I335" t="s">
        <v>1031</v>
      </c>
      <c r="J335" s="10" t="s">
        <v>1633</v>
      </c>
      <c r="K335" t="s">
        <v>59</v>
      </c>
      <c r="L335" s="19">
        <v>510</v>
      </c>
      <c r="M335" t="s">
        <v>712</v>
      </c>
      <c r="N335" t="s">
        <v>9</v>
      </c>
      <c r="O335" s="20">
        <v>4.37</v>
      </c>
      <c r="P335" s="11">
        <v>2228.6999999999998</v>
      </c>
      <c r="Q335" s="12">
        <v>7.3003400000000003</v>
      </c>
      <c r="R335" s="12">
        <v>0.59860000000000002</v>
      </c>
      <c r="S335" s="21">
        <v>305.29000000000002</v>
      </c>
      <c r="T335" s="12" t="s">
        <v>209</v>
      </c>
      <c r="U335" t="s">
        <v>363</v>
      </c>
      <c r="V335" s="22"/>
    </row>
    <row r="336" spans="1:22" s="15" customFormat="1">
      <c r="A336" t="s">
        <v>8565</v>
      </c>
      <c r="B336" s="17">
        <v>46251</v>
      </c>
      <c r="C336" s="17">
        <v>46240</v>
      </c>
      <c r="D336" t="s">
        <v>5261</v>
      </c>
      <c r="E336" t="s">
        <v>58</v>
      </c>
      <c r="F336" s="18"/>
      <c r="G336"/>
      <c r="H336" t="s">
        <v>1030</v>
      </c>
      <c r="I336" t="s">
        <v>1031</v>
      </c>
      <c r="J336" s="10" t="s">
        <v>1633</v>
      </c>
      <c r="K336" t="s">
        <v>59</v>
      </c>
      <c r="L336" s="19">
        <v>118</v>
      </c>
      <c r="M336" t="s">
        <v>712</v>
      </c>
      <c r="N336" t="s">
        <v>9</v>
      </c>
      <c r="O336" s="20">
        <v>4.37</v>
      </c>
      <c r="P336" s="11">
        <v>515.66</v>
      </c>
      <c r="Q336" s="12">
        <v>7.3003400000000003</v>
      </c>
      <c r="R336" s="12">
        <v>0.59860000000000002</v>
      </c>
      <c r="S336" s="21">
        <v>70.63</v>
      </c>
      <c r="T336" s="12" t="s">
        <v>209</v>
      </c>
      <c r="U336" t="s">
        <v>363</v>
      </c>
      <c r="V336" s="22"/>
    </row>
    <row r="337" spans="1:22" s="15" customFormat="1">
      <c r="A337" t="s">
        <v>8568</v>
      </c>
      <c r="B337" s="17">
        <v>46251</v>
      </c>
      <c r="C337" s="17">
        <v>46217</v>
      </c>
      <c r="D337" t="s">
        <v>23</v>
      </c>
      <c r="E337" t="s">
        <v>24</v>
      </c>
      <c r="F337" s="18"/>
      <c r="G337"/>
      <c r="H337" t="s">
        <v>2843</v>
      </c>
      <c r="I337" t="s">
        <v>2844</v>
      </c>
      <c r="J337" s="10" t="s">
        <v>733</v>
      </c>
      <c r="K337" t="s">
        <v>8</v>
      </c>
      <c r="L337" s="19">
        <v>1200</v>
      </c>
      <c r="M337" t="s">
        <v>712</v>
      </c>
      <c r="N337" t="s">
        <v>9</v>
      </c>
      <c r="O337" s="20">
        <v>0.18509999999999999</v>
      </c>
      <c r="P337" s="11">
        <v>222.12</v>
      </c>
      <c r="Q337" s="12">
        <v>7.3003400000000003</v>
      </c>
      <c r="R337" s="12">
        <v>2.5399999999999999E-2</v>
      </c>
      <c r="S337" s="21">
        <v>30.48</v>
      </c>
      <c r="T337" s="12" t="s">
        <v>209</v>
      </c>
      <c r="U337" t="s">
        <v>7</v>
      </c>
      <c r="V337" s="22"/>
    </row>
    <row r="338" spans="1:22" s="15" customFormat="1">
      <c r="A338" t="s">
        <v>8569</v>
      </c>
      <c r="B338" s="17">
        <v>46251</v>
      </c>
      <c r="C338" s="17">
        <v>46225</v>
      </c>
      <c r="D338" t="s">
        <v>23</v>
      </c>
      <c r="E338" t="s">
        <v>24</v>
      </c>
      <c r="F338" s="18"/>
      <c r="G338"/>
      <c r="H338" t="s">
        <v>2843</v>
      </c>
      <c r="I338" t="s">
        <v>2844</v>
      </c>
      <c r="J338" s="10" t="s">
        <v>733</v>
      </c>
      <c r="K338" t="s">
        <v>8</v>
      </c>
      <c r="L338" s="19">
        <v>1000</v>
      </c>
      <c r="M338" t="s">
        <v>712</v>
      </c>
      <c r="N338" t="s">
        <v>9</v>
      </c>
      <c r="O338" s="20">
        <v>0.18509999999999999</v>
      </c>
      <c r="P338" s="11">
        <v>185.1</v>
      </c>
      <c r="Q338" s="12">
        <v>7.3003400000000003</v>
      </c>
      <c r="R338" s="12">
        <v>2.5399999999999999E-2</v>
      </c>
      <c r="S338" s="21">
        <v>25.4</v>
      </c>
      <c r="T338" s="12" t="s">
        <v>209</v>
      </c>
      <c r="U338" t="s">
        <v>7</v>
      </c>
      <c r="V338" s="22"/>
    </row>
    <row r="339" spans="1:22" s="15" customFormat="1">
      <c r="A339" s="14" t="s">
        <v>8688</v>
      </c>
      <c r="B339" s="14">
        <v>46251</v>
      </c>
      <c r="C339" s="14">
        <v>46237</v>
      </c>
      <c r="D339" s="14" t="s">
        <v>62</v>
      </c>
      <c r="E339" s="14" t="s">
        <v>63</v>
      </c>
      <c r="F339" s="16"/>
      <c r="G339" s="14"/>
      <c r="H339" s="14" t="s">
        <v>8689</v>
      </c>
      <c r="I339" s="14" t="s">
        <v>8690</v>
      </c>
      <c r="J339" s="14" t="s">
        <v>1631</v>
      </c>
      <c r="K339" s="14" t="s">
        <v>8</v>
      </c>
      <c r="L339" s="14">
        <v>1510</v>
      </c>
      <c r="M339" s="14" t="s">
        <v>712</v>
      </c>
      <c r="N339" s="14" t="s">
        <v>9</v>
      </c>
      <c r="O339" s="14">
        <v>0.05</v>
      </c>
      <c r="P339" s="14">
        <v>75.5</v>
      </c>
      <c r="Q339" s="14">
        <v>7.3003400000000003</v>
      </c>
      <c r="R339" s="14">
        <v>6.7999999999999996E-3</v>
      </c>
      <c r="S339" s="14">
        <v>10.27</v>
      </c>
      <c r="T339" s="14" t="s">
        <v>209</v>
      </c>
      <c r="U339" s="14"/>
      <c r="V339" s="14"/>
    </row>
    <row r="340" spans="1:22" s="15" customFormat="1">
      <c r="A340" s="14" t="s">
        <v>8691</v>
      </c>
      <c r="B340" s="14">
        <v>46251</v>
      </c>
      <c r="C340" s="14">
        <v>46237</v>
      </c>
      <c r="D340" s="14" t="s">
        <v>62</v>
      </c>
      <c r="E340" s="14" t="s">
        <v>63</v>
      </c>
      <c r="F340" s="16"/>
      <c r="G340" s="14"/>
      <c r="H340" s="14" t="s">
        <v>8692</v>
      </c>
      <c r="I340" s="14" t="s">
        <v>8693</v>
      </c>
      <c r="J340" s="14" t="s">
        <v>1631</v>
      </c>
      <c r="K340" s="14" t="s">
        <v>8</v>
      </c>
      <c r="L340" s="14">
        <v>1900</v>
      </c>
      <c r="M340" s="14" t="s">
        <v>712</v>
      </c>
      <c r="N340" s="14" t="s">
        <v>9</v>
      </c>
      <c r="O340" s="14">
        <v>0.05</v>
      </c>
      <c r="P340" s="14">
        <v>95</v>
      </c>
      <c r="Q340" s="14">
        <v>7.3003400000000003</v>
      </c>
      <c r="R340" s="14">
        <v>6.7999999999999996E-3</v>
      </c>
      <c r="S340" s="14">
        <v>12.92</v>
      </c>
      <c r="T340" s="14" t="s">
        <v>209</v>
      </c>
      <c r="U340" s="14"/>
      <c r="V340" s="14"/>
    </row>
    <row r="341" spans="1:22" s="15" customFormat="1">
      <c r="A341" s="14" t="s">
        <v>8694</v>
      </c>
      <c r="B341" s="14">
        <v>46251</v>
      </c>
      <c r="C341" s="14">
        <v>46237</v>
      </c>
      <c r="D341" s="14" t="s">
        <v>62</v>
      </c>
      <c r="E341" s="14" t="s">
        <v>63</v>
      </c>
      <c r="F341" s="16"/>
      <c r="G341" s="14"/>
      <c r="H341" s="14" t="s">
        <v>8695</v>
      </c>
      <c r="I341" s="14" t="s">
        <v>8696</v>
      </c>
      <c r="J341" s="14" t="s">
        <v>1631</v>
      </c>
      <c r="K341" s="14" t="s">
        <v>8</v>
      </c>
      <c r="L341" s="14">
        <v>3400</v>
      </c>
      <c r="M341" s="14" t="s">
        <v>712</v>
      </c>
      <c r="N341" s="14" t="s">
        <v>9</v>
      </c>
      <c r="O341" s="14">
        <v>0.05</v>
      </c>
      <c r="P341" s="14">
        <v>170</v>
      </c>
      <c r="Q341" s="14">
        <v>7.3003400000000003</v>
      </c>
      <c r="R341" s="14">
        <v>6.7999999999999996E-3</v>
      </c>
      <c r="S341" s="14">
        <v>23.12</v>
      </c>
      <c r="T341" s="14" t="s">
        <v>209</v>
      </c>
      <c r="U341" s="14"/>
      <c r="V341" s="14"/>
    </row>
    <row r="342" spans="1:22" s="15" customFormat="1">
      <c r="A342" s="14" t="s">
        <v>8697</v>
      </c>
      <c r="B342" s="14">
        <v>46251</v>
      </c>
      <c r="C342" s="14">
        <v>46237</v>
      </c>
      <c r="D342" s="14" t="s">
        <v>62</v>
      </c>
      <c r="E342" s="14" t="s">
        <v>63</v>
      </c>
      <c r="F342" s="16"/>
      <c r="G342" s="14"/>
      <c r="H342" s="14" t="s">
        <v>8698</v>
      </c>
      <c r="I342" s="14" t="s">
        <v>8699</v>
      </c>
      <c r="J342" s="14" t="s">
        <v>1631</v>
      </c>
      <c r="K342" s="14" t="s">
        <v>8</v>
      </c>
      <c r="L342" s="14">
        <v>9150</v>
      </c>
      <c r="M342" s="14" t="s">
        <v>712</v>
      </c>
      <c r="N342" s="14" t="s">
        <v>9</v>
      </c>
      <c r="O342" s="14">
        <v>0.05</v>
      </c>
      <c r="P342" s="14">
        <v>457.5</v>
      </c>
      <c r="Q342" s="14">
        <v>7.3003400000000003</v>
      </c>
      <c r="R342" s="14">
        <v>6.7999999999999996E-3</v>
      </c>
      <c r="S342" s="14">
        <v>62.22</v>
      </c>
      <c r="T342" s="14" t="s">
        <v>209</v>
      </c>
      <c r="U342" s="14"/>
      <c r="V342" s="14"/>
    </row>
    <row r="343" spans="1:22" s="15" customFormat="1">
      <c r="A343" s="14" t="s">
        <v>8700</v>
      </c>
      <c r="B343" s="14">
        <v>46251</v>
      </c>
      <c r="C343" s="14">
        <v>46237</v>
      </c>
      <c r="D343" s="14" t="s">
        <v>62</v>
      </c>
      <c r="E343" s="14" t="s">
        <v>63</v>
      </c>
      <c r="F343" s="16"/>
      <c r="G343" s="14"/>
      <c r="H343" s="14" t="s">
        <v>8701</v>
      </c>
      <c r="I343" s="14" t="s">
        <v>8702</v>
      </c>
      <c r="J343" s="14" t="s">
        <v>1631</v>
      </c>
      <c r="K343" s="14" t="s">
        <v>8</v>
      </c>
      <c r="L343" s="14">
        <v>2760</v>
      </c>
      <c r="M343" s="14" t="s">
        <v>712</v>
      </c>
      <c r="N343" s="14" t="s">
        <v>9</v>
      </c>
      <c r="O343" s="14">
        <v>0.05</v>
      </c>
      <c r="P343" s="14">
        <v>138</v>
      </c>
      <c r="Q343" s="14">
        <v>7.3003400000000003</v>
      </c>
      <c r="R343" s="14">
        <v>6.7999999999999996E-3</v>
      </c>
      <c r="S343" s="14">
        <v>18.77</v>
      </c>
      <c r="T343" s="14" t="s">
        <v>209</v>
      </c>
      <c r="U343" s="14"/>
      <c r="V343" s="14"/>
    </row>
    <row r="344" spans="1:22" s="15" customFormat="1">
      <c r="A344" s="14" t="s">
        <v>8703</v>
      </c>
      <c r="B344" s="14">
        <v>46251</v>
      </c>
      <c r="C344" s="14">
        <v>46237</v>
      </c>
      <c r="D344" s="14" t="s">
        <v>62</v>
      </c>
      <c r="E344" s="14" t="s">
        <v>63</v>
      </c>
      <c r="F344" s="16"/>
      <c r="G344" s="14"/>
      <c r="H344" s="14" t="s">
        <v>8704</v>
      </c>
      <c r="I344" s="14" t="s">
        <v>8705</v>
      </c>
      <c r="J344" s="14" t="s">
        <v>1631</v>
      </c>
      <c r="K344" s="14" t="s">
        <v>8</v>
      </c>
      <c r="L344" s="14">
        <v>1600</v>
      </c>
      <c r="M344" s="14" t="s">
        <v>712</v>
      </c>
      <c r="N344" s="14" t="s">
        <v>9</v>
      </c>
      <c r="O344" s="14">
        <v>0.05</v>
      </c>
      <c r="P344" s="14">
        <v>80</v>
      </c>
      <c r="Q344" s="14">
        <v>7.3003400000000003</v>
      </c>
      <c r="R344" s="14">
        <v>6.7999999999999996E-3</v>
      </c>
      <c r="S344" s="14">
        <v>10.88</v>
      </c>
      <c r="T344" s="14" t="s">
        <v>209</v>
      </c>
      <c r="U344" s="14"/>
      <c r="V344" s="14"/>
    </row>
    <row r="345" spans="1:22" s="15" customFormat="1">
      <c r="A345" s="14" t="s">
        <v>8706</v>
      </c>
      <c r="B345" s="14">
        <v>46251</v>
      </c>
      <c r="C345" s="14">
        <v>46237</v>
      </c>
      <c r="D345" s="14" t="s">
        <v>62</v>
      </c>
      <c r="E345" s="14" t="s">
        <v>63</v>
      </c>
      <c r="F345" s="16"/>
      <c r="G345" s="14"/>
      <c r="H345" s="14" t="s">
        <v>8707</v>
      </c>
      <c r="I345" s="14" t="s">
        <v>8708</v>
      </c>
      <c r="J345" s="14" t="s">
        <v>1631</v>
      </c>
      <c r="K345" s="14" t="s">
        <v>8</v>
      </c>
      <c r="L345" s="14">
        <v>1900</v>
      </c>
      <c r="M345" s="14" t="s">
        <v>712</v>
      </c>
      <c r="N345" s="14" t="s">
        <v>9</v>
      </c>
      <c r="O345" s="14">
        <v>0.05</v>
      </c>
      <c r="P345" s="14">
        <v>95</v>
      </c>
      <c r="Q345" s="14">
        <v>7.3003400000000003</v>
      </c>
      <c r="R345" s="14">
        <v>6.7999999999999996E-3</v>
      </c>
      <c r="S345" s="14">
        <v>12.92</v>
      </c>
      <c r="T345" s="14" t="s">
        <v>209</v>
      </c>
      <c r="U345" s="14"/>
      <c r="V345" s="14"/>
    </row>
    <row r="346" spans="1:22" s="15" customFormat="1">
      <c r="A346" s="14" t="s">
        <v>8709</v>
      </c>
      <c r="B346" s="14">
        <v>46251</v>
      </c>
      <c r="C346" s="14">
        <v>46240</v>
      </c>
      <c r="D346" s="14" t="s">
        <v>62</v>
      </c>
      <c r="E346" s="14" t="s">
        <v>63</v>
      </c>
      <c r="F346" s="16"/>
      <c r="G346" s="14"/>
      <c r="H346" s="14" t="s">
        <v>8710</v>
      </c>
      <c r="I346" s="14" t="s">
        <v>8711</v>
      </c>
      <c r="J346" s="14" t="s">
        <v>1631</v>
      </c>
      <c r="K346" s="14" t="s">
        <v>8</v>
      </c>
      <c r="L346" s="14">
        <v>5400</v>
      </c>
      <c r="M346" s="14" t="s">
        <v>712</v>
      </c>
      <c r="N346" s="14" t="s">
        <v>9</v>
      </c>
      <c r="O346" s="14">
        <v>0.05</v>
      </c>
      <c r="P346" s="14">
        <v>270</v>
      </c>
      <c r="Q346" s="14">
        <v>7.3003400000000003</v>
      </c>
      <c r="R346" s="14">
        <v>6.7999999999999996E-3</v>
      </c>
      <c r="S346" s="14">
        <v>36.72</v>
      </c>
      <c r="T346" s="14" t="s">
        <v>209</v>
      </c>
      <c r="U346" s="14"/>
      <c r="V346" s="14"/>
    </row>
    <row r="347" spans="1:22" s="15" customFormat="1">
      <c r="A347" s="14" t="s">
        <v>8712</v>
      </c>
      <c r="B347" s="14">
        <v>46251</v>
      </c>
      <c r="C347" s="14">
        <v>46240</v>
      </c>
      <c r="D347" s="14" t="s">
        <v>62</v>
      </c>
      <c r="E347" s="14" t="s">
        <v>63</v>
      </c>
      <c r="F347" s="16"/>
      <c r="G347" s="14"/>
      <c r="H347" s="14" t="s">
        <v>2279</v>
      </c>
      <c r="I347" s="14" t="s">
        <v>2280</v>
      </c>
      <c r="J347" s="14" t="s">
        <v>1631</v>
      </c>
      <c r="K347" s="14" t="s">
        <v>8</v>
      </c>
      <c r="L347" s="14">
        <v>510</v>
      </c>
      <c r="M347" s="14" t="s">
        <v>712</v>
      </c>
      <c r="N347" s="14" t="s">
        <v>9</v>
      </c>
      <c r="O347" s="14">
        <v>0.05</v>
      </c>
      <c r="P347" s="14">
        <v>25.5</v>
      </c>
      <c r="Q347" s="14">
        <v>7.3003400000000003</v>
      </c>
      <c r="R347" s="14">
        <v>6.7999999999999996E-3</v>
      </c>
      <c r="S347" s="14">
        <v>3.47</v>
      </c>
      <c r="T347" s="14" t="s">
        <v>209</v>
      </c>
      <c r="U347" s="14"/>
      <c r="V347" s="14"/>
    </row>
    <row r="348" spans="1:22" s="15" customFormat="1">
      <c r="A348" s="14" t="s">
        <v>8724</v>
      </c>
      <c r="B348" s="14">
        <v>46251</v>
      </c>
      <c r="C348" s="14">
        <v>46237</v>
      </c>
      <c r="D348" s="14" t="s">
        <v>62</v>
      </c>
      <c r="E348" s="14" t="s">
        <v>63</v>
      </c>
      <c r="F348" s="16"/>
      <c r="G348" s="14"/>
      <c r="H348" s="14" t="s">
        <v>2652</v>
      </c>
      <c r="I348" s="14" t="s">
        <v>2653</v>
      </c>
      <c r="J348" s="14" t="s">
        <v>1631</v>
      </c>
      <c r="K348" s="14" t="s">
        <v>8</v>
      </c>
      <c r="L348" s="14">
        <v>8050</v>
      </c>
      <c r="M348" s="14" t="s">
        <v>712</v>
      </c>
      <c r="N348" s="14" t="s">
        <v>9</v>
      </c>
      <c r="O348" s="14">
        <v>0.11</v>
      </c>
      <c r="P348" s="14">
        <v>885.5</v>
      </c>
      <c r="Q348" s="14">
        <v>7.3003400000000003</v>
      </c>
      <c r="R348" s="14">
        <v>1.5100000000000001E-2</v>
      </c>
      <c r="S348" s="14">
        <v>121.56</v>
      </c>
      <c r="T348" s="14" t="s">
        <v>209</v>
      </c>
      <c r="U348" s="14"/>
      <c r="V348" s="14"/>
    </row>
    <row r="349" spans="1:22" s="15" customFormat="1">
      <c r="A349" s="14" t="s">
        <v>8725</v>
      </c>
      <c r="B349" s="14">
        <v>46251</v>
      </c>
      <c r="C349" s="14">
        <v>46240</v>
      </c>
      <c r="D349" s="14" t="s">
        <v>62</v>
      </c>
      <c r="E349" s="14" t="s">
        <v>63</v>
      </c>
      <c r="F349" s="16"/>
      <c r="G349" s="14"/>
      <c r="H349" s="14" t="s">
        <v>60</v>
      </c>
      <c r="I349" s="14" t="s">
        <v>61</v>
      </c>
      <c r="J349" s="14" t="s">
        <v>1631</v>
      </c>
      <c r="K349" s="14" t="s">
        <v>8</v>
      </c>
      <c r="L349" s="14">
        <v>1510</v>
      </c>
      <c r="M349" s="14" t="s">
        <v>712</v>
      </c>
      <c r="N349" s="14" t="s">
        <v>9</v>
      </c>
      <c r="O349" s="14">
        <v>0.11</v>
      </c>
      <c r="P349" s="14">
        <v>166.1</v>
      </c>
      <c r="Q349" s="14">
        <v>7.3003400000000003</v>
      </c>
      <c r="R349" s="14">
        <v>1.5100000000000001E-2</v>
      </c>
      <c r="S349" s="14">
        <v>22.8</v>
      </c>
      <c r="T349" s="14" t="s">
        <v>209</v>
      </c>
      <c r="U349" s="14"/>
      <c r="V349" s="14"/>
    </row>
    <row r="350" spans="1:22" s="15" customFormat="1">
      <c r="A350" s="14" t="s">
        <v>8726</v>
      </c>
      <c r="B350" s="14">
        <v>46251</v>
      </c>
      <c r="C350" s="14">
        <v>46240</v>
      </c>
      <c r="D350" s="14" t="s">
        <v>62</v>
      </c>
      <c r="E350" s="14" t="s">
        <v>63</v>
      </c>
      <c r="F350" s="16"/>
      <c r="G350" s="14"/>
      <c r="H350" s="14" t="s">
        <v>2581</v>
      </c>
      <c r="I350" s="14" t="s">
        <v>2582</v>
      </c>
      <c r="J350" s="14" t="s">
        <v>1631</v>
      </c>
      <c r="K350" s="14" t="s">
        <v>8</v>
      </c>
      <c r="L350" s="14">
        <v>210</v>
      </c>
      <c r="M350" s="14" t="s">
        <v>712</v>
      </c>
      <c r="N350" s="14" t="s">
        <v>9</v>
      </c>
      <c r="O350" s="14">
        <v>0.1429</v>
      </c>
      <c r="P350" s="14">
        <v>30.01</v>
      </c>
      <c r="Q350" s="14">
        <v>7.3003400000000003</v>
      </c>
      <c r="R350" s="14">
        <v>1.9599999999999999E-2</v>
      </c>
      <c r="S350" s="14">
        <v>4.12</v>
      </c>
      <c r="T350" s="14" t="s">
        <v>209</v>
      </c>
      <c r="U350" s="14"/>
      <c r="V350" s="14"/>
    </row>
    <row r="351" spans="1:22" s="15" customFormat="1">
      <c r="A351" s="14" t="s">
        <v>8728</v>
      </c>
      <c r="B351" s="14">
        <v>46251</v>
      </c>
      <c r="C351" s="14">
        <v>46231</v>
      </c>
      <c r="D351" s="14" t="s">
        <v>407</v>
      </c>
      <c r="E351" s="14" t="s">
        <v>408</v>
      </c>
      <c r="F351" s="16"/>
      <c r="G351" s="14"/>
      <c r="H351" s="14" t="s">
        <v>8729</v>
      </c>
      <c r="I351" s="14" t="s">
        <v>8730</v>
      </c>
      <c r="J351" s="14" t="s">
        <v>1625</v>
      </c>
      <c r="K351" s="14" t="s">
        <v>8</v>
      </c>
      <c r="L351" s="14">
        <v>30000</v>
      </c>
      <c r="M351" s="14" t="s">
        <v>712</v>
      </c>
      <c r="N351" s="14" t="s">
        <v>9</v>
      </c>
      <c r="O351" s="14">
        <v>7.0000000000000007E-2</v>
      </c>
      <c r="P351" s="14">
        <v>2100</v>
      </c>
      <c r="Q351" s="14">
        <v>7.3003400000000003</v>
      </c>
      <c r="R351" s="14">
        <v>9.5999999999999992E-3</v>
      </c>
      <c r="S351" s="14">
        <v>288</v>
      </c>
      <c r="T351" s="14" t="s">
        <v>209</v>
      </c>
      <c r="U351" s="14"/>
      <c r="V351" s="14"/>
    </row>
    <row r="352" spans="1:22" s="15" customFormat="1">
      <c r="A352" t="s">
        <v>8062</v>
      </c>
      <c r="B352" s="17">
        <v>46248</v>
      </c>
      <c r="C352" s="17">
        <v>46183</v>
      </c>
      <c r="D352" t="s">
        <v>7246</v>
      </c>
      <c r="E352" t="s">
        <v>7247</v>
      </c>
      <c r="F352" s="18"/>
      <c r="G352"/>
      <c r="H352" t="s">
        <v>8063</v>
      </c>
      <c r="I352" t="s">
        <v>8064</v>
      </c>
      <c r="J352" s="10" t="s">
        <v>1669</v>
      </c>
      <c r="K352" t="s">
        <v>8</v>
      </c>
      <c r="L352" s="19">
        <v>6000</v>
      </c>
      <c r="M352" t="s">
        <v>712</v>
      </c>
      <c r="N352" t="s">
        <v>762</v>
      </c>
      <c r="O352" s="20">
        <v>0.5</v>
      </c>
      <c r="P352" s="11">
        <v>3000</v>
      </c>
      <c r="Q352" s="12">
        <v>1</v>
      </c>
      <c r="R352" s="12">
        <v>0.5</v>
      </c>
      <c r="S352" s="21">
        <v>3000</v>
      </c>
      <c r="T352" s="12" t="s">
        <v>209</v>
      </c>
      <c r="U352" t="s">
        <v>30</v>
      </c>
      <c r="V352" s="22"/>
    </row>
    <row r="353" spans="1:22" s="15" customFormat="1">
      <c r="A353" t="s">
        <v>6816</v>
      </c>
      <c r="B353" s="17">
        <v>46248</v>
      </c>
      <c r="C353" s="17">
        <v>46191</v>
      </c>
      <c r="D353" t="s">
        <v>115</v>
      </c>
      <c r="E353" t="s">
        <v>116</v>
      </c>
      <c r="F353" s="18"/>
      <c r="G353"/>
      <c r="H353" t="s">
        <v>124</v>
      </c>
      <c r="I353" t="s">
        <v>125</v>
      </c>
      <c r="J353" s="10" t="s">
        <v>1669</v>
      </c>
      <c r="K353" t="s">
        <v>59</v>
      </c>
      <c r="L353" s="19">
        <v>280</v>
      </c>
      <c r="M353" t="s">
        <v>114</v>
      </c>
      <c r="N353" t="s">
        <v>9</v>
      </c>
      <c r="O353" s="20">
        <v>3.1415999999999999</v>
      </c>
      <c r="P353" s="11">
        <v>879.65</v>
      </c>
      <c r="Q353" s="12">
        <v>7.3003400000000003</v>
      </c>
      <c r="R353" s="12">
        <v>0.43030000000000002</v>
      </c>
      <c r="S353" s="21">
        <v>120.48</v>
      </c>
      <c r="T353" s="12" t="s">
        <v>209</v>
      </c>
      <c r="U353" t="s">
        <v>30</v>
      </c>
      <c r="V353" s="22"/>
    </row>
    <row r="354" spans="1:22" s="15" customFormat="1">
      <c r="A354" t="s">
        <v>6819</v>
      </c>
      <c r="B354" s="17">
        <v>46248</v>
      </c>
      <c r="C354" s="17">
        <v>46191</v>
      </c>
      <c r="D354" t="s">
        <v>115</v>
      </c>
      <c r="E354" t="s">
        <v>116</v>
      </c>
      <c r="F354" s="18"/>
      <c r="G354"/>
      <c r="H354" t="s">
        <v>122</v>
      </c>
      <c r="I354" t="s">
        <v>123</v>
      </c>
      <c r="J354" s="10" t="s">
        <v>1669</v>
      </c>
      <c r="K354" t="s">
        <v>59</v>
      </c>
      <c r="L354" s="19">
        <v>169</v>
      </c>
      <c r="M354" t="s">
        <v>114</v>
      </c>
      <c r="N354" t="s">
        <v>9</v>
      </c>
      <c r="O354" s="20">
        <v>3.1415999999999999</v>
      </c>
      <c r="P354" s="11">
        <v>530.92999999999995</v>
      </c>
      <c r="Q354" s="12">
        <v>7.3003400000000003</v>
      </c>
      <c r="R354" s="12">
        <v>0.43030000000000002</v>
      </c>
      <c r="S354" s="21">
        <v>72.72</v>
      </c>
      <c r="T354" s="12" t="s">
        <v>209</v>
      </c>
      <c r="U354" t="s">
        <v>30</v>
      </c>
      <c r="V354" s="22"/>
    </row>
    <row r="355" spans="1:22" s="15" customFormat="1">
      <c r="A355" t="s">
        <v>8080</v>
      </c>
      <c r="B355" s="17">
        <v>46248</v>
      </c>
      <c r="C355" s="17">
        <v>46206</v>
      </c>
      <c r="D355" t="s">
        <v>115</v>
      </c>
      <c r="E355" t="s">
        <v>116</v>
      </c>
      <c r="F355" s="18"/>
      <c r="G355"/>
      <c r="H355" t="s">
        <v>124</v>
      </c>
      <c r="I355" t="s">
        <v>125</v>
      </c>
      <c r="J355" s="10" t="s">
        <v>1669</v>
      </c>
      <c r="K355" t="s">
        <v>59</v>
      </c>
      <c r="L355" s="19">
        <v>250</v>
      </c>
      <c r="M355" t="s">
        <v>114</v>
      </c>
      <c r="N355" t="s">
        <v>9</v>
      </c>
      <c r="O355" s="20">
        <v>3.1415999999999999</v>
      </c>
      <c r="P355" s="11">
        <v>785.4</v>
      </c>
      <c r="Q355" s="12">
        <v>7.3003400000000003</v>
      </c>
      <c r="R355" s="12">
        <v>0.43030000000000002</v>
      </c>
      <c r="S355" s="21">
        <v>107.58</v>
      </c>
      <c r="T355" s="12" t="s">
        <v>209</v>
      </c>
      <c r="U355" t="s">
        <v>30</v>
      </c>
      <c r="V355" s="22"/>
    </row>
    <row r="356" spans="1:22" s="15" customFormat="1">
      <c r="A356" t="s">
        <v>8081</v>
      </c>
      <c r="B356" s="17">
        <v>46248</v>
      </c>
      <c r="C356" s="17">
        <v>46206</v>
      </c>
      <c r="D356" t="s">
        <v>115</v>
      </c>
      <c r="E356" t="s">
        <v>116</v>
      </c>
      <c r="F356" s="18"/>
      <c r="G356"/>
      <c r="H356" t="s">
        <v>122</v>
      </c>
      <c r="I356" t="s">
        <v>123</v>
      </c>
      <c r="J356" s="10" t="s">
        <v>1669</v>
      </c>
      <c r="K356" t="s">
        <v>59</v>
      </c>
      <c r="L356" s="19">
        <v>400</v>
      </c>
      <c r="M356" t="s">
        <v>114</v>
      </c>
      <c r="N356" t="s">
        <v>9</v>
      </c>
      <c r="O356" s="20">
        <v>3.1415999999999999</v>
      </c>
      <c r="P356" s="11">
        <v>1256.6400000000001</v>
      </c>
      <c r="Q356" s="12">
        <v>7.3003400000000003</v>
      </c>
      <c r="R356" s="12">
        <v>0.43030000000000002</v>
      </c>
      <c r="S356" s="21">
        <v>172.12</v>
      </c>
      <c r="T356" s="12" t="s">
        <v>209</v>
      </c>
      <c r="U356" t="s">
        <v>30</v>
      </c>
      <c r="V356" s="22"/>
    </row>
    <row r="357" spans="1:22" s="15" customFormat="1">
      <c r="A357" t="s">
        <v>8082</v>
      </c>
      <c r="B357" s="17">
        <v>46248</v>
      </c>
      <c r="C357" s="17">
        <v>46206</v>
      </c>
      <c r="D357" t="s">
        <v>115</v>
      </c>
      <c r="E357" t="s">
        <v>116</v>
      </c>
      <c r="F357" s="18"/>
      <c r="G357"/>
      <c r="H357" t="s">
        <v>122</v>
      </c>
      <c r="I357" t="s">
        <v>123</v>
      </c>
      <c r="J357" s="10" t="s">
        <v>1669</v>
      </c>
      <c r="K357" t="s">
        <v>59</v>
      </c>
      <c r="L357" s="19">
        <v>350</v>
      </c>
      <c r="M357" t="s">
        <v>114</v>
      </c>
      <c r="N357" t="s">
        <v>9</v>
      </c>
      <c r="O357" s="20">
        <v>3.1415999999999999</v>
      </c>
      <c r="P357" s="11">
        <v>1099.56</v>
      </c>
      <c r="Q357" s="12">
        <v>7.3003400000000003</v>
      </c>
      <c r="R357" s="12">
        <v>0.43030000000000002</v>
      </c>
      <c r="S357" s="21">
        <v>150.61000000000001</v>
      </c>
      <c r="T357" s="12" t="s">
        <v>209</v>
      </c>
      <c r="U357" t="s">
        <v>30</v>
      </c>
      <c r="V357" s="22"/>
    </row>
    <row r="358" spans="1:22" s="15" customFormat="1">
      <c r="A358" t="s">
        <v>8083</v>
      </c>
      <c r="B358" s="17">
        <v>46248</v>
      </c>
      <c r="C358" s="17">
        <v>46206</v>
      </c>
      <c r="D358" t="s">
        <v>115</v>
      </c>
      <c r="E358" t="s">
        <v>116</v>
      </c>
      <c r="F358" s="18"/>
      <c r="G358"/>
      <c r="H358" t="s">
        <v>1579</v>
      </c>
      <c r="I358" t="s">
        <v>1580</v>
      </c>
      <c r="J358" s="10" t="s">
        <v>1669</v>
      </c>
      <c r="K358" t="s">
        <v>59</v>
      </c>
      <c r="L358" s="19">
        <v>200</v>
      </c>
      <c r="M358" t="s">
        <v>114</v>
      </c>
      <c r="N358" t="s">
        <v>9</v>
      </c>
      <c r="O358" s="20">
        <v>3.1415999999999999</v>
      </c>
      <c r="P358" s="11">
        <v>628.32000000000005</v>
      </c>
      <c r="Q358" s="12">
        <v>7.3003400000000003</v>
      </c>
      <c r="R358" s="12">
        <v>0.43030000000000002</v>
      </c>
      <c r="S358" s="21">
        <v>86.06</v>
      </c>
      <c r="T358" s="12" t="s">
        <v>209</v>
      </c>
      <c r="U358" t="s">
        <v>30</v>
      </c>
      <c r="V358" s="22"/>
    </row>
    <row r="359" spans="1:22" s="15" customFormat="1">
      <c r="A359" t="s">
        <v>8084</v>
      </c>
      <c r="B359" s="17">
        <v>46248</v>
      </c>
      <c r="C359" s="17">
        <v>46206</v>
      </c>
      <c r="D359" t="s">
        <v>115</v>
      </c>
      <c r="E359" t="s">
        <v>116</v>
      </c>
      <c r="F359" s="18"/>
      <c r="G359"/>
      <c r="H359" t="s">
        <v>1579</v>
      </c>
      <c r="I359" t="s">
        <v>1580</v>
      </c>
      <c r="J359" s="10" t="s">
        <v>1669</v>
      </c>
      <c r="K359" t="s">
        <v>59</v>
      </c>
      <c r="L359" s="19">
        <v>270</v>
      </c>
      <c r="M359" t="s">
        <v>114</v>
      </c>
      <c r="N359" t="s">
        <v>9</v>
      </c>
      <c r="O359" s="20">
        <v>3.1415999999999999</v>
      </c>
      <c r="P359" s="11">
        <v>848.23</v>
      </c>
      <c r="Q359" s="12">
        <v>7.3003400000000003</v>
      </c>
      <c r="R359" s="12">
        <v>0.43030000000000002</v>
      </c>
      <c r="S359" s="21">
        <v>116.18</v>
      </c>
      <c r="T359" s="12" t="s">
        <v>209</v>
      </c>
      <c r="U359" t="s">
        <v>30</v>
      </c>
      <c r="V359" s="22"/>
    </row>
    <row r="360" spans="1:22" s="15" customFormat="1">
      <c r="A360" t="s">
        <v>6839</v>
      </c>
      <c r="B360" s="17">
        <v>46248</v>
      </c>
      <c r="C360" s="17">
        <v>46213</v>
      </c>
      <c r="D360" t="s">
        <v>115</v>
      </c>
      <c r="E360" t="s">
        <v>116</v>
      </c>
      <c r="F360" s="18"/>
      <c r="G360"/>
      <c r="H360" t="s">
        <v>128</v>
      </c>
      <c r="I360" t="s">
        <v>129</v>
      </c>
      <c r="J360" s="10" t="s">
        <v>1669</v>
      </c>
      <c r="K360" t="s">
        <v>59</v>
      </c>
      <c r="L360" s="19">
        <v>317</v>
      </c>
      <c r="M360" t="s">
        <v>114</v>
      </c>
      <c r="N360" t="s">
        <v>9</v>
      </c>
      <c r="O360" s="20">
        <v>3.1415999999999999</v>
      </c>
      <c r="P360" s="11">
        <v>995.89</v>
      </c>
      <c r="Q360" s="12">
        <v>7.3003400000000003</v>
      </c>
      <c r="R360" s="12">
        <v>0.43030000000000002</v>
      </c>
      <c r="S360" s="21">
        <v>136.41</v>
      </c>
      <c r="T360" s="12" t="s">
        <v>209</v>
      </c>
      <c r="U360" t="s">
        <v>30</v>
      </c>
      <c r="V360" s="22"/>
    </row>
    <row r="361" spans="1:22" s="15" customFormat="1">
      <c r="A361" t="s">
        <v>8087</v>
      </c>
      <c r="B361" s="17">
        <v>46248</v>
      </c>
      <c r="C361" s="17">
        <v>46213</v>
      </c>
      <c r="D361" t="s">
        <v>115</v>
      </c>
      <c r="E361" t="s">
        <v>116</v>
      </c>
      <c r="F361" s="18"/>
      <c r="G361"/>
      <c r="H361" t="s">
        <v>128</v>
      </c>
      <c r="I361" t="s">
        <v>129</v>
      </c>
      <c r="J361" s="10" t="s">
        <v>1669</v>
      </c>
      <c r="K361" t="s">
        <v>59</v>
      </c>
      <c r="L361" s="19">
        <v>950</v>
      </c>
      <c r="M361" t="s">
        <v>114</v>
      </c>
      <c r="N361" t="s">
        <v>9</v>
      </c>
      <c r="O361" s="20">
        <v>3.1415999999999999</v>
      </c>
      <c r="P361" s="11">
        <v>2984.52</v>
      </c>
      <c r="Q361" s="12">
        <v>7.3003400000000003</v>
      </c>
      <c r="R361" s="12">
        <v>0.43030000000000002</v>
      </c>
      <c r="S361" s="21">
        <v>408.79</v>
      </c>
      <c r="T361" s="12" t="s">
        <v>209</v>
      </c>
      <c r="U361" t="s">
        <v>30</v>
      </c>
      <c r="V361" s="22"/>
    </row>
    <row r="362" spans="1:22" s="15" customFormat="1">
      <c r="A362" t="s">
        <v>8089</v>
      </c>
      <c r="B362" s="17">
        <v>46248</v>
      </c>
      <c r="C362" s="17">
        <v>46213</v>
      </c>
      <c r="D362" t="s">
        <v>115</v>
      </c>
      <c r="E362" t="s">
        <v>116</v>
      </c>
      <c r="F362" s="18"/>
      <c r="G362"/>
      <c r="H362" t="s">
        <v>124</v>
      </c>
      <c r="I362" t="s">
        <v>125</v>
      </c>
      <c r="J362" s="10" t="s">
        <v>1669</v>
      </c>
      <c r="K362" t="s">
        <v>59</v>
      </c>
      <c r="L362" s="19">
        <v>400</v>
      </c>
      <c r="M362" t="s">
        <v>114</v>
      </c>
      <c r="N362" t="s">
        <v>9</v>
      </c>
      <c r="O362" s="20">
        <v>3.1415999999999999</v>
      </c>
      <c r="P362" s="11">
        <v>1256.6400000000001</v>
      </c>
      <c r="Q362" s="12">
        <v>7.3003400000000003</v>
      </c>
      <c r="R362" s="12">
        <v>0.43030000000000002</v>
      </c>
      <c r="S362" s="21">
        <v>172.12</v>
      </c>
      <c r="T362" s="12" t="s">
        <v>209</v>
      </c>
      <c r="U362" t="s">
        <v>30</v>
      </c>
      <c r="V362" s="22"/>
    </row>
    <row r="363" spans="1:22" s="15" customFormat="1">
      <c r="A363" t="s">
        <v>8090</v>
      </c>
      <c r="B363" s="17">
        <v>46248</v>
      </c>
      <c r="C363" s="17">
        <v>46213</v>
      </c>
      <c r="D363" t="s">
        <v>115</v>
      </c>
      <c r="E363" t="s">
        <v>116</v>
      </c>
      <c r="F363" s="18"/>
      <c r="G363"/>
      <c r="H363" t="s">
        <v>122</v>
      </c>
      <c r="I363" t="s">
        <v>123</v>
      </c>
      <c r="J363" s="10" t="s">
        <v>1669</v>
      </c>
      <c r="K363" t="s">
        <v>59</v>
      </c>
      <c r="L363" s="19">
        <v>650</v>
      </c>
      <c r="M363" t="s">
        <v>114</v>
      </c>
      <c r="N363" t="s">
        <v>9</v>
      </c>
      <c r="O363" s="20">
        <v>3.1415999999999999</v>
      </c>
      <c r="P363" s="11">
        <v>2042.04</v>
      </c>
      <c r="Q363" s="12">
        <v>7.3003400000000003</v>
      </c>
      <c r="R363" s="12">
        <v>0.43030000000000002</v>
      </c>
      <c r="S363" s="21">
        <v>279.7</v>
      </c>
      <c r="T363" s="12" t="s">
        <v>209</v>
      </c>
      <c r="U363" t="s">
        <v>30</v>
      </c>
      <c r="V363" s="22"/>
    </row>
    <row r="364" spans="1:22" s="15" customFormat="1">
      <c r="A364" t="s">
        <v>8093</v>
      </c>
      <c r="B364" s="17">
        <v>46248</v>
      </c>
      <c r="C364" s="17">
        <v>46213</v>
      </c>
      <c r="D364" t="s">
        <v>115</v>
      </c>
      <c r="E364" t="s">
        <v>116</v>
      </c>
      <c r="F364" s="18"/>
      <c r="G364"/>
      <c r="H364" t="s">
        <v>124</v>
      </c>
      <c r="I364" t="s">
        <v>125</v>
      </c>
      <c r="J364" s="10" t="s">
        <v>1669</v>
      </c>
      <c r="K364" t="s">
        <v>59</v>
      </c>
      <c r="L364" s="19">
        <v>150</v>
      </c>
      <c r="M364" t="s">
        <v>114</v>
      </c>
      <c r="N364" t="s">
        <v>9</v>
      </c>
      <c r="O364" s="20">
        <v>3.1415999999999999</v>
      </c>
      <c r="P364" s="11">
        <v>471.24</v>
      </c>
      <c r="Q364" s="12">
        <v>7.3003400000000003</v>
      </c>
      <c r="R364" s="12">
        <v>0.43030000000000002</v>
      </c>
      <c r="S364" s="21">
        <v>64.55</v>
      </c>
      <c r="T364" s="12" t="s">
        <v>209</v>
      </c>
      <c r="U364" t="s">
        <v>30</v>
      </c>
      <c r="V364" s="22"/>
    </row>
    <row r="365" spans="1:22" s="15" customFormat="1">
      <c r="A365" t="s">
        <v>8094</v>
      </c>
      <c r="B365" s="17">
        <v>46248</v>
      </c>
      <c r="C365" s="17">
        <v>46213</v>
      </c>
      <c r="D365" t="s">
        <v>115</v>
      </c>
      <c r="E365" t="s">
        <v>116</v>
      </c>
      <c r="F365" s="18"/>
      <c r="G365"/>
      <c r="H365" t="s">
        <v>124</v>
      </c>
      <c r="I365" t="s">
        <v>125</v>
      </c>
      <c r="J365" s="10" t="s">
        <v>1669</v>
      </c>
      <c r="K365" t="s">
        <v>59</v>
      </c>
      <c r="L365" s="19">
        <v>200</v>
      </c>
      <c r="M365" t="s">
        <v>114</v>
      </c>
      <c r="N365" t="s">
        <v>9</v>
      </c>
      <c r="O365" s="20">
        <v>3.1415999999999999</v>
      </c>
      <c r="P365" s="11">
        <v>628.32000000000005</v>
      </c>
      <c r="Q365" s="12">
        <v>7.3003400000000003</v>
      </c>
      <c r="R365" s="12">
        <v>0.43030000000000002</v>
      </c>
      <c r="S365" s="21">
        <v>86.06</v>
      </c>
      <c r="T365" s="12" t="s">
        <v>209</v>
      </c>
      <c r="U365" t="s">
        <v>30</v>
      </c>
      <c r="V365" s="22"/>
    </row>
    <row r="366" spans="1:22" s="15" customFormat="1">
      <c r="A366" t="s">
        <v>8095</v>
      </c>
      <c r="B366" s="17">
        <v>46248</v>
      </c>
      <c r="C366" s="17">
        <v>46213</v>
      </c>
      <c r="D366" t="s">
        <v>115</v>
      </c>
      <c r="E366" t="s">
        <v>116</v>
      </c>
      <c r="F366" s="18"/>
      <c r="G366"/>
      <c r="H366" t="s">
        <v>122</v>
      </c>
      <c r="I366" t="s">
        <v>123</v>
      </c>
      <c r="J366" s="10" t="s">
        <v>1669</v>
      </c>
      <c r="K366" t="s">
        <v>59</v>
      </c>
      <c r="L366" s="19">
        <v>330</v>
      </c>
      <c r="M366" t="s">
        <v>114</v>
      </c>
      <c r="N366" t="s">
        <v>9</v>
      </c>
      <c r="O366" s="20">
        <v>3.1415999999999999</v>
      </c>
      <c r="P366" s="11">
        <v>1036.73</v>
      </c>
      <c r="Q366" s="12">
        <v>7.3003400000000003</v>
      </c>
      <c r="R366" s="12">
        <v>0.43030000000000002</v>
      </c>
      <c r="S366" s="21">
        <v>142</v>
      </c>
      <c r="T366" s="12" t="s">
        <v>209</v>
      </c>
      <c r="U366" t="s">
        <v>30</v>
      </c>
      <c r="V366" s="22"/>
    </row>
    <row r="367" spans="1:22" s="15" customFormat="1">
      <c r="A367" t="s">
        <v>8096</v>
      </c>
      <c r="B367" s="17">
        <v>46248</v>
      </c>
      <c r="C367" s="17">
        <v>46213</v>
      </c>
      <c r="D367" t="s">
        <v>115</v>
      </c>
      <c r="E367" t="s">
        <v>116</v>
      </c>
      <c r="F367" s="18"/>
      <c r="G367"/>
      <c r="H367" t="s">
        <v>128</v>
      </c>
      <c r="I367" t="s">
        <v>129</v>
      </c>
      <c r="J367" s="10" t="s">
        <v>1669</v>
      </c>
      <c r="K367" t="s">
        <v>59</v>
      </c>
      <c r="L367" s="19">
        <v>100</v>
      </c>
      <c r="M367" t="s">
        <v>114</v>
      </c>
      <c r="N367" t="s">
        <v>9</v>
      </c>
      <c r="O367" s="20">
        <v>3.1415999999999999</v>
      </c>
      <c r="P367" s="11">
        <v>314.16000000000003</v>
      </c>
      <c r="Q367" s="12">
        <v>7.3003400000000003</v>
      </c>
      <c r="R367" s="12">
        <v>0.43030000000000002</v>
      </c>
      <c r="S367" s="21">
        <v>43.03</v>
      </c>
      <c r="T367" s="12" t="s">
        <v>209</v>
      </c>
      <c r="U367" t="s">
        <v>30</v>
      </c>
      <c r="V367" s="22"/>
    </row>
    <row r="368" spans="1:22" s="15" customFormat="1">
      <c r="A368" t="s">
        <v>8099</v>
      </c>
      <c r="B368" s="17">
        <v>46248</v>
      </c>
      <c r="C368" s="17">
        <v>46224</v>
      </c>
      <c r="D368" t="s">
        <v>115</v>
      </c>
      <c r="E368" t="s">
        <v>116</v>
      </c>
      <c r="F368" s="18"/>
      <c r="G368"/>
      <c r="H368" t="s">
        <v>124</v>
      </c>
      <c r="I368" t="s">
        <v>125</v>
      </c>
      <c r="J368" s="10" t="s">
        <v>1669</v>
      </c>
      <c r="K368" t="s">
        <v>59</v>
      </c>
      <c r="L368" s="19">
        <v>981</v>
      </c>
      <c r="M368" t="s">
        <v>114</v>
      </c>
      <c r="N368" t="s">
        <v>9</v>
      </c>
      <c r="O368" s="20">
        <v>3.1415999999999999</v>
      </c>
      <c r="P368" s="11">
        <v>3081.91</v>
      </c>
      <c r="Q368" s="12">
        <v>7.3003400000000003</v>
      </c>
      <c r="R368" s="12">
        <v>0.43030000000000002</v>
      </c>
      <c r="S368" s="21">
        <v>422.12</v>
      </c>
      <c r="T368" s="12" t="s">
        <v>209</v>
      </c>
      <c r="U368" t="s">
        <v>30</v>
      </c>
      <c r="V368" s="22"/>
    </row>
    <row r="369" spans="1:22" s="15" customFormat="1">
      <c r="A369" t="s">
        <v>8106</v>
      </c>
      <c r="B369" s="17">
        <v>46248</v>
      </c>
      <c r="C369" s="17">
        <v>46233</v>
      </c>
      <c r="D369" t="s">
        <v>115</v>
      </c>
      <c r="E369" t="s">
        <v>116</v>
      </c>
      <c r="F369" s="18"/>
      <c r="G369"/>
      <c r="H369" t="s">
        <v>128</v>
      </c>
      <c r="I369" t="s">
        <v>129</v>
      </c>
      <c r="J369" s="10" t="s">
        <v>1669</v>
      </c>
      <c r="K369" t="s">
        <v>59</v>
      </c>
      <c r="L369" s="19">
        <v>50</v>
      </c>
      <c r="M369" t="s">
        <v>114</v>
      </c>
      <c r="N369" t="s">
        <v>9</v>
      </c>
      <c r="O369" s="20">
        <v>3.1415999999999999</v>
      </c>
      <c r="P369" s="11">
        <v>157.08000000000001</v>
      </c>
      <c r="Q369" s="12">
        <v>7.3003400000000003</v>
      </c>
      <c r="R369" s="12">
        <v>0.43030000000000002</v>
      </c>
      <c r="S369" s="21">
        <v>21.52</v>
      </c>
      <c r="T369" s="12" t="s">
        <v>209</v>
      </c>
      <c r="U369" t="s">
        <v>30</v>
      </c>
      <c r="V369" s="22"/>
    </row>
    <row r="370" spans="1:22" s="15" customFormat="1">
      <c r="A370" t="s">
        <v>8453</v>
      </c>
      <c r="B370" s="17">
        <v>46248</v>
      </c>
      <c r="C370" s="17">
        <v>46233</v>
      </c>
      <c r="D370" t="s">
        <v>178</v>
      </c>
      <c r="E370" t="s">
        <v>179</v>
      </c>
      <c r="F370" s="18"/>
      <c r="G370"/>
      <c r="H370" t="s">
        <v>1141</v>
      </c>
      <c r="I370" t="s">
        <v>1142</v>
      </c>
      <c r="J370" s="10" t="s">
        <v>751</v>
      </c>
      <c r="K370" t="s">
        <v>8</v>
      </c>
      <c r="L370" s="19">
        <v>1350</v>
      </c>
      <c r="M370" t="s">
        <v>712</v>
      </c>
      <c r="N370" t="s">
        <v>9</v>
      </c>
      <c r="O370" s="20">
        <v>4.9800000000000004</v>
      </c>
      <c r="P370" s="11">
        <v>6723</v>
      </c>
      <c r="Q370" s="12">
        <v>7.3003400000000003</v>
      </c>
      <c r="R370" s="12">
        <v>0.68220000000000003</v>
      </c>
      <c r="S370" s="21">
        <v>920.97</v>
      </c>
      <c r="T370" s="12" t="s">
        <v>209</v>
      </c>
      <c r="U370" t="s">
        <v>26</v>
      </c>
      <c r="V370" s="22"/>
    </row>
    <row r="371" spans="1:22" s="15" customFormat="1">
      <c r="A371" t="s">
        <v>8551</v>
      </c>
      <c r="B371" s="17">
        <v>46248</v>
      </c>
      <c r="C371" s="17">
        <v>46216</v>
      </c>
      <c r="D371" t="s">
        <v>4735</v>
      </c>
      <c r="E371" t="s">
        <v>4736</v>
      </c>
      <c r="F371" s="18"/>
      <c r="G371"/>
      <c r="H371" t="s">
        <v>4732</v>
      </c>
      <c r="I371" t="s">
        <v>4733</v>
      </c>
      <c r="J371" s="10" t="s">
        <v>1633</v>
      </c>
      <c r="K371" t="s">
        <v>59</v>
      </c>
      <c r="L371" s="19">
        <v>1500</v>
      </c>
      <c r="M371" t="s">
        <v>712</v>
      </c>
      <c r="N371" t="s">
        <v>9</v>
      </c>
      <c r="O371" s="20">
        <v>3.55</v>
      </c>
      <c r="P371" s="11">
        <v>5325</v>
      </c>
      <c r="Q371" s="12">
        <v>7.3003400000000003</v>
      </c>
      <c r="R371" s="12">
        <v>0.48630000000000001</v>
      </c>
      <c r="S371" s="21">
        <v>729.45</v>
      </c>
      <c r="T371" s="12" t="s">
        <v>209</v>
      </c>
      <c r="U371" t="s">
        <v>363</v>
      </c>
      <c r="V371" s="22"/>
    </row>
    <row r="372" spans="1:22" s="15" customFormat="1">
      <c r="A372" t="s">
        <v>8327</v>
      </c>
      <c r="B372" s="17">
        <v>46247</v>
      </c>
      <c r="C372" s="17">
        <v>46218</v>
      </c>
      <c r="D372" t="s">
        <v>7246</v>
      </c>
      <c r="E372" t="s">
        <v>7247</v>
      </c>
      <c r="F372" s="18"/>
      <c r="G372"/>
      <c r="H372" t="s">
        <v>3810</v>
      </c>
      <c r="I372" t="s">
        <v>3811</v>
      </c>
      <c r="J372" s="10" t="s">
        <v>714</v>
      </c>
      <c r="K372" t="s">
        <v>8</v>
      </c>
      <c r="L372" s="19">
        <v>1014</v>
      </c>
      <c r="M372" t="s">
        <v>712</v>
      </c>
      <c r="N372" t="s">
        <v>762</v>
      </c>
      <c r="O372" s="20">
        <v>0.27189999999999998</v>
      </c>
      <c r="P372" s="11">
        <v>275.70999999999998</v>
      </c>
      <c r="Q372" s="12">
        <v>1</v>
      </c>
      <c r="R372" s="12">
        <v>0.27189999999999998</v>
      </c>
      <c r="S372" s="21">
        <v>275.70999999999998</v>
      </c>
      <c r="T372" s="12" t="s">
        <v>209</v>
      </c>
      <c r="U372" t="s">
        <v>139</v>
      </c>
      <c r="V372" s="22"/>
    </row>
    <row r="373" spans="1:22" s="15" customFormat="1">
      <c r="A373" t="s">
        <v>8328</v>
      </c>
      <c r="B373" s="17">
        <v>46247</v>
      </c>
      <c r="C373" s="17">
        <v>46218</v>
      </c>
      <c r="D373" t="s">
        <v>7246</v>
      </c>
      <c r="E373" t="s">
        <v>7247</v>
      </c>
      <c r="F373" s="18"/>
      <c r="G373"/>
      <c r="H373" t="s">
        <v>3893</v>
      </c>
      <c r="I373" t="s">
        <v>3894</v>
      </c>
      <c r="J373" s="10" t="s">
        <v>714</v>
      </c>
      <c r="K373" t="s">
        <v>8</v>
      </c>
      <c r="L373" s="19">
        <v>1056</v>
      </c>
      <c r="M373" t="s">
        <v>712</v>
      </c>
      <c r="N373" t="s">
        <v>762</v>
      </c>
      <c r="O373" s="20">
        <v>0.34100000000000003</v>
      </c>
      <c r="P373" s="11">
        <v>360.1</v>
      </c>
      <c r="Q373" s="12">
        <v>1</v>
      </c>
      <c r="R373" s="12">
        <v>0.34100000000000003</v>
      </c>
      <c r="S373" s="21">
        <v>360.1</v>
      </c>
      <c r="T373" s="12" t="s">
        <v>209</v>
      </c>
      <c r="U373" t="s">
        <v>139</v>
      </c>
      <c r="V373" s="22"/>
    </row>
    <row r="374" spans="1:22" s="15" customFormat="1">
      <c r="A374" t="s">
        <v>8329</v>
      </c>
      <c r="B374" s="17">
        <v>46247</v>
      </c>
      <c r="C374" s="17">
        <v>46218</v>
      </c>
      <c r="D374" t="s">
        <v>7246</v>
      </c>
      <c r="E374" t="s">
        <v>7247</v>
      </c>
      <c r="F374" s="18"/>
      <c r="G374"/>
      <c r="H374" t="s">
        <v>3963</v>
      </c>
      <c r="I374" t="s">
        <v>3964</v>
      </c>
      <c r="J374" s="10" t="s">
        <v>714</v>
      </c>
      <c r="K374" t="s">
        <v>8</v>
      </c>
      <c r="L374" s="19">
        <v>1002</v>
      </c>
      <c r="M374" t="s">
        <v>712</v>
      </c>
      <c r="N374" t="s">
        <v>762</v>
      </c>
      <c r="O374" s="20">
        <v>0.38800000000000001</v>
      </c>
      <c r="P374" s="11">
        <v>388.78</v>
      </c>
      <c r="Q374" s="12">
        <v>1</v>
      </c>
      <c r="R374" s="12">
        <v>0.38800000000000001</v>
      </c>
      <c r="S374" s="21">
        <v>388.78</v>
      </c>
      <c r="T374" s="12" t="s">
        <v>209</v>
      </c>
      <c r="U374" t="s">
        <v>139</v>
      </c>
      <c r="V374" s="22"/>
    </row>
    <row r="375" spans="1:22" s="15" customFormat="1">
      <c r="A375" t="s">
        <v>8330</v>
      </c>
      <c r="B375" s="17">
        <v>46247</v>
      </c>
      <c r="C375" s="17">
        <v>46218</v>
      </c>
      <c r="D375" t="s">
        <v>7246</v>
      </c>
      <c r="E375" t="s">
        <v>7247</v>
      </c>
      <c r="F375" s="18"/>
      <c r="G375"/>
      <c r="H375" t="s">
        <v>4705</v>
      </c>
      <c r="I375" t="s">
        <v>4706</v>
      </c>
      <c r="J375" s="10" t="s">
        <v>714</v>
      </c>
      <c r="K375" t="s">
        <v>8</v>
      </c>
      <c r="L375" s="19">
        <v>2000</v>
      </c>
      <c r="M375" t="s">
        <v>712</v>
      </c>
      <c r="N375" t="s">
        <v>762</v>
      </c>
      <c r="O375" s="20">
        <v>0.44569999999999999</v>
      </c>
      <c r="P375" s="11">
        <v>891.4</v>
      </c>
      <c r="Q375" s="12">
        <v>1</v>
      </c>
      <c r="R375" s="12">
        <v>0.44569999999999999</v>
      </c>
      <c r="S375" s="21">
        <v>891.4</v>
      </c>
      <c r="T375" s="12" t="s">
        <v>209</v>
      </c>
      <c r="U375" t="s">
        <v>139</v>
      </c>
      <c r="V375" s="22"/>
    </row>
    <row r="376" spans="1:22" s="15" customFormat="1">
      <c r="A376" t="s">
        <v>8331</v>
      </c>
      <c r="B376" s="17">
        <v>46247</v>
      </c>
      <c r="C376" s="17">
        <v>46218</v>
      </c>
      <c r="D376" t="s">
        <v>7246</v>
      </c>
      <c r="E376" t="s">
        <v>7247</v>
      </c>
      <c r="F376" s="18"/>
      <c r="G376"/>
      <c r="H376" t="s">
        <v>4705</v>
      </c>
      <c r="I376" t="s">
        <v>4706</v>
      </c>
      <c r="J376" s="10" t="s">
        <v>714</v>
      </c>
      <c r="K376" t="s">
        <v>8</v>
      </c>
      <c r="L376" s="19">
        <v>1000</v>
      </c>
      <c r="M376" t="s">
        <v>712</v>
      </c>
      <c r="N376" t="s">
        <v>762</v>
      </c>
      <c r="O376" s="20">
        <v>0.44569999999999999</v>
      </c>
      <c r="P376" s="11">
        <v>445.7</v>
      </c>
      <c r="Q376" s="12">
        <v>1</v>
      </c>
      <c r="R376" s="12">
        <v>0.44569999999999999</v>
      </c>
      <c r="S376" s="21">
        <v>445.7</v>
      </c>
      <c r="T376" s="12" t="s">
        <v>209</v>
      </c>
      <c r="U376" t="s">
        <v>139</v>
      </c>
      <c r="V376" s="22"/>
    </row>
    <row r="377" spans="1:22" s="15" customFormat="1">
      <c r="A377" t="s">
        <v>8332</v>
      </c>
      <c r="B377" s="17">
        <v>46247</v>
      </c>
      <c r="C377" s="17">
        <v>46191</v>
      </c>
      <c r="D377" t="s">
        <v>3902</v>
      </c>
      <c r="E377" t="s">
        <v>90</v>
      </c>
      <c r="F377" s="18"/>
      <c r="G377"/>
      <c r="H377" t="s">
        <v>8333</v>
      </c>
      <c r="I377" t="s">
        <v>8334</v>
      </c>
      <c r="J377" s="10" t="s">
        <v>714</v>
      </c>
      <c r="K377" t="s">
        <v>8</v>
      </c>
      <c r="L377" s="19">
        <v>1050</v>
      </c>
      <c r="M377" t="s">
        <v>712</v>
      </c>
      <c r="N377" t="s">
        <v>9</v>
      </c>
      <c r="O377" s="20">
        <v>2.0568</v>
      </c>
      <c r="P377" s="11">
        <v>2159.64</v>
      </c>
      <c r="Q377" s="12">
        <v>7.3003400000000003</v>
      </c>
      <c r="R377" s="12">
        <v>0.28170000000000001</v>
      </c>
      <c r="S377" s="21">
        <v>295.79000000000002</v>
      </c>
      <c r="T377" s="12" t="s">
        <v>209</v>
      </c>
      <c r="U377" t="s">
        <v>139</v>
      </c>
      <c r="V377" s="22"/>
    </row>
    <row r="378" spans="1:22" s="15" customFormat="1">
      <c r="A378" t="s">
        <v>8335</v>
      </c>
      <c r="B378" s="17">
        <v>46247</v>
      </c>
      <c r="C378" s="17">
        <v>46206</v>
      </c>
      <c r="D378" t="s">
        <v>3902</v>
      </c>
      <c r="E378" t="s">
        <v>90</v>
      </c>
      <c r="F378" s="18"/>
      <c r="G378"/>
      <c r="H378" t="s">
        <v>8333</v>
      </c>
      <c r="I378" t="s">
        <v>8334</v>
      </c>
      <c r="J378" s="10" t="s">
        <v>714</v>
      </c>
      <c r="K378" t="s">
        <v>8</v>
      </c>
      <c r="L378" s="19">
        <v>600</v>
      </c>
      <c r="M378" t="s">
        <v>712</v>
      </c>
      <c r="N378" t="s">
        <v>9</v>
      </c>
      <c r="O378" s="20">
        <v>2.0568</v>
      </c>
      <c r="P378" s="11">
        <v>1234.08</v>
      </c>
      <c r="Q378" s="12">
        <v>7.3003400000000003</v>
      </c>
      <c r="R378" s="12">
        <v>0.28170000000000001</v>
      </c>
      <c r="S378" s="21">
        <v>169.02</v>
      </c>
      <c r="T378" s="12" t="s">
        <v>209</v>
      </c>
      <c r="U378" t="s">
        <v>139</v>
      </c>
      <c r="V378" s="22"/>
    </row>
    <row r="379" spans="1:22" s="15" customFormat="1">
      <c r="A379" t="s">
        <v>8339</v>
      </c>
      <c r="B379" s="17">
        <v>46247</v>
      </c>
      <c r="C379" s="17">
        <v>46191</v>
      </c>
      <c r="D379" t="s">
        <v>3902</v>
      </c>
      <c r="E379" t="s">
        <v>90</v>
      </c>
      <c r="F379" s="18"/>
      <c r="G379"/>
      <c r="H379" t="s">
        <v>3963</v>
      </c>
      <c r="I379" t="s">
        <v>3964</v>
      </c>
      <c r="J379" s="10" t="s">
        <v>714</v>
      </c>
      <c r="K379" t="s">
        <v>8</v>
      </c>
      <c r="L379" s="19">
        <v>2040</v>
      </c>
      <c r="M379" t="s">
        <v>712</v>
      </c>
      <c r="N379" t="s">
        <v>9</v>
      </c>
      <c r="O379" s="20">
        <v>2.2867999999999999</v>
      </c>
      <c r="P379" s="11">
        <v>4665.07</v>
      </c>
      <c r="Q379" s="12">
        <v>7.3003400000000003</v>
      </c>
      <c r="R379" s="12">
        <v>0.31319999999999998</v>
      </c>
      <c r="S379" s="21">
        <v>638.92999999999995</v>
      </c>
      <c r="T379" s="12" t="s">
        <v>209</v>
      </c>
      <c r="U379" t="s">
        <v>139</v>
      </c>
      <c r="V379" s="22"/>
    </row>
    <row r="380" spans="1:22" s="15" customFormat="1">
      <c r="A380" t="s">
        <v>8341</v>
      </c>
      <c r="B380" s="17">
        <v>46247</v>
      </c>
      <c r="C380" s="17">
        <v>46191</v>
      </c>
      <c r="D380" t="s">
        <v>3902</v>
      </c>
      <c r="E380" t="s">
        <v>90</v>
      </c>
      <c r="F380" s="18"/>
      <c r="G380"/>
      <c r="H380" t="s">
        <v>8342</v>
      </c>
      <c r="I380" t="s">
        <v>8343</v>
      </c>
      <c r="J380" s="10" t="s">
        <v>714</v>
      </c>
      <c r="K380" t="s">
        <v>8</v>
      </c>
      <c r="L380" s="19">
        <v>1050</v>
      </c>
      <c r="M380" t="s">
        <v>712</v>
      </c>
      <c r="N380" t="s">
        <v>9</v>
      </c>
      <c r="O380" s="20">
        <v>2.2936999999999999</v>
      </c>
      <c r="P380" s="11">
        <v>2408.39</v>
      </c>
      <c r="Q380" s="12">
        <v>7.3003400000000003</v>
      </c>
      <c r="R380" s="12">
        <v>0.31419999999999998</v>
      </c>
      <c r="S380" s="21">
        <v>329.91</v>
      </c>
      <c r="T380" s="12" t="s">
        <v>209</v>
      </c>
      <c r="U380" t="s">
        <v>139</v>
      </c>
      <c r="V380" s="22"/>
    </row>
    <row r="381" spans="1:22" s="15" customFormat="1">
      <c r="A381" t="s">
        <v>8344</v>
      </c>
      <c r="B381" s="17">
        <v>46247</v>
      </c>
      <c r="C381" s="17">
        <v>46206</v>
      </c>
      <c r="D381" t="s">
        <v>3902</v>
      </c>
      <c r="E381" t="s">
        <v>90</v>
      </c>
      <c r="F381" s="18"/>
      <c r="G381"/>
      <c r="H381" t="s">
        <v>8342</v>
      </c>
      <c r="I381" t="s">
        <v>8343</v>
      </c>
      <c r="J381" s="10" t="s">
        <v>714</v>
      </c>
      <c r="K381" t="s">
        <v>8</v>
      </c>
      <c r="L381" s="19">
        <v>600</v>
      </c>
      <c r="M381" t="s">
        <v>712</v>
      </c>
      <c r="N381" t="s">
        <v>9</v>
      </c>
      <c r="O381" s="20">
        <v>2.2936999999999999</v>
      </c>
      <c r="P381" s="11">
        <v>1376.22</v>
      </c>
      <c r="Q381" s="12">
        <v>7.3003400000000003</v>
      </c>
      <c r="R381" s="12">
        <v>0.31419999999999998</v>
      </c>
      <c r="S381" s="21">
        <v>188.52</v>
      </c>
      <c r="T381" s="12" t="s">
        <v>209</v>
      </c>
      <c r="U381" t="s">
        <v>139</v>
      </c>
      <c r="V381" s="22"/>
    </row>
    <row r="382" spans="1:22" s="15" customFormat="1">
      <c r="A382" t="s">
        <v>8346</v>
      </c>
      <c r="B382" s="17">
        <v>46247</v>
      </c>
      <c r="C382" s="17">
        <v>46185</v>
      </c>
      <c r="D382" t="s">
        <v>89</v>
      </c>
      <c r="E382" t="s">
        <v>90</v>
      </c>
      <c r="F382" s="18"/>
      <c r="G382"/>
      <c r="H382" t="s">
        <v>1494</v>
      </c>
      <c r="I382" t="s">
        <v>1495</v>
      </c>
      <c r="J382" s="10" t="s">
        <v>714</v>
      </c>
      <c r="K382" t="s">
        <v>8</v>
      </c>
      <c r="L382" s="19">
        <v>1000</v>
      </c>
      <c r="M382" t="s">
        <v>712</v>
      </c>
      <c r="N382" t="s">
        <v>9</v>
      </c>
      <c r="O382" s="20">
        <v>2.3252999999999999</v>
      </c>
      <c r="P382" s="11">
        <v>2325.3000000000002</v>
      </c>
      <c r="Q382" s="12">
        <v>7.3003400000000003</v>
      </c>
      <c r="R382" s="12">
        <v>0.31850000000000001</v>
      </c>
      <c r="S382" s="21">
        <v>318.5</v>
      </c>
      <c r="T382" s="12" t="s">
        <v>209</v>
      </c>
      <c r="U382" t="s">
        <v>139</v>
      </c>
      <c r="V382" s="22"/>
    </row>
    <row r="383" spans="1:22" s="15" customFormat="1">
      <c r="A383" t="s">
        <v>8347</v>
      </c>
      <c r="B383" s="17">
        <v>46247</v>
      </c>
      <c r="C383" s="17">
        <v>46185</v>
      </c>
      <c r="D383" t="s">
        <v>89</v>
      </c>
      <c r="E383" t="s">
        <v>90</v>
      </c>
      <c r="F383" s="18"/>
      <c r="G383"/>
      <c r="H383" t="s">
        <v>1494</v>
      </c>
      <c r="I383" t="s">
        <v>1495</v>
      </c>
      <c r="J383" s="10" t="s">
        <v>714</v>
      </c>
      <c r="K383" t="s">
        <v>8</v>
      </c>
      <c r="L383" s="19">
        <v>510</v>
      </c>
      <c r="M383" t="s">
        <v>712</v>
      </c>
      <c r="N383" t="s">
        <v>9</v>
      </c>
      <c r="O383" s="20">
        <v>2.3252999999999999</v>
      </c>
      <c r="P383" s="11">
        <v>1185.9000000000001</v>
      </c>
      <c r="Q383" s="12">
        <v>7.3003400000000003</v>
      </c>
      <c r="R383" s="12">
        <v>0.31850000000000001</v>
      </c>
      <c r="S383" s="21">
        <v>162.44</v>
      </c>
      <c r="T383" s="12" t="s">
        <v>209</v>
      </c>
      <c r="U383" t="s">
        <v>139</v>
      </c>
      <c r="V383" s="22"/>
    </row>
    <row r="384" spans="1:22" s="15" customFormat="1">
      <c r="A384" t="s">
        <v>8355</v>
      </c>
      <c r="B384" s="17">
        <v>46247</v>
      </c>
      <c r="C384" s="17">
        <v>46185</v>
      </c>
      <c r="D384" t="s">
        <v>89</v>
      </c>
      <c r="E384" t="s">
        <v>90</v>
      </c>
      <c r="F384" s="18"/>
      <c r="G384"/>
      <c r="H384" t="s">
        <v>391</v>
      </c>
      <c r="I384" t="s">
        <v>392</v>
      </c>
      <c r="J384" s="10" t="s">
        <v>714</v>
      </c>
      <c r="K384" t="s">
        <v>8</v>
      </c>
      <c r="L384" s="19">
        <v>1010</v>
      </c>
      <c r="M384" t="s">
        <v>712</v>
      </c>
      <c r="N384" t="s">
        <v>9</v>
      </c>
      <c r="O384" s="20">
        <v>2.6189</v>
      </c>
      <c r="P384" s="11">
        <v>2645.09</v>
      </c>
      <c r="Q384" s="12">
        <v>7.3003400000000003</v>
      </c>
      <c r="R384" s="12">
        <v>0.35870000000000002</v>
      </c>
      <c r="S384" s="21">
        <v>362.29</v>
      </c>
      <c r="T384" s="12" t="s">
        <v>209</v>
      </c>
      <c r="U384" t="s">
        <v>139</v>
      </c>
      <c r="V384" s="22"/>
    </row>
    <row r="385" spans="1:22" s="15" customFormat="1">
      <c r="A385" t="s">
        <v>8358</v>
      </c>
      <c r="B385" s="17">
        <v>46247</v>
      </c>
      <c r="C385" s="17">
        <v>46199</v>
      </c>
      <c r="D385" t="s">
        <v>3902</v>
      </c>
      <c r="E385" t="s">
        <v>90</v>
      </c>
      <c r="F385" s="18"/>
      <c r="G385"/>
      <c r="H385" t="s">
        <v>8359</v>
      </c>
      <c r="I385" t="s">
        <v>8360</v>
      </c>
      <c r="J385" s="10" t="s">
        <v>714</v>
      </c>
      <c r="K385" t="s">
        <v>8</v>
      </c>
      <c r="L385" s="19">
        <v>486</v>
      </c>
      <c r="M385" t="s">
        <v>712</v>
      </c>
      <c r="N385" t="s">
        <v>9</v>
      </c>
      <c r="O385" s="20">
        <v>3.5501999999999998</v>
      </c>
      <c r="P385" s="11">
        <v>1725.4</v>
      </c>
      <c r="Q385" s="12">
        <v>7.3003400000000003</v>
      </c>
      <c r="R385" s="12">
        <v>0.48630000000000001</v>
      </c>
      <c r="S385" s="21">
        <v>236.34</v>
      </c>
      <c r="T385" s="12" t="s">
        <v>209</v>
      </c>
      <c r="U385" t="s">
        <v>139</v>
      </c>
      <c r="V385" s="22"/>
    </row>
    <row r="386" spans="1:22" s="15" customFormat="1">
      <c r="A386" t="s">
        <v>4897</v>
      </c>
      <c r="B386" s="17">
        <v>46247</v>
      </c>
      <c r="C386" s="17">
        <v>46150</v>
      </c>
      <c r="D386" t="s">
        <v>89</v>
      </c>
      <c r="E386" t="s">
        <v>90</v>
      </c>
      <c r="F386" s="18"/>
      <c r="G386"/>
      <c r="H386" t="s">
        <v>4893</v>
      </c>
      <c r="I386" t="s">
        <v>4894</v>
      </c>
      <c r="J386" s="10" t="s">
        <v>714</v>
      </c>
      <c r="K386" t="s">
        <v>8</v>
      </c>
      <c r="L386" s="19">
        <v>54</v>
      </c>
      <c r="M386" t="s">
        <v>712</v>
      </c>
      <c r="N386" t="s">
        <v>9</v>
      </c>
      <c r="O386" s="20">
        <v>3.5941000000000001</v>
      </c>
      <c r="P386" s="11">
        <v>194.08</v>
      </c>
      <c r="Q386" s="12">
        <v>7.3003400000000003</v>
      </c>
      <c r="R386" s="12">
        <v>0.49230000000000002</v>
      </c>
      <c r="S386" s="21">
        <v>26.58</v>
      </c>
      <c r="T386" s="12" t="s">
        <v>209</v>
      </c>
      <c r="U386" t="s">
        <v>139</v>
      </c>
      <c r="V386" s="22"/>
    </row>
    <row r="387" spans="1:22" s="15" customFormat="1">
      <c r="A387" t="s">
        <v>8370</v>
      </c>
      <c r="B387" s="17">
        <v>46247</v>
      </c>
      <c r="C387" s="17">
        <v>46225</v>
      </c>
      <c r="D387" t="s">
        <v>89</v>
      </c>
      <c r="E387" t="s">
        <v>90</v>
      </c>
      <c r="F387" s="18"/>
      <c r="G387"/>
      <c r="H387" t="s">
        <v>8371</v>
      </c>
      <c r="I387" t="s">
        <v>8372</v>
      </c>
      <c r="J387" s="10" t="s">
        <v>714</v>
      </c>
      <c r="K387" t="s">
        <v>8</v>
      </c>
      <c r="L387" s="19">
        <v>4250</v>
      </c>
      <c r="M387" t="s">
        <v>712</v>
      </c>
      <c r="N387" t="s">
        <v>9</v>
      </c>
      <c r="O387" s="20">
        <v>4.4158999999999997</v>
      </c>
      <c r="P387" s="11">
        <v>18767.580000000002</v>
      </c>
      <c r="Q387" s="12">
        <v>7.3003400000000003</v>
      </c>
      <c r="R387" s="12">
        <v>0.60489999999999999</v>
      </c>
      <c r="S387" s="21">
        <v>2570.83</v>
      </c>
      <c r="T387" s="12" t="s">
        <v>209</v>
      </c>
      <c r="U387" t="s">
        <v>139</v>
      </c>
      <c r="V387" s="22"/>
    </row>
    <row r="388" spans="1:22" s="15" customFormat="1">
      <c r="A388" t="s">
        <v>8373</v>
      </c>
      <c r="B388" s="17">
        <v>46247</v>
      </c>
      <c r="C388" s="17">
        <v>46225</v>
      </c>
      <c r="D388" t="s">
        <v>89</v>
      </c>
      <c r="E388" t="s">
        <v>90</v>
      </c>
      <c r="F388" s="18"/>
      <c r="G388"/>
      <c r="H388" t="s">
        <v>8371</v>
      </c>
      <c r="I388" t="s">
        <v>8372</v>
      </c>
      <c r="J388" s="10" t="s">
        <v>714</v>
      </c>
      <c r="K388" t="s">
        <v>8</v>
      </c>
      <c r="L388" s="19">
        <v>4230</v>
      </c>
      <c r="M388" t="s">
        <v>712</v>
      </c>
      <c r="N388" t="s">
        <v>9</v>
      </c>
      <c r="O388" s="20">
        <v>4.4158999999999997</v>
      </c>
      <c r="P388" s="11">
        <v>18679.259999999998</v>
      </c>
      <c r="Q388" s="12">
        <v>7.3003400000000003</v>
      </c>
      <c r="R388" s="12">
        <v>0.60489999999999999</v>
      </c>
      <c r="S388" s="21">
        <v>2558.73</v>
      </c>
      <c r="T388" s="12" t="s">
        <v>209</v>
      </c>
      <c r="U388" t="s">
        <v>139</v>
      </c>
      <c r="V388" s="22"/>
    </row>
    <row r="389" spans="1:22" s="15" customFormat="1">
      <c r="A389" t="s">
        <v>8400</v>
      </c>
      <c r="B389" s="17">
        <v>46247</v>
      </c>
      <c r="C389" s="17">
        <v>46199</v>
      </c>
      <c r="D389" t="s">
        <v>153</v>
      </c>
      <c r="E389" t="s">
        <v>154</v>
      </c>
      <c r="F389" s="18"/>
      <c r="G389"/>
      <c r="H389" t="s">
        <v>155</v>
      </c>
      <c r="I389" t="s">
        <v>156</v>
      </c>
      <c r="J389" s="10" t="s">
        <v>714</v>
      </c>
      <c r="K389" t="s">
        <v>8</v>
      </c>
      <c r="L389" s="19">
        <v>7400</v>
      </c>
      <c r="M389" t="s">
        <v>712</v>
      </c>
      <c r="N389" t="s">
        <v>9</v>
      </c>
      <c r="O389" s="20">
        <v>8.6329999999999991</v>
      </c>
      <c r="P389" s="11">
        <v>63884.2</v>
      </c>
      <c r="Q389" s="12">
        <v>7.3003400000000003</v>
      </c>
      <c r="R389" s="12">
        <v>1.1825000000000001</v>
      </c>
      <c r="S389" s="21">
        <v>8750.5</v>
      </c>
      <c r="T389" s="12" t="s">
        <v>209</v>
      </c>
      <c r="U389" t="s">
        <v>139</v>
      </c>
      <c r="V389" s="22"/>
    </row>
    <row r="390" spans="1:22" s="15" customFormat="1">
      <c r="A390" t="s">
        <v>8404</v>
      </c>
      <c r="B390" s="17">
        <v>46247</v>
      </c>
      <c r="C390" s="17">
        <v>46199</v>
      </c>
      <c r="D390" t="s">
        <v>153</v>
      </c>
      <c r="E390" t="s">
        <v>154</v>
      </c>
      <c r="F390" s="18"/>
      <c r="G390"/>
      <c r="H390" t="s">
        <v>151</v>
      </c>
      <c r="I390" t="s">
        <v>152</v>
      </c>
      <c r="J390" s="10" t="s">
        <v>714</v>
      </c>
      <c r="K390" t="s">
        <v>8</v>
      </c>
      <c r="L390" s="19">
        <v>2500</v>
      </c>
      <c r="M390" t="s">
        <v>712</v>
      </c>
      <c r="N390" t="s">
        <v>9</v>
      </c>
      <c r="O390" s="20">
        <v>10.8584</v>
      </c>
      <c r="P390" s="11">
        <v>27146</v>
      </c>
      <c r="Q390" s="12">
        <v>7.3003400000000003</v>
      </c>
      <c r="R390" s="12">
        <v>1.4874000000000001</v>
      </c>
      <c r="S390" s="21">
        <v>3718.5</v>
      </c>
      <c r="T390" s="12" t="s">
        <v>209</v>
      </c>
      <c r="U390" t="s">
        <v>139</v>
      </c>
      <c r="V390" s="22"/>
    </row>
    <row r="391" spans="1:22" s="15" customFormat="1">
      <c r="A391" t="s">
        <v>8405</v>
      </c>
      <c r="B391" s="17">
        <v>46247</v>
      </c>
      <c r="C391" s="17">
        <v>46199</v>
      </c>
      <c r="D391" t="s">
        <v>153</v>
      </c>
      <c r="E391" t="s">
        <v>154</v>
      </c>
      <c r="F391" s="18"/>
      <c r="G391"/>
      <c r="H391" t="s">
        <v>389</v>
      </c>
      <c r="I391" t="s">
        <v>390</v>
      </c>
      <c r="J391" s="10" t="s">
        <v>714</v>
      </c>
      <c r="K391" t="s">
        <v>8</v>
      </c>
      <c r="L391" s="19">
        <v>700</v>
      </c>
      <c r="M391" t="s">
        <v>712</v>
      </c>
      <c r="N391" t="s">
        <v>9</v>
      </c>
      <c r="O391" s="20">
        <v>13.96</v>
      </c>
      <c r="P391" s="11">
        <v>9772</v>
      </c>
      <c r="Q391" s="12">
        <v>7.3003400000000003</v>
      </c>
      <c r="R391" s="12">
        <v>1.9121999999999999</v>
      </c>
      <c r="S391" s="21">
        <v>1338.54</v>
      </c>
      <c r="T391" s="12" t="s">
        <v>209</v>
      </c>
      <c r="U391" t="s">
        <v>139</v>
      </c>
      <c r="V391" s="22"/>
    </row>
    <row r="392" spans="1:22" s="15" customFormat="1">
      <c r="A392" t="s">
        <v>8409</v>
      </c>
      <c r="B392" s="17">
        <v>46247</v>
      </c>
      <c r="C392" s="17">
        <v>46188</v>
      </c>
      <c r="D392" t="s">
        <v>7246</v>
      </c>
      <c r="E392" t="s">
        <v>7247</v>
      </c>
      <c r="F392" s="18"/>
      <c r="G392"/>
      <c r="H392" t="s">
        <v>370</v>
      </c>
      <c r="I392" t="s">
        <v>371</v>
      </c>
      <c r="J392" s="10" t="s">
        <v>751</v>
      </c>
      <c r="K392" t="s">
        <v>8</v>
      </c>
      <c r="L392" s="19">
        <v>9296</v>
      </c>
      <c r="M392" t="s">
        <v>712</v>
      </c>
      <c r="N392" t="s">
        <v>762</v>
      </c>
      <c r="O392" s="20">
        <v>0.26479999999999998</v>
      </c>
      <c r="P392" s="11">
        <v>2461.58</v>
      </c>
      <c r="Q392" s="12">
        <v>1</v>
      </c>
      <c r="R392" s="12">
        <v>0.26479999999999998</v>
      </c>
      <c r="S392" s="21">
        <v>2461.58</v>
      </c>
      <c r="T392" s="12" t="s">
        <v>209</v>
      </c>
      <c r="U392" t="s">
        <v>26</v>
      </c>
      <c r="V392" s="22"/>
    </row>
    <row r="393" spans="1:22" s="15" customFormat="1">
      <c r="A393" t="s">
        <v>8416</v>
      </c>
      <c r="B393" s="17">
        <v>46247</v>
      </c>
      <c r="C393" s="17">
        <v>46218</v>
      </c>
      <c r="D393" t="s">
        <v>7246</v>
      </c>
      <c r="E393" t="s">
        <v>7247</v>
      </c>
      <c r="F393" s="18"/>
      <c r="G393"/>
      <c r="H393" t="s">
        <v>7536</v>
      </c>
      <c r="I393" t="s">
        <v>7537</v>
      </c>
      <c r="J393" s="10" t="s">
        <v>751</v>
      </c>
      <c r="K393" t="s">
        <v>8</v>
      </c>
      <c r="L393" s="19">
        <v>1005</v>
      </c>
      <c r="M393" t="s">
        <v>712</v>
      </c>
      <c r="N393" t="s">
        <v>762</v>
      </c>
      <c r="O393" s="20">
        <v>1.1678999999999999</v>
      </c>
      <c r="P393" s="11">
        <v>1173.74</v>
      </c>
      <c r="Q393" s="12">
        <v>1</v>
      </c>
      <c r="R393" s="12">
        <v>1.1678999999999999</v>
      </c>
      <c r="S393" s="21">
        <v>1173.74</v>
      </c>
      <c r="T393" s="12" t="s">
        <v>209</v>
      </c>
      <c r="U393" t="s">
        <v>26</v>
      </c>
      <c r="V393" s="22"/>
    </row>
    <row r="394" spans="1:22" s="15" customFormat="1">
      <c r="A394" t="s">
        <v>8420</v>
      </c>
      <c r="B394" s="17">
        <v>46247</v>
      </c>
      <c r="C394" s="17">
        <v>46218</v>
      </c>
      <c r="D394" t="s">
        <v>7246</v>
      </c>
      <c r="E394" t="s">
        <v>7247</v>
      </c>
      <c r="F394" s="18"/>
      <c r="G394"/>
      <c r="H394" t="s">
        <v>7545</v>
      </c>
      <c r="I394" t="s">
        <v>7546</v>
      </c>
      <c r="J394" s="10" t="s">
        <v>751</v>
      </c>
      <c r="K394" t="s">
        <v>8</v>
      </c>
      <c r="L394" s="19">
        <v>1005</v>
      </c>
      <c r="M394" t="s">
        <v>712</v>
      </c>
      <c r="N394" t="s">
        <v>762</v>
      </c>
      <c r="O394" s="20">
        <v>1.4249000000000001</v>
      </c>
      <c r="P394" s="11">
        <v>1432.02</v>
      </c>
      <c r="Q394" s="12">
        <v>1</v>
      </c>
      <c r="R394" s="12">
        <v>1.4249000000000001</v>
      </c>
      <c r="S394" s="21">
        <v>1432.02</v>
      </c>
      <c r="T394" s="12" t="s">
        <v>209</v>
      </c>
      <c r="U394" t="s">
        <v>26</v>
      </c>
      <c r="V394" s="22"/>
    </row>
    <row r="395" spans="1:22" s="15" customFormat="1">
      <c r="A395" t="s">
        <v>8455</v>
      </c>
      <c r="B395" s="17">
        <v>46247</v>
      </c>
      <c r="C395" s="17">
        <v>46212</v>
      </c>
      <c r="D395" t="s">
        <v>70</v>
      </c>
      <c r="E395" t="s">
        <v>71</v>
      </c>
      <c r="F395" s="18"/>
      <c r="G395"/>
      <c r="H395" t="s">
        <v>1389</v>
      </c>
      <c r="I395" t="s">
        <v>1390</v>
      </c>
      <c r="J395" s="10" t="s">
        <v>751</v>
      </c>
      <c r="K395" t="s">
        <v>8</v>
      </c>
      <c r="L395" s="19">
        <v>2000</v>
      </c>
      <c r="M395" t="s">
        <v>712</v>
      </c>
      <c r="N395" t="s">
        <v>9</v>
      </c>
      <c r="O395" s="20">
        <v>5.4444999999999997</v>
      </c>
      <c r="P395" s="11">
        <v>10889</v>
      </c>
      <c r="Q395" s="12">
        <v>7.3003400000000003</v>
      </c>
      <c r="R395" s="12">
        <v>0.74580000000000002</v>
      </c>
      <c r="S395" s="21">
        <v>1491.6</v>
      </c>
      <c r="T395" s="12" t="s">
        <v>209</v>
      </c>
      <c r="U395" t="s">
        <v>26</v>
      </c>
      <c r="V395" s="22"/>
    </row>
    <row r="396" spans="1:22" s="15" customFormat="1">
      <c r="A396" t="s">
        <v>8497</v>
      </c>
      <c r="B396" s="17">
        <v>46247</v>
      </c>
      <c r="C396" s="17">
        <v>46188</v>
      </c>
      <c r="D396" t="s">
        <v>7246</v>
      </c>
      <c r="E396" t="s">
        <v>7247</v>
      </c>
      <c r="F396" s="18"/>
      <c r="G396"/>
      <c r="H396" t="s">
        <v>366</v>
      </c>
      <c r="I396" t="s">
        <v>367</v>
      </c>
      <c r="J396" s="10" t="s">
        <v>727</v>
      </c>
      <c r="K396" t="s">
        <v>8</v>
      </c>
      <c r="L396" s="19">
        <v>1881</v>
      </c>
      <c r="M396" t="s">
        <v>712</v>
      </c>
      <c r="N396" t="s">
        <v>762</v>
      </c>
      <c r="O396" s="20">
        <v>7.7100000000000002E-2</v>
      </c>
      <c r="P396" s="11">
        <v>145.03</v>
      </c>
      <c r="Q396" s="12">
        <v>1</v>
      </c>
      <c r="R396" s="12">
        <v>7.7100000000000002E-2</v>
      </c>
      <c r="S396" s="21">
        <v>145.03</v>
      </c>
      <c r="T396" s="12" t="s">
        <v>209</v>
      </c>
      <c r="U396" t="s">
        <v>218</v>
      </c>
      <c r="V396" s="22"/>
    </row>
    <row r="397" spans="1:22" s="15" customFormat="1">
      <c r="A397" t="s">
        <v>8526</v>
      </c>
      <c r="B397" s="17">
        <v>46247</v>
      </c>
      <c r="C397" s="17">
        <v>46218</v>
      </c>
      <c r="D397" t="s">
        <v>7246</v>
      </c>
      <c r="E397" t="s">
        <v>7247</v>
      </c>
      <c r="F397" s="18"/>
      <c r="G397"/>
      <c r="H397" t="s">
        <v>7632</v>
      </c>
      <c r="I397" t="s">
        <v>7633</v>
      </c>
      <c r="J397" s="10" t="s">
        <v>1627</v>
      </c>
      <c r="K397" t="s">
        <v>8</v>
      </c>
      <c r="L397" s="19">
        <v>1005</v>
      </c>
      <c r="M397" t="s">
        <v>712</v>
      </c>
      <c r="N397" t="s">
        <v>762</v>
      </c>
      <c r="O397" s="20">
        <v>0.42159999999999997</v>
      </c>
      <c r="P397" s="11">
        <v>423.71</v>
      </c>
      <c r="Q397" s="12">
        <v>1</v>
      </c>
      <c r="R397" s="12">
        <v>0.42159999999999997</v>
      </c>
      <c r="S397" s="21">
        <v>423.71</v>
      </c>
      <c r="T397" s="12" t="s">
        <v>209</v>
      </c>
      <c r="U397" t="s">
        <v>30</v>
      </c>
      <c r="V397" s="22"/>
    </row>
    <row r="398" spans="1:22" s="15" customFormat="1">
      <c r="A398" t="s">
        <v>8527</v>
      </c>
      <c r="B398" s="17">
        <v>46247</v>
      </c>
      <c r="C398" s="17">
        <v>46218</v>
      </c>
      <c r="D398" t="s">
        <v>7246</v>
      </c>
      <c r="E398" t="s">
        <v>7247</v>
      </c>
      <c r="F398" s="18"/>
      <c r="G398"/>
      <c r="H398" t="s">
        <v>7629</v>
      </c>
      <c r="I398" t="s">
        <v>7630</v>
      </c>
      <c r="J398" s="10" t="s">
        <v>1627</v>
      </c>
      <c r="K398" t="s">
        <v>8</v>
      </c>
      <c r="L398" s="19">
        <v>1005</v>
      </c>
      <c r="M398" t="s">
        <v>712</v>
      </c>
      <c r="N398" t="s">
        <v>762</v>
      </c>
      <c r="O398" s="20">
        <v>0.42159999999999997</v>
      </c>
      <c r="P398" s="11">
        <v>423.71</v>
      </c>
      <c r="Q398" s="12">
        <v>1</v>
      </c>
      <c r="R398" s="12">
        <v>0.42159999999999997</v>
      </c>
      <c r="S398" s="21">
        <v>423.71</v>
      </c>
      <c r="T398" s="12" t="s">
        <v>209</v>
      </c>
      <c r="U398" t="s">
        <v>30</v>
      </c>
      <c r="V398" s="22"/>
    </row>
    <row r="399" spans="1:22" s="15" customFormat="1">
      <c r="A399" t="s">
        <v>8528</v>
      </c>
      <c r="B399" s="17">
        <v>46247</v>
      </c>
      <c r="C399" s="17">
        <v>46218</v>
      </c>
      <c r="D399" t="s">
        <v>7246</v>
      </c>
      <c r="E399" t="s">
        <v>7247</v>
      </c>
      <c r="F399" s="18"/>
      <c r="G399"/>
      <c r="H399" t="s">
        <v>1070</v>
      </c>
      <c r="I399" t="s">
        <v>1071</v>
      </c>
      <c r="J399" s="10" t="s">
        <v>1627</v>
      </c>
      <c r="K399" t="s">
        <v>8</v>
      </c>
      <c r="L399" s="19">
        <v>1005</v>
      </c>
      <c r="M399" t="s">
        <v>712</v>
      </c>
      <c r="N399" t="s">
        <v>762</v>
      </c>
      <c r="O399" s="20">
        <v>0.42159999999999997</v>
      </c>
      <c r="P399" s="11">
        <v>423.71</v>
      </c>
      <c r="Q399" s="12">
        <v>1</v>
      </c>
      <c r="R399" s="12">
        <v>0.42159999999999997</v>
      </c>
      <c r="S399" s="21">
        <v>423.71</v>
      </c>
      <c r="T399" s="12" t="s">
        <v>209</v>
      </c>
      <c r="U399" t="s">
        <v>20</v>
      </c>
      <c r="V399" s="22"/>
    </row>
    <row r="400" spans="1:22" s="15" customFormat="1">
      <c r="A400" t="s">
        <v>8536</v>
      </c>
      <c r="B400" s="17">
        <v>46247</v>
      </c>
      <c r="C400" s="17">
        <v>46206</v>
      </c>
      <c r="D400" t="s">
        <v>4370</v>
      </c>
      <c r="E400" t="s">
        <v>71</v>
      </c>
      <c r="F400" s="18"/>
      <c r="G400"/>
      <c r="H400" t="s">
        <v>7629</v>
      </c>
      <c r="I400" t="s">
        <v>7630</v>
      </c>
      <c r="J400" s="10" t="s">
        <v>1627</v>
      </c>
      <c r="K400" t="s">
        <v>8</v>
      </c>
      <c r="L400" s="19">
        <v>20</v>
      </c>
      <c r="M400" t="s">
        <v>712</v>
      </c>
      <c r="N400" t="s">
        <v>9</v>
      </c>
      <c r="O400" s="20">
        <v>2.9552</v>
      </c>
      <c r="P400" s="11">
        <v>59.1</v>
      </c>
      <c r="Q400" s="12">
        <v>7.3003400000000003</v>
      </c>
      <c r="R400" s="12">
        <v>0.40479999999999999</v>
      </c>
      <c r="S400" s="21">
        <v>8.1</v>
      </c>
      <c r="T400" s="12" t="s">
        <v>209</v>
      </c>
      <c r="U400" t="s">
        <v>30</v>
      </c>
      <c r="V400" s="22"/>
    </row>
    <row r="401" spans="1:22" s="15" customFormat="1">
      <c r="A401" t="s">
        <v>8608</v>
      </c>
      <c r="B401" s="17">
        <v>46247</v>
      </c>
      <c r="C401" s="17">
        <v>46218</v>
      </c>
      <c r="D401" t="s">
        <v>7246</v>
      </c>
      <c r="E401" t="s">
        <v>7247</v>
      </c>
      <c r="F401" s="18"/>
      <c r="G401"/>
      <c r="H401" t="s">
        <v>1340</v>
      </c>
      <c r="I401" t="s">
        <v>1341</v>
      </c>
      <c r="J401" s="10" t="s">
        <v>1647</v>
      </c>
      <c r="K401" t="s">
        <v>8</v>
      </c>
      <c r="L401" s="19">
        <v>2010</v>
      </c>
      <c r="M401" t="s">
        <v>712</v>
      </c>
      <c r="N401" t="s">
        <v>762</v>
      </c>
      <c r="O401" s="20">
        <v>0.4698</v>
      </c>
      <c r="P401" s="11">
        <v>944.3</v>
      </c>
      <c r="Q401" s="12">
        <v>1</v>
      </c>
      <c r="R401" s="12">
        <v>0.4698</v>
      </c>
      <c r="S401" s="21">
        <v>944.3</v>
      </c>
      <c r="T401" s="12" t="s">
        <v>209</v>
      </c>
      <c r="U401" t="s">
        <v>14</v>
      </c>
      <c r="V401" s="22"/>
    </row>
    <row r="402" spans="1:22" s="15" customFormat="1">
      <c r="A402" s="14" t="s">
        <v>8735</v>
      </c>
      <c r="B402" s="14">
        <v>46247</v>
      </c>
      <c r="C402" s="14">
        <v>46196</v>
      </c>
      <c r="D402" s="14" t="s">
        <v>7246</v>
      </c>
      <c r="E402" s="14" t="s">
        <v>7247</v>
      </c>
      <c r="F402" s="16"/>
      <c r="G402" s="14"/>
      <c r="H402" s="14" t="s">
        <v>8010</v>
      </c>
      <c r="I402" s="14" t="s">
        <v>8011</v>
      </c>
      <c r="J402" s="14" t="s">
        <v>1738</v>
      </c>
      <c r="K402" s="14" t="s">
        <v>8</v>
      </c>
      <c r="L402" s="14">
        <v>2000</v>
      </c>
      <c r="M402" s="14" t="s">
        <v>712</v>
      </c>
      <c r="N402" s="14" t="s">
        <v>762</v>
      </c>
      <c r="O402" s="14">
        <v>0.18</v>
      </c>
      <c r="P402" s="14">
        <v>360</v>
      </c>
      <c r="Q402" s="14">
        <v>1</v>
      </c>
      <c r="R402" s="14">
        <v>0.18</v>
      </c>
      <c r="S402" s="14">
        <v>360</v>
      </c>
      <c r="T402" s="14" t="s">
        <v>209</v>
      </c>
      <c r="U402" s="14"/>
      <c r="V402" s="14"/>
    </row>
    <row r="403" spans="1:22" s="15" customFormat="1">
      <c r="A403" s="14" t="s">
        <v>8736</v>
      </c>
      <c r="B403" s="14">
        <v>46247</v>
      </c>
      <c r="C403" s="14">
        <v>46205</v>
      </c>
      <c r="D403" s="14" t="s">
        <v>7246</v>
      </c>
      <c r="E403" s="14" t="s">
        <v>7247</v>
      </c>
      <c r="F403" s="16"/>
      <c r="G403" s="14"/>
      <c r="H403" s="14" t="s">
        <v>8010</v>
      </c>
      <c r="I403" s="14" t="s">
        <v>8011</v>
      </c>
      <c r="J403" s="14" t="s">
        <v>1738</v>
      </c>
      <c r="K403" s="14" t="s">
        <v>8</v>
      </c>
      <c r="L403" s="14">
        <v>1000</v>
      </c>
      <c r="M403" s="14" t="s">
        <v>712</v>
      </c>
      <c r="N403" s="14" t="s">
        <v>762</v>
      </c>
      <c r="O403" s="14">
        <v>0.18</v>
      </c>
      <c r="P403" s="14">
        <v>180</v>
      </c>
      <c r="Q403" s="14">
        <v>1</v>
      </c>
      <c r="R403" s="14">
        <v>0.18</v>
      </c>
      <c r="S403" s="14">
        <v>180</v>
      </c>
      <c r="T403" s="14" t="s">
        <v>209</v>
      </c>
      <c r="U403" s="14"/>
      <c r="V403" s="14"/>
    </row>
    <row r="404" spans="1:22" s="15" customFormat="1">
      <c r="A404" s="14" t="s">
        <v>8737</v>
      </c>
      <c r="B404" s="14">
        <v>46247</v>
      </c>
      <c r="C404" s="14">
        <v>46196</v>
      </c>
      <c r="D404" s="14" t="s">
        <v>7246</v>
      </c>
      <c r="E404" s="14" t="s">
        <v>7247</v>
      </c>
      <c r="F404" s="16"/>
      <c r="G404" s="14"/>
      <c r="H404" s="14" t="s">
        <v>8013</v>
      </c>
      <c r="I404" s="14" t="s">
        <v>8014</v>
      </c>
      <c r="J404" s="14" t="s">
        <v>1738</v>
      </c>
      <c r="K404" s="14" t="s">
        <v>8</v>
      </c>
      <c r="L404" s="14">
        <v>10000</v>
      </c>
      <c r="M404" s="14" t="s">
        <v>712</v>
      </c>
      <c r="N404" s="14" t="s">
        <v>762</v>
      </c>
      <c r="O404" s="14">
        <v>0.2</v>
      </c>
      <c r="P404" s="14">
        <v>2000</v>
      </c>
      <c r="Q404" s="14">
        <v>1</v>
      </c>
      <c r="R404" s="14">
        <v>0.2</v>
      </c>
      <c r="S404" s="14">
        <v>2000</v>
      </c>
      <c r="T404" s="14" t="s">
        <v>209</v>
      </c>
      <c r="U404" s="14"/>
      <c r="V404" s="14"/>
    </row>
    <row r="405" spans="1:22" s="15" customFormat="1">
      <c r="A405" s="14" t="s">
        <v>8738</v>
      </c>
      <c r="B405" s="14">
        <v>46247</v>
      </c>
      <c r="C405" s="14">
        <v>46205</v>
      </c>
      <c r="D405" s="14" t="s">
        <v>7246</v>
      </c>
      <c r="E405" s="14" t="s">
        <v>7247</v>
      </c>
      <c r="F405" s="16"/>
      <c r="G405" s="14"/>
      <c r="H405" s="14" t="s">
        <v>8013</v>
      </c>
      <c r="I405" s="14" t="s">
        <v>8014</v>
      </c>
      <c r="J405" s="14" t="s">
        <v>1738</v>
      </c>
      <c r="K405" s="14" t="s">
        <v>8</v>
      </c>
      <c r="L405" s="14">
        <v>2000</v>
      </c>
      <c r="M405" s="14" t="s">
        <v>712</v>
      </c>
      <c r="N405" s="14" t="s">
        <v>762</v>
      </c>
      <c r="O405" s="14">
        <v>0.2</v>
      </c>
      <c r="P405" s="14">
        <v>400</v>
      </c>
      <c r="Q405" s="14">
        <v>1</v>
      </c>
      <c r="R405" s="14">
        <v>0.2</v>
      </c>
      <c r="S405" s="14">
        <v>400</v>
      </c>
      <c r="T405" s="14" t="s">
        <v>209</v>
      </c>
      <c r="U405" s="14"/>
      <c r="V405" s="14"/>
    </row>
    <row r="406" spans="1:22" s="15" customFormat="1">
      <c r="A406" s="14" t="s">
        <v>8739</v>
      </c>
      <c r="B406" s="14">
        <v>46247</v>
      </c>
      <c r="C406" s="14">
        <v>46196</v>
      </c>
      <c r="D406" s="14" t="s">
        <v>7246</v>
      </c>
      <c r="E406" s="14" t="s">
        <v>7247</v>
      </c>
      <c r="F406" s="16"/>
      <c r="G406" s="14"/>
      <c r="H406" s="14" t="s">
        <v>8016</v>
      </c>
      <c r="I406" s="14" t="s">
        <v>8017</v>
      </c>
      <c r="J406" s="14" t="s">
        <v>1738</v>
      </c>
      <c r="K406" s="14" t="s">
        <v>8</v>
      </c>
      <c r="L406" s="14">
        <v>10000</v>
      </c>
      <c r="M406" s="14" t="s">
        <v>712</v>
      </c>
      <c r="N406" s="14" t="s">
        <v>762</v>
      </c>
      <c r="O406" s="14">
        <v>0.23</v>
      </c>
      <c r="P406" s="14">
        <v>2300</v>
      </c>
      <c r="Q406" s="14">
        <v>1</v>
      </c>
      <c r="R406" s="14">
        <v>0.23</v>
      </c>
      <c r="S406" s="14">
        <v>2300</v>
      </c>
      <c r="T406" s="14" t="s">
        <v>209</v>
      </c>
      <c r="U406" s="14"/>
      <c r="V406" s="14"/>
    </row>
    <row r="407" spans="1:22" s="15" customFormat="1">
      <c r="A407" s="14" t="s">
        <v>8740</v>
      </c>
      <c r="B407" s="14">
        <v>46247</v>
      </c>
      <c r="C407" s="14">
        <v>46205</v>
      </c>
      <c r="D407" s="14" t="s">
        <v>7246</v>
      </c>
      <c r="E407" s="14" t="s">
        <v>7247</v>
      </c>
      <c r="F407" s="16"/>
      <c r="G407" s="14"/>
      <c r="H407" s="14" t="s">
        <v>8016</v>
      </c>
      <c r="I407" s="14" t="s">
        <v>8017</v>
      </c>
      <c r="J407" s="14" t="s">
        <v>1738</v>
      </c>
      <c r="K407" s="14" t="s">
        <v>8</v>
      </c>
      <c r="L407" s="14">
        <v>2000</v>
      </c>
      <c r="M407" s="14" t="s">
        <v>712</v>
      </c>
      <c r="N407" s="14" t="s">
        <v>762</v>
      </c>
      <c r="O407" s="14">
        <v>0.23</v>
      </c>
      <c r="P407" s="14">
        <v>460</v>
      </c>
      <c r="Q407" s="14">
        <v>1</v>
      </c>
      <c r="R407" s="14">
        <v>0.23</v>
      </c>
      <c r="S407" s="14">
        <v>460</v>
      </c>
      <c r="T407" s="14" t="s">
        <v>209</v>
      </c>
      <c r="U407" s="14"/>
      <c r="V407" s="14"/>
    </row>
    <row r="408" spans="1:22" s="15" customFormat="1">
      <c r="A408" t="s">
        <v>6865</v>
      </c>
      <c r="B408" s="17">
        <v>46246</v>
      </c>
      <c r="C408" s="17">
        <v>46197</v>
      </c>
      <c r="D408" t="s">
        <v>5749</v>
      </c>
      <c r="E408" t="s">
        <v>175</v>
      </c>
      <c r="F408" s="18"/>
      <c r="G408"/>
      <c r="H408" t="s">
        <v>50</v>
      </c>
      <c r="I408" t="s">
        <v>51</v>
      </c>
      <c r="J408" s="10" t="s">
        <v>714</v>
      </c>
      <c r="K408" t="s">
        <v>8</v>
      </c>
      <c r="L408" s="19">
        <v>10</v>
      </c>
      <c r="M408" t="s">
        <v>712</v>
      </c>
      <c r="N408" t="s">
        <v>9</v>
      </c>
      <c r="O408" s="20">
        <v>6.2552000000000003</v>
      </c>
      <c r="P408" s="11">
        <v>62.55</v>
      </c>
      <c r="Q408" s="12">
        <v>7.3003400000000003</v>
      </c>
      <c r="R408" s="12">
        <v>0.85680000000000001</v>
      </c>
      <c r="S408" s="21">
        <v>8.57</v>
      </c>
      <c r="T408" s="12" t="s">
        <v>209</v>
      </c>
      <c r="U408" t="s">
        <v>30</v>
      </c>
      <c r="V408" s="22"/>
    </row>
    <row r="409" spans="1:22" s="15" customFormat="1">
      <c r="A409" t="s">
        <v>6874</v>
      </c>
      <c r="B409" s="17">
        <v>46246</v>
      </c>
      <c r="C409" s="17">
        <v>46182</v>
      </c>
      <c r="D409" t="s">
        <v>174</v>
      </c>
      <c r="E409" t="s">
        <v>175</v>
      </c>
      <c r="F409" s="18"/>
      <c r="G409"/>
      <c r="H409" t="s">
        <v>5894</v>
      </c>
      <c r="I409" t="s">
        <v>5895</v>
      </c>
      <c r="J409" s="10" t="s">
        <v>714</v>
      </c>
      <c r="K409" t="s">
        <v>8</v>
      </c>
      <c r="L409" s="19">
        <v>374</v>
      </c>
      <c r="M409" t="s">
        <v>712</v>
      </c>
      <c r="N409" t="s">
        <v>9</v>
      </c>
      <c r="O409" s="20">
        <v>6.9874000000000001</v>
      </c>
      <c r="P409" s="11">
        <v>2613.29</v>
      </c>
      <c r="Q409" s="12">
        <v>7.3003400000000003</v>
      </c>
      <c r="R409" s="12">
        <v>0.95709999999999995</v>
      </c>
      <c r="S409" s="21">
        <v>357.96</v>
      </c>
      <c r="T409" s="12" t="s">
        <v>209</v>
      </c>
      <c r="U409" t="s">
        <v>30</v>
      </c>
      <c r="V409" s="22"/>
    </row>
    <row r="410" spans="1:22" s="15" customFormat="1">
      <c r="A410" t="s">
        <v>5976</v>
      </c>
      <c r="B410" s="17">
        <v>46246</v>
      </c>
      <c r="C410" s="17">
        <v>45911</v>
      </c>
      <c r="D410" t="s">
        <v>174</v>
      </c>
      <c r="E410" t="s">
        <v>175</v>
      </c>
      <c r="F410" s="18"/>
      <c r="G410"/>
      <c r="H410" t="s">
        <v>484</v>
      </c>
      <c r="I410" t="s">
        <v>485</v>
      </c>
      <c r="J410" s="10" t="s">
        <v>714</v>
      </c>
      <c r="K410" t="s">
        <v>8</v>
      </c>
      <c r="L410" s="19">
        <v>45</v>
      </c>
      <c r="M410" t="s">
        <v>712</v>
      </c>
      <c r="N410" t="s">
        <v>9</v>
      </c>
      <c r="O410" s="20">
        <v>7.3479999999999999</v>
      </c>
      <c r="P410" s="11">
        <v>330.66</v>
      </c>
      <c r="Q410" s="12">
        <v>7.3003400000000003</v>
      </c>
      <c r="R410" s="12">
        <v>1.0065</v>
      </c>
      <c r="S410" s="21">
        <v>45.29</v>
      </c>
      <c r="T410" s="12" t="s">
        <v>209</v>
      </c>
      <c r="U410" t="s">
        <v>30</v>
      </c>
      <c r="V410" s="22"/>
    </row>
    <row r="411" spans="1:22" s="15" customFormat="1">
      <c r="A411" t="s">
        <v>8113</v>
      </c>
      <c r="B411" s="17">
        <v>46246</v>
      </c>
      <c r="C411" s="17">
        <v>46190</v>
      </c>
      <c r="D411" t="s">
        <v>5749</v>
      </c>
      <c r="E411" t="s">
        <v>175</v>
      </c>
      <c r="F411" s="18"/>
      <c r="G411"/>
      <c r="H411" t="s">
        <v>484</v>
      </c>
      <c r="I411" t="s">
        <v>485</v>
      </c>
      <c r="J411" s="10" t="s">
        <v>714</v>
      </c>
      <c r="K411" t="s">
        <v>8</v>
      </c>
      <c r="L411" s="19">
        <v>1441</v>
      </c>
      <c r="M411" t="s">
        <v>712</v>
      </c>
      <c r="N411" t="s">
        <v>9</v>
      </c>
      <c r="O411" s="20">
        <v>7.35</v>
      </c>
      <c r="P411" s="11">
        <v>10591.35</v>
      </c>
      <c r="Q411" s="12">
        <v>7.3003400000000003</v>
      </c>
      <c r="R411" s="12">
        <v>1.0067999999999999</v>
      </c>
      <c r="S411" s="21">
        <v>1450.8</v>
      </c>
      <c r="T411" s="12" t="s">
        <v>209</v>
      </c>
      <c r="U411" t="s">
        <v>30</v>
      </c>
      <c r="V411" s="22"/>
    </row>
    <row r="412" spans="1:22" s="15" customFormat="1">
      <c r="A412" t="s">
        <v>6887</v>
      </c>
      <c r="B412" s="17">
        <v>46246</v>
      </c>
      <c r="C412" s="17">
        <v>46182</v>
      </c>
      <c r="D412" t="s">
        <v>174</v>
      </c>
      <c r="E412" t="s">
        <v>175</v>
      </c>
      <c r="F412" s="18"/>
      <c r="G412"/>
      <c r="H412" t="s">
        <v>6025</v>
      </c>
      <c r="I412" t="s">
        <v>6026</v>
      </c>
      <c r="J412" s="10" t="s">
        <v>714</v>
      </c>
      <c r="K412" t="s">
        <v>8</v>
      </c>
      <c r="L412" s="19">
        <v>168</v>
      </c>
      <c r="M412" t="s">
        <v>712</v>
      </c>
      <c r="N412" t="s">
        <v>9</v>
      </c>
      <c r="O412" s="20">
        <v>7.51</v>
      </c>
      <c r="P412" s="11">
        <v>1261.68</v>
      </c>
      <c r="Q412" s="12">
        <v>7.3003400000000003</v>
      </c>
      <c r="R412" s="12">
        <v>1.0286999999999999</v>
      </c>
      <c r="S412" s="21">
        <v>172.82</v>
      </c>
      <c r="T412" s="12" t="s">
        <v>209</v>
      </c>
      <c r="U412" t="s">
        <v>30</v>
      </c>
      <c r="V412" s="22"/>
    </row>
    <row r="413" spans="1:22" s="15" customFormat="1">
      <c r="A413" t="s">
        <v>7019</v>
      </c>
      <c r="B413" s="17">
        <v>46246</v>
      </c>
      <c r="C413" s="17">
        <v>46169</v>
      </c>
      <c r="D413" t="s">
        <v>174</v>
      </c>
      <c r="E413" t="s">
        <v>175</v>
      </c>
      <c r="F413" s="18"/>
      <c r="G413"/>
      <c r="H413" t="s">
        <v>7021</v>
      </c>
      <c r="I413" t="s">
        <v>7022</v>
      </c>
      <c r="J413" s="10" t="s">
        <v>714</v>
      </c>
      <c r="K413" t="s">
        <v>8</v>
      </c>
      <c r="L413" s="19">
        <v>54</v>
      </c>
      <c r="M413" t="s">
        <v>712</v>
      </c>
      <c r="N413" t="s">
        <v>9</v>
      </c>
      <c r="O413" s="20">
        <v>8.33</v>
      </c>
      <c r="P413" s="11">
        <v>449.82</v>
      </c>
      <c r="Q413" s="12">
        <v>7.3003400000000003</v>
      </c>
      <c r="R413" s="12">
        <v>1.141</v>
      </c>
      <c r="S413" s="21">
        <v>61.61</v>
      </c>
      <c r="T413" s="12" t="s">
        <v>209</v>
      </c>
      <c r="U413" t="s">
        <v>30</v>
      </c>
      <c r="V413" s="22"/>
    </row>
    <row r="414" spans="1:22" s="15" customFormat="1">
      <c r="A414" t="s">
        <v>8119</v>
      </c>
      <c r="B414" s="17">
        <v>46246</v>
      </c>
      <c r="C414" s="17">
        <v>46177</v>
      </c>
      <c r="D414" t="s">
        <v>174</v>
      </c>
      <c r="E414" t="s">
        <v>175</v>
      </c>
      <c r="F414" s="18"/>
      <c r="G414"/>
      <c r="H414" t="s">
        <v>7021</v>
      </c>
      <c r="I414" t="s">
        <v>7022</v>
      </c>
      <c r="J414" s="10" t="s">
        <v>714</v>
      </c>
      <c r="K414" t="s">
        <v>8</v>
      </c>
      <c r="L414" s="19">
        <v>30</v>
      </c>
      <c r="M414" t="s">
        <v>712</v>
      </c>
      <c r="N414" t="s">
        <v>9</v>
      </c>
      <c r="O414" s="20">
        <v>8.33</v>
      </c>
      <c r="P414" s="11">
        <v>249.9</v>
      </c>
      <c r="Q414" s="12">
        <v>7.3003400000000003</v>
      </c>
      <c r="R414" s="12">
        <v>1.141</v>
      </c>
      <c r="S414" s="21">
        <v>34.229999999999997</v>
      </c>
      <c r="T414" s="12" t="s">
        <v>209</v>
      </c>
      <c r="U414" t="s">
        <v>30</v>
      </c>
      <c r="V414" s="22"/>
    </row>
    <row r="415" spans="1:22" s="15" customFormat="1">
      <c r="A415" t="s">
        <v>8120</v>
      </c>
      <c r="B415" s="17">
        <v>46246</v>
      </c>
      <c r="C415" s="17">
        <v>46206</v>
      </c>
      <c r="D415" t="s">
        <v>174</v>
      </c>
      <c r="E415" t="s">
        <v>175</v>
      </c>
      <c r="F415" s="18"/>
      <c r="G415"/>
      <c r="H415" t="s">
        <v>7021</v>
      </c>
      <c r="I415" t="s">
        <v>7022</v>
      </c>
      <c r="J415" s="10" t="s">
        <v>714</v>
      </c>
      <c r="K415" t="s">
        <v>8</v>
      </c>
      <c r="L415" s="19">
        <v>508</v>
      </c>
      <c r="M415" t="s">
        <v>712</v>
      </c>
      <c r="N415" t="s">
        <v>9</v>
      </c>
      <c r="O415" s="20">
        <v>8.33</v>
      </c>
      <c r="P415" s="11">
        <v>4231.6400000000003</v>
      </c>
      <c r="Q415" s="12">
        <v>7.3003400000000003</v>
      </c>
      <c r="R415" s="12">
        <v>1.141</v>
      </c>
      <c r="S415" s="21">
        <v>579.63</v>
      </c>
      <c r="T415" s="12" t="s">
        <v>209</v>
      </c>
      <c r="U415" t="s">
        <v>30</v>
      </c>
      <c r="V415" s="22"/>
    </row>
    <row r="416" spans="1:22" s="15" customFormat="1">
      <c r="A416" t="s">
        <v>6917</v>
      </c>
      <c r="B416" s="17">
        <v>46246</v>
      </c>
      <c r="C416" s="17">
        <v>46190</v>
      </c>
      <c r="D416" t="s">
        <v>174</v>
      </c>
      <c r="E416" t="s">
        <v>175</v>
      </c>
      <c r="F416" s="18"/>
      <c r="G416"/>
      <c r="H416" t="s">
        <v>6220</v>
      </c>
      <c r="I416" t="s">
        <v>6221</v>
      </c>
      <c r="J416" s="10" t="s">
        <v>714</v>
      </c>
      <c r="K416" t="s">
        <v>8</v>
      </c>
      <c r="L416" s="19">
        <v>17</v>
      </c>
      <c r="M416" t="s">
        <v>712</v>
      </c>
      <c r="N416" t="s">
        <v>9</v>
      </c>
      <c r="O416" s="20">
        <v>9.44</v>
      </c>
      <c r="P416" s="11">
        <v>160.47999999999999</v>
      </c>
      <c r="Q416" s="12">
        <v>7.3003400000000003</v>
      </c>
      <c r="R416" s="12">
        <v>1.2930999999999999</v>
      </c>
      <c r="S416" s="21">
        <v>21.98</v>
      </c>
      <c r="T416" s="12" t="s">
        <v>209</v>
      </c>
      <c r="U416" t="s">
        <v>30</v>
      </c>
      <c r="V416" s="22"/>
    </row>
    <row r="417" spans="1:22" s="15" customFormat="1">
      <c r="A417" t="s">
        <v>8124</v>
      </c>
      <c r="B417" s="17">
        <v>46246</v>
      </c>
      <c r="C417" s="17">
        <v>46191</v>
      </c>
      <c r="D417" t="s">
        <v>5749</v>
      </c>
      <c r="E417" t="s">
        <v>175</v>
      </c>
      <c r="F417" s="18"/>
      <c r="G417"/>
      <c r="H417" t="s">
        <v>7037</v>
      </c>
      <c r="I417" t="s">
        <v>7038</v>
      </c>
      <c r="J417" s="10" t="s">
        <v>714</v>
      </c>
      <c r="K417" t="s">
        <v>8</v>
      </c>
      <c r="L417" s="19">
        <v>771</v>
      </c>
      <c r="M417" t="s">
        <v>712</v>
      </c>
      <c r="N417" t="s">
        <v>9</v>
      </c>
      <c r="O417" s="20">
        <v>10.43</v>
      </c>
      <c r="P417" s="11">
        <v>8041.53</v>
      </c>
      <c r="Q417" s="12">
        <v>7.3003400000000003</v>
      </c>
      <c r="R417" s="12">
        <v>1.4287000000000001</v>
      </c>
      <c r="S417" s="21">
        <v>1101.53</v>
      </c>
      <c r="T417" s="12" t="s">
        <v>209</v>
      </c>
      <c r="U417" t="s">
        <v>30</v>
      </c>
      <c r="V417" s="22"/>
    </row>
    <row r="418" spans="1:22" s="15" customFormat="1">
      <c r="A418" t="s">
        <v>8125</v>
      </c>
      <c r="B418" s="17">
        <v>46246</v>
      </c>
      <c r="C418" s="17">
        <v>46206</v>
      </c>
      <c r="D418" t="s">
        <v>174</v>
      </c>
      <c r="E418" t="s">
        <v>175</v>
      </c>
      <c r="F418" s="18"/>
      <c r="G418"/>
      <c r="H418" t="s">
        <v>7037</v>
      </c>
      <c r="I418" t="s">
        <v>7038</v>
      </c>
      <c r="J418" s="10" t="s">
        <v>714</v>
      </c>
      <c r="K418" t="s">
        <v>8</v>
      </c>
      <c r="L418" s="19">
        <v>122</v>
      </c>
      <c r="M418" t="s">
        <v>712</v>
      </c>
      <c r="N418" t="s">
        <v>9</v>
      </c>
      <c r="O418" s="20">
        <v>10.43</v>
      </c>
      <c r="P418" s="11">
        <v>1272.46</v>
      </c>
      <c r="Q418" s="12">
        <v>7.3003400000000003</v>
      </c>
      <c r="R418" s="12">
        <v>1.4287000000000001</v>
      </c>
      <c r="S418" s="21">
        <v>174.3</v>
      </c>
      <c r="T418" s="12" t="s">
        <v>209</v>
      </c>
      <c r="U418" t="s">
        <v>30</v>
      </c>
      <c r="V418" s="22"/>
    </row>
    <row r="419" spans="1:22" s="15" customFormat="1">
      <c r="A419" t="s">
        <v>8128</v>
      </c>
      <c r="B419" s="17">
        <v>46246</v>
      </c>
      <c r="C419" s="17">
        <v>46190</v>
      </c>
      <c r="D419" t="s">
        <v>174</v>
      </c>
      <c r="E419" t="s">
        <v>175</v>
      </c>
      <c r="F419" s="18"/>
      <c r="G419"/>
      <c r="H419" t="s">
        <v>7055</v>
      </c>
      <c r="I419" t="s">
        <v>7056</v>
      </c>
      <c r="J419" s="10" t="s">
        <v>714</v>
      </c>
      <c r="K419" t="s">
        <v>8</v>
      </c>
      <c r="L419" s="19">
        <v>529</v>
      </c>
      <c r="M419" t="s">
        <v>712</v>
      </c>
      <c r="N419" t="s">
        <v>9</v>
      </c>
      <c r="O419" s="20">
        <v>11.67</v>
      </c>
      <c r="P419" s="11">
        <v>6173.43</v>
      </c>
      <c r="Q419" s="12">
        <v>7.3003400000000003</v>
      </c>
      <c r="R419" s="12">
        <v>1.5986</v>
      </c>
      <c r="S419" s="21">
        <v>845.66</v>
      </c>
      <c r="T419" s="12" t="s">
        <v>209</v>
      </c>
      <c r="U419" t="s">
        <v>30</v>
      </c>
      <c r="V419" s="22"/>
    </row>
    <row r="420" spans="1:22" s="15" customFormat="1">
      <c r="A420" t="s">
        <v>5762</v>
      </c>
      <c r="B420" s="17">
        <v>46246</v>
      </c>
      <c r="C420" s="17">
        <v>46132</v>
      </c>
      <c r="D420" t="s">
        <v>5749</v>
      </c>
      <c r="E420" t="s">
        <v>175</v>
      </c>
      <c r="F420" s="18"/>
      <c r="G420"/>
      <c r="H420" t="s">
        <v>45</v>
      </c>
      <c r="I420" t="s">
        <v>46</v>
      </c>
      <c r="J420" s="10" t="s">
        <v>714</v>
      </c>
      <c r="K420" t="s">
        <v>8</v>
      </c>
      <c r="L420" s="19">
        <v>60</v>
      </c>
      <c r="M420" t="s">
        <v>712</v>
      </c>
      <c r="N420" t="s">
        <v>9</v>
      </c>
      <c r="O420" s="20">
        <v>6.2552000000000003</v>
      </c>
      <c r="P420" s="11">
        <v>375.31</v>
      </c>
      <c r="Q420" s="12">
        <v>7.3003400000000003</v>
      </c>
      <c r="R420" s="12">
        <v>0.85680000000000001</v>
      </c>
      <c r="S420" s="21">
        <v>51.41</v>
      </c>
      <c r="T420" s="12" t="s">
        <v>209</v>
      </c>
      <c r="U420" t="s">
        <v>139</v>
      </c>
      <c r="V420" s="22"/>
    </row>
    <row r="421" spans="1:22" s="15" customFormat="1">
      <c r="A421" t="s">
        <v>7486</v>
      </c>
      <c r="B421" s="17">
        <v>46246</v>
      </c>
      <c r="C421" s="17">
        <v>46212</v>
      </c>
      <c r="D421" t="s">
        <v>178</v>
      </c>
      <c r="E421" t="s">
        <v>179</v>
      </c>
      <c r="F421" s="18"/>
      <c r="G421"/>
      <c r="H421" t="s">
        <v>1141</v>
      </c>
      <c r="I421" t="s">
        <v>1142</v>
      </c>
      <c r="J421" s="10" t="s">
        <v>751</v>
      </c>
      <c r="K421" t="s">
        <v>8</v>
      </c>
      <c r="L421" s="19">
        <v>200</v>
      </c>
      <c r="M421" t="s">
        <v>712</v>
      </c>
      <c r="N421" t="s">
        <v>9</v>
      </c>
      <c r="O421" s="20">
        <v>4.9800000000000004</v>
      </c>
      <c r="P421" s="11">
        <v>996</v>
      </c>
      <c r="Q421" s="12">
        <v>7.3003400000000003</v>
      </c>
      <c r="R421" s="12">
        <v>0.68220000000000003</v>
      </c>
      <c r="S421" s="21">
        <v>136.44</v>
      </c>
      <c r="T421" s="12" t="s">
        <v>209</v>
      </c>
      <c r="U421" t="s">
        <v>26</v>
      </c>
      <c r="V421" s="22"/>
    </row>
    <row r="422" spans="1:22" s="15" customFormat="1">
      <c r="A422" t="s">
        <v>8453</v>
      </c>
      <c r="B422" s="17">
        <v>46246</v>
      </c>
      <c r="C422" s="17">
        <v>46233</v>
      </c>
      <c r="D422" t="s">
        <v>178</v>
      </c>
      <c r="E422" t="s">
        <v>179</v>
      </c>
      <c r="F422" s="18"/>
      <c r="G422"/>
      <c r="H422" t="s">
        <v>1141</v>
      </c>
      <c r="I422" t="s">
        <v>1142</v>
      </c>
      <c r="J422" s="10" t="s">
        <v>751</v>
      </c>
      <c r="K422" t="s">
        <v>8</v>
      </c>
      <c r="L422" s="19">
        <v>1050</v>
      </c>
      <c r="M422" t="s">
        <v>712</v>
      </c>
      <c r="N422" t="s">
        <v>9</v>
      </c>
      <c r="O422" s="20">
        <v>4.9800000000000004</v>
      </c>
      <c r="P422" s="11">
        <v>5229</v>
      </c>
      <c r="Q422" s="12">
        <v>7.3003400000000003</v>
      </c>
      <c r="R422" s="12">
        <v>0.68220000000000003</v>
      </c>
      <c r="S422" s="21">
        <v>716.31</v>
      </c>
      <c r="T422" s="12" t="s">
        <v>209</v>
      </c>
      <c r="U422" t="s">
        <v>26</v>
      </c>
      <c r="V422" s="22"/>
    </row>
    <row r="423" spans="1:22" s="15" customFormat="1">
      <c r="A423" t="s">
        <v>8475</v>
      </c>
      <c r="B423" s="17">
        <v>46246</v>
      </c>
      <c r="C423" s="17">
        <v>46191</v>
      </c>
      <c r="D423" t="s">
        <v>5743</v>
      </c>
      <c r="E423" t="s">
        <v>512</v>
      </c>
      <c r="F423" s="18"/>
      <c r="G423"/>
      <c r="H423" t="s">
        <v>8476</v>
      </c>
      <c r="I423" t="s">
        <v>8477</v>
      </c>
      <c r="J423" s="10" t="s">
        <v>751</v>
      </c>
      <c r="K423" t="s">
        <v>8</v>
      </c>
      <c r="L423" s="19">
        <v>1030</v>
      </c>
      <c r="M423" t="s">
        <v>712</v>
      </c>
      <c r="N423" t="s">
        <v>9</v>
      </c>
      <c r="O423" s="20">
        <v>9.0147999999999993</v>
      </c>
      <c r="P423" s="11">
        <v>9285.24</v>
      </c>
      <c r="Q423" s="12">
        <v>7.3003400000000003</v>
      </c>
      <c r="R423" s="12">
        <v>1.2347999999999999</v>
      </c>
      <c r="S423" s="21">
        <v>1271.8399999999999</v>
      </c>
      <c r="T423" s="12" t="s">
        <v>209</v>
      </c>
      <c r="U423" t="s">
        <v>317</v>
      </c>
      <c r="V423" s="22"/>
    </row>
    <row r="424" spans="1:22" s="15" customFormat="1">
      <c r="A424" t="s">
        <v>8478</v>
      </c>
      <c r="B424" s="17">
        <v>46246</v>
      </c>
      <c r="C424" s="17">
        <v>46191</v>
      </c>
      <c r="D424" t="s">
        <v>5743</v>
      </c>
      <c r="E424" t="s">
        <v>512</v>
      </c>
      <c r="F424" s="18"/>
      <c r="G424"/>
      <c r="H424" t="s">
        <v>8479</v>
      </c>
      <c r="I424" t="s">
        <v>8480</v>
      </c>
      <c r="J424" s="10" t="s">
        <v>751</v>
      </c>
      <c r="K424" t="s">
        <v>8</v>
      </c>
      <c r="L424" s="19">
        <v>1030</v>
      </c>
      <c r="M424" t="s">
        <v>712</v>
      </c>
      <c r="N424" t="s">
        <v>9</v>
      </c>
      <c r="O424" s="20">
        <v>9.0147999999999993</v>
      </c>
      <c r="P424" s="11">
        <v>9285.24</v>
      </c>
      <c r="Q424" s="12">
        <v>7.3003400000000003</v>
      </c>
      <c r="R424" s="12">
        <v>1.2347999999999999</v>
      </c>
      <c r="S424" s="21">
        <v>1271.8399999999999</v>
      </c>
      <c r="T424" s="12" t="s">
        <v>209</v>
      </c>
      <c r="U424" t="s">
        <v>317</v>
      </c>
      <c r="V424" s="22"/>
    </row>
    <row r="425" spans="1:22" s="15" customFormat="1">
      <c r="A425" t="s">
        <v>8611</v>
      </c>
      <c r="B425" s="17">
        <v>46246</v>
      </c>
      <c r="C425" s="17">
        <v>46225</v>
      </c>
      <c r="D425" t="s">
        <v>178</v>
      </c>
      <c r="E425" t="s">
        <v>179</v>
      </c>
      <c r="F425" s="18"/>
      <c r="G425"/>
      <c r="H425" t="s">
        <v>1082</v>
      </c>
      <c r="I425" t="s">
        <v>1083</v>
      </c>
      <c r="J425" s="10" t="s">
        <v>1647</v>
      </c>
      <c r="K425" t="s">
        <v>8</v>
      </c>
      <c r="L425" s="19">
        <v>2050</v>
      </c>
      <c r="M425" t="s">
        <v>712</v>
      </c>
      <c r="N425" t="s">
        <v>9</v>
      </c>
      <c r="O425" s="20">
        <v>1.7404999999999999</v>
      </c>
      <c r="P425" s="11">
        <v>3568.03</v>
      </c>
      <c r="Q425" s="12">
        <v>7.3003400000000003</v>
      </c>
      <c r="R425" s="12">
        <v>0.2384</v>
      </c>
      <c r="S425" s="21">
        <v>488.72</v>
      </c>
      <c r="T425" s="12" t="s">
        <v>209</v>
      </c>
      <c r="U425" t="s">
        <v>14</v>
      </c>
      <c r="V425" s="22"/>
    </row>
    <row r="426" spans="1:22" s="15" customFormat="1">
      <c r="A426" t="s">
        <v>8612</v>
      </c>
      <c r="B426" s="17">
        <v>46246</v>
      </c>
      <c r="C426" s="17">
        <v>46227</v>
      </c>
      <c r="D426" t="s">
        <v>3808</v>
      </c>
      <c r="E426" t="s">
        <v>179</v>
      </c>
      <c r="F426" s="18"/>
      <c r="G426"/>
      <c r="H426" t="s">
        <v>1082</v>
      </c>
      <c r="I426" t="s">
        <v>1083</v>
      </c>
      <c r="J426" s="10" t="s">
        <v>1647</v>
      </c>
      <c r="K426" t="s">
        <v>8</v>
      </c>
      <c r="L426" s="19">
        <v>500</v>
      </c>
      <c r="M426" t="s">
        <v>712</v>
      </c>
      <c r="N426" t="s">
        <v>9</v>
      </c>
      <c r="O426" s="20">
        <v>1.776</v>
      </c>
      <c r="P426" s="11">
        <v>888</v>
      </c>
      <c r="Q426" s="12">
        <v>7.3003400000000003</v>
      </c>
      <c r="R426" s="12">
        <v>0.24329999999999999</v>
      </c>
      <c r="S426" s="21">
        <v>121.65</v>
      </c>
      <c r="T426" s="12" t="s">
        <v>209</v>
      </c>
      <c r="U426" t="s">
        <v>14</v>
      </c>
      <c r="V426" s="22"/>
    </row>
    <row r="427" spans="1:22" s="15" customFormat="1">
      <c r="A427" t="s">
        <v>8216</v>
      </c>
      <c r="B427" s="17">
        <v>46245</v>
      </c>
      <c r="C427" s="17">
        <v>46244</v>
      </c>
      <c r="D427" t="s">
        <v>5</v>
      </c>
      <c r="E427" t="s">
        <v>6</v>
      </c>
      <c r="F427" s="18"/>
      <c r="G427"/>
      <c r="H427" t="s">
        <v>1326</v>
      </c>
      <c r="I427" t="s">
        <v>1327</v>
      </c>
      <c r="J427" s="10" t="s">
        <v>1632</v>
      </c>
      <c r="K427" t="s">
        <v>8</v>
      </c>
      <c r="L427" s="19">
        <v>510</v>
      </c>
      <c r="M427" t="s">
        <v>712</v>
      </c>
      <c r="N427" t="s">
        <v>9</v>
      </c>
      <c r="O427" s="20">
        <v>2.89</v>
      </c>
      <c r="P427" s="11">
        <v>1473.9</v>
      </c>
      <c r="Q427" s="12">
        <v>7.3003400000000003</v>
      </c>
      <c r="R427" s="12">
        <v>0.39589999999999997</v>
      </c>
      <c r="S427" s="21">
        <v>201.91</v>
      </c>
      <c r="T427" s="12" t="s">
        <v>209</v>
      </c>
      <c r="U427" t="s">
        <v>245</v>
      </c>
      <c r="V427" s="22"/>
    </row>
    <row r="428" spans="1:22" s="15" customFormat="1">
      <c r="A428" t="s">
        <v>8226</v>
      </c>
      <c r="B428" s="17">
        <v>46245</v>
      </c>
      <c r="C428" s="17">
        <v>46244</v>
      </c>
      <c r="D428" t="s">
        <v>5</v>
      </c>
      <c r="E428" t="s">
        <v>6</v>
      </c>
      <c r="F428" s="18"/>
      <c r="G428"/>
      <c r="H428" t="s">
        <v>1328</v>
      </c>
      <c r="I428" t="s">
        <v>1329</v>
      </c>
      <c r="J428" s="10" t="s">
        <v>1632</v>
      </c>
      <c r="K428" t="s">
        <v>8</v>
      </c>
      <c r="L428" s="19">
        <v>510</v>
      </c>
      <c r="M428" t="s">
        <v>712</v>
      </c>
      <c r="N428" t="s">
        <v>9</v>
      </c>
      <c r="O428" s="20">
        <v>3.99</v>
      </c>
      <c r="P428" s="11">
        <v>2034.9</v>
      </c>
      <c r="Q428" s="12">
        <v>7.3003400000000003</v>
      </c>
      <c r="R428" s="12">
        <v>0.54649999999999999</v>
      </c>
      <c r="S428" s="21">
        <v>278.72000000000003</v>
      </c>
      <c r="T428" s="12" t="s">
        <v>209</v>
      </c>
      <c r="U428" t="s">
        <v>245</v>
      </c>
      <c r="V428" s="22"/>
    </row>
    <row r="429" spans="1:22" s="15" customFormat="1">
      <c r="A429" t="s">
        <v>8242</v>
      </c>
      <c r="B429" s="17">
        <v>46245</v>
      </c>
      <c r="C429" s="17">
        <v>46244</v>
      </c>
      <c r="D429" t="s">
        <v>5</v>
      </c>
      <c r="E429" t="s">
        <v>6</v>
      </c>
      <c r="F429" s="18"/>
      <c r="G429"/>
      <c r="H429" t="s">
        <v>5404</v>
      </c>
      <c r="I429" t="s">
        <v>5405</v>
      </c>
      <c r="J429" s="10" t="s">
        <v>1632</v>
      </c>
      <c r="K429" t="s">
        <v>8</v>
      </c>
      <c r="L429" s="19">
        <v>2010</v>
      </c>
      <c r="M429" t="s">
        <v>712</v>
      </c>
      <c r="N429" t="s">
        <v>9</v>
      </c>
      <c r="O429" s="20">
        <v>5.16</v>
      </c>
      <c r="P429" s="11">
        <v>10371.6</v>
      </c>
      <c r="Q429" s="12">
        <v>7.3003400000000003</v>
      </c>
      <c r="R429" s="12">
        <v>0.70679999999999998</v>
      </c>
      <c r="S429" s="21">
        <v>1420.67</v>
      </c>
      <c r="T429" s="12" t="s">
        <v>209</v>
      </c>
      <c r="U429" t="s">
        <v>245</v>
      </c>
      <c r="V429" s="22"/>
    </row>
    <row r="430" spans="1:22" s="15" customFormat="1">
      <c r="A430" t="s">
        <v>8243</v>
      </c>
      <c r="B430" s="17">
        <v>46245</v>
      </c>
      <c r="C430" s="17">
        <v>46244</v>
      </c>
      <c r="D430" t="s">
        <v>5</v>
      </c>
      <c r="E430" t="s">
        <v>6</v>
      </c>
      <c r="F430" s="18"/>
      <c r="G430"/>
      <c r="H430" t="s">
        <v>1330</v>
      </c>
      <c r="I430" t="s">
        <v>1331</v>
      </c>
      <c r="J430" s="10" t="s">
        <v>1632</v>
      </c>
      <c r="K430" t="s">
        <v>8</v>
      </c>
      <c r="L430" s="19">
        <v>510</v>
      </c>
      <c r="M430" t="s">
        <v>712</v>
      </c>
      <c r="N430" t="s">
        <v>9</v>
      </c>
      <c r="O430" s="20">
        <v>5.45</v>
      </c>
      <c r="P430" s="11">
        <v>2779.5</v>
      </c>
      <c r="Q430" s="12">
        <v>7.3003400000000003</v>
      </c>
      <c r="R430" s="12">
        <v>0.74650000000000005</v>
      </c>
      <c r="S430" s="21">
        <v>380.72</v>
      </c>
      <c r="T430" s="12" t="s">
        <v>209</v>
      </c>
      <c r="U430" t="s">
        <v>245</v>
      </c>
      <c r="V430" s="22"/>
    </row>
    <row r="431" spans="1:22" s="15" customFormat="1">
      <c r="A431" t="s">
        <v>8244</v>
      </c>
      <c r="B431" s="17">
        <v>46245</v>
      </c>
      <c r="C431" s="17">
        <v>46244</v>
      </c>
      <c r="D431" t="s">
        <v>5</v>
      </c>
      <c r="E431" t="s">
        <v>6</v>
      </c>
      <c r="F431" s="18"/>
      <c r="G431"/>
      <c r="H431" t="s">
        <v>1332</v>
      </c>
      <c r="I431" t="s">
        <v>1333</v>
      </c>
      <c r="J431" s="10" t="s">
        <v>1632</v>
      </c>
      <c r="K431" t="s">
        <v>8</v>
      </c>
      <c r="L431" s="19">
        <v>510</v>
      </c>
      <c r="M431" t="s">
        <v>712</v>
      </c>
      <c r="N431" t="s">
        <v>9</v>
      </c>
      <c r="O431" s="20">
        <v>5.62</v>
      </c>
      <c r="P431" s="11">
        <v>2866.2</v>
      </c>
      <c r="Q431" s="12">
        <v>7.3003400000000003</v>
      </c>
      <c r="R431" s="12">
        <v>0.76980000000000004</v>
      </c>
      <c r="S431" s="21">
        <v>392.6</v>
      </c>
      <c r="T431" s="12" t="s">
        <v>209</v>
      </c>
      <c r="U431" t="s">
        <v>245</v>
      </c>
      <c r="V431" s="22"/>
    </row>
    <row r="432" spans="1:22" s="15" customFormat="1">
      <c r="A432" t="s">
        <v>8248</v>
      </c>
      <c r="B432" s="17">
        <v>46245</v>
      </c>
      <c r="C432" s="17">
        <v>46244</v>
      </c>
      <c r="D432" t="s">
        <v>5</v>
      </c>
      <c r="E432" t="s">
        <v>6</v>
      </c>
      <c r="F432" s="18"/>
      <c r="G432"/>
      <c r="H432" t="s">
        <v>1334</v>
      </c>
      <c r="I432" t="s">
        <v>1335</v>
      </c>
      <c r="J432" s="10" t="s">
        <v>1632</v>
      </c>
      <c r="K432" t="s">
        <v>8</v>
      </c>
      <c r="L432" s="19">
        <v>510</v>
      </c>
      <c r="M432" t="s">
        <v>712</v>
      </c>
      <c r="N432" t="s">
        <v>9</v>
      </c>
      <c r="O432" s="20">
        <v>6.28</v>
      </c>
      <c r="P432" s="11">
        <v>3202.8</v>
      </c>
      <c r="Q432" s="12">
        <v>7.3003400000000003</v>
      </c>
      <c r="R432" s="12">
        <v>0.86019999999999996</v>
      </c>
      <c r="S432" s="21">
        <v>438.7</v>
      </c>
      <c r="T432" s="12" t="s">
        <v>209</v>
      </c>
      <c r="U432" t="s">
        <v>245</v>
      </c>
      <c r="V432" s="22"/>
    </row>
    <row r="433" spans="1:22" s="15" customFormat="1">
      <c r="A433" t="s">
        <v>8250</v>
      </c>
      <c r="B433" s="17">
        <v>46245</v>
      </c>
      <c r="C433" s="17">
        <v>46244</v>
      </c>
      <c r="D433" t="s">
        <v>5</v>
      </c>
      <c r="E433" t="s">
        <v>6</v>
      </c>
      <c r="F433" s="18"/>
      <c r="G433"/>
      <c r="H433" t="s">
        <v>1741</v>
      </c>
      <c r="I433" t="s">
        <v>1742</v>
      </c>
      <c r="J433" s="10" t="s">
        <v>1632</v>
      </c>
      <c r="K433" t="s">
        <v>8</v>
      </c>
      <c r="L433" s="19">
        <v>1010</v>
      </c>
      <c r="M433" t="s">
        <v>712</v>
      </c>
      <c r="N433" t="s">
        <v>9</v>
      </c>
      <c r="O433" s="20">
        <v>6.62</v>
      </c>
      <c r="P433" s="11">
        <v>6686.2</v>
      </c>
      <c r="Q433" s="12">
        <v>7.3003400000000003</v>
      </c>
      <c r="R433" s="12">
        <v>0.90680000000000005</v>
      </c>
      <c r="S433" s="21">
        <v>915.87</v>
      </c>
      <c r="T433" s="12" t="s">
        <v>209</v>
      </c>
      <c r="U433" t="s">
        <v>245</v>
      </c>
      <c r="V433" s="22"/>
    </row>
    <row r="434" spans="1:22" s="15" customFormat="1">
      <c r="A434" t="s">
        <v>8467</v>
      </c>
      <c r="B434" s="17">
        <v>46245</v>
      </c>
      <c r="C434" s="17">
        <v>46191</v>
      </c>
      <c r="D434" t="s">
        <v>8468</v>
      </c>
      <c r="E434" t="s">
        <v>481</v>
      </c>
      <c r="F434" s="18"/>
      <c r="G434"/>
      <c r="H434" t="s">
        <v>8469</v>
      </c>
      <c r="I434" t="s">
        <v>8470</v>
      </c>
      <c r="J434" s="10" t="s">
        <v>751</v>
      </c>
      <c r="K434" t="s">
        <v>8</v>
      </c>
      <c r="L434" s="19">
        <v>1030</v>
      </c>
      <c r="M434" t="s">
        <v>712</v>
      </c>
      <c r="N434" t="s">
        <v>9</v>
      </c>
      <c r="O434" s="20">
        <v>7.9378000000000002</v>
      </c>
      <c r="P434" s="11">
        <v>8175.93</v>
      </c>
      <c r="Q434" s="12">
        <v>7.3003400000000003</v>
      </c>
      <c r="R434" s="12">
        <v>1.0872999999999999</v>
      </c>
      <c r="S434" s="21">
        <v>1119.92</v>
      </c>
      <c r="T434" s="12" t="s">
        <v>209</v>
      </c>
      <c r="U434" t="s">
        <v>26</v>
      </c>
      <c r="V434" s="22"/>
    </row>
    <row r="435" spans="1:22" s="15" customFormat="1">
      <c r="A435" t="s">
        <v>8471</v>
      </c>
      <c r="B435" s="17">
        <v>46245</v>
      </c>
      <c r="C435" s="17">
        <v>46206</v>
      </c>
      <c r="D435" t="s">
        <v>8468</v>
      </c>
      <c r="E435" t="s">
        <v>481</v>
      </c>
      <c r="F435" s="18"/>
      <c r="G435"/>
      <c r="H435" t="s">
        <v>8469</v>
      </c>
      <c r="I435" t="s">
        <v>8470</v>
      </c>
      <c r="J435" s="10" t="s">
        <v>751</v>
      </c>
      <c r="K435" t="s">
        <v>8</v>
      </c>
      <c r="L435" s="19">
        <v>610</v>
      </c>
      <c r="M435" t="s">
        <v>712</v>
      </c>
      <c r="N435" t="s">
        <v>9</v>
      </c>
      <c r="O435" s="20">
        <v>7.9378000000000002</v>
      </c>
      <c r="P435" s="11">
        <v>4842.0600000000004</v>
      </c>
      <c r="Q435" s="12">
        <v>7.3003400000000003</v>
      </c>
      <c r="R435" s="12">
        <v>1.0872999999999999</v>
      </c>
      <c r="S435" s="21">
        <v>663.25</v>
      </c>
      <c r="T435" s="12" t="s">
        <v>209</v>
      </c>
      <c r="U435" t="s">
        <v>26</v>
      </c>
      <c r="V435" s="22"/>
    </row>
    <row r="436" spans="1:22" s="15" customFormat="1">
      <c r="A436" t="s">
        <v>8472</v>
      </c>
      <c r="B436" s="17">
        <v>46245</v>
      </c>
      <c r="C436" s="17">
        <v>46206</v>
      </c>
      <c r="D436" t="s">
        <v>8468</v>
      </c>
      <c r="E436" t="s">
        <v>481</v>
      </c>
      <c r="F436" s="18"/>
      <c r="G436"/>
      <c r="H436" t="s">
        <v>8469</v>
      </c>
      <c r="I436" t="s">
        <v>8470</v>
      </c>
      <c r="J436" s="10" t="s">
        <v>751</v>
      </c>
      <c r="K436" t="s">
        <v>8</v>
      </c>
      <c r="L436" s="19">
        <v>40</v>
      </c>
      <c r="M436" t="s">
        <v>712</v>
      </c>
      <c r="N436" t="s">
        <v>9</v>
      </c>
      <c r="O436" s="20">
        <v>7.9378000000000002</v>
      </c>
      <c r="P436" s="11">
        <v>317.51</v>
      </c>
      <c r="Q436" s="12">
        <v>7.3003400000000003</v>
      </c>
      <c r="R436" s="12">
        <v>1.0872999999999999</v>
      </c>
      <c r="S436" s="21">
        <v>43.49</v>
      </c>
      <c r="T436" s="12" t="s">
        <v>209</v>
      </c>
      <c r="U436" t="s">
        <v>317</v>
      </c>
      <c r="V436" s="22"/>
    </row>
    <row r="437" spans="1:22" s="15" customFormat="1">
      <c r="A437" t="s">
        <v>8522</v>
      </c>
      <c r="B437" s="17">
        <v>46245</v>
      </c>
      <c r="C437" s="17">
        <v>46218</v>
      </c>
      <c r="D437" t="s">
        <v>102</v>
      </c>
      <c r="E437" t="s">
        <v>103</v>
      </c>
      <c r="F437" s="18"/>
      <c r="G437"/>
      <c r="H437" t="s">
        <v>315</v>
      </c>
      <c r="I437" t="s">
        <v>316</v>
      </c>
      <c r="J437" s="10" t="s">
        <v>1724</v>
      </c>
      <c r="K437" t="s">
        <v>8</v>
      </c>
      <c r="L437" s="19">
        <v>1010</v>
      </c>
      <c r="M437" t="s">
        <v>712</v>
      </c>
      <c r="N437" t="s">
        <v>9</v>
      </c>
      <c r="O437" s="20">
        <v>0.68</v>
      </c>
      <c r="P437" s="11">
        <v>686.8</v>
      </c>
      <c r="Q437" s="12">
        <v>7.3003400000000003</v>
      </c>
      <c r="R437" s="12">
        <v>9.3100000000000002E-2</v>
      </c>
      <c r="S437" s="21">
        <v>94.03</v>
      </c>
      <c r="T437" s="12" t="s">
        <v>209</v>
      </c>
      <c r="U437" t="s">
        <v>218</v>
      </c>
      <c r="V437" s="22"/>
    </row>
    <row r="438" spans="1:22" s="15" customFormat="1">
      <c r="A438" t="s">
        <v>8523</v>
      </c>
      <c r="B438" s="17">
        <v>46245</v>
      </c>
      <c r="C438" s="17">
        <v>46232</v>
      </c>
      <c r="D438" t="s">
        <v>102</v>
      </c>
      <c r="E438" t="s">
        <v>103</v>
      </c>
      <c r="F438" s="18"/>
      <c r="G438"/>
      <c r="H438" t="s">
        <v>1596</v>
      </c>
      <c r="I438" t="s">
        <v>1597</v>
      </c>
      <c r="J438" s="10" t="s">
        <v>1724</v>
      </c>
      <c r="K438" t="s">
        <v>8</v>
      </c>
      <c r="L438" s="19">
        <v>2470</v>
      </c>
      <c r="M438" t="s">
        <v>712</v>
      </c>
      <c r="N438" t="s">
        <v>9</v>
      </c>
      <c r="O438" s="20">
        <v>0.71</v>
      </c>
      <c r="P438" s="11">
        <v>1753.7</v>
      </c>
      <c r="Q438" s="12">
        <v>7.3003400000000003</v>
      </c>
      <c r="R438" s="12">
        <v>9.7299999999999998E-2</v>
      </c>
      <c r="S438" s="21">
        <v>240.33</v>
      </c>
      <c r="T438" s="12" t="s">
        <v>209</v>
      </c>
      <c r="U438" t="s">
        <v>218</v>
      </c>
      <c r="V438" s="22"/>
    </row>
    <row r="439" spans="1:22" s="15" customFormat="1">
      <c r="A439" t="s">
        <v>8524</v>
      </c>
      <c r="B439" s="17">
        <v>46245</v>
      </c>
      <c r="C439" s="17">
        <v>46232</v>
      </c>
      <c r="D439" t="s">
        <v>102</v>
      </c>
      <c r="E439" t="s">
        <v>103</v>
      </c>
      <c r="F439" s="18"/>
      <c r="G439"/>
      <c r="H439" t="s">
        <v>3450</v>
      </c>
      <c r="I439" t="s">
        <v>3451</v>
      </c>
      <c r="J439" s="10" t="s">
        <v>1724</v>
      </c>
      <c r="K439" t="s">
        <v>8</v>
      </c>
      <c r="L439" s="19">
        <v>1210</v>
      </c>
      <c r="M439" t="s">
        <v>712</v>
      </c>
      <c r="N439" t="s">
        <v>9</v>
      </c>
      <c r="O439" s="20">
        <v>0.89</v>
      </c>
      <c r="P439" s="11">
        <v>1076.9000000000001</v>
      </c>
      <c r="Q439" s="12">
        <v>7.3003400000000003</v>
      </c>
      <c r="R439" s="12">
        <v>0.12189999999999999</v>
      </c>
      <c r="S439" s="21">
        <v>147.5</v>
      </c>
      <c r="T439" s="12" t="s">
        <v>209</v>
      </c>
      <c r="U439" t="s">
        <v>218</v>
      </c>
      <c r="V439" s="22"/>
    </row>
    <row r="440" spans="1:22" s="15" customFormat="1">
      <c r="A440" t="s">
        <v>8525</v>
      </c>
      <c r="B440" s="17">
        <v>46245</v>
      </c>
      <c r="C440" s="17">
        <v>46232</v>
      </c>
      <c r="D440" t="s">
        <v>102</v>
      </c>
      <c r="E440" t="s">
        <v>103</v>
      </c>
      <c r="F440" s="18"/>
      <c r="G440"/>
      <c r="H440" t="s">
        <v>1598</v>
      </c>
      <c r="I440" t="s">
        <v>1599</v>
      </c>
      <c r="J440" s="10" t="s">
        <v>1724</v>
      </c>
      <c r="K440" t="s">
        <v>8</v>
      </c>
      <c r="L440" s="19">
        <v>1020</v>
      </c>
      <c r="M440" t="s">
        <v>712</v>
      </c>
      <c r="N440" t="s">
        <v>9</v>
      </c>
      <c r="O440" s="20">
        <v>0.89</v>
      </c>
      <c r="P440" s="11">
        <v>907.8</v>
      </c>
      <c r="Q440" s="12">
        <v>7.3003400000000003</v>
      </c>
      <c r="R440" s="12">
        <v>0.12189999999999999</v>
      </c>
      <c r="S440" s="21">
        <v>124.34</v>
      </c>
      <c r="T440" s="12" t="s">
        <v>209</v>
      </c>
      <c r="U440" t="s">
        <v>218</v>
      </c>
      <c r="V440" s="22"/>
    </row>
    <row r="441" spans="1:22" s="15" customFormat="1">
      <c r="A441" t="s">
        <v>8574</v>
      </c>
      <c r="B441" s="17">
        <v>46245</v>
      </c>
      <c r="C441" s="17">
        <v>46240</v>
      </c>
      <c r="D441" t="s">
        <v>102</v>
      </c>
      <c r="E441" t="s">
        <v>103</v>
      </c>
      <c r="F441" s="18"/>
      <c r="G441"/>
      <c r="H441" t="s">
        <v>558</v>
      </c>
      <c r="I441" t="s">
        <v>559</v>
      </c>
      <c r="J441" s="10" t="s">
        <v>1672</v>
      </c>
      <c r="K441" t="s">
        <v>8</v>
      </c>
      <c r="L441" s="19">
        <v>20000</v>
      </c>
      <c r="M441" t="s">
        <v>712</v>
      </c>
      <c r="N441" t="s">
        <v>9</v>
      </c>
      <c r="O441" s="20">
        <v>0.28999999999999998</v>
      </c>
      <c r="P441" s="11">
        <v>5800</v>
      </c>
      <c r="Q441" s="12">
        <v>7.3003400000000003</v>
      </c>
      <c r="R441" s="12">
        <v>3.9699999999999999E-2</v>
      </c>
      <c r="S441" s="21">
        <v>794</v>
      </c>
      <c r="T441" s="12" t="s">
        <v>209</v>
      </c>
      <c r="U441" t="s">
        <v>7</v>
      </c>
      <c r="V441" s="22"/>
    </row>
    <row r="442" spans="1:22" s="15" customFormat="1">
      <c r="A442" s="14" t="s">
        <v>8664</v>
      </c>
      <c r="B442" s="14">
        <v>46245</v>
      </c>
      <c r="C442" s="14">
        <v>46216</v>
      </c>
      <c r="D442" s="14" t="s">
        <v>102</v>
      </c>
      <c r="E442" s="14" t="s">
        <v>103</v>
      </c>
      <c r="F442" s="16"/>
      <c r="G442" s="14"/>
      <c r="H442" s="14" t="s">
        <v>809</v>
      </c>
      <c r="I442" s="14" t="s">
        <v>810</v>
      </c>
      <c r="J442" s="14" t="s">
        <v>1631</v>
      </c>
      <c r="K442" s="14" t="s">
        <v>8</v>
      </c>
      <c r="L442" s="14">
        <v>20000</v>
      </c>
      <c r="M442" s="14" t="s">
        <v>712</v>
      </c>
      <c r="N442" s="14" t="s">
        <v>9</v>
      </c>
      <c r="O442" s="14">
        <v>3.2000000000000001E-2</v>
      </c>
      <c r="P442" s="14">
        <v>640</v>
      </c>
      <c r="Q442" s="14">
        <v>7.3003400000000003</v>
      </c>
      <c r="R442" s="14">
        <v>4.4000000000000003E-3</v>
      </c>
      <c r="S442" s="14">
        <v>88</v>
      </c>
      <c r="T442" s="14" t="s">
        <v>209</v>
      </c>
      <c r="U442" s="14"/>
      <c r="V442" s="14"/>
    </row>
    <row r="443" spans="1:22" s="15" customFormat="1">
      <c r="A443" s="14" t="s">
        <v>8665</v>
      </c>
      <c r="B443" s="14">
        <v>46245</v>
      </c>
      <c r="C443" s="14">
        <v>46232</v>
      </c>
      <c r="D443" s="14" t="s">
        <v>102</v>
      </c>
      <c r="E443" s="14" t="s">
        <v>103</v>
      </c>
      <c r="F443" s="16"/>
      <c r="G443" s="14"/>
      <c r="H443" s="14" t="s">
        <v>572</v>
      </c>
      <c r="I443" s="14" t="s">
        <v>573</v>
      </c>
      <c r="J443" s="14" t="s">
        <v>1631</v>
      </c>
      <c r="K443" s="14" t="s">
        <v>8</v>
      </c>
      <c r="L443" s="14">
        <v>1000</v>
      </c>
      <c r="M443" s="14" t="s">
        <v>712</v>
      </c>
      <c r="N443" s="14" t="s">
        <v>9</v>
      </c>
      <c r="O443" s="14">
        <v>3.4200000000000001E-2</v>
      </c>
      <c r="P443" s="14">
        <v>34.200000000000003</v>
      </c>
      <c r="Q443" s="14">
        <v>7.3003400000000003</v>
      </c>
      <c r="R443" s="14">
        <v>4.7000000000000002E-3</v>
      </c>
      <c r="S443" s="14">
        <v>4.7</v>
      </c>
      <c r="T443" s="14" t="s">
        <v>209</v>
      </c>
      <c r="U443" s="14"/>
      <c r="V443" s="14"/>
    </row>
    <row r="444" spans="1:22" s="15" customFormat="1">
      <c r="A444" s="14" t="s">
        <v>8675</v>
      </c>
      <c r="B444" s="14">
        <v>46245</v>
      </c>
      <c r="C444" s="14">
        <v>46232</v>
      </c>
      <c r="D444" s="14" t="s">
        <v>102</v>
      </c>
      <c r="E444" s="14" t="s">
        <v>103</v>
      </c>
      <c r="F444" s="16"/>
      <c r="G444" s="14"/>
      <c r="H444" s="14" t="s">
        <v>7940</v>
      </c>
      <c r="I444" s="14" t="s">
        <v>1499</v>
      </c>
      <c r="J444" s="14" t="s">
        <v>1631</v>
      </c>
      <c r="K444" s="14" t="s">
        <v>8</v>
      </c>
      <c r="L444" s="14">
        <v>510</v>
      </c>
      <c r="M444" s="14" t="s">
        <v>712</v>
      </c>
      <c r="N444" s="14" t="s">
        <v>9</v>
      </c>
      <c r="O444" s="14">
        <v>4.2000000000000003E-2</v>
      </c>
      <c r="P444" s="14">
        <v>21.42</v>
      </c>
      <c r="Q444" s="14">
        <v>7.3003400000000003</v>
      </c>
      <c r="R444" s="14">
        <v>5.7999999999999996E-3</v>
      </c>
      <c r="S444" s="14">
        <v>2.96</v>
      </c>
      <c r="T444" s="14" t="s">
        <v>209</v>
      </c>
      <c r="U444" s="14"/>
      <c r="V444" s="14"/>
    </row>
    <row r="445" spans="1:22" s="15" customFormat="1">
      <c r="A445" s="14" t="s">
        <v>8676</v>
      </c>
      <c r="B445" s="14">
        <v>46245</v>
      </c>
      <c r="C445" s="14">
        <v>46232</v>
      </c>
      <c r="D445" s="14" t="s">
        <v>102</v>
      </c>
      <c r="E445" s="14" t="s">
        <v>103</v>
      </c>
      <c r="F445" s="16"/>
      <c r="G445" s="14"/>
      <c r="H445" s="14" t="s">
        <v>2141</v>
      </c>
      <c r="I445" s="14" t="s">
        <v>2142</v>
      </c>
      <c r="J445" s="14" t="s">
        <v>1631</v>
      </c>
      <c r="K445" s="14" t="s">
        <v>8</v>
      </c>
      <c r="L445" s="14">
        <v>510</v>
      </c>
      <c r="M445" s="14" t="s">
        <v>712</v>
      </c>
      <c r="N445" s="14" t="s">
        <v>9</v>
      </c>
      <c r="O445" s="14">
        <v>4.2000000000000003E-2</v>
      </c>
      <c r="P445" s="14">
        <v>21.42</v>
      </c>
      <c r="Q445" s="14">
        <v>7.3003400000000003</v>
      </c>
      <c r="R445" s="14">
        <v>5.7999999999999996E-3</v>
      </c>
      <c r="S445" s="14">
        <v>2.96</v>
      </c>
      <c r="T445" s="14" t="s">
        <v>209</v>
      </c>
      <c r="U445" s="14"/>
      <c r="V445" s="14"/>
    </row>
    <row r="446" spans="1:22" s="15" customFormat="1">
      <c r="A446" s="14" t="s">
        <v>8713</v>
      </c>
      <c r="B446" s="14">
        <v>46245</v>
      </c>
      <c r="C446" s="14">
        <v>46232</v>
      </c>
      <c r="D446" s="14" t="s">
        <v>102</v>
      </c>
      <c r="E446" s="14" t="s">
        <v>103</v>
      </c>
      <c r="F446" s="16"/>
      <c r="G446" s="14"/>
      <c r="H446" s="14" t="s">
        <v>2184</v>
      </c>
      <c r="I446" s="14" t="s">
        <v>1417</v>
      </c>
      <c r="J446" s="14" t="s">
        <v>1631</v>
      </c>
      <c r="K446" s="14" t="s">
        <v>8</v>
      </c>
      <c r="L446" s="14">
        <v>510</v>
      </c>
      <c r="M446" s="14" t="s">
        <v>712</v>
      </c>
      <c r="N446" s="14" t="s">
        <v>9</v>
      </c>
      <c r="O446" s="14">
        <v>0.06</v>
      </c>
      <c r="P446" s="14">
        <v>30.6</v>
      </c>
      <c r="Q446" s="14">
        <v>7.3003400000000003</v>
      </c>
      <c r="R446" s="14">
        <v>8.2000000000000007E-3</v>
      </c>
      <c r="S446" s="14">
        <v>4.18</v>
      </c>
      <c r="T446" s="14" t="s">
        <v>209</v>
      </c>
      <c r="U446" s="14"/>
      <c r="V446" s="14"/>
    </row>
    <row r="447" spans="1:22" s="15" customFormat="1">
      <c r="A447" s="14" t="s">
        <v>8716</v>
      </c>
      <c r="B447" s="14">
        <v>46245</v>
      </c>
      <c r="C447" s="14">
        <v>46237</v>
      </c>
      <c r="D447" s="14" t="s">
        <v>102</v>
      </c>
      <c r="E447" s="14" t="s">
        <v>103</v>
      </c>
      <c r="F447" s="16"/>
      <c r="G447" s="14"/>
      <c r="H447" s="14" t="s">
        <v>8717</v>
      </c>
      <c r="I447" s="14" t="s">
        <v>8718</v>
      </c>
      <c r="J447" s="14" t="s">
        <v>1631</v>
      </c>
      <c r="K447" s="14" t="s">
        <v>8</v>
      </c>
      <c r="L447" s="14">
        <v>400</v>
      </c>
      <c r="M447" s="14" t="s">
        <v>712</v>
      </c>
      <c r="N447" s="14" t="s">
        <v>9</v>
      </c>
      <c r="O447" s="14">
        <v>0.09</v>
      </c>
      <c r="P447" s="14">
        <v>36</v>
      </c>
      <c r="Q447" s="14">
        <v>7.3003400000000003</v>
      </c>
      <c r="R447" s="14">
        <v>1.23E-2</v>
      </c>
      <c r="S447" s="14">
        <v>4.92</v>
      </c>
      <c r="T447" s="14" t="s">
        <v>209</v>
      </c>
      <c r="U447" s="14"/>
      <c r="V447" s="14"/>
    </row>
    <row r="448" spans="1:22" s="15" customFormat="1">
      <c r="A448" s="14" t="s">
        <v>8719</v>
      </c>
      <c r="B448" s="14">
        <v>46245</v>
      </c>
      <c r="C448" s="14">
        <v>46237</v>
      </c>
      <c r="D448" s="14" t="s">
        <v>102</v>
      </c>
      <c r="E448" s="14" t="s">
        <v>103</v>
      </c>
      <c r="F448" s="16"/>
      <c r="G448" s="14"/>
      <c r="H448" s="14" t="s">
        <v>8720</v>
      </c>
      <c r="I448" s="14" t="s">
        <v>8721</v>
      </c>
      <c r="J448" s="14" t="s">
        <v>1631</v>
      </c>
      <c r="K448" s="14" t="s">
        <v>8</v>
      </c>
      <c r="L448" s="14">
        <v>400</v>
      </c>
      <c r="M448" s="14" t="s">
        <v>712</v>
      </c>
      <c r="N448" s="14" t="s">
        <v>9</v>
      </c>
      <c r="O448" s="14">
        <v>0.09</v>
      </c>
      <c r="P448" s="14">
        <v>36</v>
      </c>
      <c r="Q448" s="14">
        <v>7.3003400000000003</v>
      </c>
      <c r="R448" s="14">
        <v>1.23E-2</v>
      </c>
      <c r="S448" s="14">
        <v>4.92</v>
      </c>
      <c r="T448" s="14" t="s">
        <v>209</v>
      </c>
      <c r="U448" s="14"/>
      <c r="V448" s="14"/>
    </row>
    <row r="449" spans="1:22" s="15" customFormat="1">
      <c r="A449" s="14" t="s">
        <v>8746</v>
      </c>
      <c r="B449" s="14">
        <v>46245</v>
      </c>
      <c r="C449" s="14">
        <v>46216</v>
      </c>
      <c r="D449" s="14" t="s">
        <v>102</v>
      </c>
      <c r="E449" s="14" t="s">
        <v>103</v>
      </c>
      <c r="F449" s="16"/>
      <c r="G449" s="14"/>
      <c r="H449" s="14" t="s">
        <v>1418</v>
      </c>
      <c r="I449" s="14" t="s">
        <v>1419</v>
      </c>
      <c r="J449" s="14" t="s">
        <v>1674</v>
      </c>
      <c r="K449" s="14" t="s">
        <v>8</v>
      </c>
      <c r="L449" s="14">
        <v>9500</v>
      </c>
      <c r="M449" s="14" t="s">
        <v>712</v>
      </c>
      <c r="N449" s="14" t="s">
        <v>9</v>
      </c>
      <c r="O449" s="14">
        <v>0.19500000000000001</v>
      </c>
      <c r="P449" s="14">
        <v>1852.5</v>
      </c>
      <c r="Q449" s="14">
        <v>7.3003400000000003</v>
      </c>
      <c r="R449" s="14">
        <v>2.6700000000000002E-2</v>
      </c>
      <c r="S449" s="14">
        <v>253.65</v>
      </c>
      <c r="T449" s="14" t="s">
        <v>209</v>
      </c>
      <c r="U449" s="14"/>
      <c r="V449" s="14"/>
    </row>
    <row r="450" spans="1:22" s="15" customFormat="1">
      <c r="A450" s="14" t="s">
        <v>8752</v>
      </c>
      <c r="B450" s="14">
        <v>46245</v>
      </c>
      <c r="C450" s="14">
        <v>46240</v>
      </c>
      <c r="D450" s="14" t="s">
        <v>102</v>
      </c>
      <c r="E450" s="14" t="s">
        <v>103</v>
      </c>
      <c r="F450" s="16"/>
      <c r="G450" s="14"/>
      <c r="H450" s="14" t="s">
        <v>8753</v>
      </c>
      <c r="I450" s="14" t="s">
        <v>8754</v>
      </c>
      <c r="J450" s="14" t="s">
        <v>1674</v>
      </c>
      <c r="K450" s="14" t="s">
        <v>8</v>
      </c>
      <c r="L450" s="14">
        <v>1010</v>
      </c>
      <c r="M450" s="14" t="s">
        <v>712</v>
      </c>
      <c r="N450" s="14" t="s">
        <v>9</v>
      </c>
      <c r="O450" s="14">
        <v>0.26700000000000002</v>
      </c>
      <c r="P450" s="14">
        <v>269.67</v>
      </c>
      <c r="Q450" s="14">
        <v>7.3003400000000003</v>
      </c>
      <c r="R450" s="14">
        <v>3.6600000000000001E-2</v>
      </c>
      <c r="S450" s="14">
        <v>36.97</v>
      </c>
      <c r="T450" s="14" t="s">
        <v>209</v>
      </c>
      <c r="U450" s="14"/>
      <c r="V450" s="14"/>
    </row>
    <row r="451" spans="1:22" s="15" customFormat="1">
      <c r="A451" s="14" t="s">
        <v>8762</v>
      </c>
      <c r="B451" s="14">
        <v>46245</v>
      </c>
      <c r="C451" s="14">
        <v>46216</v>
      </c>
      <c r="D451" s="14" t="s">
        <v>102</v>
      </c>
      <c r="E451" s="14" t="s">
        <v>103</v>
      </c>
      <c r="F451" s="16"/>
      <c r="G451" s="14"/>
      <c r="H451" s="14" t="s">
        <v>930</v>
      </c>
      <c r="I451" s="14" t="s">
        <v>931</v>
      </c>
      <c r="J451" s="14" t="s">
        <v>1674</v>
      </c>
      <c r="K451" s="14" t="s">
        <v>8</v>
      </c>
      <c r="L451" s="14">
        <v>2020</v>
      </c>
      <c r="M451" s="14" t="s">
        <v>712</v>
      </c>
      <c r="N451" s="14" t="s">
        <v>9</v>
      </c>
      <c r="O451" s="14">
        <v>0.29499999999999998</v>
      </c>
      <c r="P451" s="14">
        <v>595.9</v>
      </c>
      <c r="Q451" s="14">
        <v>7.3003400000000003</v>
      </c>
      <c r="R451" s="14">
        <v>4.0399999999999998E-2</v>
      </c>
      <c r="S451" s="14">
        <v>81.61</v>
      </c>
      <c r="T451" s="14" t="s">
        <v>209</v>
      </c>
      <c r="U451" s="14"/>
      <c r="V451" s="14"/>
    </row>
    <row r="452" spans="1:22" s="15" customFormat="1">
      <c r="A452" s="14" t="s">
        <v>8763</v>
      </c>
      <c r="B452" s="14">
        <v>46245</v>
      </c>
      <c r="C452" s="14">
        <v>46218</v>
      </c>
      <c r="D452" s="14" t="s">
        <v>102</v>
      </c>
      <c r="E452" s="14" t="s">
        <v>103</v>
      </c>
      <c r="F452" s="16"/>
      <c r="G452" s="14"/>
      <c r="H452" s="14" t="s">
        <v>775</v>
      </c>
      <c r="I452" s="14" t="s">
        <v>776</v>
      </c>
      <c r="J452" s="14" t="s">
        <v>1674</v>
      </c>
      <c r="K452" s="14" t="s">
        <v>8</v>
      </c>
      <c r="L452" s="14">
        <v>1000</v>
      </c>
      <c r="M452" s="14" t="s">
        <v>712</v>
      </c>
      <c r="N452" s="14" t="s">
        <v>9</v>
      </c>
      <c r="O452" s="14">
        <v>0.32300000000000001</v>
      </c>
      <c r="P452" s="14">
        <v>323</v>
      </c>
      <c r="Q452" s="14">
        <v>7.3003400000000003</v>
      </c>
      <c r="R452" s="14">
        <v>4.4200000000000003E-2</v>
      </c>
      <c r="S452" s="14">
        <v>44.2</v>
      </c>
      <c r="T452" s="14" t="s">
        <v>209</v>
      </c>
      <c r="U452" s="14"/>
      <c r="V452" s="14"/>
    </row>
    <row r="453" spans="1:22" s="15" customFormat="1">
      <c r="A453" s="14" t="s">
        <v>8764</v>
      </c>
      <c r="B453" s="14">
        <v>46245</v>
      </c>
      <c r="C453" s="14">
        <v>46232</v>
      </c>
      <c r="D453" s="14" t="s">
        <v>102</v>
      </c>
      <c r="E453" s="14" t="s">
        <v>103</v>
      </c>
      <c r="F453" s="16"/>
      <c r="G453" s="14"/>
      <c r="H453" s="14" t="s">
        <v>775</v>
      </c>
      <c r="I453" s="14" t="s">
        <v>776</v>
      </c>
      <c r="J453" s="14" t="s">
        <v>1674</v>
      </c>
      <c r="K453" s="14" t="s">
        <v>8</v>
      </c>
      <c r="L453" s="14">
        <v>510</v>
      </c>
      <c r="M453" s="14" t="s">
        <v>712</v>
      </c>
      <c r="N453" s="14" t="s">
        <v>9</v>
      </c>
      <c r="O453" s="14">
        <v>0.32300000000000001</v>
      </c>
      <c r="P453" s="14">
        <v>164.73</v>
      </c>
      <c r="Q453" s="14">
        <v>7.3003400000000003</v>
      </c>
      <c r="R453" s="14">
        <v>4.4200000000000003E-2</v>
      </c>
      <c r="S453" s="14">
        <v>22.54</v>
      </c>
      <c r="T453" s="14" t="s">
        <v>209</v>
      </c>
      <c r="U453" s="14"/>
      <c r="V453" s="14"/>
    </row>
    <row r="454" spans="1:22" s="15" customFormat="1">
      <c r="A454" s="14" t="s">
        <v>8765</v>
      </c>
      <c r="B454" s="14">
        <v>46245</v>
      </c>
      <c r="C454" s="14">
        <v>46232</v>
      </c>
      <c r="D454" s="14" t="s">
        <v>102</v>
      </c>
      <c r="E454" s="14" t="s">
        <v>103</v>
      </c>
      <c r="F454" s="16"/>
      <c r="G454" s="14"/>
      <c r="H454" s="14" t="s">
        <v>8766</v>
      </c>
      <c r="I454" s="14" t="s">
        <v>8767</v>
      </c>
      <c r="J454" s="14" t="s">
        <v>1674</v>
      </c>
      <c r="K454" s="14" t="s">
        <v>8</v>
      </c>
      <c r="L454" s="14">
        <v>510</v>
      </c>
      <c r="M454" s="14" t="s">
        <v>712</v>
      </c>
      <c r="N454" s="14" t="s">
        <v>9</v>
      </c>
      <c r="O454" s="14">
        <v>0.38400000000000001</v>
      </c>
      <c r="P454" s="14">
        <v>195.84</v>
      </c>
      <c r="Q454" s="14">
        <v>7.3003400000000003</v>
      </c>
      <c r="R454" s="14">
        <v>5.2600000000000001E-2</v>
      </c>
      <c r="S454" s="14">
        <v>26.83</v>
      </c>
      <c r="T454" s="14" t="s">
        <v>209</v>
      </c>
      <c r="U454" s="14"/>
      <c r="V454" s="14"/>
    </row>
    <row r="455" spans="1:22" s="15" customFormat="1">
      <c r="A455" s="14" t="s">
        <v>8768</v>
      </c>
      <c r="B455" s="14">
        <v>46245</v>
      </c>
      <c r="C455" s="14">
        <v>46216</v>
      </c>
      <c r="D455" s="14" t="s">
        <v>102</v>
      </c>
      <c r="E455" s="14" t="s">
        <v>103</v>
      </c>
      <c r="F455" s="16"/>
      <c r="G455" s="14"/>
      <c r="H455" s="14" t="s">
        <v>1800</v>
      </c>
      <c r="I455" s="14" t="s">
        <v>1506</v>
      </c>
      <c r="J455" s="14" t="s">
        <v>1674</v>
      </c>
      <c r="K455" s="14" t="s">
        <v>8</v>
      </c>
      <c r="L455" s="14">
        <v>3530</v>
      </c>
      <c r="M455" s="14" t="s">
        <v>712</v>
      </c>
      <c r="N455" s="14" t="s">
        <v>9</v>
      </c>
      <c r="O455" s="14">
        <v>0.56699999999999995</v>
      </c>
      <c r="P455" s="14">
        <v>2001.51</v>
      </c>
      <c r="Q455" s="14">
        <v>7.3003400000000003</v>
      </c>
      <c r="R455" s="14">
        <v>7.7700000000000005E-2</v>
      </c>
      <c r="S455" s="14">
        <v>274.27999999999997</v>
      </c>
      <c r="T455" s="14" t="s">
        <v>209</v>
      </c>
      <c r="U455" s="14"/>
      <c r="V455" s="14"/>
    </row>
    <row r="456" spans="1:22" s="15" customFormat="1">
      <c r="A456" s="14" t="s">
        <v>8770</v>
      </c>
      <c r="B456" s="14">
        <v>46245</v>
      </c>
      <c r="C456" s="14">
        <v>46216</v>
      </c>
      <c r="D456" s="14" t="s">
        <v>102</v>
      </c>
      <c r="E456" s="14" t="s">
        <v>103</v>
      </c>
      <c r="F456" s="16"/>
      <c r="G456" s="14"/>
      <c r="H456" s="14" t="s">
        <v>8771</v>
      </c>
      <c r="I456" s="14" t="s">
        <v>8772</v>
      </c>
      <c r="J456" s="14" t="s">
        <v>1680</v>
      </c>
      <c r="K456" s="14" t="s">
        <v>8</v>
      </c>
      <c r="L456" s="14">
        <v>23000</v>
      </c>
      <c r="M456" s="14" t="s">
        <v>712</v>
      </c>
      <c r="N456" s="14" t="s">
        <v>9</v>
      </c>
      <c r="O456" s="14">
        <v>0.106</v>
      </c>
      <c r="P456" s="14">
        <v>2438</v>
      </c>
      <c r="Q456" s="14">
        <v>7.3003400000000003</v>
      </c>
      <c r="R456" s="14">
        <v>1.4500000000000001E-2</v>
      </c>
      <c r="S456" s="14">
        <v>333.5</v>
      </c>
      <c r="T456" s="14" t="s">
        <v>209</v>
      </c>
      <c r="U456" s="14"/>
      <c r="V456" s="14"/>
    </row>
    <row r="457" spans="1:22" s="15" customFormat="1">
      <c r="A457" s="14" t="s">
        <v>8775</v>
      </c>
      <c r="B457" s="14">
        <v>46245</v>
      </c>
      <c r="C457" s="14">
        <v>46216</v>
      </c>
      <c r="D457" s="14" t="s">
        <v>102</v>
      </c>
      <c r="E457" s="14" t="s">
        <v>103</v>
      </c>
      <c r="F457" s="16"/>
      <c r="G457" s="14"/>
      <c r="H457" s="14" t="s">
        <v>319</v>
      </c>
      <c r="I457" s="14" t="s">
        <v>320</v>
      </c>
      <c r="J457" s="14" t="s">
        <v>1680</v>
      </c>
      <c r="K457" s="14" t="s">
        <v>8</v>
      </c>
      <c r="L457" s="14">
        <v>13300</v>
      </c>
      <c r="M457" s="14" t="s">
        <v>712</v>
      </c>
      <c r="N457" s="14" t="s">
        <v>9</v>
      </c>
      <c r="O457" s="14">
        <v>0.215</v>
      </c>
      <c r="P457" s="14">
        <v>2859.5</v>
      </c>
      <c r="Q457" s="14">
        <v>7.3003400000000003</v>
      </c>
      <c r="R457" s="14">
        <v>2.9499999999999998E-2</v>
      </c>
      <c r="S457" s="14">
        <v>392.35</v>
      </c>
      <c r="T457" s="14" t="s">
        <v>209</v>
      </c>
      <c r="U457" s="14"/>
      <c r="V457" s="14"/>
    </row>
    <row r="458" spans="1:22" s="15" customFormat="1">
      <c r="A458" s="14" t="s">
        <v>8777</v>
      </c>
      <c r="B458" s="14">
        <v>46245</v>
      </c>
      <c r="C458" s="14">
        <v>46218</v>
      </c>
      <c r="D458" s="14" t="s">
        <v>102</v>
      </c>
      <c r="E458" s="14" t="s">
        <v>103</v>
      </c>
      <c r="F458" s="16"/>
      <c r="G458" s="14"/>
      <c r="H458" s="14" t="s">
        <v>3015</v>
      </c>
      <c r="I458" s="14" t="s">
        <v>808</v>
      </c>
      <c r="J458" s="14" t="s">
        <v>1680</v>
      </c>
      <c r="K458" s="14" t="s">
        <v>8</v>
      </c>
      <c r="L458" s="14">
        <v>2000</v>
      </c>
      <c r="M458" s="14" t="s">
        <v>712</v>
      </c>
      <c r="N458" s="14" t="s">
        <v>9</v>
      </c>
      <c r="O458" s="14">
        <v>0.28899999999999998</v>
      </c>
      <c r="P458" s="14">
        <v>578</v>
      </c>
      <c r="Q458" s="14">
        <v>7.3003400000000003</v>
      </c>
      <c r="R458" s="14">
        <v>3.9600000000000003E-2</v>
      </c>
      <c r="S458" s="14">
        <v>79.2</v>
      </c>
      <c r="T458" s="14" t="s">
        <v>209</v>
      </c>
      <c r="U458" s="14"/>
      <c r="V458" s="14"/>
    </row>
    <row r="459" spans="1:22" s="15" customFormat="1">
      <c r="A459" t="s">
        <v>8065</v>
      </c>
      <c r="B459" s="17">
        <v>46244</v>
      </c>
      <c r="C459" s="17">
        <v>46227</v>
      </c>
      <c r="D459" t="s">
        <v>525</v>
      </c>
      <c r="E459" t="s">
        <v>526</v>
      </c>
      <c r="F459" s="18"/>
      <c r="G459"/>
      <c r="H459" t="s">
        <v>1181</v>
      </c>
      <c r="I459" t="s">
        <v>1182</v>
      </c>
      <c r="J459" s="10" t="s">
        <v>1669</v>
      </c>
      <c r="K459" t="s">
        <v>59</v>
      </c>
      <c r="L459" s="19">
        <v>1481</v>
      </c>
      <c r="M459" t="s">
        <v>114</v>
      </c>
      <c r="N459" t="s">
        <v>9</v>
      </c>
      <c r="O459" s="20">
        <v>2.9203999999999999</v>
      </c>
      <c r="P459" s="11">
        <v>4325.1099999999997</v>
      </c>
      <c r="Q459" s="12">
        <v>7.3003400000000003</v>
      </c>
      <c r="R459" s="12">
        <v>0.4</v>
      </c>
      <c r="S459" s="21">
        <v>592.4</v>
      </c>
      <c r="T459" s="12" t="s">
        <v>209</v>
      </c>
      <c r="U459" t="s">
        <v>30</v>
      </c>
      <c r="V459" s="22"/>
    </row>
    <row r="460" spans="1:22" s="15" customFormat="1">
      <c r="A460" t="s">
        <v>8066</v>
      </c>
      <c r="B460" s="17">
        <v>46244</v>
      </c>
      <c r="C460" s="17">
        <v>46227</v>
      </c>
      <c r="D460" t="s">
        <v>525</v>
      </c>
      <c r="E460" t="s">
        <v>526</v>
      </c>
      <c r="F460" s="18"/>
      <c r="G460"/>
      <c r="H460" t="s">
        <v>1088</v>
      </c>
      <c r="I460" t="s">
        <v>1089</v>
      </c>
      <c r="J460" s="10" t="s">
        <v>1669</v>
      </c>
      <c r="K460" t="s">
        <v>59</v>
      </c>
      <c r="L460" s="19">
        <v>2838</v>
      </c>
      <c r="M460" t="s">
        <v>114</v>
      </c>
      <c r="N460" t="s">
        <v>9</v>
      </c>
      <c r="O460" s="20">
        <v>2.9203999999999999</v>
      </c>
      <c r="P460" s="11">
        <v>8288.1</v>
      </c>
      <c r="Q460" s="12">
        <v>7.3003400000000003</v>
      </c>
      <c r="R460" s="12">
        <v>0.4</v>
      </c>
      <c r="S460" s="21">
        <v>1135.2</v>
      </c>
      <c r="T460" s="12" t="s">
        <v>209</v>
      </c>
      <c r="U460" t="s">
        <v>30</v>
      </c>
      <c r="V460" s="22"/>
    </row>
    <row r="461" spans="1:22" s="15" customFormat="1">
      <c r="A461" t="s">
        <v>8067</v>
      </c>
      <c r="B461" s="17">
        <v>46244</v>
      </c>
      <c r="C461" s="17">
        <v>46227</v>
      </c>
      <c r="D461" t="s">
        <v>525</v>
      </c>
      <c r="E461" t="s">
        <v>526</v>
      </c>
      <c r="F461" s="18"/>
      <c r="G461"/>
      <c r="H461" t="s">
        <v>1370</v>
      </c>
      <c r="I461" t="s">
        <v>1371</v>
      </c>
      <c r="J461" s="10" t="s">
        <v>1669</v>
      </c>
      <c r="K461" t="s">
        <v>59</v>
      </c>
      <c r="L461" s="19">
        <v>557</v>
      </c>
      <c r="M461" t="s">
        <v>114</v>
      </c>
      <c r="N461" t="s">
        <v>9</v>
      </c>
      <c r="O461" s="20">
        <v>2.9203999999999999</v>
      </c>
      <c r="P461" s="11">
        <v>1626.66</v>
      </c>
      <c r="Q461" s="12">
        <v>7.3003400000000003</v>
      </c>
      <c r="R461" s="12">
        <v>0.4</v>
      </c>
      <c r="S461" s="21">
        <v>222.8</v>
      </c>
      <c r="T461" s="12" t="s">
        <v>209</v>
      </c>
      <c r="U461" t="s">
        <v>30</v>
      </c>
      <c r="V461" s="22"/>
    </row>
    <row r="462" spans="1:22" s="15" customFormat="1">
      <c r="A462" t="s">
        <v>8068</v>
      </c>
      <c r="B462" s="17">
        <v>46244</v>
      </c>
      <c r="C462" s="17">
        <v>46227</v>
      </c>
      <c r="D462" t="s">
        <v>525</v>
      </c>
      <c r="E462" t="s">
        <v>526</v>
      </c>
      <c r="F462" s="18"/>
      <c r="G462"/>
      <c r="H462" t="s">
        <v>4236</v>
      </c>
      <c r="I462" t="s">
        <v>4237</v>
      </c>
      <c r="J462" s="10" t="s">
        <v>1669</v>
      </c>
      <c r="K462" t="s">
        <v>59</v>
      </c>
      <c r="L462" s="19">
        <v>605</v>
      </c>
      <c r="M462" t="s">
        <v>114</v>
      </c>
      <c r="N462" t="s">
        <v>9</v>
      </c>
      <c r="O462" s="20">
        <v>2.9203999999999999</v>
      </c>
      <c r="P462" s="11">
        <v>1766.84</v>
      </c>
      <c r="Q462" s="12">
        <v>7.3003400000000003</v>
      </c>
      <c r="R462" s="12">
        <v>0.4</v>
      </c>
      <c r="S462" s="21">
        <v>242</v>
      </c>
      <c r="T462" s="12" t="s">
        <v>209</v>
      </c>
      <c r="U462" t="s">
        <v>30</v>
      </c>
      <c r="V462" s="22"/>
    </row>
    <row r="463" spans="1:22" s="15" customFormat="1">
      <c r="A463" t="s">
        <v>8076</v>
      </c>
      <c r="B463" s="17">
        <v>46244</v>
      </c>
      <c r="C463" s="17">
        <v>46227</v>
      </c>
      <c r="D463" t="s">
        <v>525</v>
      </c>
      <c r="E463" t="s">
        <v>526</v>
      </c>
      <c r="F463" s="18"/>
      <c r="G463"/>
      <c r="H463" t="s">
        <v>1372</v>
      </c>
      <c r="I463" t="s">
        <v>1373</v>
      </c>
      <c r="J463" s="10" t="s">
        <v>1669</v>
      </c>
      <c r="K463" t="s">
        <v>59</v>
      </c>
      <c r="L463" s="19">
        <v>961</v>
      </c>
      <c r="M463" t="s">
        <v>114</v>
      </c>
      <c r="N463" t="s">
        <v>9</v>
      </c>
      <c r="O463" s="20">
        <v>3.0973000000000002</v>
      </c>
      <c r="P463" s="11">
        <v>2976.51</v>
      </c>
      <c r="Q463" s="12">
        <v>7.3003400000000003</v>
      </c>
      <c r="R463" s="12">
        <v>0.42430000000000001</v>
      </c>
      <c r="S463" s="21">
        <v>407.75</v>
      </c>
      <c r="T463" s="12" t="s">
        <v>209</v>
      </c>
      <c r="U463" t="s">
        <v>30</v>
      </c>
      <c r="V463" s="22"/>
    </row>
    <row r="464" spans="1:22" s="15" customFormat="1">
      <c r="A464" t="s">
        <v>8112</v>
      </c>
      <c r="B464" s="17">
        <v>46244</v>
      </c>
      <c r="C464" s="17">
        <v>46178</v>
      </c>
      <c r="D464" t="s">
        <v>5749</v>
      </c>
      <c r="E464" t="s">
        <v>175</v>
      </c>
      <c r="F464" s="18"/>
      <c r="G464"/>
      <c r="H464" t="s">
        <v>484</v>
      </c>
      <c r="I464" t="s">
        <v>485</v>
      </c>
      <c r="J464" s="10" t="s">
        <v>714</v>
      </c>
      <c r="K464" t="s">
        <v>8</v>
      </c>
      <c r="L464" s="19">
        <v>1190</v>
      </c>
      <c r="M464" t="s">
        <v>712</v>
      </c>
      <c r="N464" t="s">
        <v>9</v>
      </c>
      <c r="O464" s="20">
        <v>7.35</v>
      </c>
      <c r="P464" s="11">
        <v>8746.5</v>
      </c>
      <c r="Q464" s="12">
        <v>7.3003400000000003</v>
      </c>
      <c r="R464" s="12">
        <v>1.0067999999999999</v>
      </c>
      <c r="S464" s="21">
        <v>1198.0899999999999</v>
      </c>
      <c r="T464" s="12" t="s">
        <v>209</v>
      </c>
      <c r="U464" t="s">
        <v>30</v>
      </c>
      <c r="V464" s="22"/>
    </row>
    <row r="465" spans="1:22" s="15" customFormat="1">
      <c r="A465" t="s">
        <v>8113</v>
      </c>
      <c r="B465" s="17">
        <v>46244</v>
      </c>
      <c r="C465" s="17">
        <v>46190</v>
      </c>
      <c r="D465" t="s">
        <v>5749</v>
      </c>
      <c r="E465" t="s">
        <v>175</v>
      </c>
      <c r="F465" s="18"/>
      <c r="G465"/>
      <c r="H465" t="s">
        <v>484</v>
      </c>
      <c r="I465" t="s">
        <v>485</v>
      </c>
      <c r="J465" s="10" t="s">
        <v>714</v>
      </c>
      <c r="K465" t="s">
        <v>8</v>
      </c>
      <c r="L465" s="19">
        <v>310</v>
      </c>
      <c r="M465" t="s">
        <v>712</v>
      </c>
      <c r="N465" t="s">
        <v>9</v>
      </c>
      <c r="O465" s="20">
        <v>7.35</v>
      </c>
      <c r="P465" s="11">
        <v>2278.5</v>
      </c>
      <c r="Q465" s="12">
        <v>7.3003400000000003</v>
      </c>
      <c r="R465" s="12">
        <v>1.0067999999999999</v>
      </c>
      <c r="S465" s="21">
        <v>312.11</v>
      </c>
      <c r="T465" s="12" t="s">
        <v>209</v>
      </c>
      <c r="U465" t="s">
        <v>30</v>
      </c>
      <c r="V465" s="22"/>
    </row>
    <row r="466" spans="1:22" s="15" customFormat="1">
      <c r="A466" t="s">
        <v>8115</v>
      </c>
      <c r="B466" s="17">
        <v>46244</v>
      </c>
      <c r="C466" s="17">
        <v>46191</v>
      </c>
      <c r="D466" t="s">
        <v>174</v>
      </c>
      <c r="E466" t="s">
        <v>175</v>
      </c>
      <c r="F466" s="18"/>
      <c r="G466"/>
      <c r="H466" t="s">
        <v>995</v>
      </c>
      <c r="I466" t="s">
        <v>52</v>
      </c>
      <c r="J466" s="10" t="s">
        <v>714</v>
      </c>
      <c r="K466" t="s">
        <v>8</v>
      </c>
      <c r="L466" s="19">
        <v>840</v>
      </c>
      <c r="M466" t="s">
        <v>712</v>
      </c>
      <c r="N466" t="s">
        <v>9</v>
      </c>
      <c r="O466" s="20">
        <v>7.5</v>
      </c>
      <c r="P466" s="11">
        <v>6300</v>
      </c>
      <c r="Q466" s="12">
        <v>7.3003400000000003</v>
      </c>
      <c r="R466" s="12">
        <v>1.0273000000000001</v>
      </c>
      <c r="S466" s="21">
        <v>862.93</v>
      </c>
      <c r="T466" s="12" t="s">
        <v>209</v>
      </c>
      <c r="U466" t="s">
        <v>30</v>
      </c>
      <c r="V466" s="22"/>
    </row>
    <row r="467" spans="1:22" s="15" customFormat="1">
      <c r="A467" t="s">
        <v>7004</v>
      </c>
      <c r="B467" s="17">
        <v>46244</v>
      </c>
      <c r="C467" s="17">
        <v>46169</v>
      </c>
      <c r="D467" t="s">
        <v>174</v>
      </c>
      <c r="E467" t="s">
        <v>175</v>
      </c>
      <c r="F467" s="18"/>
      <c r="G467"/>
      <c r="H467" t="s">
        <v>7006</v>
      </c>
      <c r="I467" t="s">
        <v>7007</v>
      </c>
      <c r="J467" s="10" t="s">
        <v>714</v>
      </c>
      <c r="K467" t="s">
        <v>8</v>
      </c>
      <c r="L467" s="19">
        <v>1726</v>
      </c>
      <c r="M467" t="s">
        <v>712</v>
      </c>
      <c r="N467" t="s">
        <v>9</v>
      </c>
      <c r="O467" s="20">
        <v>7.6630000000000003</v>
      </c>
      <c r="P467" s="11">
        <v>13226.34</v>
      </c>
      <c r="Q467" s="12">
        <v>7.3003400000000003</v>
      </c>
      <c r="R467" s="12">
        <v>1.0497000000000001</v>
      </c>
      <c r="S467" s="21">
        <v>1811.78</v>
      </c>
      <c r="T467" s="12" t="s">
        <v>209</v>
      </c>
      <c r="U467" t="s">
        <v>30</v>
      </c>
      <c r="V467" s="22"/>
    </row>
    <row r="468" spans="1:22" s="15" customFormat="1">
      <c r="A468" t="s">
        <v>8123</v>
      </c>
      <c r="B468" s="17">
        <v>46244</v>
      </c>
      <c r="C468" s="17">
        <v>46191</v>
      </c>
      <c r="D468" t="s">
        <v>5749</v>
      </c>
      <c r="E468" t="s">
        <v>175</v>
      </c>
      <c r="F468" s="18"/>
      <c r="G468"/>
      <c r="H468" t="s">
        <v>7037</v>
      </c>
      <c r="I468" t="s">
        <v>7038</v>
      </c>
      <c r="J468" s="10" t="s">
        <v>714</v>
      </c>
      <c r="K468" t="s">
        <v>8</v>
      </c>
      <c r="L468" s="19">
        <v>501</v>
      </c>
      <c r="M468" t="s">
        <v>712</v>
      </c>
      <c r="N468" t="s">
        <v>9</v>
      </c>
      <c r="O468" s="20">
        <v>10.43</v>
      </c>
      <c r="P468" s="11">
        <v>5225.43</v>
      </c>
      <c r="Q468" s="12">
        <v>7.3003400000000003</v>
      </c>
      <c r="R468" s="12">
        <v>1.4287000000000001</v>
      </c>
      <c r="S468" s="21">
        <v>715.78</v>
      </c>
      <c r="T468" s="12" t="s">
        <v>209</v>
      </c>
      <c r="U468" t="s">
        <v>30</v>
      </c>
      <c r="V468" s="22"/>
    </row>
    <row r="469" spans="1:22" s="15" customFormat="1">
      <c r="A469" t="s">
        <v>8124</v>
      </c>
      <c r="B469" s="17">
        <v>46244</v>
      </c>
      <c r="C469" s="17">
        <v>46191</v>
      </c>
      <c r="D469" t="s">
        <v>5749</v>
      </c>
      <c r="E469" t="s">
        <v>175</v>
      </c>
      <c r="F469" s="18"/>
      <c r="G469"/>
      <c r="H469" t="s">
        <v>7037</v>
      </c>
      <c r="I469" t="s">
        <v>7038</v>
      </c>
      <c r="J469" s="10" t="s">
        <v>714</v>
      </c>
      <c r="K469" t="s">
        <v>8</v>
      </c>
      <c r="L469" s="19">
        <v>279</v>
      </c>
      <c r="M469" t="s">
        <v>712</v>
      </c>
      <c r="N469" t="s">
        <v>9</v>
      </c>
      <c r="O469" s="20">
        <v>10.43</v>
      </c>
      <c r="P469" s="11">
        <v>2909.97</v>
      </c>
      <c r="Q469" s="12">
        <v>7.3003400000000003</v>
      </c>
      <c r="R469" s="12">
        <v>1.4287000000000001</v>
      </c>
      <c r="S469" s="21">
        <v>398.61</v>
      </c>
      <c r="T469" s="12" t="s">
        <v>209</v>
      </c>
      <c r="U469" t="s">
        <v>30</v>
      </c>
      <c r="V469" s="22"/>
    </row>
    <row r="470" spans="1:22" s="15" customFormat="1">
      <c r="A470" t="s">
        <v>8203</v>
      </c>
      <c r="B470" s="17">
        <v>46244</v>
      </c>
      <c r="C470" s="17">
        <v>46227</v>
      </c>
      <c r="D470" t="s">
        <v>170</v>
      </c>
      <c r="E470" t="s">
        <v>171</v>
      </c>
      <c r="F470" s="18"/>
      <c r="G470"/>
      <c r="H470" t="s">
        <v>3593</v>
      </c>
      <c r="I470" t="s">
        <v>3594</v>
      </c>
      <c r="J470" s="10" t="s">
        <v>1632</v>
      </c>
      <c r="K470" t="s">
        <v>8</v>
      </c>
      <c r="L470" s="19">
        <v>1370</v>
      </c>
      <c r="M470" t="s">
        <v>712</v>
      </c>
      <c r="N470" t="s">
        <v>9</v>
      </c>
      <c r="O470" s="20">
        <v>2.4424999999999999</v>
      </c>
      <c r="P470" s="11">
        <v>3346.23</v>
      </c>
      <c r="Q470" s="12">
        <v>7.3003400000000003</v>
      </c>
      <c r="R470" s="12">
        <v>0.33460000000000001</v>
      </c>
      <c r="S470" s="21">
        <v>458.4</v>
      </c>
      <c r="T470" s="12" t="s">
        <v>209</v>
      </c>
      <c r="U470" t="s">
        <v>245</v>
      </c>
      <c r="V470" s="22"/>
    </row>
    <row r="471" spans="1:22" s="15" customFormat="1">
      <c r="A471" t="s">
        <v>8223</v>
      </c>
      <c r="B471" s="17">
        <v>46244</v>
      </c>
      <c r="C471" s="17">
        <v>46227</v>
      </c>
      <c r="D471" t="s">
        <v>170</v>
      </c>
      <c r="E471" t="s">
        <v>171</v>
      </c>
      <c r="F471" s="18"/>
      <c r="G471"/>
      <c r="H471" t="s">
        <v>8224</v>
      </c>
      <c r="I471" t="s">
        <v>8225</v>
      </c>
      <c r="J471" s="10" t="s">
        <v>1632</v>
      </c>
      <c r="K471" t="s">
        <v>8</v>
      </c>
      <c r="L471" s="19">
        <v>1220</v>
      </c>
      <c r="M471" t="s">
        <v>712</v>
      </c>
      <c r="N471" t="s">
        <v>9</v>
      </c>
      <c r="O471" s="20">
        <v>3.7698999999999998</v>
      </c>
      <c r="P471" s="11">
        <v>4599.28</v>
      </c>
      <c r="Q471" s="12">
        <v>7.3003400000000003</v>
      </c>
      <c r="R471" s="12">
        <v>0.51639999999999997</v>
      </c>
      <c r="S471" s="21">
        <v>630.01</v>
      </c>
      <c r="T471" s="12" t="s">
        <v>209</v>
      </c>
      <c r="U471" t="s">
        <v>245</v>
      </c>
      <c r="V471" s="22"/>
    </row>
    <row r="472" spans="1:22" s="15" customFormat="1">
      <c r="A472" t="s">
        <v>8249</v>
      </c>
      <c r="B472" s="17">
        <v>46244</v>
      </c>
      <c r="C472" s="17">
        <v>46220</v>
      </c>
      <c r="D472" t="s">
        <v>170</v>
      </c>
      <c r="E472" t="s">
        <v>171</v>
      </c>
      <c r="F472" s="18"/>
      <c r="G472"/>
      <c r="H472" t="s">
        <v>168</v>
      </c>
      <c r="I472" t="s">
        <v>169</v>
      </c>
      <c r="J472" s="10" t="s">
        <v>1632</v>
      </c>
      <c r="K472" t="s">
        <v>8</v>
      </c>
      <c r="L472" s="19">
        <v>1500</v>
      </c>
      <c r="M472" t="s">
        <v>712</v>
      </c>
      <c r="N472" t="s">
        <v>9</v>
      </c>
      <c r="O472" s="20">
        <v>6.3</v>
      </c>
      <c r="P472" s="11">
        <v>9450</v>
      </c>
      <c r="Q472" s="12">
        <v>7.3003400000000003</v>
      </c>
      <c r="R472" s="12">
        <v>0.86299999999999999</v>
      </c>
      <c r="S472" s="21">
        <v>1294.5</v>
      </c>
      <c r="T472" s="12" t="s">
        <v>209</v>
      </c>
      <c r="U472" t="s">
        <v>245</v>
      </c>
      <c r="V472" s="22"/>
    </row>
    <row r="473" spans="1:22" s="15" customFormat="1">
      <c r="A473" t="s">
        <v>8293</v>
      </c>
      <c r="B473" s="17">
        <v>46244</v>
      </c>
      <c r="C473" s="17">
        <v>46218</v>
      </c>
      <c r="D473" t="s">
        <v>74</v>
      </c>
      <c r="E473" t="s">
        <v>75</v>
      </c>
      <c r="F473" s="18"/>
      <c r="G473"/>
      <c r="H473" t="s">
        <v>8294</v>
      </c>
      <c r="I473" t="s">
        <v>8295</v>
      </c>
      <c r="J473" s="10" t="s">
        <v>2756</v>
      </c>
      <c r="K473" t="s">
        <v>8</v>
      </c>
      <c r="L473" s="19">
        <v>1200</v>
      </c>
      <c r="M473" t="s">
        <v>712</v>
      </c>
      <c r="N473" t="s">
        <v>9</v>
      </c>
      <c r="O473" s="20">
        <v>0.37959999999999999</v>
      </c>
      <c r="P473" s="11">
        <v>455.52</v>
      </c>
      <c r="Q473" s="12">
        <v>7.3003400000000003</v>
      </c>
      <c r="R473" s="12">
        <v>5.1999999999999998E-2</v>
      </c>
      <c r="S473" s="21">
        <v>62.4</v>
      </c>
      <c r="T473" s="12" t="s">
        <v>209</v>
      </c>
      <c r="U473" t="s">
        <v>35</v>
      </c>
      <c r="V473" s="22"/>
    </row>
    <row r="474" spans="1:22" s="15" customFormat="1">
      <c r="A474" t="s">
        <v>8322</v>
      </c>
      <c r="B474" s="17">
        <v>46244</v>
      </c>
      <c r="C474" s="17">
        <v>46218</v>
      </c>
      <c r="D474" t="s">
        <v>74</v>
      </c>
      <c r="E474" t="s">
        <v>75</v>
      </c>
      <c r="F474" s="18"/>
      <c r="G474"/>
      <c r="H474" t="s">
        <v>8323</v>
      </c>
      <c r="I474" t="s">
        <v>8324</v>
      </c>
      <c r="J474" s="10" t="s">
        <v>1648</v>
      </c>
      <c r="K474" t="s">
        <v>8</v>
      </c>
      <c r="L474" s="19">
        <v>1200</v>
      </c>
      <c r="M474" t="s">
        <v>712</v>
      </c>
      <c r="N474" t="s">
        <v>9</v>
      </c>
      <c r="O474" s="20">
        <v>0.8</v>
      </c>
      <c r="P474" s="11">
        <v>960</v>
      </c>
      <c r="Q474" s="12">
        <v>7.3003400000000003</v>
      </c>
      <c r="R474" s="12">
        <v>0.1096</v>
      </c>
      <c r="S474" s="21">
        <v>131.52000000000001</v>
      </c>
      <c r="T474" s="12" t="s">
        <v>209</v>
      </c>
      <c r="U474" t="s">
        <v>47</v>
      </c>
      <c r="V474" s="22"/>
    </row>
    <row r="475" spans="1:22" s="15" customFormat="1">
      <c r="A475" t="s">
        <v>7413</v>
      </c>
      <c r="B475" s="17">
        <v>46244</v>
      </c>
      <c r="C475" s="17">
        <v>46211</v>
      </c>
      <c r="D475" t="s">
        <v>7414</v>
      </c>
      <c r="E475" t="s">
        <v>7415</v>
      </c>
      <c r="F475" s="18"/>
      <c r="G475"/>
      <c r="H475" t="s">
        <v>7417</v>
      </c>
      <c r="I475" t="s">
        <v>7418</v>
      </c>
      <c r="J475" s="10" t="s">
        <v>714</v>
      </c>
      <c r="K475" t="s">
        <v>8</v>
      </c>
      <c r="L475" s="19">
        <v>200</v>
      </c>
      <c r="M475" t="s">
        <v>712</v>
      </c>
      <c r="N475" t="s">
        <v>9</v>
      </c>
      <c r="O475" s="20">
        <v>14.03</v>
      </c>
      <c r="P475" s="11">
        <v>2806</v>
      </c>
      <c r="Q475" s="12">
        <v>7.3003400000000003</v>
      </c>
      <c r="R475" s="12">
        <v>1.9218</v>
      </c>
      <c r="S475" s="21">
        <v>384.36</v>
      </c>
      <c r="T475" s="12" t="s">
        <v>209</v>
      </c>
      <c r="U475" t="s">
        <v>139</v>
      </c>
      <c r="V475" s="22"/>
    </row>
    <row r="476" spans="1:22" s="15" customFormat="1">
      <c r="A476" t="s">
        <v>8428</v>
      </c>
      <c r="B476" s="17">
        <v>46244</v>
      </c>
      <c r="C476" s="17">
        <v>46227</v>
      </c>
      <c r="D476" t="s">
        <v>326</v>
      </c>
      <c r="E476" t="s">
        <v>327</v>
      </c>
      <c r="F476" s="18"/>
      <c r="G476"/>
      <c r="H476" t="s">
        <v>4033</v>
      </c>
      <c r="I476" t="s">
        <v>4034</v>
      </c>
      <c r="J476" s="10" t="s">
        <v>751</v>
      </c>
      <c r="K476" t="s">
        <v>8</v>
      </c>
      <c r="L476" s="19">
        <v>1210</v>
      </c>
      <c r="M476" t="s">
        <v>712</v>
      </c>
      <c r="N476" t="s">
        <v>9</v>
      </c>
      <c r="O476" s="20">
        <v>2.4407999999999999</v>
      </c>
      <c r="P476" s="11">
        <v>2953.37</v>
      </c>
      <c r="Q476" s="12">
        <v>7.3003400000000003</v>
      </c>
      <c r="R476" s="12">
        <v>0.33429999999999999</v>
      </c>
      <c r="S476" s="21">
        <v>404.5</v>
      </c>
      <c r="T476" s="12" t="s">
        <v>209</v>
      </c>
      <c r="U476" t="s">
        <v>26</v>
      </c>
      <c r="V476" s="22"/>
    </row>
    <row r="477" spans="1:22" s="15" customFormat="1">
      <c r="A477" t="s">
        <v>8429</v>
      </c>
      <c r="B477" s="17">
        <v>46244</v>
      </c>
      <c r="C477" s="17">
        <v>46227</v>
      </c>
      <c r="D477" t="s">
        <v>326</v>
      </c>
      <c r="E477" t="s">
        <v>327</v>
      </c>
      <c r="F477" s="18"/>
      <c r="G477"/>
      <c r="H477" t="s">
        <v>1602</v>
      </c>
      <c r="I477" t="s">
        <v>1603</v>
      </c>
      <c r="J477" s="10" t="s">
        <v>751</v>
      </c>
      <c r="K477" t="s">
        <v>8</v>
      </c>
      <c r="L477" s="19">
        <v>1000</v>
      </c>
      <c r="M477" t="s">
        <v>712</v>
      </c>
      <c r="N477" t="s">
        <v>9</v>
      </c>
      <c r="O477" s="20">
        <v>2.4407999999999999</v>
      </c>
      <c r="P477" s="11">
        <v>2440.8000000000002</v>
      </c>
      <c r="Q477" s="12">
        <v>7.3003400000000003</v>
      </c>
      <c r="R477" s="12">
        <v>0.33429999999999999</v>
      </c>
      <c r="S477" s="21">
        <v>334.3</v>
      </c>
      <c r="T477" s="12" t="s">
        <v>209</v>
      </c>
      <c r="U477" t="s">
        <v>26</v>
      </c>
      <c r="V477" s="22"/>
    </row>
    <row r="478" spans="1:22" s="15" customFormat="1">
      <c r="A478" t="s">
        <v>7468</v>
      </c>
      <c r="B478" s="17">
        <v>46244</v>
      </c>
      <c r="C478" s="17">
        <v>46176</v>
      </c>
      <c r="D478" t="s">
        <v>74</v>
      </c>
      <c r="E478" t="s">
        <v>75</v>
      </c>
      <c r="F478" s="18"/>
      <c r="G478"/>
      <c r="H478" t="s">
        <v>951</v>
      </c>
      <c r="I478" t="s">
        <v>952</v>
      </c>
      <c r="J478" s="10" t="s">
        <v>751</v>
      </c>
      <c r="K478" t="s">
        <v>8</v>
      </c>
      <c r="L478" s="19">
        <v>640</v>
      </c>
      <c r="M478" t="s">
        <v>712</v>
      </c>
      <c r="N478" t="s">
        <v>9</v>
      </c>
      <c r="O478" s="20">
        <v>3.1817000000000002</v>
      </c>
      <c r="P478" s="11">
        <v>2036.29</v>
      </c>
      <c r="Q478" s="12">
        <v>7.3003400000000003</v>
      </c>
      <c r="R478" s="12">
        <v>0.43580000000000002</v>
      </c>
      <c r="S478" s="21">
        <v>278.91000000000003</v>
      </c>
      <c r="T478" s="12" t="s">
        <v>209</v>
      </c>
      <c r="U478" t="s">
        <v>26</v>
      </c>
      <c r="V478" s="22"/>
    </row>
    <row r="479" spans="1:22" s="15" customFormat="1">
      <c r="A479" t="s">
        <v>8500</v>
      </c>
      <c r="B479" s="17">
        <v>46244</v>
      </c>
      <c r="C479" s="17">
        <v>46227</v>
      </c>
      <c r="D479" t="s">
        <v>3484</v>
      </c>
      <c r="E479" t="s">
        <v>327</v>
      </c>
      <c r="F479" s="18"/>
      <c r="G479"/>
      <c r="H479" t="s">
        <v>1228</v>
      </c>
      <c r="I479" t="s">
        <v>1229</v>
      </c>
      <c r="J479" s="10" t="s">
        <v>727</v>
      </c>
      <c r="K479" t="s">
        <v>8</v>
      </c>
      <c r="L479" s="19">
        <v>1450</v>
      </c>
      <c r="M479" t="s">
        <v>712</v>
      </c>
      <c r="N479" t="s">
        <v>9</v>
      </c>
      <c r="O479" s="20">
        <v>0.90800000000000003</v>
      </c>
      <c r="P479" s="11">
        <v>1316.6</v>
      </c>
      <c r="Q479" s="12">
        <v>7.3003400000000003</v>
      </c>
      <c r="R479" s="12">
        <v>0.1244</v>
      </c>
      <c r="S479" s="21">
        <v>180.38</v>
      </c>
      <c r="T479" s="12" t="s">
        <v>209</v>
      </c>
      <c r="U479" t="s">
        <v>218</v>
      </c>
      <c r="V479" s="22"/>
    </row>
    <row r="480" spans="1:22" s="15" customFormat="1">
      <c r="A480" t="s">
        <v>7612</v>
      </c>
      <c r="B480" s="17">
        <v>46244</v>
      </c>
      <c r="C480" s="17">
        <v>46211</v>
      </c>
      <c r="D480" t="s">
        <v>84</v>
      </c>
      <c r="E480" t="s">
        <v>85</v>
      </c>
      <c r="F480" s="18"/>
      <c r="G480"/>
      <c r="H480" t="s">
        <v>82</v>
      </c>
      <c r="I480" t="s">
        <v>83</v>
      </c>
      <c r="J480" s="10" t="s">
        <v>727</v>
      </c>
      <c r="K480" t="s">
        <v>8</v>
      </c>
      <c r="L480" s="19">
        <v>600</v>
      </c>
      <c r="M480" t="s">
        <v>712</v>
      </c>
      <c r="N480" t="s">
        <v>9</v>
      </c>
      <c r="O480" s="20">
        <v>5.0999999999999996</v>
      </c>
      <c r="P480" s="11">
        <v>3060</v>
      </c>
      <c r="Q480" s="12">
        <v>7.3003400000000003</v>
      </c>
      <c r="R480" s="12">
        <v>0.6986</v>
      </c>
      <c r="S480" s="21">
        <v>419.16</v>
      </c>
      <c r="T480" s="12" t="s">
        <v>209</v>
      </c>
      <c r="U480" t="s">
        <v>218</v>
      </c>
      <c r="V480" s="22"/>
    </row>
    <row r="481" spans="1:22" s="15" customFormat="1">
      <c r="A481" t="s">
        <v>8518</v>
      </c>
      <c r="B481" s="17">
        <v>46244</v>
      </c>
      <c r="C481" s="17">
        <v>46211</v>
      </c>
      <c r="D481" t="s">
        <v>84</v>
      </c>
      <c r="E481" t="s">
        <v>85</v>
      </c>
      <c r="F481" s="18"/>
      <c r="G481"/>
      <c r="H481" t="s">
        <v>82</v>
      </c>
      <c r="I481" t="s">
        <v>83</v>
      </c>
      <c r="J481" s="10" t="s">
        <v>727</v>
      </c>
      <c r="K481" t="s">
        <v>8</v>
      </c>
      <c r="L481" s="19">
        <v>100</v>
      </c>
      <c r="M481" t="s">
        <v>712</v>
      </c>
      <c r="N481" t="s">
        <v>9</v>
      </c>
      <c r="O481" s="20">
        <v>5.0999999999999996</v>
      </c>
      <c r="P481" s="11">
        <v>510</v>
      </c>
      <c r="Q481" s="12">
        <v>7.3003400000000003</v>
      </c>
      <c r="R481" s="12">
        <v>0.6986</v>
      </c>
      <c r="S481" s="21">
        <v>69.86</v>
      </c>
      <c r="T481" s="12" t="s">
        <v>209</v>
      </c>
      <c r="U481" t="s">
        <v>218</v>
      </c>
      <c r="V481" s="22"/>
    </row>
    <row r="482" spans="1:22" s="15" customFormat="1">
      <c r="A482" t="s">
        <v>8549</v>
      </c>
      <c r="B482" s="17">
        <v>46244</v>
      </c>
      <c r="C482" s="17">
        <v>46241</v>
      </c>
      <c r="D482" t="s">
        <v>159</v>
      </c>
      <c r="E482" t="s">
        <v>0</v>
      </c>
      <c r="F482" s="18"/>
      <c r="G482"/>
      <c r="H482" t="s">
        <v>7674</v>
      </c>
      <c r="I482" t="s">
        <v>7675</v>
      </c>
      <c r="J482" s="10" t="s">
        <v>1627</v>
      </c>
      <c r="K482" t="s">
        <v>8</v>
      </c>
      <c r="L482" s="19">
        <v>150</v>
      </c>
      <c r="M482" t="s">
        <v>712</v>
      </c>
      <c r="N482" t="s">
        <v>9</v>
      </c>
      <c r="O482" s="20">
        <v>10.394</v>
      </c>
      <c r="P482" s="11">
        <v>1559.1</v>
      </c>
      <c r="Q482" s="12">
        <v>7.3003400000000003</v>
      </c>
      <c r="R482" s="12">
        <v>1.4238</v>
      </c>
      <c r="S482" s="21">
        <v>213.57</v>
      </c>
      <c r="T482" s="12" t="s">
        <v>209</v>
      </c>
      <c r="U482" t="s">
        <v>20</v>
      </c>
      <c r="V482" s="22"/>
    </row>
    <row r="483" spans="1:22" s="15" customFormat="1">
      <c r="A483" t="s">
        <v>7704</v>
      </c>
      <c r="B483" s="17">
        <v>46244</v>
      </c>
      <c r="C483" s="17">
        <v>46205</v>
      </c>
      <c r="D483" t="s">
        <v>4735</v>
      </c>
      <c r="E483" t="s">
        <v>4736</v>
      </c>
      <c r="F483" s="18"/>
      <c r="G483"/>
      <c r="H483" t="s">
        <v>4732</v>
      </c>
      <c r="I483" t="s">
        <v>4733</v>
      </c>
      <c r="J483" s="10" t="s">
        <v>1633</v>
      </c>
      <c r="K483" t="s">
        <v>59</v>
      </c>
      <c r="L483" s="19">
        <v>479</v>
      </c>
      <c r="M483" t="s">
        <v>712</v>
      </c>
      <c r="N483" t="s">
        <v>9</v>
      </c>
      <c r="O483" s="20">
        <v>3.55</v>
      </c>
      <c r="P483" s="11">
        <v>1700.45</v>
      </c>
      <c r="Q483" s="12">
        <v>7.3003400000000003</v>
      </c>
      <c r="R483" s="12">
        <v>0.48630000000000001</v>
      </c>
      <c r="S483" s="21">
        <v>232.94</v>
      </c>
      <c r="T483" s="12" t="s">
        <v>209</v>
      </c>
      <c r="U483" t="s">
        <v>363</v>
      </c>
      <c r="V483" s="22"/>
    </row>
    <row r="484" spans="1:22" s="15" customFormat="1">
      <c r="A484" t="s">
        <v>8551</v>
      </c>
      <c r="B484" s="17">
        <v>46244</v>
      </c>
      <c r="C484" s="17">
        <v>46216</v>
      </c>
      <c r="D484" t="s">
        <v>4735</v>
      </c>
      <c r="E484" t="s">
        <v>4736</v>
      </c>
      <c r="F484" s="18"/>
      <c r="G484"/>
      <c r="H484" t="s">
        <v>4732</v>
      </c>
      <c r="I484" t="s">
        <v>4733</v>
      </c>
      <c r="J484" s="10" t="s">
        <v>1633</v>
      </c>
      <c r="K484" t="s">
        <v>59</v>
      </c>
      <c r="L484" s="19">
        <v>2121</v>
      </c>
      <c r="M484" t="s">
        <v>712</v>
      </c>
      <c r="N484" t="s">
        <v>9</v>
      </c>
      <c r="O484" s="20">
        <v>3.55</v>
      </c>
      <c r="P484" s="11">
        <v>7529.55</v>
      </c>
      <c r="Q484" s="12">
        <v>7.3003400000000003</v>
      </c>
      <c r="R484" s="12">
        <v>0.48630000000000001</v>
      </c>
      <c r="S484" s="21">
        <v>1031.44</v>
      </c>
      <c r="T484" s="12" t="s">
        <v>209</v>
      </c>
      <c r="U484" t="s">
        <v>363</v>
      </c>
      <c r="V484" s="22"/>
    </row>
    <row r="485" spans="1:22" s="15" customFormat="1">
      <c r="A485" t="s">
        <v>8575</v>
      </c>
      <c r="B485" s="17">
        <v>46244</v>
      </c>
      <c r="C485" s="17">
        <v>46211</v>
      </c>
      <c r="D485" t="s">
        <v>17</v>
      </c>
      <c r="E485" t="s">
        <v>18</v>
      </c>
      <c r="F485" s="18"/>
      <c r="G485"/>
      <c r="H485" t="s">
        <v>8576</v>
      </c>
      <c r="I485" t="s">
        <v>8577</v>
      </c>
      <c r="J485" s="10" t="s">
        <v>1768</v>
      </c>
      <c r="K485" t="s">
        <v>8</v>
      </c>
      <c r="L485" s="19">
        <v>2050</v>
      </c>
      <c r="M485" t="s">
        <v>712</v>
      </c>
      <c r="N485" t="s">
        <v>9</v>
      </c>
      <c r="O485" s="20">
        <v>8.8190000000000008</v>
      </c>
      <c r="P485" s="11">
        <v>18078.95</v>
      </c>
      <c r="Q485" s="12">
        <v>7.3003400000000003</v>
      </c>
      <c r="R485" s="12">
        <v>1.208</v>
      </c>
      <c r="S485" s="21">
        <v>2476.4</v>
      </c>
      <c r="T485" s="12" t="s">
        <v>209</v>
      </c>
      <c r="U485" t="s">
        <v>2</v>
      </c>
      <c r="V485" s="22"/>
    </row>
    <row r="486" spans="1:22" s="15" customFormat="1">
      <c r="A486" t="s">
        <v>8578</v>
      </c>
      <c r="B486" s="17">
        <v>46244</v>
      </c>
      <c r="C486" s="17">
        <v>46241</v>
      </c>
      <c r="D486" t="s">
        <v>142</v>
      </c>
      <c r="E486" t="s">
        <v>143</v>
      </c>
      <c r="F486" s="18"/>
      <c r="G486"/>
      <c r="H486" t="s">
        <v>8579</v>
      </c>
      <c r="I486" t="s">
        <v>8580</v>
      </c>
      <c r="J486" s="10" t="s">
        <v>1702</v>
      </c>
      <c r="K486" t="s">
        <v>8</v>
      </c>
      <c r="L486" s="19">
        <v>200</v>
      </c>
      <c r="M486" t="s">
        <v>712</v>
      </c>
      <c r="N486" t="s">
        <v>9</v>
      </c>
      <c r="O486" s="20">
        <v>0.25</v>
      </c>
      <c r="P486" s="11">
        <v>50</v>
      </c>
      <c r="Q486" s="12">
        <v>7.3003400000000003</v>
      </c>
      <c r="R486" s="12">
        <v>3.4200000000000001E-2</v>
      </c>
      <c r="S486" s="21">
        <v>6.84</v>
      </c>
      <c r="T486" s="12" t="s">
        <v>209</v>
      </c>
      <c r="U486" t="s">
        <v>27</v>
      </c>
      <c r="V486" s="22"/>
    </row>
    <row r="487" spans="1:22" s="15" customFormat="1">
      <c r="A487" t="s">
        <v>8583</v>
      </c>
      <c r="B487" s="17">
        <v>46244</v>
      </c>
      <c r="C487" s="17">
        <v>46227</v>
      </c>
      <c r="D487" t="s">
        <v>142</v>
      </c>
      <c r="E487" t="s">
        <v>143</v>
      </c>
      <c r="F487" s="18"/>
      <c r="G487"/>
      <c r="H487" t="s">
        <v>1910</v>
      </c>
      <c r="I487" t="s">
        <v>1911</v>
      </c>
      <c r="J487" s="10" t="s">
        <v>1702</v>
      </c>
      <c r="K487" t="s">
        <v>8</v>
      </c>
      <c r="L487" s="19">
        <v>2000</v>
      </c>
      <c r="M487" t="s">
        <v>712</v>
      </c>
      <c r="N487" t="s">
        <v>9</v>
      </c>
      <c r="O487" s="20">
        <v>4.9599999999999998E-2</v>
      </c>
      <c r="P487" s="11">
        <v>99.2</v>
      </c>
      <c r="Q487" s="12">
        <v>7.3003400000000003</v>
      </c>
      <c r="R487" s="12">
        <v>6.7999999999999996E-3</v>
      </c>
      <c r="S487" s="21">
        <v>13.6</v>
      </c>
      <c r="T487" s="12" t="s">
        <v>209</v>
      </c>
      <c r="U487" t="s">
        <v>27</v>
      </c>
      <c r="V487" s="22"/>
    </row>
    <row r="488" spans="1:22" s="15" customFormat="1">
      <c r="A488" t="s">
        <v>8589</v>
      </c>
      <c r="B488" s="17">
        <v>46244</v>
      </c>
      <c r="C488" s="17">
        <v>46211</v>
      </c>
      <c r="D488" t="s">
        <v>142</v>
      </c>
      <c r="E488" t="s">
        <v>143</v>
      </c>
      <c r="F488" s="18"/>
      <c r="G488"/>
      <c r="H488" t="s">
        <v>144</v>
      </c>
      <c r="I488" t="s">
        <v>145</v>
      </c>
      <c r="J488" s="10" t="s">
        <v>1702</v>
      </c>
      <c r="K488" t="s">
        <v>8</v>
      </c>
      <c r="L488" s="19">
        <v>1500</v>
      </c>
      <c r="M488" t="s">
        <v>712</v>
      </c>
      <c r="N488" t="s">
        <v>9</v>
      </c>
      <c r="O488" s="20">
        <v>0.16120000000000001</v>
      </c>
      <c r="P488" s="11">
        <v>241.8</v>
      </c>
      <c r="Q488" s="12">
        <v>7.3003400000000003</v>
      </c>
      <c r="R488" s="12">
        <v>2.2100000000000002E-2</v>
      </c>
      <c r="S488" s="21">
        <v>33.15</v>
      </c>
      <c r="T488" s="12" t="s">
        <v>209</v>
      </c>
      <c r="U488" t="s">
        <v>27</v>
      </c>
      <c r="V488" s="22"/>
    </row>
    <row r="489" spans="1:22" s="15" customFormat="1">
      <c r="A489" t="s">
        <v>8590</v>
      </c>
      <c r="B489" s="17">
        <v>46244</v>
      </c>
      <c r="C489" s="17">
        <v>46212</v>
      </c>
      <c r="D489" t="s">
        <v>2208</v>
      </c>
      <c r="E489" t="s">
        <v>143</v>
      </c>
      <c r="F489" s="18"/>
      <c r="G489"/>
      <c r="H489" t="s">
        <v>144</v>
      </c>
      <c r="I489" t="s">
        <v>145</v>
      </c>
      <c r="J489" s="10" t="s">
        <v>1702</v>
      </c>
      <c r="K489" t="s">
        <v>8</v>
      </c>
      <c r="L489" s="19">
        <v>4000</v>
      </c>
      <c r="M489" t="s">
        <v>712</v>
      </c>
      <c r="N489" t="s">
        <v>9</v>
      </c>
      <c r="O489" s="20">
        <v>0.16120000000000001</v>
      </c>
      <c r="P489" s="11">
        <v>644.79999999999995</v>
      </c>
      <c r="Q489" s="12">
        <v>7.3003400000000003</v>
      </c>
      <c r="R489" s="12">
        <v>2.2100000000000002E-2</v>
      </c>
      <c r="S489" s="21">
        <v>88.4</v>
      </c>
      <c r="T489" s="12" t="s">
        <v>209</v>
      </c>
      <c r="U489" t="s">
        <v>27</v>
      </c>
      <c r="V489" s="22"/>
    </row>
    <row r="490" spans="1:22" s="15" customFormat="1">
      <c r="A490" t="s">
        <v>8591</v>
      </c>
      <c r="B490" s="17">
        <v>46244</v>
      </c>
      <c r="C490" s="17">
        <v>46225</v>
      </c>
      <c r="D490" t="s">
        <v>142</v>
      </c>
      <c r="E490" t="s">
        <v>143</v>
      </c>
      <c r="F490" s="18"/>
      <c r="G490"/>
      <c r="H490" t="s">
        <v>144</v>
      </c>
      <c r="I490" t="s">
        <v>145</v>
      </c>
      <c r="J490" s="10" t="s">
        <v>1702</v>
      </c>
      <c r="K490" t="s">
        <v>8</v>
      </c>
      <c r="L490" s="19">
        <v>6500</v>
      </c>
      <c r="M490" t="s">
        <v>712</v>
      </c>
      <c r="N490" t="s">
        <v>9</v>
      </c>
      <c r="O490" s="20">
        <v>0.16120000000000001</v>
      </c>
      <c r="P490" s="11">
        <v>1047.8</v>
      </c>
      <c r="Q490" s="12">
        <v>7.3003400000000003</v>
      </c>
      <c r="R490" s="12">
        <v>2.2100000000000002E-2</v>
      </c>
      <c r="S490" s="21">
        <v>143.65</v>
      </c>
      <c r="T490" s="12" t="s">
        <v>209</v>
      </c>
      <c r="U490" t="s">
        <v>27</v>
      </c>
      <c r="V490" s="22"/>
    </row>
    <row r="491" spans="1:22" s="15" customFormat="1">
      <c r="A491" t="s">
        <v>8592</v>
      </c>
      <c r="B491" s="17">
        <v>46244</v>
      </c>
      <c r="C491" s="17">
        <v>46227</v>
      </c>
      <c r="D491" t="s">
        <v>142</v>
      </c>
      <c r="E491" t="s">
        <v>143</v>
      </c>
      <c r="F491" s="18"/>
      <c r="G491"/>
      <c r="H491" t="s">
        <v>144</v>
      </c>
      <c r="I491" t="s">
        <v>145</v>
      </c>
      <c r="J491" s="10" t="s">
        <v>1702</v>
      </c>
      <c r="K491" t="s">
        <v>8</v>
      </c>
      <c r="L491" s="19">
        <v>50000</v>
      </c>
      <c r="M491" t="s">
        <v>712</v>
      </c>
      <c r="N491" t="s">
        <v>9</v>
      </c>
      <c r="O491" s="20">
        <v>0.16120000000000001</v>
      </c>
      <c r="P491" s="11">
        <v>8060</v>
      </c>
      <c r="Q491" s="12">
        <v>7.3003400000000003</v>
      </c>
      <c r="R491" s="12">
        <v>2.2100000000000002E-2</v>
      </c>
      <c r="S491" s="21">
        <v>1105</v>
      </c>
      <c r="T491" s="12" t="s">
        <v>209</v>
      </c>
      <c r="U491" t="s">
        <v>27</v>
      </c>
      <c r="V491" s="22"/>
    </row>
    <row r="492" spans="1:22" s="15" customFormat="1">
      <c r="A492" t="s">
        <v>8593</v>
      </c>
      <c r="B492" s="17">
        <v>46244</v>
      </c>
      <c r="C492" s="17">
        <v>46211</v>
      </c>
      <c r="D492" t="s">
        <v>142</v>
      </c>
      <c r="E492" t="s">
        <v>143</v>
      </c>
      <c r="F492" s="18"/>
      <c r="G492"/>
      <c r="H492" t="s">
        <v>650</v>
      </c>
      <c r="I492" t="s">
        <v>651</v>
      </c>
      <c r="J492" s="10" t="s">
        <v>1702</v>
      </c>
      <c r="K492" t="s">
        <v>8</v>
      </c>
      <c r="L492" s="19">
        <v>40000</v>
      </c>
      <c r="M492" t="s">
        <v>712</v>
      </c>
      <c r="N492" t="s">
        <v>9</v>
      </c>
      <c r="O492" s="20">
        <v>0.16839999999999999</v>
      </c>
      <c r="P492" s="11">
        <v>6736</v>
      </c>
      <c r="Q492" s="12">
        <v>7.3003400000000003</v>
      </c>
      <c r="R492" s="12">
        <v>2.3099999999999999E-2</v>
      </c>
      <c r="S492" s="21">
        <v>924</v>
      </c>
      <c r="T492" s="12" t="s">
        <v>209</v>
      </c>
      <c r="U492" t="s">
        <v>27</v>
      </c>
      <c r="V492" s="22"/>
    </row>
    <row r="493" spans="1:22" s="15" customFormat="1">
      <c r="A493" t="s">
        <v>8596</v>
      </c>
      <c r="B493" s="17">
        <v>46244</v>
      </c>
      <c r="C493" s="17">
        <v>46211</v>
      </c>
      <c r="D493" t="s">
        <v>142</v>
      </c>
      <c r="E493" t="s">
        <v>143</v>
      </c>
      <c r="F493" s="18"/>
      <c r="G493"/>
      <c r="H493" t="s">
        <v>663</v>
      </c>
      <c r="I493" t="s">
        <v>664</v>
      </c>
      <c r="J493" s="10" t="s">
        <v>1702</v>
      </c>
      <c r="K493" t="s">
        <v>8</v>
      </c>
      <c r="L493" s="19">
        <v>13000</v>
      </c>
      <c r="M493" t="s">
        <v>712</v>
      </c>
      <c r="N493" t="s">
        <v>9</v>
      </c>
      <c r="O493" s="20">
        <v>0.17649999999999999</v>
      </c>
      <c r="P493" s="11">
        <v>2294.5</v>
      </c>
      <c r="Q493" s="12">
        <v>7.3003400000000003</v>
      </c>
      <c r="R493" s="12">
        <v>2.4199999999999999E-2</v>
      </c>
      <c r="S493" s="21">
        <v>314.60000000000002</v>
      </c>
      <c r="T493" s="12" t="s">
        <v>209</v>
      </c>
      <c r="U493" t="s">
        <v>27</v>
      </c>
      <c r="V493" s="22"/>
    </row>
    <row r="494" spans="1:22" s="15" customFormat="1">
      <c r="A494" t="s">
        <v>8597</v>
      </c>
      <c r="B494" s="17">
        <v>46244</v>
      </c>
      <c r="C494" s="17">
        <v>46211</v>
      </c>
      <c r="D494" t="s">
        <v>142</v>
      </c>
      <c r="E494" t="s">
        <v>143</v>
      </c>
      <c r="F494" s="18"/>
      <c r="G494"/>
      <c r="H494" t="s">
        <v>146</v>
      </c>
      <c r="I494" t="s">
        <v>147</v>
      </c>
      <c r="J494" s="10" t="s">
        <v>1702</v>
      </c>
      <c r="K494" t="s">
        <v>8</v>
      </c>
      <c r="L494" s="19">
        <v>6500</v>
      </c>
      <c r="M494" t="s">
        <v>712</v>
      </c>
      <c r="N494" t="s">
        <v>9</v>
      </c>
      <c r="O494" s="20">
        <v>0.1865</v>
      </c>
      <c r="P494" s="11">
        <v>1212.25</v>
      </c>
      <c r="Q494" s="12">
        <v>7.3003400000000003</v>
      </c>
      <c r="R494" s="12">
        <v>2.5499999999999998E-2</v>
      </c>
      <c r="S494" s="21">
        <v>165.75</v>
      </c>
      <c r="T494" s="12" t="s">
        <v>209</v>
      </c>
      <c r="U494" t="s">
        <v>27</v>
      </c>
      <c r="V494" s="22"/>
    </row>
    <row r="495" spans="1:22" s="15" customFormat="1">
      <c r="A495" t="s">
        <v>8599</v>
      </c>
      <c r="B495" s="17">
        <v>46244</v>
      </c>
      <c r="C495" s="17">
        <v>46211</v>
      </c>
      <c r="D495" t="s">
        <v>142</v>
      </c>
      <c r="E495" t="s">
        <v>143</v>
      </c>
      <c r="F495" s="18"/>
      <c r="G495"/>
      <c r="H495" t="s">
        <v>661</v>
      </c>
      <c r="I495" t="s">
        <v>662</v>
      </c>
      <c r="J495" s="10" t="s">
        <v>1702</v>
      </c>
      <c r="K495" t="s">
        <v>8</v>
      </c>
      <c r="L495" s="19">
        <v>4000</v>
      </c>
      <c r="M495" t="s">
        <v>712</v>
      </c>
      <c r="N495" t="s">
        <v>9</v>
      </c>
      <c r="O495" s="20">
        <v>0.2331</v>
      </c>
      <c r="P495" s="11">
        <v>932.4</v>
      </c>
      <c r="Q495" s="12">
        <v>7.3003400000000003</v>
      </c>
      <c r="R495" s="12">
        <v>3.1899999999999998E-2</v>
      </c>
      <c r="S495" s="21">
        <v>127.6</v>
      </c>
      <c r="T495" s="12" t="s">
        <v>209</v>
      </c>
      <c r="U495" t="s">
        <v>27</v>
      </c>
      <c r="V495" s="22"/>
    </row>
    <row r="496" spans="1:22" s="15" customFormat="1">
      <c r="A496" t="s">
        <v>8601</v>
      </c>
      <c r="B496" s="17">
        <v>46244</v>
      </c>
      <c r="C496" s="17">
        <v>46232</v>
      </c>
      <c r="D496" t="s">
        <v>98</v>
      </c>
      <c r="E496" t="s">
        <v>99</v>
      </c>
      <c r="F496" s="18"/>
      <c r="G496"/>
      <c r="H496" t="s">
        <v>297</v>
      </c>
      <c r="I496" t="s">
        <v>298</v>
      </c>
      <c r="J496" s="10" t="s">
        <v>1636</v>
      </c>
      <c r="K496" t="s">
        <v>8</v>
      </c>
      <c r="L496" s="19">
        <v>6700</v>
      </c>
      <c r="M496" t="s">
        <v>712</v>
      </c>
      <c r="N496" t="s">
        <v>9</v>
      </c>
      <c r="O496" s="20">
        <v>9.2999999999999999E-2</v>
      </c>
      <c r="P496" s="11">
        <v>623.1</v>
      </c>
      <c r="Q496" s="12">
        <v>7.3003400000000003</v>
      </c>
      <c r="R496" s="12">
        <v>1.2699999999999999E-2</v>
      </c>
      <c r="S496" s="21">
        <v>85.09</v>
      </c>
      <c r="T496" s="12" t="s">
        <v>209</v>
      </c>
      <c r="U496" t="s">
        <v>14</v>
      </c>
      <c r="V496" s="22"/>
    </row>
    <row r="497" spans="1:22" s="15" customFormat="1">
      <c r="A497" t="s">
        <v>8603</v>
      </c>
      <c r="B497" s="17">
        <v>46244</v>
      </c>
      <c r="C497" s="17">
        <v>46227</v>
      </c>
      <c r="D497" t="s">
        <v>98</v>
      </c>
      <c r="E497" t="s">
        <v>99</v>
      </c>
      <c r="F497" s="18"/>
      <c r="G497"/>
      <c r="H497" t="s">
        <v>1258</v>
      </c>
      <c r="I497" t="s">
        <v>1259</v>
      </c>
      <c r="J497" s="10" t="s">
        <v>1636</v>
      </c>
      <c r="K497" t="s">
        <v>8</v>
      </c>
      <c r="L497" s="19">
        <v>5000</v>
      </c>
      <c r="M497" t="s">
        <v>712</v>
      </c>
      <c r="N497" t="s">
        <v>9</v>
      </c>
      <c r="O497" s="20">
        <v>0.109</v>
      </c>
      <c r="P497" s="11">
        <v>545</v>
      </c>
      <c r="Q497" s="12">
        <v>7.3003400000000003</v>
      </c>
      <c r="R497" s="12">
        <v>1.49E-2</v>
      </c>
      <c r="S497" s="21">
        <v>74.5</v>
      </c>
      <c r="T497" s="12" t="s">
        <v>209</v>
      </c>
      <c r="U497" t="s">
        <v>14</v>
      </c>
      <c r="V497" s="22"/>
    </row>
    <row r="498" spans="1:22" s="15" customFormat="1">
      <c r="A498" t="s">
        <v>8605</v>
      </c>
      <c r="B498" s="17">
        <v>46244</v>
      </c>
      <c r="C498" s="17">
        <v>46225</v>
      </c>
      <c r="D498" t="s">
        <v>98</v>
      </c>
      <c r="E498" t="s">
        <v>99</v>
      </c>
      <c r="F498" s="18"/>
      <c r="G498"/>
      <c r="H498" t="s">
        <v>669</v>
      </c>
      <c r="I498" t="s">
        <v>670</v>
      </c>
      <c r="J498" s="10" t="s">
        <v>1636</v>
      </c>
      <c r="K498" t="s">
        <v>8</v>
      </c>
      <c r="L498" s="19">
        <v>20000</v>
      </c>
      <c r="M498" t="s">
        <v>712</v>
      </c>
      <c r="N498" t="s">
        <v>9</v>
      </c>
      <c r="O498" s="20">
        <v>0.13619999999999999</v>
      </c>
      <c r="P498" s="11">
        <v>2724</v>
      </c>
      <c r="Q498" s="12">
        <v>7.3003400000000003</v>
      </c>
      <c r="R498" s="12">
        <v>1.8700000000000001E-2</v>
      </c>
      <c r="S498" s="21">
        <v>374</v>
      </c>
      <c r="T498" s="12" t="s">
        <v>209</v>
      </c>
      <c r="U498" t="s">
        <v>14</v>
      </c>
      <c r="V498" s="22"/>
    </row>
    <row r="499" spans="1:22" s="15" customFormat="1">
      <c r="A499" t="s">
        <v>8607</v>
      </c>
      <c r="B499" s="17">
        <v>46244</v>
      </c>
      <c r="C499" s="17">
        <v>46199</v>
      </c>
      <c r="D499" t="s">
        <v>98</v>
      </c>
      <c r="E499" t="s">
        <v>99</v>
      </c>
      <c r="F499" s="18"/>
      <c r="G499"/>
      <c r="H499" t="s">
        <v>299</v>
      </c>
      <c r="I499" t="s">
        <v>300</v>
      </c>
      <c r="J499" s="10" t="s">
        <v>1636</v>
      </c>
      <c r="K499" t="s">
        <v>8</v>
      </c>
      <c r="L499" s="19">
        <v>9600</v>
      </c>
      <c r="M499" t="s">
        <v>712</v>
      </c>
      <c r="N499" t="s">
        <v>9</v>
      </c>
      <c r="O499" s="20">
        <v>0.153</v>
      </c>
      <c r="P499" s="11">
        <v>1468.8</v>
      </c>
      <c r="Q499" s="12">
        <v>7.3003400000000003</v>
      </c>
      <c r="R499" s="12">
        <v>2.1000000000000001E-2</v>
      </c>
      <c r="S499" s="21">
        <v>201.6</v>
      </c>
      <c r="T499" s="12" t="s">
        <v>209</v>
      </c>
      <c r="U499" t="s">
        <v>14</v>
      </c>
      <c r="V499" s="22"/>
    </row>
    <row r="500" spans="1:22" s="15" customFormat="1">
      <c r="A500" t="s">
        <v>8626</v>
      </c>
      <c r="B500" s="17">
        <v>46244</v>
      </c>
      <c r="C500" s="17">
        <v>46218</v>
      </c>
      <c r="D500" t="s">
        <v>326</v>
      </c>
      <c r="E500" t="s">
        <v>327</v>
      </c>
      <c r="F500" s="18"/>
      <c r="G500"/>
      <c r="H500" t="s">
        <v>8627</v>
      </c>
      <c r="I500" t="s">
        <v>8628</v>
      </c>
      <c r="J500" s="10" t="s">
        <v>1647</v>
      </c>
      <c r="K500" t="s">
        <v>8</v>
      </c>
      <c r="L500" s="19">
        <v>600</v>
      </c>
      <c r="M500" t="s">
        <v>712</v>
      </c>
      <c r="N500" t="s">
        <v>9</v>
      </c>
      <c r="O500" s="20">
        <v>19.36</v>
      </c>
      <c r="P500" s="11">
        <v>11616</v>
      </c>
      <c r="Q500" s="12">
        <v>7.3003400000000003</v>
      </c>
      <c r="R500" s="12">
        <v>2.6518999999999999</v>
      </c>
      <c r="S500" s="21">
        <v>1591.14</v>
      </c>
      <c r="T500" s="12" t="s">
        <v>209</v>
      </c>
      <c r="U500" t="s">
        <v>14</v>
      </c>
      <c r="V500" s="22"/>
    </row>
    <row r="501" spans="1:22" s="15" customFormat="1">
      <c r="A501" t="s">
        <v>8629</v>
      </c>
      <c r="B501" s="17">
        <v>46244</v>
      </c>
      <c r="C501" s="17">
        <v>46218</v>
      </c>
      <c r="D501" t="s">
        <v>326</v>
      </c>
      <c r="E501" t="s">
        <v>327</v>
      </c>
      <c r="F501" s="18"/>
      <c r="G501"/>
      <c r="H501" t="s">
        <v>8630</v>
      </c>
      <c r="I501" t="s">
        <v>8631</v>
      </c>
      <c r="J501" s="10" t="s">
        <v>1647</v>
      </c>
      <c r="K501" t="s">
        <v>8</v>
      </c>
      <c r="L501" s="19">
        <v>600</v>
      </c>
      <c r="M501" t="s">
        <v>712</v>
      </c>
      <c r="N501" t="s">
        <v>9</v>
      </c>
      <c r="O501" s="20">
        <v>24.66</v>
      </c>
      <c r="P501" s="11">
        <v>14796</v>
      </c>
      <c r="Q501" s="12">
        <v>7.3003400000000003</v>
      </c>
      <c r="R501" s="12">
        <v>3.3778999999999999</v>
      </c>
      <c r="S501" s="21">
        <v>2026.74</v>
      </c>
      <c r="T501" s="12" t="s">
        <v>209</v>
      </c>
      <c r="U501" t="s">
        <v>14</v>
      </c>
      <c r="V501" s="22"/>
    </row>
    <row r="502" spans="1:22" s="15" customFormat="1">
      <c r="A502" t="s">
        <v>6816</v>
      </c>
      <c r="B502" s="17">
        <v>46241</v>
      </c>
      <c r="C502" s="17">
        <v>46191</v>
      </c>
      <c r="D502" t="s">
        <v>115</v>
      </c>
      <c r="E502" t="s">
        <v>116</v>
      </c>
      <c r="F502" s="18"/>
      <c r="G502"/>
      <c r="H502" t="s">
        <v>124</v>
      </c>
      <c r="I502" t="s">
        <v>125</v>
      </c>
      <c r="J502" s="10" t="s">
        <v>1669</v>
      </c>
      <c r="K502" t="s">
        <v>59</v>
      </c>
      <c r="L502" s="19">
        <v>200</v>
      </c>
      <c r="M502" t="s">
        <v>114</v>
      </c>
      <c r="N502" t="s">
        <v>9</v>
      </c>
      <c r="O502" s="20">
        <v>3.1415999999999999</v>
      </c>
      <c r="P502" s="11">
        <v>628.32000000000005</v>
      </c>
      <c r="Q502" s="12">
        <v>7.3003400000000003</v>
      </c>
      <c r="R502" s="12">
        <v>0.43030000000000002</v>
      </c>
      <c r="S502" s="21">
        <v>86.06</v>
      </c>
      <c r="T502" s="12" t="s">
        <v>209</v>
      </c>
      <c r="U502" t="s">
        <v>30</v>
      </c>
      <c r="V502" s="22"/>
    </row>
    <row r="503" spans="1:22" s="15" customFormat="1">
      <c r="A503" t="s">
        <v>8111</v>
      </c>
      <c r="B503" s="17">
        <v>46241</v>
      </c>
      <c r="C503" s="17">
        <v>46225</v>
      </c>
      <c r="D503" t="s">
        <v>174</v>
      </c>
      <c r="E503" t="s">
        <v>175</v>
      </c>
      <c r="F503" s="18"/>
      <c r="G503"/>
      <c r="H503" t="s">
        <v>50</v>
      </c>
      <c r="I503" t="s">
        <v>51</v>
      </c>
      <c r="J503" s="10" t="s">
        <v>714</v>
      </c>
      <c r="K503" t="s">
        <v>8</v>
      </c>
      <c r="L503" s="19">
        <v>350</v>
      </c>
      <c r="M503" t="s">
        <v>712</v>
      </c>
      <c r="N503" t="s">
        <v>9</v>
      </c>
      <c r="O503" s="20">
        <v>6.3829000000000002</v>
      </c>
      <c r="P503" s="11">
        <v>2234.02</v>
      </c>
      <c r="Q503" s="12">
        <v>7.3003400000000003</v>
      </c>
      <c r="R503" s="12">
        <v>0.87429999999999997</v>
      </c>
      <c r="S503" s="21">
        <v>306.01</v>
      </c>
      <c r="T503" s="12" t="s">
        <v>209</v>
      </c>
      <c r="U503" t="s">
        <v>30</v>
      </c>
      <c r="V503" s="22"/>
    </row>
    <row r="504" spans="1:22" s="15" customFormat="1">
      <c r="A504" t="s">
        <v>6879</v>
      </c>
      <c r="B504" s="17">
        <v>46241</v>
      </c>
      <c r="C504" s="17">
        <v>46169</v>
      </c>
      <c r="D504" t="s">
        <v>174</v>
      </c>
      <c r="E504" t="s">
        <v>175</v>
      </c>
      <c r="F504" s="18"/>
      <c r="G504"/>
      <c r="H504" t="s">
        <v>484</v>
      </c>
      <c r="I504" t="s">
        <v>485</v>
      </c>
      <c r="J504" s="10" t="s">
        <v>714</v>
      </c>
      <c r="K504" t="s">
        <v>8</v>
      </c>
      <c r="L504" s="19">
        <v>100</v>
      </c>
      <c r="M504" t="s">
        <v>712</v>
      </c>
      <c r="N504" t="s">
        <v>9</v>
      </c>
      <c r="O504" s="20">
        <v>7.35</v>
      </c>
      <c r="P504" s="11">
        <v>735</v>
      </c>
      <c r="Q504" s="12">
        <v>7.3003400000000003</v>
      </c>
      <c r="R504" s="12">
        <v>1.0067999999999999</v>
      </c>
      <c r="S504" s="21">
        <v>100.68</v>
      </c>
      <c r="T504" s="12" t="s">
        <v>209</v>
      </c>
      <c r="U504" t="s">
        <v>30</v>
      </c>
      <c r="V504" s="22"/>
    </row>
    <row r="505" spans="1:22" s="15" customFormat="1">
      <c r="A505" t="s">
        <v>8112</v>
      </c>
      <c r="B505" s="17">
        <v>46241</v>
      </c>
      <c r="C505" s="17">
        <v>46178</v>
      </c>
      <c r="D505" t="s">
        <v>5749</v>
      </c>
      <c r="E505" t="s">
        <v>175</v>
      </c>
      <c r="F505" s="18"/>
      <c r="G505"/>
      <c r="H505" t="s">
        <v>484</v>
      </c>
      <c r="I505" t="s">
        <v>485</v>
      </c>
      <c r="J505" s="10" t="s">
        <v>714</v>
      </c>
      <c r="K505" t="s">
        <v>8</v>
      </c>
      <c r="L505" s="19">
        <v>860</v>
      </c>
      <c r="M505" t="s">
        <v>712</v>
      </c>
      <c r="N505" t="s">
        <v>9</v>
      </c>
      <c r="O505" s="20">
        <v>7.35</v>
      </c>
      <c r="P505" s="11">
        <v>6321</v>
      </c>
      <c r="Q505" s="12">
        <v>7.3003400000000003</v>
      </c>
      <c r="R505" s="12">
        <v>1.0067999999999999</v>
      </c>
      <c r="S505" s="21">
        <v>865.85</v>
      </c>
      <c r="T505" s="12" t="s">
        <v>209</v>
      </c>
      <c r="U505" t="s">
        <v>30</v>
      </c>
      <c r="V505" s="22"/>
    </row>
    <row r="506" spans="1:22" s="15" customFormat="1">
      <c r="A506" t="s">
        <v>8119</v>
      </c>
      <c r="B506" s="17">
        <v>46241</v>
      </c>
      <c r="C506" s="17">
        <v>46177</v>
      </c>
      <c r="D506" t="s">
        <v>174</v>
      </c>
      <c r="E506" t="s">
        <v>175</v>
      </c>
      <c r="F506" s="18"/>
      <c r="G506"/>
      <c r="H506" t="s">
        <v>7021</v>
      </c>
      <c r="I506" t="s">
        <v>7022</v>
      </c>
      <c r="J506" s="10" t="s">
        <v>714</v>
      </c>
      <c r="K506" t="s">
        <v>8</v>
      </c>
      <c r="L506" s="19">
        <v>1080</v>
      </c>
      <c r="M506" t="s">
        <v>712</v>
      </c>
      <c r="N506" t="s">
        <v>9</v>
      </c>
      <c r="O506" s="20">
        <v>8.33</v>
      </c>
      <c r="P506" s="11">
        <v>8996.4</v>
      </c>
      <c r="Q506" s="12">
        <v>7.3003400000000003</v>
      </c>
      <c r="R506" s="12">
        <v>1.141</v>
      </c>
      <c r="S506" s="21">
        <v>1232.28</v>
      </c>
      <c r="T506" s="12" t="s">
        <v>209</v>
      </c>
      <c r="U506" t="s">
        <v>30</v>
      </c>
      <c r="V506" s="22"/>
    </row>
    <row r="507" spans="1:22" s="15" customFormat="1">
      <c r="A507" t="s">
        <v>6908</v>
      </c>
      <c r="B507" s="17">
        <v>46241</v>
      </c>
      <c r="C507" s="17">
        <v>46147</v>
      </c>
      <c r="D507" t="s">
        <v>174</v>
      </c>
      <c r="E507" t="s">
        <v>175</v>
      </c>
      <c r="F507" s="18"/>
      <c r="G507"/>
      <c r="H507" t="s">
        <v>6170</v>
      </c>
      <c r="I507" t="s">
        <v>6171</v>
      </c>
      <c r="J507" s="10" t="s">
        <v>714</v>
      </c>
      <c r="K507" t="s">
        <v>8</v>
      </c>
      <c r="L507" s="19">
        <v>52</v>
      </c>
      <c r="M507" t="s">
        <v>712</v>
      </c>
      <c r="N507" t="s">
        <v>9</v>
      </c>
      <c r="O507" s="20">
        <v>8.85</v>
      </c>
      <c r="P507" s="11">
        <v>460.2</v>
      </c>
      <c r="Q507" s="12">
        <v>7.3003400000000003</v>
      </c>
      <c r="R507" s="12">
        <v>1.2122999999999999</v>
      </c>
      <c r="S507" s="21">
        <v>63.04</v>
      </c>
      <c r="T507" s="12" t="s">
        <v>209</v>
      </c>
      <c r="U507" t="s">
        <v>30</v>
      </c>
      <c r="V507" s="22"/>
    </row>
    <row r="508" spans="1:22" s="15" customFormat="1">
      <c r="A508" t="s">
        <v>6913</v>
      </c>
      <c r="B508" s="17">
        <v>46241</v>
      </c>
      <c r="C508" s="17">
        <v>46182</v>
      </c>
      <c r="D508" t="s">
        <v>174</v>
      </c>
      <c r="E508" t="s">
        <v>175</v>
      </c>
      <c r="F508" s="18"/>
      <c r="G508"/>
      <c r="H508" t="s">
        <v>6173</v>
      </c>
      <c r="I508" t="s">
        <v>6174</v>
      </c>
      <c r="J508" s="10" t="s">
        <v>714</v>
      </c>
      <c r="K508" t="s">
        <v>8</v>
      </c>
      <c r="L508" s="19">
        <v>200</v>
      </c>
      <c r="M508" t="s">
        <v>712</v>
      </c>
      <c r="N508" t="s">
        <v>9</v>
      </c>
      <c r="O508" s="20">
        <v>8.85</v>
      </c>
      <c r="P508" s="11">
        <v>1770</v>
      </c>
      <c r="Q508" s="12">
        <v>7.3003400000000003</v>
      </c>
      <c r="R508" s="12">
        <v>1.2122999999999999</v>
      </c>
      <c r="S508" s="21">
        <v>242.46</v>
      </c>
      <c r="T508" s="12" t="s">
        <v>209</v>
      </c>
      <c r="U508" t="s">
        <v>30</v>
      </c>
      <c r="V508" s="22"/>
    </row>
    <row r="509" spans="1:22" s="15" customFormat="1">
      <c r="A509" t="s">
        <v>6924</v>
      </c>
      <c r="B509" s="17">
        <v>46241</v>
      </c>
      <c r="C509" s="17">
        <v>46182</v>
      </c>
      <c r="D509" t="s">
        <v>174</v>
      </c>
      <c r="E509" t="s">
        <v>175</v>
      </c>
      <c r="F509" s="18"/>
      <c r="G509"/>
      <c r="H509" t="s">
        <v>6216</v>
      </c>
      <c r="I509" t="s">
        <v>6217</v>
      </c>
      <c r="J509" s="10" t="s">
        <v>714</v>
      </c>
      <c r="K509" t="s">
        <v>8</v>
      </c>
      <c r="L509" s="19">
        <v>58</v>
      </c>
      <c r="M509" t="s">
        <v>712</v>
      </c>
      <c r="N509" t="s">
        <v>9</v>
      </c>
      <c r="O509" s="20">
        <v>9.51</v>
      </c>
      <c r="P509" s="11">
        <v>551.58000000000004</v>
      </c>
      <c r="Q509" s="12">
        <v>7.3003400000000003</v>
      </c>
      <c r="R509" s="12">
        <v>1.3027</v>
      </c>
      <c r="S509" s="21">
        <v>75.56</v>
      </c>
      <c r="T509" s="12" t="s">
        <v>209</v>
      </c>
      <c r="U509" t="s">
        <v>30</v>
      </c>
      <c r="V509" s="22"/>
    </row>
    <row r="510" spans="1:22" s="15" customFormat="1">
      <c r="A510" t="s">
        <v>8146</v>
      </c>
      <c r="B510" s="17">
        <v>46241</v>
      </c>
      <c r="C510" s="17">
        <v>46191</v>
      </c>
      <c r="D510" t="s">
        <v>153</v>
      </c>
      <c r="E510" t="s">
        <v>154</v>
      </c>
      <c r="F510" s="18"/>
      <c r="G510"/>
      <c r="H510" t="s">
        <v>1009</v>
      </c>
      <c r="I510" t="s">
        <v>1010</v>
      </c>
      <c r="J510" s="10" t="s">
        <v>727</v>
      </c>
      <c r="K510" t="s">
        <v>8</v>
      </c>
      <c r="L510" s="19">
        <v>3200</v>
      </c>
      <c r="M510" t="s">
        <v>712</v>
      </c>
      <c r="N510" t="s">
        <v>9</v>
      </c>
      <c r="O510" s="20">
        <v>0.88200000000000001</v>
      </c>
      <c r="P510" s="11">
        <v>2822.4</v>
      </c>
      <c r="Q510" s="12">
        <v>7.3003400000000003</v>
      </c>
      <c r="R510" s="12">
        <v>0.1208</v>
      </c>
      <c r="S510" s="21">
        <v>386.56</v>
      </c>
      <c r="T510" s="12" t="s">
        <v>209</v>
      </c>
      <c r="U510" t="s">
        <v>30</v>
      </c>
      <c r="V510" s="22"/>
    </row>
    <row r="511" spans="1:22" s="15" customFormat="1">
      <c r="A511" t="s">
        <v>8147</v>
      </c>
      <c r="B511" s="17">
        <v>46241</v>
      </c>
      <c r="C511" s="17">
        <v>46191</v>
      </c>
      <c r="D511" t="s">
        <v>153</v>
      </c>
      <c r="E511" t="s">
        <v>154</v>
      </c>
      <c r="F511" s="18"/>
      <c r="G511"/>
      <c r="H511" t="s">
        <v>1009</v>
      </c>
      <c r="I511" t="s">
        <v>1010</v>
      </c>
      <c r="J511" s="10" t="s">
        <v>727</v>
      </c>
      <c r="K511" t="s">
        <v>8</v>
      </c>
      <c r="L511" s="19">
        <v>2050</v>
      </c>
      <c r="M511" t="s">
        <v>712</v>
      </c>
      <c r="N511" t="s">
        <v>9</v>
      </c>
      <c r="O511" s="20">
        <v>0.88200000000000001</v>
      </c>
      <c r="P511" s="11">
        <v>1808.1</v>
      </c>
      <c r="Q511" s="12">
        <v>7.3003400000000003</v>
      </c>
      <c r="R511" s="12">
        <v>0.1208</v>
      </c>
      <c r="S511" s="21">
        <v>247.64</v>
      </c>
      <c r="T511" s="12" t="s">
        <v>209</v>
      </c>
      <c r="U511" t="s">
        <v>30</v>
      </c>
      <c r="V511" s="22"/>
    </row>
    <row r="512" spans="1:22" s="15" customFormat="1">
      <c r="A512" t="s">
        <v>8148</v>
      </c>
      <c r="B512" s="17">
        <v>46241</v>
      </c>
      <c r="C512" s="17">
        <v>46196</v>
      </c>
      <c r="D512" t="s">
        <v>3431</v>
      </c>
      <c r="E512" t="s">
        <v>154</v>
      </c>
      <c r="F512" s="18"/>
      <c r="G512"/>
      <c r="H512" t="s">
        <v>1009</v>
      </c>
      <c r="I512" t="s">
        <v>1010</v>
      </c>
      <c r="J512" s="10" t="s">
        <v>727</v>
      </c>
      <c r="K512" t="s">
        <v>8</v>
      </c>
      <c r="L512" s="19">
        <v>4200</v>
      </c>
      <c r="M512" t="s">
        <v>712</v>
      </c>
      <c r="N512" t="s">
        <v>9</v>
      </c>
      <c r="O512" s="20">
        <v>0.88200000000000001</v>
      </c>
      <c r="P512" s="11">
        <v>3704.4</v>
      </c>
      <c r="Q512" s="12">
        <v>7.3003400000000003</v>
      </c>
      <c r="R512" s="12">
        <v>0.1208</v>
      </c>
      <c r="S512" s="21">
        <v>507.36</v>
      </c>
      <c r="T512" s="12" t="s">
        <v>209</v>
      </c>
      <c r="U512" t="s">
        <v>30</v>
      </c>
      <c r="V512" s="22"/>
    </row>
    <row r="513" spans="1:22" s="15" customFormat="1">
      <c r="A513" t="s">
        <v>8152</v>
      </c>
      <c r="B513" s="17">
        <v>46241</v>
      </c>
      <c r="C513" s="17">
        <v>46164</v>
      </c>
      <c r="D513" t="s">
        <v>153</v>
      </c>
      <c r="E513" t="s">
        <v>154</v>
      </c>
      <c r="F513" s="18"/>
      <c r="G513"/>
      <c r="H513" t="s">
        <v>535</v>
      </c>
      <c r="I513" t="s">
        <v>536</v>
      </c>
      <c r="J513" s="10" t="s">
        <v>727</v>
      </c>
      <c r="K513" t="s">
        <v>8</v>
      </c>
      <c r="L513" s="19">
        <v>1000</v>
      </c>
      <c r="M513" t="s">
        <v>712</v>
      </c>
      <c r="N513" t="s">
        <v>9</v>
      </c>
      <c r="O513" s="20">
        <v>1.31</v>
      </c>
      <c r="P513" s="11">
        <v>1310</v>
      </c>
      <c r="Q513" s="12">
        <v>7.3003400000000003</v>
      </c>
      <c r="R513" s="12">
        <v>0.1794</v>
      </c>
      <c r="S513" s="21">
        <v>179.4</v>
      </c>
      <c r="T513" s="12" t="s">
        <v>209</v>
      </c>
      <c r="U513" t="s">
        <v>30</v>
      </c>
      <c r="V513" s="22"/>
    </row>
    <row r="514" spans="1:22" s="15" customFormat="1">
      <c r="A514" t="s">
        <v>8153</v>
      </c>
      <c r="B514" s="17">
        <v>46241</v>
      </c>
      <c r="C514" s="17">
        <v>46178</v>
      </c>
      <c r="D514" t="s">
        <v>3431</v>
      </c>
      <c r="E514" t="s">
        <v>154</v>
      </c>
      <c r="F514" s="18"/>
      <c r="G514"/>
      <c r="H514" t="s">
        <v>535</v>
      </c>
      <c r="I514" t="s">
        <v>536</v>
      </c>
      <c r="J514" s="10" t="s">
        <v>727</v>
      </c>
      <c r="K514" t="s">
        <v>8</v>
      </c>
      <c r="L514" s="19">
        <v>1000</v>
      </c>
      <c r="M514" t="s">
        <v>712</v>
      </c>
      <c r="N514" t="s">
        <v>9</v>
      </c>
      <c r="O514" s="20">
        <v>1.31</v>
      </c>
      <c r="P514" s="11">
        <v>1310</v>
      </c>
      <c r="Q514" s="12">
        <v>7.3003400000000003</v>
      </c>
      <c r="R514" s="12">
        <v>0.1794</v>
      </c>
      <c r="S514" s="21">
        <v>179.4</v>
      </c>
      <c r="T514" s="12" t="s">
        <v>209</v>
      </c>
      <c r="U514" t="s">
        <v>30</v>
      </c>
      <c r="V514" s="22"/>
    </row>
    <row r="515" spans="1:22" s="15" customFormat="1">
      <c r="A515" t="s">
        <v>8154</v>
      </c>
      <c r="B515" s="17">
        <v>46241</v>
      </c>
      <c r="C515" s="17">
        <v>46206</v>
      </c>
      <c r="D515" t="s">
        <v>153</v>
      </c>
      <c r="E515" t="s">
        <v>154</v>
      </c>
      <c r="F515" s="18"/>
      <c r="G515"/>
      <c r="H515" t="s">
        <v>728</v>
      </c>
      <c r="I515" t="s">
        <v>729</v>
      </c>
      <c r="J515" s="10" t="s">
        <v>727</v>
      </c>
      <c r="K515" t="s">
        <v>8</v>
      </c>
      <c r="L515" s="19">
        <v>1000</v>
      </c>
      <c r="M515" t="s">
        <v>712</v>
      </c>
      <c r="N515" t="s">
        <v>9</v>
      </c>
      <c r="O515" s="20">
        <v>1.31</v>
      </c>
      <c r="P515" s="11">
        <v>1310</v>
      </c>
      <c r="Q515" s="12">
        <v>7.3003400000000003</v>
      </c>
      <c r="R515" s="12">
        <v>0.1794</v>
      </c>
      <c r="S515" s="21">
        <v>179.4</v>
      </c>
      <c r="T515" s="12" t="s">
        <v>209</v>
      </c>
      <c r="U515" t="s">
        <v>30</v>
      </c>
      <c r="V515" s="22"/>
    </row>
    <row r="516" spans="1:22" s="15" customFormat="1">
      <c r="A516" t="s">
        <v>8155</v>
      </c>
      <c r="B516" s="17">
        <v>46241</v>
      </c>
      <c r="C516" s="17">
        <v>46185</v>
      </c>
      <c r="D516" t="s">
        <v>153</v>
      </c>
      <c r="E516" t="s">
        <v>154</v>
      </c>
      <c r="F516" s="18"/>
      <c r="G516"/>
      <c r="H516" t="s">
        <v>730</v>
      </c>
      <c r="I516" t="s">
        <v>731</v>
      </c>
      <c r="J516" s="10" t="s">
        <v>727</v>
      </c>
      <c r="K516" t="s">
        <v>8</v>
      </c>
      <c r="L516" s="19">
        <v>3000</v>
      </c>
      <c r="M516" t="s">
        <v>712</v>
      </c>
      <c r="N516" t="s">
        <v>9</v>
      </c>
      <c r="O516" s="20">
        <v>1.3524</v>
      </c>
      <c r="P516" s="11">
        <v>4057.2</v>
      </c>
      <c r="Q516" s="12">
        <v>7.3003400000000003</v>
      </c>
      <c r="R516" s="12">
        <v>0.18529999999999999</v>
      </c>
      <c r="S516" s="21">
        <v>555.9</v>
      </c>
      <c r="T516" s="12" t="s">
        <v>209</v>
      </c>
      <c r="U516" t="s">
        <v>30</v>
      </c>
      <c r="V516" s="22"/>
    </row>
    <row r="517" spans="1:22" s="15" customFormat="1">
      <c r="A517" t="s">
        <v>8156</v>
      </c>
      <c r="B517" s="17">
        <v>46241</v>
      </c>
      <c r="C517" s="17">
        <v>46178</v>
      </c>
      <c r="D517" t="s">
        <v>3431</v>
      </c>
      <c r="E517" t="s">
        <v>154</v>
      </c>
      <c r="F517" s="18"/>
      <c r="G517"/>
      <c r="H517" t="s">
        <v>730</v>
      </c>
      <c r="I517" t="s">
        <v>731</v>
      </c>
      <c r="J517" s="10" t="s">
        <v>727</v>
      </c>
      <c r="K517" t="s">
        <v>8</v>
      </c>
      <c r="L517" s="19">
        <v>1000</v>
      </c>
      <c r="M517" t="s">
        <v>712</v>
      </c>
      <c r="N517" t="s">
        <v>9</v>
      </c>
      <c r="O517" s="20">
        <v>1.38</v>
      </c>
      <c r="P517" s="11">
        <v>1380</v>
      </c>
      <c r="Q517" s="12">
        <v>7.3003400000000003</v>
      </c>
      <c r="R517" s="12">
        <v>0.189</v>
      </c>
      <c r="S517" s="21">
        <v>189</v>
      </c>
      <c r="T517" s="12" t="s">
        <v>209</v>
      </c>
      <c r="U517" t="s">
        <v>30</v>
      </c>
      <c r="V517" s="22"/>
    </row>
    <row r="518" spans="1:22" s="15" customFormat="1">
      <c r="A518" t="s">
        <v>8157</v>
      </c>
      <c r="B518" s="17">
        <v>46241</v>
      </c>
      <c r="C518" s="17">
        <v>46191</v>
      </c>
      <c r="D518" t="s">
        <v>153</v>
      </c>
      <c r="E518" t="s">
        <v>154</v>
      </c>
      <c r="F518" s="18"/>
      <c r="G518"/>
      <c r="H518" t="s">
        <v>730</v>
      </c>
      <c r="I518" t="s">
        <v>731</v>
      </c>
      <c r="J518" s="10" t="s">
        <v>727</v>
      </c>
      <c r="K518" t="s">
        <v>8</v>
      </c>
      <c r="L518" s="19">
        <v>1050</v>
      </c>
      <c r="M518" t="s">
        <v>712</v>
      </c>
      <c r="N518" t="s">
        <v>9</v>
      </c>
      <c r="O518" s="20">
        <v>1.38</v>
      </c>
      <c r="P518" s="11">
        <v>1449</v>
      </c>
      <c r="Q518" s="12">
        <v>7.3003400000000003</v>
      </c>
      <c r="R518" s="12">
        <v>0.189</v>
      </c>
      <c r="S518" s="21">
        <v>198.45</v>
      </c>
      <c r="T518" s="12" t="s">
        <v>209</v>
      </c>
      <c r="U518" t="s">
        <v>30</v>
      </c>
      <c r="V518" s="22"/>
    </row>
    <row r="519" spans="1:22" s="15" customFormat="1">
      <c r="A519" t="s">
        <v>8158</v>
      </c>
      <c r="B519" s="17">
        <v>46241</v>
      </c>
      <c r="C519" s="17">
        <v>46206</v>
      </c>
      <c r="D519" t="s">
        <v>153</v>
      </c>
      <c r="E519" t="s">
        <v>154</v>
      </c>
      <c r="F519" s="18"/>
      <c r="G519"/>
      <c r="H519" t="s">
        <v>730</v>
      </c>
      <c r="I519" t="s">
        <v>731</v>
      </c>
      <c r="J519" s="10" t="s">
        <v>727</v>
      </c>
      <c r="K519" t="s">
        <v>8</v>
      </c>
      <c r="L519" s="19">
        <v>1000</v>
      </c>
      <c r="M519" t="s">
        <v>712</v>
      </c>
      <c r="N519" t="s">
        <v>9</v>
      </c>
      <c r="O519" s="20">
        <v>1.38</v>
      </c>
      <c r="P519" s="11">
        <v>1380</v>
      </c>
      <c r="Q519" s="12">
        <v>7.3003400000000003</v>
      </c>
      <c r="R519" s="12">
        <v>0.189</v>
      </c>
      <c r="S519" s="21">
        <v>189</v>
      </c>
      <c r="T519" s="12" t="s">
        <v>209</v>
      </c>
      <c r="U519" t="s">
        <v>30</v>
      </c>
      <c r="V519" s="22"/>
    </row>
    <row r="520" spans="1:22" s="15" customFormat="1">
      <c r="A520" t="s">
        <v>8159</v>
      </c>
      <c r="B520" s="17">
        <v>46241</v>
      </c>
      <c r="C520" s="17">
        <v>46210</v>
      </c>
      <c r="D520" t="s">
        <v>153</v>
      </c>
      <c r="E520" t="s">
        <v>154</v>
      </c>
      <c r="F520" s="18"/>
      <c r="G520"/>
      <c r="H520" t="s">
        <v>730</v>
      </c>
      <c r="I520" t="s">
        <v>731</v>
      </c>
      <c r="J520" s="10" t="s">
        <v>727</v>
      </c>
      <c r="K520" t="s">
        <v>8</v>
      </c>
      <c r="L520" s="19">
        <v>1050</v>
      </c>
      <c r="M520" t="s">
        <v>712</v>
      </c>
      <c r="N520" t="s">
        <v>9</v>
      </c>
      <c r="O520" s="20">
        <v>1.38</v>
      </c>
      <c r="P520" s="11">
        <v>1449</v>
      </c>
      <c r="Q520" s="12">
        <v>7.3003400000000003</v>
      </c>
      <c r="R520" s="12">
        <v>0.189</v>
      </c>
      <c r="S520" s="21">
        <v>198.45</v>
      </c>
      <c r="T520" s="12" t="s">
        <v>209</v>
      </c>
      <c r="U520" t="s">
        <v>30</v>
      </c>
      <c r="V520" s="22"/>
    </row>
    <row r="521" spans="1:22" s="15" customFormat="1">
      <c r="A521" t="s">
        <v>8211</v>
      </c>
      <c r="B521" s="17">
        <v>46241</v>
      </c>
      <c r="C521" s="17">
        <v>46239</v>
      </c>
      <c r="D521" t="s">
        <v>5</v>
      </c>
      <c r="E521" t="s">
        <v>6</v>
      </c>
      <c r="F521" s="18"/>
      <c r="G521"/>
      <c r="H521" t="s">
        <v>8212</v>
      </c>
      <c r="I521" t="s">
        <v>8213</v>
      </c>
      <c r="J521" s="10" t="s">
        <v>1632</v>
      </c>
      <c r="K521" t="s">
        <v>8</v>
      </c>
      <c r="L521" s="19">
        <v>1010</v>
      </c>
      <c r="M521" t="s">
        <v>712</v>
      </c>
      <c r="N521" t="s">
        <v>9</v>
      </c>
      <c r="O521" s="20">
        <v>2.62</v>
      </c>
      <c r="P521" s="11">
        <v>2646.2</v>
      </c>
      <c r="Q521" s="12">
        <v>7.3003400000000003</v>
      </c>
      <c r="R521" s="12">
        <v>0.3589</v>
      </c>
      <c r="S521" s="21">
        <v>362.49</v>
      </c>
      <c r="T521" s="12" t="s">
        <v>209</v>
      </c>
      <c r="U521" t="s">
        <v>245</v>
      </c>
      <c r="V521" s="22"/>
    </row>
    <row r="522" spans="1:22" s="15" customFormat="1">
      <c r="A522" t="s">
        <v>8214</v>
      </c>
      <c r="B522" s="17">
        <v>46241</v>
      </c>
      <c r="C522" s="17">
        <v>46239</v>
      </c>
      <c r="D522" t="s">
        <v>5</v>
      </c>
      <c r="E522" t="s">
        <v>6</v>
      </c>
      <c r="F522" s="18"/>
      <c r="G522"/>
      <c r="H522" t="s">
        <v>8212</v>
      </c>
      <c r="I522" t="s">
        <v>8213</v>
      </c>
      <c r="J522" s="10" t="s">
        <v>1632</v>
      </c>
      <c r="K522" t="s">
        <v>8</v>
      </c>
      <c r="L522" s="19">
        <v>1010</v>
      </c>
      <c r="M522" t="s">
        <v>712</v>
      </c>
      <c r="N522" t="s">
        <v>9</v>
      </c>
      <c r="O522" s="20">
        <v>2.62</v>
      </c>
      <c r="P522" s="11">
        <v>2646.2</v>
      </c>
      <c r="Q522" s="12">
        <v>7.3003400000000003</v>
      </c>
      <c r="R522" s="12">
        <v>0.3589</v>
      </c>
      <c r="S522" s="21">
        <v>362.49</v>
      </c>
      <c r="T522" s="12" t="s">
        <v>209</v>
      </c>
      <c r="U522" t="s">
        <v>245</v>
      </c>
      <c r="V522" s="22"/>
    </row>
    <row r="523" spans="1:22" s="15" customFormat="1">
      <c r="A523" t="s">
        <v>8215</v>
      </c>
      <c r="B523" s="17">
        <v>46241</v>
      </c>
      <c r="C523" s="17">
        <v>46239</v>
      </c>
      <c r="D523" t="s">
        <v>5</v>
      </c>
      <c r="E523" t="s">
        <v>6</v>
      </c>
      <c r="F523" s="18"/>
      <c r="G523"/>
      <c r="H523" t="s">
        <v>8212</v>
      </c>
      <c r="I523" t="s">
        <v>8213</v>
      </c>
      <c r="J523" s="10" t="s">
        <v>1632</v>
      </c>
      <c r="K523" t="s">
        <v>8</v>
      </c>
      <c r="L523" s="19">
        <v>1010</v>
      </c>
      <c r="M523" t="s">
        <v>712</v>
      </c>
      <c r="N523" t="s">
        <v>9</v>
      </c>
      <c r="O523" s="20">
        <v>2.62</v>
      </c>
      <c r="P523" s="11">
        <v>2646.2</v>
      </c>
      <c r="Q523" s="12">
        <v>7.3003400000000003</v>
      </c>
      <c r="R523" s="12">
        <v>0.3589</v>
      </c>
      <c r="S523" s="21">
        <v>362.49</v>
      </c>
      <c r="T523" s="12" t="s">
        <v>209</v>
      </c>
      <c r="U523" t="s">
        <v>245</v>
      </c>
      <c r="V523" s="22"/>
    </row>
    <row r="524" spans="1:22" s="15" customFormat="1">
      <c r="A524" t="s">
        <v>8230</v>
      </c>
      <c r="B524" s="17">
        <v>46241</v>
      </c>
      <c r="C524" s="17">
        <v>46239</v>
      </c>
      <c r="D524" t="s">
        <v>5</v>
      </c>
      <c r="E524" t="s">
        <v>6</v>
      </c>
      <c r="F524" s="18"/>
      <c r="G524"/>
      <c r="H524" t="s">
        <v>8231</v>
      </c>
      <c r="I524" t="s">
        <v>8232</v>
      </c>
      <c r="J524" s="10" t="s">
        <v>1632</v>
      </c>
      <c r="K524" t="s">
        <v>8</v>
      </c>
      <c r="L524" s="19">
        <v>1010</v>
      </c>
      <c r="M524" t="s">
        <v>712</v>
      </c>
      <c r="N524" t="s">
        <v>9</v>
      </c>
      <c r="O524" s="20">
        <v>4.3600000000000003</v>
      </c>
      <c r="P524" s="11">
        <v>4403.6000000000004</v>
      </c>
      <c r="Q524" s="12">
        <v>7.3003400000000003</v>
      </c>
      <c r="R524" s="12">
        <v>0.59719999999999995</v>
      </c>
      <c r="S524" s="21">
        <v>603.16999999999996</v>
      </c>
      <c r="T524" s="12" t="s">
        <v>209</v>
      </c>
      <c r="U524" t="s">
        <v>245</v>
      </c>
      <c r="V524" s="22"/>
    </row>
    <row r="525" spans="1:22" s="15" customFormat="1">
      <c r="A525" t="s">
        <v>8234</v>
      </c>
      <c r="B525" s="17">
        <v>46241</v>
      </c>
      <c r="C525" s="17">
        <v>46240</v>
      </c>
      <c r="D525" t="s">
        <v>5</v>
      </c>
      <c r="E525" t="s">
        <v>6</v>
      </c>
      <c r="F525" s="18"/>
      <c r="G525"/>
      <c r="H525" t="s">
        <v>8235</v>
      </c>
      <c r="I525" t="s">
        <v>8236</v>
      </c>
      <c r="J525" s="10" t="s">
        <v>1632</v>
      </c>
      <c r="K525" t="s">
        <v>8</v>
      </c>
      <c r="L525" s="19">
        <v>1010</v>
      </c>
      <c r="M525" t="s">
        <v>712</v>
      </c>
      <c r="N525" t="s">
        <v>9</v>
      </c>
      <c r="O525" s="20">
        <v>4.8099999999999996</v>
      </c>
      <c r="P525" s="11">
        <v>4858.1000000000004</v>
      </c>
      <c r="Q525" s="12">
        <v>7.3003400000000003</v>
      </c>
      <c r="R525" s="12">
        <v>0.65890000000000004</v>
      </c>
      <c r="S525" s="21">
        <v>665.49</v>
      </c>
      <c r="T525" s="12" t="s">
        <v>209</v>
      </c>
      <c r="U525" t="s">
        <v>245</v>
      </c>
      <c r="V525" s="22"/>
    </row>
    <row r="526" spans="1:22" s="15" customFormat="1">
      <c r="A526" t="s">
        <v>8237</v>
      </c>
      <c r="B526" s="17">
        <v>46241</v>
      </c>
      <c r="C526" s="17">
        <v>46240</v>
      </c>
      <c r="D526" t="s">
        <v>5</v>
      </c>
      <c r="E526" t="s">
        <v>6</v>
      </c>
      <c r="F526" s="18"/>
      <c r="G526"/>
      <c r="H526" t="s">
        <v>8235</v>
      </c>
      <c r="I526" t="s">
        <v>8236</v>
      </c>
      <c r="J526" s="10" t="s">
        <v>1632</v>
      </c>
      <c r="K526" t="s">
        <v>8</v>
      </c>
      <c r="L526" s="19">
        <v>1010</v>
      </c>
      <c r="M526" t="s">
        <v>712</v>
      </c>
      <c r="N526" t="s">
        <v>9</v>
      </c>
      <c r="O526" s="20">
        <v>4.8099999999999996</v>
      </c>
      <c r="P526" s="11">
        <v>4858.1000000000004</v>
      </c>
      <c r="Q526" s="12">
        <v>7.3003400000000003</v>
      </c>
      <c r="R526" s="12">
        <v>0.65890000000000004</v>
      </c>
      <c r="S526" s="21">
        <v>665.49</v>
      </c>
      <c r="T526" s="12" t="s">
        <v>209</v>
      </c>
      <c r="U526" t="s">
        <v>245</v>
      </c>
      <c r="V526" s="22"/>
    </row>
    <row r="527" spans="1:22" s="15" customFormat="1">
      <c r="A527" t="s">
        <v>8238</v>
      </c>
      <c r="B527" s="17">
        <v>46241</v>
      </c>
      <c r="C527" s="17">
        <v>46240</v>
      </c>
      <c r="D527" t="s">
        <v>5</v>
      </c>
      <c r="E527" t="s">
        <v>6</v>
      </c>
      <c r="F527" s="18"/>
      <c r="G527"/>
      <c r="H527" t="s">
        <v>8235</v>
      </c>
      <c r="I527" t="s">
        <v>8236</v>
      </c>
      <c r="J527" s="10" t="s">
        <v>1632</v>
      </c>
      <c r="K527" t="s">
        <v>8</v>
      </c>
      <c r="L527" s="19">
        <v>1010</v>
      </c>
      <c r="M527" t="s">
        <v>712</v>
      </c>
      <c r="N527" t="s">
        <v>9</v>
      </c>
      <c r="O527" s="20">
        <v>4.8099999999999996</v>
      </c>
      <c r="P527" s="11">
        <v>4858.1000000000004</v>
      </c>
      <c r="Q527" s="12">
        <v>7.3003400000000003</v>
      </c>
      <c r="R527" s="12">
        <v>0.65890000000000004</v>
      </c>
      <c r="S527" s="21">
        <v>665.49</v>
      </c>
      <c r="T527" s="12" t="s">
        <v>209</v>
      </c>
      <c r="U527" t="s">
        <v>245</v>
      </c>
      <c r="V527" s="22"/>
    </row>
    <row r="528" spans="1:22" s="15" customFormat="1">
      <c r="A528" t="s">
        <v>5762</v>
      </c>
      <c r="B528" s="17">
        <v>46241</v>
      </c>
      <c r="C528" s="17">
        <v>46132</v>
      </c>
      <c r="D528" t="s">
        <v>5749</v>
      </c>
      <c r="E528" t="s">
        <v>175</v>
      </c>
      <c r="F528" s="18"/>
      <c r="G528"/>
      <c r="H528" t="s">
        <v>45</v>
      </c>
      <c r="I528" t="s">
        <v>46</v>
      </c>
      <c r="J528" s="10" t="s">
        <v>714</v>
      </c>
      <c r="K528" t="s">
        <v>8</v>
      </c>
      <c r="L528" s="19">
        <v>120</v>
      </c>
      <c r="M528" t="s">
        <v>712</v>
      </c>
      <c r="N528" t="s">
        <v>9</v>
      </c>
      <c r="O528" s="20">
        <v>6.2552000000000003</v>
      </c>
      <c r="P528" s="11">
        <v>750.62</v>
      </c>
      <c r="Q528" s="12">
        <v>7.3003400000000003</v>
      </c>
      <c r="R528" s="12">
        <v>0.85680000000000001</v>
      </c>
      <c r="S528" s="21">
        <v>102.82</v>
      </c>
      <c r="T528" s="12" t="s">
        <v>209</v>
      </c>
      <c r="U528" t="s">
        <v>139</v>
      </c>
      <c r="V528" s="22"/>
    </row>
    <row r="529" spans="1:22" s="15" customFormat="1">
      <c r="A529" t="s">
        <v>5762</v>
      </c>
      <c r="B529" s="17">
        <v>46241</v>
      </c>
      <c r="C529" s="17">
        <v>46132</v>
      </c>
      <c r="D529" t="s">
        <v>5749</v>
      </c>
      <c r="E529" t="s">
        <v>175</v>
      </c>
      <c r="F529" s="18"/>
      <c r="G529"/>
      <c r="H529" t="s">
        <v>45</v>
      </c>
      <c r="I529" t="s">
        <v>46</v>
      </c>
      <c r="J529" s="10" t="s">
        <v>714</v>
      </c>
      <c r="K529" t="s">
        <v>8</v>
      </c>
      <c r="L529" s="19">
        <v>-60</v>
      </c>
      <c r="M529" t="s">
        <v>712</v>
      </c>
      <c r="N529" t="s">
        <v>9</v>
      </c>
      <c r="O529" s="20">
        <v>6.2552000000000003</v>
      </c>
      <c r="P529" s="11">
        <v>-375.31</v>
      </c>
      <c r="Q529" s="12">
        <v>7.3003400000000003</v>
      </c>
      <c r="R529" s="12">
        <v>0.85680000000000001</v>
      </c>
      <c r="S529" s="21">
        <v>-51.41</v>
      </c>
      <c r="T529" s="12" t="s">
        <v>209</v>
      </c>
      <c r="U529" t="s">
        <v>139</v>
      </c>
      <c r="V529" s="22"/>
    </row>
    <row r="530" spans="1:22" s="15" customFormat="1">
      <c r="A530" t="s">
        <v>5762</v>
      </c>
      <c r="B530" s="17">
        <v>46241</v>
      </c>
      <c r="C530" s="17">
        <v>46132</v>
      </c>
      <c r="D530" t="s">
        <v>5749</v>
      </c>
      <c r="E530" t="s">
        <v>175</v>
      </c>
      <c r="F530" s="18"/>
      <c r="G530"/>
      <c r="H530" t="s">
        <v>45</v>
      </c>
      <c r="I530" t="s">
        <v>46</v>
      </c>
      <c r="J530" s="10" t="s">
        <v>714</v>
      </c>
      <c r="K530" t="s">
        <v>8</v>
      </c>
      <c r="L530" s="19">
        <v>60</v>
      </c>
      <c r="M530" t="s">
        <v>712</v>
      </c>
      <c r="N530" t="s">
        <v>9</v>
      </c>
      <c r="O530" s="20">
        <v>6.2552000000000003</v>
      </c>
      <c r="P530" s="11">
        <v>375.31</v>
      </c>
      <c r="Q530" s="12">
        <v>7.3003400000000003</v>
      </c>
      <c r="R530" s="12">
        <v>0.85680000000000001</v>
      </c>
      <c r="S530" s="21">
        <v>51.41</v>
      </c>
      <c r="T530" s="12" t="s">
        <v>209</v>
      </c>
      <c r="U530" t="s">
        <v>139</v>
      </c>
      <c r="V530" s="22"/>
    </row>
    <row r="531" spans="1:22" s="15" customFormat="1">
      <c r="A531" t="s">
        <v>8488</v>
      </c>
      <c r="B531" s="17">
        <v>46241</v>
      </c>
      <c r="C531" s="17">
        <v>46211</v>
      </c>
      <c r="D531" t="s">
        <v>6530</v>
      </c>
      <c r="E531" t="s">
        <v>6531</v>
      </c>
      <c r="F531" s="18"/>
      <c r="G531"/>
      <c r="H531" t="s">
        <v>6532</v>
      </c>
      <c r="I531" t="s">
        <v>6533</v>
      </c>
      <c r="J531" s="10" t="s">
        <v>751</v>
      </c>
      <c r="K531" t="s">
        <v>8</v>
      </c>
      <c r="L531" s="19">
        <v>1350</v>
      </c>
      <c r="M531" t="s">
        <v>712</v>
      </c>
      <c r="N531" t="s">
        <v>9</v>
      </c>
      <c r="O531" s="20">
        <v>17.699100000000001</v>
      </c>
      <c r="P531" s="11">
        <v>23893.79</v>
      </c>
      <c r="Q531" s="12">
        <v>7.3003400000000003</v>
      </c>
      <c r="R531" s="12">
        <v>2.4243999999999999</v>
      </c>
      <c r="S531" s="21">
        <v>3272.94</v>
      </c>
      <c r="T531" s="12" t="s">
        <v>209</v>
      </c>
      <c r="U531" t="s">
        <v>73</v>
      </c>
      <c r="V531" s="22"/>
    </row>
    <row r="532" spans="1:22" s="15" customFormat="1">
      <c r="A532" t="s">
        <v>8491</v>
      </c>
      <c r="B532" s="17">
        <v>46241</v>
      </c>
      <c r="C532" s="17">
        <v>46227</v>
      </c>
      <c r="D532" t="s">
        <v>187</v>
      </c>
      <c r="E532" t="s">
        <v>188</v>
      </c>
      <c r="F532" s="18"/>
      <c r="G532"/>
      <c r="H532" t="s">
        <v>329</v>
      </c>
      <c r="I532" t="s">
        <v>330</v>
      </c>
      <c r="J532" s="10" t="s">
        <v>1628</v>
      </c>
      <c r="K532" t="s">
        <v>8</v>
      </c>
      <c r="L532" s="19">
        <v>250</v>
      </c>
      <c r="M532" t="s">
        <v>114</v>
      </c>
      <c r="N532" t="s">
        <v>9</v>
      </c>
      <c r="O532" s="20">
        <v>92.743399999999994</v>
      </c>
      <c r="P532" s="11">
        <v>23185.85</v>
      </c>
      <c r="Q532" s="12">
        <v>7.3003400000000003</v>
      </c>
      <c r="R532" s="12">
        <v>12.704000000000001</v>
      </c>
      <c r="S532" s="21">
        <v>3176</v>
      </c>
      <c r="T532" s="12" t="s">
        <v>209</v>
      </c>
      <c r="U532" t="s">
        <v>73</v>
      </c>
      <c r="V532" s="22"/>
    </row>
    <row r="533" spans="1:22" s="15" customFormat="1">
      <c r="A533" t="s">
        <v>8495</v>
      </c>
      <c r="B533" s="17">
        <v>46241</v>
      </c>
      <c r="C533" s="17">
        <v>46227</v>
      </c>
      <c r="D533" t="s">
        <v>187</v>
      </c>
      <c r="E533" t="s">
        <v>188</v>
      </c>
      <c r="F533" s="18"/>
      <c r="G533"/>
      <c r="H533" t="s">
        <v>331</v>
      </c>
      <c r="I533" t="s">
        <v>332</v>
      </c>
      <c r="J533" s="10" t="s">
        <v>1628</v>
      </c>
      <c r="K533" t="s">
        <v>8</v>
      </c>
      <c r="L533" s="19">
        <v>75</v>
      </c>
      <c r="M533" t="s">
        <v>114</v>
      </c>
      <c r="N533" t="s">
        <v>9</v>
      </c>
      <c r="O533" s="20">
        <v>105.0442</v>
      </c>
      <c r="P533" s="11">
        <v>7878.32</v>
      </c>
      <c r="Q533" s="12">
        <v>7.3003400000000003</v>
      </c>
      <c r="R533" s="12">
        <v>14.3889</v>
      </c>
      <c r="S533" s="21">
        <v>1079.17</v>
      </c>
      <c r="T533" s="12" t="s">
        <v>209</v>
      </c>
      <c r="U533" t="s">
        <v>73</v>
      </c>
      <c r="V533" s="22"/>
    </row>
    <row r="534" spans="1:22" s="15" customFormat="1">
      <c r="A534" t="s">
        <v>8511</v>
      </c>
      <c r="B534" s="17">
        <v>46241</v>
      </c>
      <c r="C534" s="17">
        <v>46177</v>
      </c>
      <c r="D534" t="s">
        <v>23</v>
      </c>
      <c r="E534" t="s">
        <v>24</v>
      </c>
      <c r="F534" s="18"/>
      <c r="G534"/>
      <c r="H534" t="s">
        <v>21</v>
      </c>
      <c r="I534" t="s">
        <v>22</v>
      </c>
      <c r="J534" s="10" t="s">
        <v>727</v>
      </c>
      <c r="K534" t="s">
        <v>8</v>
      </c>
      <c r="L534" s="19">
        <v>4100</v>
      </c>
      <c r="M534" t="s">
        <v>712</v>
      </c>
      <c r="N534" t="s">
        <v>9</v>
      </c>
      <c r="O534" s="20">
        <v>2.2719</v>
      </c>
      <c r="P534" s="11">
        <v>9314.7900000000009</v>
      </c>
      <c r="Q534" s="12">
        <v>7.3003400000000003</v>
      </c>
      <c r="R534" s="12">
        <v>0.31119999999999998</v>
      </c>
      <c r="S534" s="21">
        <v>1275.92</v>
      </c>
      <c r="T534" s="12" t="s">
        <v>209</v>
      </c>
      <c r="U534" t="s">
        <v>218</v>
      </c>
      <c r="V534" s="22"/>
    </row>
    <row r="535" spans="1:22" s="15" customFormat="1">
      <c r="A535" t="s">
        <v>8512</v>
      </c>
      <c r="B535" s="17">
        <v>46241</v>
      </c>
      <c r="C535" s="17">
        <v>46177</v>
      </c>
      <c r="D535" t="s">
        <v>23</v>
      </c>
      <c r="E535" t="s">
        <v>24</v>
      </c>
      <c r="F535" s="18"/>
      <c r="G535"/>
      <c r="H535" t="s">
        <v>21</v>
      </c>
      <c r="I535" t="s">
        <v>22</v>
      </c>
      <c r="J535" s="10" t="s">
        <v>727</v>
      </c>
      <c r="K535" t="s">
        <v>8</v>
      </c>
      <c r="L535" s="19">
        <v>2000</v>
      </c>
      <c r="M535" t="s">
        <v>712</v>
      </c>
      <c r="N535" t="s">
        <v>9</v>
      </c>
      <c r="O535" s="20">
        <v>2.2719</v>
      </c>
      <c r="P535" s="11">
        <v>4543.8</v>
      </c>
      <c r="Q535" s="12">
        <v>7.3003400000000003</v>
      </c>
      <c r="R535" s="12">
        <v>0.31119999999999998</v>
      </c>
      <c r="S535" s="21">
        <v>622.4</v>
      </c>
      <c r="T535" s="12" t="s">
        <v>209</v>
      </c>
      <c r="U535" t="s">
        <v>218</v>
      </c>
      <c r="V535" s="22"/>
    </row>
    <row r="536" spans="1:22" s="15" customFormat="1">
      <c r="A536" t="s">
        <v>8513</v>
      </c>
      <c r="B536" s="17">
        <v>46241</v>
      </c>
      <c r="C536" s="17">
        <v>46212</v>
      </c>
      <c r="D536" t="s">
        <v>23</v>
      </c>
      <c r="E536" t="s">
        <v>24</v>
      </c>
      <c r="F536" s="18"/>
      <c r="G536"/>
      <c r="H536" t="s">
        <v>21</v>
      </c>
      <c r="I536" t="s">
        <v>22</v>
      </c>
      <c r="J536" s="10" t="s">
        <v>727</v>
      </c>
      <c r="K536" t="s">
        <v>8</v>
      </c>
      <c r="L536" s="19">
        <v>850</v>
      </c>
      <c r="M536" t="s">
        <v>712</v>
      </c>
      <c r="N536" t="s">
        <v>9</v>
      </c>
      <c r="O536" s="20">
        <v>2.3182999999999998</v>
      </c>
      <c r="P536" s="11">
        <v>1970.56</v>
      </c>
      <c r="Q536" s="12">
        <v>7.3003400000000003</v>
      </c>
      <c r="R536" s="12">
        <v>0.31759999999999999</v>
      </c>
      <c r="S536" s="21">
        <v>269.95999999999998</v>
      </c>
      <c r="T536" s="12" t="s">
        <v>209</v>
      </c>
      <c r="U536" t="s">
        <v>218</v>
      </c>
      <c r="V536" s="22"/>
    </row>
    <row r="537" spans="1:22" s="15" customFormat="1">
      <c r="A537" t="s">
        <v>8514</v>
      </c>
      <c r="B537" s="17">
        <v>46241</v>
      </c>
      <c r="C537" s="17">
        <v>46212</v>
      </c>
      <c r="D537" t="s">
        <v>23</v>
      </c>
      <c r="E537" t="s">
        <v>24</v>
      </c>
      <c r="F537" s="18"/>
      <c r="G537"/>
      <c r="H537" t="s">
        <v>21</v>
      </c>
      <c r="I537" t="s">
        <v>22</v>
      </c>
      <c r="J537" s="10" t="s">
        <v>727</v>
      </c>
      <c r="K537" t="s">
        <v>8</v>
      </c>
      <c r="L537" s="19">
        <v>1020</v>
      </c>
      <c r="M537" t="s">
        <v>712</v>
      </c>
      <c r="N537" t="s">
        <v>9</v>
      </c>
      <c r="O537" s="20">
        <v>2.3182999999999998</v>
      </c>
      <c r="P537" s="11">
        <v>2364.67</v>
      </c>
      <c r="Q537" s="12">
        <v>7.3003400000000003</v>
      </c>
      <c r="R537" s="12">
        <v>0.31759999999999999</v>
      </c>
      <c r="S537" s="21">
        <v>323.95</v>
      </c>
      <c r="T537" s="12" t="s">
        <v>209</v>
      </c>
      <c r="U537" t="s">
        <v>218</v>
      </c>
      <c r="V537" s="22"/>
    </row>
    <row r="538" spans="1:22" s="15" customFormat="1">
      <c r="A538" t="s">
        <v>8515</v>
      </c>
      <c r="B538" s="17">
        <v>46241</v>
      </c>
      <c r="C538" s="17">
        <v>46225</v>
      </c>
      <c r="D538" t="s">
        <v>23</v>
      </c>
      <c r="E538" t="s">
        <v>24</v>
      </c>
      <c r="F538" s="18"/>
      <c r="G538"/>
      <c r="H538" t="s">
        <v>21</v>
      </c>
      <c r="I538" t="s">
        <v>22</v>
      </c>
      <c r="J538" s="10" t="s">
        <v>727</v>
      </c>
      <c r="K538" t="s">
        <v>8</v>
      </c>
      <c r="L538" s="19">
        <v>6570</v>
      </c>
      <c r="M538" t="s">
        <v>712</v>
      </c>
      <c r="N538" t="s">
        <v>9</v>
      </c>
      <c r="O538" s="20">
        <v>2.3182999999999998</v>
      </c>
      <c r="P538" s="11">
        <v>15231.23</v>
      </c>
      <c r="Q538" s="12">
        <v>7.3003400000000003</v>
      </c>
      <c r="R538" s="12">
        <v>0.31759999999999999</v>
      </c>
      <c r="S538" s="21">
        <v>2086.63</v>
      </c>
      <c r="T538" s="12" t="s">
        <v>209</v>
      </c>
      <c r="U538" t="s">
        <v>218</v>
      </c>
      <c r="V538" s="22"/>
    </row>
    <row r="539" spans="1:22" s="15" customFormat="1">
      <c r="A539" t="s">
        <v>8547</v>
      </c>
      <c r="B539" s="17">
        <v>46241</v>
      </c>
      <c r="C539" s="17">
        <v>46168</v>
      </c>
      <c r="D539" t="s">
        <v>159</v>
      </c>
      <c r="E539" t="s">
        <v>0</v>
      </c>
      <c r="F539" s="18"/>
      <c r="G539"/>
      <c r="H539" t="s">
        <v>1663</v>
      </c>
      <c r="I539" t="s">
        <v>1841</v>
      </c>
      <c r="J539" s="10" t="s">
        <v>1627</v>
      </c>
      <c r="K539" t="s">
        <v>8</v>
      </c>
      <c r="L539" s="19">
        <v>400</v>
      </c>
      <c r="M539" t="s">
        <v>712</v>
      </c>
      <c r="N539" t="s">
        <v>9</v>
      </c>
      <c r="O539" s="20">
        <v>9.5239999999999991</v>
      </c>
      <c r="P539" s="11">
        <v>3809.6</v>
      </c>
      <c r="Q539" s="12">
        <v>7.3003400000000003</v>
      </c>
      <c r="R539" s="12">
        <v>1.3046</v>
      </c>
      <c r="S539" s="21">
        <v>521.84</v>
      </c>
      <c r="T539" s="12" t="s">
        <v>209</v>
      </c>
      <c r="U539" t="s">
        <v>30</v>
      </c>
      <c r="V539" s="22"/>
    </row>
    <row r="540" spans="1:22" s="15" customFormat="1">
      <c r="A540" t="s">
        <v>8548</v>
      </c>
      <c r="B540" s="17">
        <v>46241</v>
      </c>
      <c r="C540" s="17">
        <v>46168</v>
      </c>
      <c r="D540" t="s">
        <v>159</v>
      </c>
      <c r="E540" t="s">
        <v>0</v>
      </c>
      <c r="F540" s="18"/>
      <c r="G540"/>
      <c r="H540" t="s">
        <v>1665</v>
      </c>
      <c r="I540" t="s">
        <v>1838</v>
      </c>
      <c r="J540" s="10" t="s">
        <v>1627</v>
      </c>
      <c r="K540" t="s">
        <v>8</v>
      </c>
      <c r="L540" s="19">
        <v>1070</v>
      </c>
      <c r="M540" t="s">
        <v>712</v>
      </c>
      <c r="N540" t="s">
        <v>9</v>
      </c>
      <c r="O540" s="20">
        <v>9.5239999999999991</v>
      </c>
      <c r="P540" s="11">
        <v>10190.68</v>
      </c>
      <c r="Q540" s="12">
        <v>7.3003400000000003</v>
      </c>
      <c r="R540" s="12">
        <v>1.3046</v>
      </c>
      <c r="S540" s="21">
        <v>1395.92</v>
      </c>
      <c r="T540" s="12" t="s">
        <v>209</v>
      </c>
      <c r="U540" t="s">
        <v>20</v>
      </c>
      <c r="V540" s="22"/>
    </row>
    <row r="541" spans="1:22" s="15" customFormat="1">
      <c r="A541" t="s">
        <v>8561</v>
      </c>
      <c r="B541" s="17">
        <v>46241</v>
      </c>
      <c r="C541" s="17">
        <v>46168</v>
      </c>
      <c r="D541" t="s">
        <v>57</v>
      </c>
      <c r="E541" t="s">
        <v>58</v>
      </c>
      <c r="F541" s="18"/>
      <c r="G541"/>
      <c r="H541" t="s">
        <v>1161</v>
      </c>
      <c r="I541" t="s">
        <v>1162</v>
      </c>
      <c r="J541" s="10" t="s">
        <v>1633</v>
      </c>
      <c r="K541" t="s">
        <v>59</v>
      </c>
      <c r="L541" s="19">
        <v>627</v>
      </c>
      <c r="M541" t="s">
        <v>712</v>
      </c>
      <c r="N541" t="s">
        <v>9</v>
      </c>
      <c r="O541" s="20">
        <v>4.26</v>
      </c>
      <c r="P541" s="11">
        <v>2671.02</v>
      </c>
      <c r="Q541" s="12">
        <v>7.3003400000000003</v>
      </c>
      <c r="R541" s="12">
        <v>0.58350000000000002</v>
      </c>
      <c r="S541" s="21">
        <v>365.85</v>
      </c>
      <c r="T541" s="12" t="s">
        <v>209</v>
      </c>
      <c r="U541" t="s">
        <v>363</v>
      </c>
      <c r="V541" s="22"/>
    </row>
    <row r="542" spans="1:22" s="15" customFormat="1">
      <c r="A542" t="s">
        <v>8562</v>
      </c>
      <c r="B542" s="17">
        <v>46241</v>
      </c>
      <c r="C542" s="17">
        <v>46199</v>
      </c>
      <c r="D542" t="s">
        <v>57</v>
      </c>
      <c r="E542" t="s">
        <v>58</v>
      </c>
      <c r="F542" s="18"/>
      <c r="G542"/>
      <c r="H542" t="s">
        <v>1161</v>
      </c>
      <c r="I542" t="s">
        <v>1162</v>
      </c>
      <c r="J542" s="10" t="s">
        <v>1633</v>
      </c>
      <c r="K542" t="s">
        <v>59</v>
      </c>
      <c r="L542" s="19">
        <v>1335</v>
      </c>
      <c r="M542" t="s">
        <v>712</v>
      </c>
      <c r="N542" t="s">
        <v>9</v>
      </c>
      <c r="O542" s="20">
        <v>4.26</v>
      </c>
      <c r="P542" s="11">
        <v>5687.1</v>
      </c>
      <c r="Q542" s="12">
        <v>7.3003400000000003</v>
      </c>
      <c r="R542" s="12">
        <v>0.58350000000000002</v>
      </c>
      <c r="S542" s="21">
        <v>778.97</v>
      </c>
      <c r="T542" s="12" t="s">
        <v>209</v>
      </c>
      <c r="U542" t="s">
        <v>363</v>
      </c>
      <c r="V542" s="22"/>
    </row>
    <row r="543" spans="1:22" s="15" customFormat="1">
      <c r="A543" t="s">
        <v>7747</v>
      </c>
      <c r="B543" s="17">
        <v>46241</v>
      </c>
      <c r="C543" s="17">
        <v>46185</v>
      </c>
      <c r="D543" t="s">
        <v>57</v>
      </c>
      <c r="E543" t="s">
        <v>58</v>
      </c>
      <c r="F543" s="18"/>
      <c r="G543"/>
      <c r="H543" t="s">
        <v>1030</v>
      </c>
      <c r="I543" t="s">
        <v>1031</v>
      </c>
      <c r="J543" s="10" t="s">
        <v>1633</v>
      </c>
      <c r="K543" t="s">
        <v>59</v>
      </c>
      <c r="L543" s="19">
        <v>892</v>
      </c>
      <c r="M543" t="s">
        <v>712</v>
      </c>
      <c r="N543" t="s">
        <v>9</v>
      </c>
      <c r="O543" s="20">
        <v>4.37</v>
      </c>
      <c r="P543" s="11">
        <v>3898.04</v>
      </c>
      <c r="Q543" s="12">
        <v>7.3003400000000003</v>
      </c>
      <c r="R543" s="12">
        <v>0.59860000000000002</v>
      </c>
      <c r="S543" s="21">
        <v>533.95000000000005</v>
      </c>
      <c r="T543" s="12" t="s">
        <v>209</v>
      </c>
      <c r="U543" t="s">
        <v>363</v>
      </c>
      <c r="V543" s="22"/>
    </row>
    <row r="544" spans="1:22" s="15" customFormat="1">
      <c r="A544" t="s">
        <v>8563</v>
      </c>
      <c r="B544" s="17">
        <v>46241</v>
      </c>
      <c r="C544" s="17">
        <v>46199</v>
      </c>
      <c r="D544" t="s">
        <v>57</v>
      </c>
      <c r="E544" t="s">
        <v>58</v>
      </c>
      <c r="F544" s="18"/>
      <c r="G544"/>
      <c r="H544" t="s">
        <v>1030</v>
      </c>
      <c r="I544" t="s">
        <v>1031</v>
      </c>
      <c r="J544" s="10" t="s">
        <v>1633</v>
      </c>
      <c r="K544" t="s">
        <v>59</v>
      </c>
      <c r="L544" s="19">
        <v>108</v>
      </c>
      <c r="M544" t="s">
        <v>712</v>
      </c>
      <c r="N544" t="s">
        <v>9</v>
      </c>
      <c r="O544" s="20">
        <v>4.37</v>
      </c>
      <c r="P544" s="11">
        <v>471.96</v>
      </c>
      <c r="Q544" s="12">
        <v>7.3003400000000003</v>
      </c>
      <c r="R544" s="12">
        <v>0.59860000000000002</v>
      </c>
      <c r="S544" s="21">
        <v>64.650000000000006</v>
      </c>
      <c r="T544" s="12" t="s">
        <v>209</v>
      </c>
      <c r="U544" t="s">
        <v>363</v>
      </c>
      <c r="V544" s="22"/>
    </row>
    <row r="545" spans="1:22" s="15" customFormat="1">
      <c r="A545" t="s">
        <v>8632</v>
      </c>
      <c r="B545" s="17">
        <v>46241</v>
      </c>
      <c r="C545" s="17">
        <v>46239</v>
      </c>
      <c r="D545" t="s">
        <v>5</v>
      </c>
      <c r="E545" t="s">
        <v>6</v>
      </c>
      <c r="F545" s="18"/>
      <c r="G545"/>
      <c r="H545" t="s">
        <v>3939</v>
      </c>
      <c r="I545" t="s">
        <v>3940</v>
      </c>
      <c r="J545" s="10" t="s">
        <v>3941</v>
      </c>
      <c r="K545" t="s">
        <v>8</v>
      </c>
      <c r="L545" s="19">
        <v>1410</v>
      </c>
      <c r="M545" t="s">
        <v>712</v>
      </c>
      <c r="N545" t="s">
        <v>9</v>
      </c>
      <c r="O545" s="20">
        <v>1.88</v>
      </c>
      <c r="P545" s="11">
        <v>2650.8</v>
      </c>
      <c r="Q545" s="12">
        <v>7.3003400000000003</v>
      </c>
      <c r="R545" s="12">
        <v>0.25750000000000001</v>
      </c>
      <c r="S545" s="21">
        <v>363.08</v>
      </c>
      <c r="T545" s="12" t="s">
        <v>209</v>
      </c>
      <c r="U545" t="s">
        <v>14</v>
      </c>
      <c r="V545" s="22"/>
    </row>
    <row r="546" spans="1:22" s="15" customFormat="1">
      <c r="A546" t="s">
        <v>8635</v>
      </c>
      <c r="B546" s="17">
        <v>46241</v>
      </c>
      <c r="C546" s="17">
        <v>46233</v>
      </c>
      <c r="D546" t="s">
        <v>5842</v>
      </c>
      <c r="E546" t="s">
        <v>6</v>
      </c>
      <c r="F546" s="18"/>
      <c r="G546"/>
      <c r="H546" t="s">
        <v>3869</v>
      </c>
      <c r="I546" t="s">
        <v>3870</v>
      </c>
      <c r="J546" s="10" t="s">
        <v>1639</v>
      </c>
      <c r="K546" t="s">
        <v>8</v>
      </c>
      <c r="L546" s="19">
        <v>1610</v>
      </c>
      <c r="M546" t="s">
        <v>712</v>
      </c>
      <c r="N546" t="s">
        <v>9</v>
      </c>
      <c r="O546" s="20">
        <v>1.93</v>
      </c>
      <c r="P546" s="11">
        <v>3107.3</v>
      </c>
      <c r="Q546" s="12">
        <v>7.3003400000000003</v>
      </c>
      <c r="R546" s="12">
        <v>0.26440000000000002</v>
      </c>
      <c r="S546" s="21">
        <v>425.68</v>
      </c>
      <c r="T546" s="12" t="s">
        <v>209</v>
      </c>
      <c r="U546" t="s">
        <v>990</v>
      </c>
      <c r="V546" s="22"/>
    </row>
    <row r="547" spans="1:22" s="15" customFormat="1">
      <c r="A547" t="s">
        <v>8351</v>
      </c>
      <c r="B547" s="17">
        <v>46240</v>
      </c>
      <c r="C547" s="17">
        <v>46185</v>
      </c>
      <c r="D547" t="s">
        <v>89</v>
      </c>
      <c r="E547" t="s">
        <v>90</v>
      </c>
      <c r="F547" s="18"/>
      <c r="G547"/>
      <c r="H547" t="s">
        <v>91</v>
      </c>
      <c r="I547" t="s">
        <v>92</v>
      </c>
      <c r="J547" s="10" t="s">
        <v>714</v>
      </c>
      <c r="K547" t="s">
        <v>8</v>
      </c>
      <c r="L547" s="19">
        <v>1000</v>
      </c>
      <c r="M547" t="s">
        <v>712</v>
      </c>
      <c r="N547" t="s">
        <v>9</v>
      </c>
      <c r="O547" s="20">
        <v>2.5347</v>
      </c>
      <c r="P547" s="11">
        <v>2534.6999999999998</v>
      </c>
      <c r="Q547" s="12">
        <v>7.3003400000000003</v>
      </c>
      <c r="R547" s="12">
        <v>0.34720000000000001</v>
      </c>
      <c r="S547" s="21">
        <v>347.2</v>
      </c>
      <c r="T547" s="12" t="s">
        <v>209</v>
      </c>
      <c r="U547" t="s">
        <v>139</v>
      </c>
      <c r="V547" s="22"/>
    </row>
    <row r="548" spans="1:22" s="15" customFormat="1">
      <c r="A548" t="s">
        <v>8352</v>
      </c>
      <c r="B548" s="17">
        <v>46240</v>
      </c>
      <c r="C548" s="17">
        <v>46185</v>
      </c>
      <c r="D548" t="s">
        <v>89</v>
      </c>
      <c r="E548" t="s">
        <v>90</v>
      </c>
      <c r="F548" s="18"/>
      <c r="G548"/>
      <c r="H548" t="s">
        <v>91</v>
      </c>
      <c r="I548" t="s">
        <v>92</v>
      </c>
      <c r="J548" s="10" t="s">
        <v>714</v>
      </c>
      <c r="K548" t="s">
        <v>8</v>
      </c>
      <c r="L548" s="19">
        <v>510</v>
      </c>
      <c r="M548" t="s">
        <v>712</v>
      </c>
      <c r="N548" t="s">
        <v>9</v>
      </c>
      <c r="O548" s="20">
        <v>2.5347</v>
      </c>
      <c r="P548" s="11">
        <v>1292.7</v>
      </c>
      <c r="Q548" s="12">
        <v>7.3003400000000003</v>
      </c>
      <c r="R548" s="12">
        <v>0.34720000000000001</v>
      </c>
      <c r="S548" s="21">
        <v>177.07</v>
      </c>
      <c r="T548" s="12" t="s">
        <v>209</v>
      </c>
      <c r="U548" t="s">
        <v>139</v>
      </c>
      <c r="V548" s="22"/>
    </row>
    <row r="549" spans="1:22" s="15" customFormat="1">
      <c r="A549" t="s">
        <v>8363</v>
      </c>
      <c r="B549" s="17">
        <v>46240</v>
      </c>
      <c r="C549" s="17">
        <v>46191</v>
      </c>
      <c r="D549" t="s">
        <v>3902</v>
      </c>
      <c r="E549" t="s">
        <v>90</v>
      </c>
      <c r="F549" s="18"/>
      <c r="G549"/>
      <c r="H549" t="s">
        <v>8364</v>
      </c>
      <c r="I549" t="s">
        <v>8365</v>
      </c>
      <c r="J549" s="10" t="s">
        <v>714</v>
      </c>
      <c r="K549" t="s">
        <v>8</v>
      </c>
      <c r="L549" s="19">
        <v>2050</v>
      </c>
      <c r="M549" t="s">
        <v>712</v>
      </c>
      <c r="N549" t="s">
        <v>9</v>
      </c>
      <c r="O549" s="20">
        <v>3.6898</v>
      </c>
      <c r="P549" s="11">
        <v>7564.09</v>
      </c>
      <c r="Q549" s="12">
        <v>7.3003400000000003</v>
      </c>
      <c r="R549" s="12">
        <v>0.50539999999999996</v>
      </c>
      <c r="S549" s="21">
        <v>1036.07</v>
      </c>
      <c r="T549" s="12" t="s">
        <v>209</v>
      </c>
      <c r="U549" t="s">
        <v>139</v>
      </c>
      <c r="V549" s="22"/>
    </row>
    <row r="550" spans="1:22" s="15" customFormat="1">
      <c r="A550" t="s">
        <v>8366</v>
      </c>
      <c r="B550" s="17">
        <v>46240</v>
      </c>
      <c r="C550" s="17">
        <v>46206</v>
      </c>
      <c r="D550" t="s">
        <v>3902</v>
      </c>
      <c r="E550" t="s">
        <v>90</v>
      </c>
      <c r="F550" s="18"/>
      <c r="G550"/>
      <c r="H550" t="s">
        <v>8364</v>
      </c>
      <c r="I550" t="s">
        <v>8365</v>
      </c>
      <c r="J550" s="10" t="s">
        <v>714</v>
      </c>
      <c r="K550" t="s">
        <v>8</v>
      </c>
      <c r="L550" s="19">
        <v>1240</v>
      </c>
      <c r="M550" t="s">
        <v>712</v>
      </c>
      <c r="N550" t="s">
        <v>9</v>
      </c>
      <c r="O550" s="20">
        <v>3.6898</v>
      </c>
      <c r="P550" s="11">
        <v>4575.3500000000004</v>
      </c>
      <c r="Q550" s="12">
        <v>7.3003400000000003</v>
      </c>
      <c r="R550" s="12">
        <v>0.50539999999999996</v>
      </c>
      <c r="S550" s="21">
        <v>626.70000000000005</v>
      </c>
      <c r="T550" s="12" t="s">
        <v>209</v>
      </c>
      <c r="U550" t="s">
        <v>139</v>
      </c>
      <c r="V550" s="22"/>
    </row>
    <row r="551" spans="1:22" s="15" customFormat="1">
      <c r="A551" t="s">
        <v>8378</v>
      </c>
      <c r="B551" s="17">
        <v>46240</v>
      </c>
      <c r="C551" s="17">
        <v>46185</v>
      </c>
      <c r="D551" t="s">
        <v>89</v>
      </c>
      <c r="E551" t="s">
        <v>90</v>
      </c>
      <c r="F551" s="18"/>
      <c r="G551"/>
      <c r="H551" t="s">
        <v>1278</v>
      </c>
      <c r="I551" t="s">
        <v>1279</v>
      </c>
      <c r="J551" s="10" t="s">
        <v>714</v>
      </c>
      <c r="K551" t="s">
        <v>8</v>
      </c>
      <c r="L551" s="19">
        <v>1195</v>
      </c>
      <c r="M551" t="s">
        <v>712</v>
      </c>
      <c r="N551" t="s">
        <v>9</v>
      </c>
      <c r="O551" s="20">
        <v>5.1300999999999997</v>
      </c>
      <c r="P551" s="11">
        <v>6130.47</v>
      </c>
      <c r="Q551" s="12">
        <v>7.3003400000000003</v>
      </c>
      <c r="R551" s="12">
        <v>0.70269999999999999</v>
      </c>
      <c r="S551" s="21">
        <v>839.73</v>
      </c>
      <c r="T551" s="12" t="s">
        <v>209</v>
      </c>
      <c r="U551" t="s">
        <v>139</v>
      </c>
      <c r="V551" s="22"/>
    </row>
    <row r="552" spans="1:22" s="15" customFormat="1">
      <c r="A552" t="s">
        <v>8396</v>
      </c>
      <c r="B552" s="17">
        <v>46240</v>
      </c>
      <c r="C552" s="17">
        <v>46176</v>
      </c>
      <c r="D552" t="s">
        <v>3902</v>
      </c>
      <c r="E552" t="s">
        <v>90</v>
      </c>
      <c r="F552" s="18"/>
      <c r="G552"/>
      <c r="H552" t="s">
        <v>782</v>
      </c>
      <c r="I552" t="s">
        <v>783</v>
      </c>
      <c r="J552" s="10" t="s">
        <v>714</v>
      </c>
      <c r="K552" t="s">
        <v>8</v>
      </c>
      <c r="L552" s="19">
        <v>1008</v>
      </c>
      <c r="M552" t="s">
        <v>712</v>
      </c>
      <c r="N552" t="s">
        <v>9</v>
      </c>
      <c r="O552" s="20">
        <v>6.4665999999999997</v>
      </c>
      <c r="P552" s="11">
        <v>6518.33</v>
      </c>
      <c r="Q552" s="12">
        <v>7.3003400000000003</v>
      </c>
      <c r="R552" s="12">
        <v>0.88580000000000003</v>
      </c>
      <c r="S552" s="21">
        <v>892.89</v>
      </c>
      <c r="T552" s="12" t="s">
        <v>209</v>
      </c>
      <c r="U552" t="s">
        <v>139</v>
      </c>
      <c r="V552" s="22"/>
    </row>
    <row r="553" spans="1:22" s="15" customFormat="1">
      <c r="A553" t="s">
        <v>7527</v>
      </c>
      <c r="B553" s="17">
        <v>46240</v>
      </c>
      <c r="C553" s="17">
        <v>46185</v>
      </c>
      <c r="D553" t="s">
        <v>70</v>
      </c>
      <c r="E553" t="s">
        <v>71</v>
      </c>
      <c r="F553" s="18"/>
      <c r="G553"/>
      <c r="H553" t="s">
        <v>507</v>
      </c>
      <c r="I553" t="s">
        <v>508</v>
      </c>
      <c r="J553" s="10" t="s">
        <v>751</v>
      </c>
      <c r="K553" t="s">
        <v>8</v>
      </c>
      <c r="L553" s="19">
        <v>112</v>
      </c>
      <c r="M553" t="s">
        <v>712</v>
      </c>
      <c r="N553" t="s">
        <v>9</v>
      </c>
      <c r="O553" s="20">
        <v>6.5797999999999996</v>
      </c>
      <c r="P553" s="11">
        <v>736.94</v>
      </c>
      <c r="Q553" s="12">
        <v>7.3003400000000003</v>
      </c>
      <c r="R553" s="12">
        <v>0.90129999999999999</v>
      </c>
      <c r="S553" s="21">
        <v>100.95</v>
      </c>
      <c r="T553" s="12" t="s">
        <v>209</v>
      </c>
      <c r="U553" t="s">
        <v>26</v>
      </c>
      <c r="V553" s="22"/>
    </row>
    <row r="554" spans="1:22" s="15" customFormat="1">
      <c r="A554" t="s">
        <v>7531</v>
      </c>
      <c r="B554" s="17">
        <v>46240</v>
      </c>
      <c r="C554" s="17">
        <v>46185</v>
      </c>
      <c r="D554" t="s">
        <v>70</v>
      </c>
      <c r="E554" t="s">
        <v>71</v>
      </c>
      <c r="F554" s="18"/>
      <c r="G554"/>
      <c r="H554" t="s">
        <v>1467</v>
      </c>
      <c r="I554" t="s">
        <v>1468</v>
      </c>
      <c r="J554" s="10" t="s">
        <v>751</v>
      </c>
      <c r="K554" t="s">
        <v>8</v>
      </c>
      <c r="L554" s="19">
        <v>58</v>
      </c>
      <c r="M554" t="s">
        <v>712</v>
      </c>
      <c r="N554" t="s">
        <v>9</v>
      </c>
      <c r="O554" s="20">
        <v>6.5797999999999996</v>
      </c>
      <c r="P554" s="11">
        <v>381.63</v>
      </c>
      <c r="Q554" s="12">
        <v>7.3003400000000003</v>
      </c>
      <c r="R554" s="12">
        <v>0.90129999999999999</v>
      </c>
      <c r="S554" s="21">
        <v>52.28</v>
      </c>
      <c r="T554" s="12" t="s">
        <v>209</v>
      </c>
      <c r="U554" t="s">
        <v>26</v>
      </c>
      <c r="V554" s="22"/>
    </row>
    <row r="555" spans="1:22" s="15" customFormat="1">
      <c r="A555" t="s">
        <v>7541</v>
      </c>
      <c r="B555" s="17">
        <v>46240</v>
      </c>
      <c r="C555" s="17">
        <v>46185</v>
      </c>
      <c r="D555" t="s">
        <v>70</v>
      </c>
      <c r="E555" t="s">
        <v>71</v>
      </c>
      <c r="F555" s="18"/>
      <c r="G555"/>
      <c r="H555" t="s">
        <v>6041</v>
      </c>
      <c r="I555" t="s">
        <v>6042</v>
      </c>
      <c r="J555" s="10" t="s">
        <v>751</v>
      </c>
      <c r="K555" t="s">
        <v>8</v>
      </c>
      <c r="L555" s="19">
        <v>154</v>
      </c>
      <c r="M555" t="s">
        <v>712</v>
      </c>
      <c r="N555" t="s">
        <v>9</v>
      </c>
      <c r="O555" s="20">
        <v>7.6571999999999996</v>
      </c>
      <c r="P555" s="11">
        <v>1179.21</v>
      </c>
      <c r="Q555" s="12">
        <v>7.3003400000000003</v>
      </c>
      <c r="R555" s="12">
        <v>1.0488999999999999</v>
      </c>
      <c r="S555" s="21">
        <v>161.53</v>
      </c>
      <c r="T555" s="12" t="s">
        <v>209</v>
      </c>
      <c r="U555" t="s">
        <v>26</v>
      </c>
      <c r="V555" s="22"/>
    </row>
    <row r="556" spans="1:22" s="15" customFormat="1">
      <c r="A556" t="s">
        <v>8534</v>
      </c>
      <c r="B556" s="17">
        <v>46240</v>
      </c>
      <c r="C556" s="17">
        <v>46199</v>
      </c>
      <c r="D556" t="s">
        <v>70</v>
      </c>
      <c r="E556" t="s">
        <v>71</v>
      </c>
      <c r="F556" s="18"/>
      <c r="G556"/>
      <c r="H556" t="s">
        <v>1070</v>
      </c>
      <c r="I556" t="s">
        <v>1071</v>
      </c>
      <c r="J556" s="10" t="s">
        <v>1627</v>
      </c>
      <c r="K556" t="s">
        <v>8</v>
      </c>
      <c r="L556" s="19">
        <v>1010</v>
      </c>
      <c r="M556" t="s">
        <v>712</v>
      </c>
      <c r="N556" t="s">
        <v>9</v>
      </c>
      <c r="O556" s="20">
        <v>2.9552</v>
      </c>
      <c r="P556" s="11">
        <v>2984.75</v>
      </c>
      <c r="Q556" s="12">
        <v>7.3003400000000003</v>
      </c>
      <c r="R556" s="12">
        <v>0.40479999999999999</v>
      </c>
      <c r="S556" s="21">
        <v>408.85</v>
      </c>
      <c r="T556" s="12" t="s">
        <v>209</v>
      </c>
      <c r="U556" t="s">
        <v>30</v>
      </c>
      <c r="V556" s="22"/>
    </row>
    <row r="557" spans="1:22" s="15" customFormat="1">
      <c r="A557" t="s">
        <v>8535</v>
      </c>
      <c r="B557" s="17">
        <v>46240</v>
      </c>
      <c r="C557" s="17">
        <v>46206</v>
      </c>
      <c r="D557" t="s">
        <v>4370</v>
      </c>
      <c r="E557" t="s">
        <v>71</v>
      </c>
      <c r="F557" s="18"/>
      <c r="G557"/>
      <c r="H557" t="s">
        <v>7629</v>
      </c>
      <c r="I557" t="s">
        <v>7630</v>
      </c>
      <c r="J557" s="10" t="s">
        <v>1627</v>
      </c>
      <c r="K557" t="s">
        <v>8</v>
      </c>
      <c r="L557" s="19">
        <v>610</v>
      </c>
      <c r="M557" t="s">
        <v>712</v>
      </c>
      <c r="N557" t="s">
        <v>9</v>
      </c>
      <c r="O557" s="20">
        <v>2.9552</v>
      </c>
      <c r="P557" s="11">
        <v>1802.67</v>
      </c>
      <c r="Q557" s="12">
        <v>7.3003400000000003</v>
      </c>
      <c r="R557" s="12">
        <v>0.40479999999999999</v>
      </c>
      <c r="S557" s="21">
        <v>246.93</v>
      </c>
      <c r="T557" s="12" t="s">
        <v>209</v>
      </c>
      <c r="U557" t="s">
        <v>30</v>
      </c>
      <c r="V557" s="22"/>
    </row>
    <row r="558" spans="1:22" s="15" customFormat="1">
      <c r="A558" t="s">
        <v>8536</v>
      </c>
      <c r="B558" s="17">
        <v>46240</v>
      </c>
      <c r="C558" s="17">
        <v>46206</v>
      </c>
      <c r="D558" t="s">
        <v>4370</v>
      </c>
      <c r="E558" t="s">
        <v>71</v>
      </c>
      <c r="F558" s="18"/>
      <c r="G558"/>
      <c r="H558" t="s">
        <v>7629</v>
      </c>
      <c r="I558" t="s">
        <v>7630</v>
      </c>
      <c r="J558" s="10" t="s">
        <v>1627</v>
      </c>
      <c r="K558" t="s">
        <v>8</v>
      </c>
      <c r="L558" s="19">
        <v>1000</v>
      </c>
      <c r="M558" t="s">
        <v>712</v>
      </c>
      <c r="N558" t="s">
        <v>9</v>
      </c>
      <c r="O558" s="20">
        <v>2.9552</v>
      </c>
      <c r="P558" s="11">
        <v>2955.2</v>
      </c>
      <c r="Q558" s="12">
        <v>7.3003400000000003</v>
      </c>
      <c r="R558" s="12">
        <v>0.40479999999999999</v>
      </c>
      <c r="S558" s="21">
        <v>404.8</v>
      </c>
      <c r="T558" s="12" t="s">
        <v>209</v>
      </c>
      <c r="U558" t="s">
        <v>30</v>
      </c>
      <c r="V558" s="22"/>
    </row>
    <row r="559" spans="1:22" s="15" customFormat="1">
      <c r="A559" t="s">
        <v>8537</v>
      </c>
      <c r="B559" s="17">
        <v>46240</v>
      </c>
      <c r="C559" s="17">
        <v>46206</v>
      </c>
      <c r="D559" t="s">
        <v>4370</v>
      </c>
      <c r="E559" t="s">
        <v>71</v>
      </c>
      <c r="F559" s="18"/>
      <c r="G559"/>
      <c r="H559" t="s">
        <v>7632</v>
      </c>
      <c r="I559" t="s">
        <v>7633</v>
      </c>
      <c r="J559" s="10" t="s">
        <v>1627</v>
      </c>
      <c r="K559" t="s">
        <v>8</v>
      </c>
      <c r="L559" s="19">
        <v>610</v>
      </c>
      <c r="M559" t="s">
        <v>712</v>
      </c>
      <c r="N559" t="s">
        <v>9</v>
      </c>
      <c r="O559" s="20">
        <v>2.9552</v>
      </c>
      <c r="P559" s="11">
        <v>1802.67</v>
      </c>
      <c r="Q559" s="12">
        <v>7.3003400000000003</v>
      </c>
      <c r="R559" s="12">
        <v>0.40479999999999999</v>
      </c>
      <c r="S559" s="21">
        <v>246.93</v>
      </c>
      <c r="T559" s="12" t="s">
        <v>209</v>
      </c>
      <c r="U559" t="s">
        <v>30</v>
      </c>
      <c r="V559" s="22"/>
    </row>
    <row r="560" spans="1:22" s="15" customFormat="1">
      <c r="A560" t="s">
        <v>8538</v>
      </c>
      <c r="B560" s="17">
        <v>46240</v>
      </c>
      <c r="C560" s="17">
        <v>46206</v>
      </c>
      <c r="D560" t="s">
        <v>4370</v>
      </c>
      <c r="E560" t="s">
        <v>71</v>
      </c>
      <c r="F560" s="18"/>
      <c r="G560"/>
      <c r="H560" t="s">
        <v>7632</v>
      </c>
      <c r="I560" t="s">
        <v>7633</v>
      </c>
      <c r="J560" s="10" t="s">
        <v>1627</v>
      </c>
      <c r="K560" t="s">
        <v>8</v>
      </c>
      <c r="L560" s="19">
        <v>1000</v>
      </c>
      <c r="M560" t="s">
        <v>712</v>
      </c>
      <c r="N560" t="s">
        <v>9</v>
      </c>
      <c r="O560" s="20">
        <v>2.9552</v>
      </c>
      <c r="P560" s="11">
        <v>2955.2</v>
      </c>
      <c r="Q560" s="12">
        <v>7.3003400000000003</v>
      </c>
      <c r="R560" s="12">
        <v>0.40479999999999999</v>
      </c>
      <c r="S560" s="21">
        <v>404.8</v>
      </c>
      <c r="T560" s="12" t="s">
        <v>209</v>
      </c>
      <c r="U560" t="s">
        <v>30</v>
      </c>
      <c r="V560" s="22"/>
    </row>
    <row r="561" spans="1:22" s="15" customFormat="1">
      <c r="A561" t="s">
        <v>8539</v>
      </c>
      <c r="B561" s="17">
        <v>46240</v>
      </c>
      <c r="C561" s="17">
        <v>46206</v>
      </c>
      <c r="D561" t="s">
        <v>4370</v>
      </c>
      <c r="E561" t="s">
        <v>71</v>
      </c>
      <c r="F561" s="18"/>
      <c r="G561"/>
      <c r="H561" t="s">
        <v>1070</v>
      </c>
      <c r="I561" t="s">
        <v>1071</v>
      </c>
      <c r="J561" s="10" t="s">
        <v>1627</v>
      </c>
      <c r="K561" t="s">
        <v>8</v>
      </c>
      <c r="L561" s="19">
        <v>1050</v>
      </c>
      <c r="M561" t="s">
        <v>712</v>
      </c>
      <c r="N561" t="s">
        <v>9</v>
      </c>
      <c r="O561" s="20">
        <v>2.9552</v>
      </c>
      <c r="P561" s="11">
        <v>3102.96</v>
      </c>
      <c r="Q561" s="12">
        <v>7.3003400000000003</v>
      </c>
      <c r="R561" s="12">
        <v>0.40479999999999999</v>
      </c>
      <c r="S561" s="21">
        <v>425.04</v>
      </c>
      <c r="T561" s="12" t="s">
        <v>209</v>
      </c>
      <c r="U561" t="s">
        <v>20</v>
      </c>
      <c r="V561" s="22"/>
    </row>
    <row r="562" spans="1:22" s="15" customFormat="1">
      <c r="A562" t="s">
        <v>8540</v>
      </c>
      <c r="B562" s="17">
        <v>46240</v>
      </c>
      <c r="C562" s="17">
        <v>46206</v>
      </c>
      <c r="D562" t="s">
        <v>4370</v>
      </c>
      <c r="E562" t="s">
        <v>71</v>
      </c>
      <c r="F562" s="18"/>
      <c r="G562"/>
      <c r="H562" t="s">
        <v>1070</v>
      </c>
      <c r="I562" t="s">
        <v>1071</v>
      </c>
      <c r="J562" s="10" t="s">
        <v>1627</v>
      </c>
      <c r="K562" t="s">
        <v>8</v>
      </c>
      <c r="L562" s="19">
        <v>2040</v>
      </c>
      <c r="M562" t="s">
        <v>712</v>
      </c>
      <c r="N562" t="s">
        <v>9</v>
      </c>
      <c r="O562" s="20">
        <v>2.9552</v>
      </c>
      <c r="P562" s="11">
        <v>6028.61</v>
      </c>
      <c r="Q562" s="12">
        <v>7.3003400000000003</v>
      </c>
      <c r="R562" s="12">
        <v>0.40479999999999999</v>
      </c>
      <c r="S562" s="21">
        <v>825.79</v>
      </c>
      <c r="T562" s="12" t="s">
        <v>209</v>
      </c>
      <c r="U562" t="s">
        <v>30</v>
      </c>
      <c r="V562" s="22"/>
    </row>
    <row r="563" spans="1:22" s="15" customFormat="1">
      <c r="A563" t="s">
        <v>8541</v>
      </c>
      <c r="B563" s="17">
        <v>46240</v>
      </c>
      <c r="C563" s="17">
        <v>46185</v>
      </c>
      <c r="D563" t="s">
        <v>2635</v>
      </c>
      <c r="E563" t="s">
        <v>85</v>
      </c>
      <c r="F563" s="18"/>
      <c r="G563"/>
      <c r="H563" t="s">
        <v>1003</v>
      </c>
      <c r="I563" t="s">
        <v>1004</v>
      </c>
      <c r="J563" s="10" t="s">
        <v>1627</v>
      </c>
      <c r="K563" t="s">
        <v>8</v>
      </c>
      <c r="L563" s="19">
        <v>2830</v>
      </c>
      <c r="M563" t="s">
        <v>712</v>
      </c>
      <c r="N563" t="s">
        <v>9</v>
      </c>
      <c r="O563" s="20">
        <v>7.2134999999999998</v>
      </c>
      <c r="P563" s="11">
        <v>20414.21</v>
      </c>
      <c r="Q563" s="12">
        <v>7.3003400000000003</v>
      </c>
      <c r="R563" s="12">
        <v>0.98809999999999998</v>
      </c>
      <c r="S563" s="21">
        <v>2796.32</v>
      </c>
      <c r="T563" s="12" t="s">
        <v>209</v>
      </c>
      <c r="U563" t="s">
        <v>30</v>
      </c>
      <c r="V563" s="22"/>
    </row>
    <row r="564" spans="1:22" s="15" customFormat="1">
      <c r="A564" t="s">
        <v>8542</v>
      </c>
      <c r="B564" s="17">
        <v>46240</v>
      </c>
      <c r="C564" s="17">
        <v>46185</v>
      </c>
      <c r="D564" t="s">
        <v>2635</v>
      </c>
      <c r="E564" t="s">
        <v>85</v>
      </c>
      <c r="F564" s="18"/>
      <c r="G564"/>
      <c r="H564" t="s">
        <v>894</v>
      </c>
      <c r="I564" t="s">
        <v>895</v>
      </c>
      <c r="J564" s="10" t="s">
        <v>1627</v>
      </c>
      <c r="K564" t="s">
        <v>8</v>
      </c>
      <c r="L564" s="19">
        <v>1000</v>
      </c>
      <c r="M564" t="s">
        <v>712</v>
      </c>
      <c r="N564" t="s">
        <v>9</v>
      </c>
      <c r="O564" s="20">
        <v>7.2134999999999998</v>
      </c>
      <c r="P564" s="11">
        <v>7213.5</v>
      </c>
      <c r="Q564" s="12">
        <v>7.3003400000000003</v>
      </c>
      <c r="R564" s="12">
        <v>0.98809999999999998</v>
      </c>
      <c r="S564" s="21">
        <v>988.1</v>
      </c>
      <c r="T564" s="12" t="s">
        <v>209</v>
      </c>
      <c r="U564" t="s">
        <v>30</v>
      </c>
      <c r="V564" s="22"/>
    </row>
    <row r="565" spans="1:22" s="15" customFormat="1">
      <c r="A565" t="s">
        <v>7652</v>
      </c>
      <c r="B565" s="17">
        <v>46240</v>
      </c>
      <c r="C565" s="17">
        <v>46188</v>
      </c>
      <c r="D565" t="s">
        <v>84</v>
      </c>
      <c r="E565" t="s">
        <v>85</v>
      </c>
      <c r="F565" s="18"/>
      <c r="G565"/>
      <c r="H565" t="s">
        <v>896</v>
      </c>
      <c r="I565" t="s">
        <v>897</v>
      </c>
      <c r="J565" s="10" t="s">
        <v>1627</v>
      </c>
      <c r="K565" t="s">
        <v>8</v>
      </c>
      <c r="L565" s="19">
        <v>1286</v>
      </c>
      <c r="M565" t="s">
        <v>712</v>
      </c>
      <c r="N565" t="s">
        <v>9</v>
      </c>
      <c r="O565" s="20">
        <v>7.2134999999999998</v>
      </c>
      <c r="P565" s="11">
        <v>9276.56</v>
      </c>
      <c r="Q565" s="12">
        <v>7.3003400000000003</v>
      </c>
      <c r="R565" s="12">
        <v>0.98809999999999998</v>
      </c>
      <c r="S565" s="21">
        <v>1270.7</v>
      </c>
      <c r="T565" s="12" t="s">
        <v>209</v>
      </c>
      <c r="U565" t="s">
        <v>30</v>
      </c>
      <c r="V565" s="22"/>
    </row>
    <row r="566" spans="1:22" s="15" customFormat="1">
      <c r="A566" t="s">
        <v>8545</v>
      </c>
      <c r="B566" s="17">
        <v>46240</v>
      </c>
      <c r="C566" s="17">
        <v>46217</v>
      </c>
      <c r="D566" t="s">
        <v>2635</v>
      </c>
      <c r="E566" t="s">
        <v>85</v>
      </c>
      <c r="F566" s="18"/>
      <c r="G566"/>
      <c r="H566" t="s">
        <v>1003</v>
      </c>
      <c r="I566" t="s">
        <v>1004</v>
      </c>
      <c r="J566" s="10" t="s">
        <v>1627</v>
      </c>
      <c r="K566" t="s">
        <v>8</v>
      </c>
      <c r="L566" s="19">
        <v>50</v>
      </c>
      <c r="M566" t="s">
        <v>712</v>
      </c>
      <c r="N566" t="s">
        <v>9</v>
      </c>
      <c r="O566" s="20">
        <v>7.2134999999999998</v>
      </c>
      <c r="P566" s="11">
        <v>360.68</v>
      </c>
      <c r="Q566" s="12">
        <v>7.3003400000000003</v>
      </c>
      <c r="R566" s="12">
        <v>0.98809999999999998</v>
      </c>
      <c r="S566" s="21">
        <v>49.41</v>
      </c>
      <c r="T566" s="12" t="s">
        <v>209</v>
      </c>
      <c r="U566" t="s">
        <v>30</v>
      </c>
      <c r="V566" s="22"/>
    </row>
    <row r="567" spans="1:22" s="15" customFormat="1">
      <c r="A567" t="s">
        <v>8085</v>
      </c>
      <c r="B567" s="17">
        <v>46239</v>
      </c>
      <c r="C567" s="17">
        <v>46206</v>
      </c>
      <c r="D567" t="s">
        <v>115</v>
      </c>
      <c r="E567" t="s">
        <v>116</v>
      </c>
      <c r="F567" s="18"/>
      <c r="G567"/>
      <c r="H567" t="s">
        <v>6824</v>
      </c>
      <c r="I567" t="s">
        <v>6825</v>
      </c>
      <c r="J567" s="10" t="s">
        <v>1669</v>
      </c>
      <c r="K567" t="s">
        <v>59</v>
      </c>
      <c r="L567" s="19">
        <v>250</v>
      </c>
      <c r="M567" t="s">
        <v>114</v>
      </c>
      <c r="N567" t="s">
        <v>9</v>
      </c>
      <c r="O567" s="20">
        <v>3.1415999999999999</v>
      </c>
      <c r="P567" s="11">
        <v>785.4</v>
      </c>
      <c r="Q567" s="12">
        <v>7.3003400000000003</v>
      </c>
      <c r="R567" s="12">
        <v>0.43030000000000002</v>
      </c>
      <c r="S567" s="21">
        <v>107.58</v>
      </c>
      <c r="T567" s="12" t="s">
        <v>209</v>
      </c>
      <c r="U567" t="s">
        <v>30</v>
      </c>
      <c r="V567" s="22"/>
    </row>
    <row r="568" spans="1:22" s="15" customFormat="1">
      <c r="A568" t="s">
        <v>8086</v>
      </c>
      <c r="B568" s="17">
        <v>46239</v>
      </c>
      <c r="C568" s="17">
        <v>46206</v>
      </c>
      <c r="D568" t="s">
        <v>115</v>
      </c>
      <c r="E568" t="s">
        <v>116</v>
      </c>
      <c r="F568" s="18"/>
      <c r="G568"/>
      <c r="H568" t="s">
        <v>6824</v>
      </c>
      <c r="I568" t="s">
        <v>6825</v>
      </c>
      <c r="J568" s="10" t="s">
        <v>1669</v>
      </c>
      <c r="K568" t="s">
        <v>59</v>
      </c>
      <c r="L568" s="19">
        <v>400</v>
      </c>
      <c r="M568" t="s">
        <v>114</v>
      </c>
      <c r="N568" t="s">
        <v>9</v>
      </c>
      <c r="O568" s="20">
        <v>3.1415999999999999</v>
      </c>
      <c r="P568" s="11">
        <v>1256.6400000000001</v>
      </c>
      <c r="Q568" s="12">
        <v>7.3003400000000003</v>
      </c>
      <c r="R568" s="12">
        <v>0.43030000000000002</v>
      </c>
      <c r="S568" s="21">
        <v>172.12</v>
      </c>
      <c r="T568" s="12" t="s">
        <v>209</v>
      </c>
      <c r="U568" t="s">
        <v>30</v>
      </c>
      <c r="V568" s="22"/>
    </row>
    <row r="569" spans="1:22" s="15" customFormat="1">
      <c r="A569" t="s">
        <v>8091</v>
      </c>
      <c r="B569" s="17">
        <v>46239</v>
      </c>
      <c r="C569" s="17">
        <v>46213</v>
      </c>
      <c r="D569" t="s">
        <v>115</v>
      </c>
      <c r="E569" t="s">
        <v>116</v>
      </c>
      <c r="F569" s="18"/>
      <c r="G569"/>
      <c r="H569" t="s">
        <v>4597</v>
      </c>
      <c r="I569" t="s">
        <v>4598</v>
      </c>
      <c r="J569" s="10" t="s">
        <v>1669</v>
      </c>
      <c r="K569" t="s">
        <v>59</v>
      </c>
      <c r="L569" s="19">
        <v>120</v>
      </c>
      <c r="M569" t="s">
        <v>114</v>
      </c>
      <c r="N569" t="s">
        <v>9</v>
      </c>
      <c r="O569" s="20">
        <v>3.1415999999999999</v>
      </c>
      <c r="P569" s="11">
        <v>376.99</v>
      </c>
      <c r="Q569" s="12">
        <v>7.3003400000000003</v>
      </c>
      <c r="R569" s="12">
        <v>0.43030000000000002</v>
      </c>
      <c r="S569" s="21">
        <v>51.64</v>
      </c>
      <c r="T569" s="12" t="s">
        <v>209</v>
      </c>
      <c r="U569" t="s">
        <v>30</v>
      </c>
      <c r="V569" s="22"/>
    </row>
    <row r="570" spans="1:22" s="15" customFormat="1">
      <c r="A570" t="s">
        <v>8092</v>
      </c>
      <c r="B570" s="17">
        <v>46239</v>
      </c>
      <c r="C570" s="17">
        <v>46213</v>
      </c>
      <c r="D570" t="s">
        <v>115</v>
      </c>
      <c r="E570" t="s">
        <v>116</v>
      </c>
      <c r="F570" s="18"/>
      <c r="G570"/>
      <c r="H570" t="s">
        <v>4597</v>
      </c>
      <c r="I570" t="s">
        <v>4598</v>
      </c>
      <c r="J570" s="10" t="s">
        <v>1669</v>
      </c>
      <c r="K570" t="s">
        <v>59</v>
      </c>
      <c r="L570" s="19">
        <v>220</v>
      </c>
      <c r="M570" t="s">
        <v>114</v>
      </c>
      <c r="N570" t="s">
        <v>9</v>
      </c>
      <c r="O570" s="20">
        <v>3.1415999999999999</v>
      </c>
      <c r="P570" s="11">
        <v>691.15</v>
      </c>
      <c r="Q570" s="12">
        <v>7.3003400000000003</v>
      </c>
      <c r="R570" s="12">
        <v>0.43030000000000002</v>
      </c>
      <c r="S570" s="21">
        <v>94.67</v>
      </c>
      <c r="T570" s="12" t="s">
        <v>209</v>
      </c>
      <c r="U570" t="s">
        <v>30</v>
      </c>
      <c r="V570" s="22"/>
    </row>
    <row r="571" spans="1:22" s="15" customFormat="1">
      <c r="A571" t="s">
        <v>8102</v>
      </c>
      <c r="B571" s="17">
        <v>46239</v>
      </c>
      <c r="C571" s="17">
        <v>46227</v>
      </c>
      <c r="D571" t="s">
        <v>115</v>
      </c>
      <c r="E571" t="s">
        <v>116</v>
      </c>
      <c r="F571" s="18"/>
      <c r="G571"/>
      <c r="H571" t="s">
        <v>8103</v>
      </c>
      <c r="I571" t="s">
        <v>8104</v>
      </c>
      <c r="J571" s="10" t="s">
        <v>1669</v>
      </c>
      <c r="K571" t="s">
        <v>59</v>
      </c>
      <c r="L571" s="19">
        <v>235</v>
      </c>
      <c r="M571" t="s">
        <v>114</v>
      </c>
      <c r="N571" t="s">
        <v>9</v>
      </c>
      <c r="O571" s="20">
        <v>3.1415999999999999</v>
      </c>
      <c r="P571" s="11">
        <v>738.28</v>
      </c>
      <c r="Q571" s="12">
        <v>7.3003400000000003</v>
      </c>
      <c r="R571" s="12">
        <v>0.43030000000000002</v>
      </c>
      <c r="S571" s="21">
        <v>101.12</v>
      </c>
      <c r="T571" s="12" t="s">
        <v>209</v>
      </c>
      <c r="U571" t="s">
        <v>30</v>
      </c>
      <c r="V571" s="22"/>
    </row>
    <row r="572" spans="1:22" s="15" customFormat="1">
      <c r="A572" t="s">
        <v>6865</v>
      </c>
      <c r="B572" s="17">
        <v>46239</v>
      </c>
      <c r="C572" s="17">
        <v>46197</v>
      </c>
      <c r="D572" t="s">
        <v>5749</v>
      </c>
      <c r="E572" t="s">
        <v>175</v>
      </c>
      <c r="F572" s="18"/>
      <c r="G572"/>
      <c r="H572" t="s">
        <v>50</v>
      </c>
      <c r="I572" t="s">
        <v>51</v>
      </c>
      <c r="J572" s="10" t="s">
        <v>714</v>
      </c>
      <c r="K572" t="s">
        <v>8</v>
      </c>
      <c r="L572" s="19">
        <v>789</v>
      </c>
      <c r="M572" t="s">
        <v>712</v>
      </c>
      <c r="N572" t="s">
        <v>9</v>
      </c>
      <c r="O572" s="20">
        <v>6.2552000000000003</v>
      </c>
      <c r="P572" s="11">
        <v>4935.3500000000004</v>
      </c>
      <c r="Q572" s="12">
        <v>7.3003400000000003</v>
      </c>
      <c r="R572" s="12">
        <v>0.85680000000000001</v>
      </c>
      <c r="S572" s="21">
        <v>676.02</v>
      </c>
      <c r="T572" s="12" t="s">
        <v>209</v>
      </c>
      <c r="U572" t="s">
        <v>30</v>
      </c>
      <c r="V572" s="22"/>
    </row>
    <row r="573" spans="1:22" s="15" customFormat="1">
      <c r="A573" t="s">
        <v>6865</v>
      </c>
      <c r="B573" s="17">
        <v>46239</v>
      </c>
      <c r="C573" s="17">
        <v>46197</v>
      </c>
      <c r="D573" t="s">
        <v>5749</v>
      </c>
      <c r="E573" t="s">
        <v>175</v>
      </c>
      <c r="F573" s="18"/>
      <c r="G573"/>
      <c r="H573" t="s">
        <v>50</v>
      </c>
      <c r="I573" t="s">
        <v>51</v>
      </c>
      <c r="J573" s="10" t="s">
        <v>714</v>
      </c>
      <c r="K573" t="s">
        <v>8</v>
      </c>
      <c r="L573" s="19">
        <v>-799</v>
      </c>
      <c r="M573" t="s">
        <v>712</v>
      </c>
      <c r="N573" t="s">
        <v>9</v>
      </c>
      <c r="O573" s="20">
        <v>6.2552000000000003</v>
      </c>
      <c r="P573" s="11">
        <v>-4997.8999999999996</v>
      </c>
      <c r="Q573" s="12">
        <v>7.3003400000000003</v>
      </c>
      <c r="R573" s="12">
        <v>0.85680000000000001</v>
      </c>
      <c r="S573" s="21">
        <v>-684.58</v>
      </c>
      <c r="T573" s="12" t="s">
        <v>209</v>
      </c>
      <c r="U573" t="s">
        <v>30</v>
      </c>
      <c r="V573" s="22"/>
    </row>
    <row r="574" spans="1:22" s="15" customFormat="1">
      <c r="A574" t="s">
        <v>6867</v>
      </c>
      <c r="B574" s="17">
        <v>46239</v>
      </c>
      <c r="C574" s="17">
        <v>46197</v>
      </c>
      <c r="D574" t="s">
        <v>5749</v>
      </c>
      <c r="E574" t="s">
        <v>175</v>
      </c>
      <c r="F574" s="18"/>
      <c r="G574"/>
      <c r="H574" t="s">
        <v>50</v>
      </c>
      <c r="I574" t="s">
        <v>51</v>
      </c>
      <c r="J574" s="10" t="s">
        <v>714</v>
      </c>
      <c r="K574" t="s">
        <v>8</v>
      </c>
      <c r="L574" s="19">
        <v>361</v>
      </c>
      <c r="M574" t="s">
        <v>712</v>
      </c>
      <c r="N574" t="s">
        <v>9</v>
      </c>
      <c r="O574" s="20">
        <v>6.3829000000000002</v>
      </c>
      <c r="P574" s="11">
        <v>2304.23</v>
      </c>
      <c r="Q574" s="12">
        <v>7.3003400000000003</v>
      </c>
      <c r="R574" s="12">
        <v>0.87429999999999997</v>
      </c>
      <c r="S574" s="21">
        <v>315.62</v>
      </c>
      <c r="T574" s="12" t="s">
        <v>209</v>
      </c>
      <c r="U574" t="s">
        <v>30</v>
      </c>
      <c r="V574" s="22"/>
    </row>
    <row r="575" spans="1:22" s="15" customFormat="1">
      <c r="A575" t="s">
        <v>7004</v>
      </c>
      <c r="B575" s="17">
        <v>46239</v>
      </c>
      <c r="C575" s="17">
        <v>46169</v>
      </c>
      <c r="D575" t="s">
        <v>174</v>
      </c>
      <c r="E575" t="s">
        <v>175</v>
      </c>
      <c r="F575" s="18"/>
      <c r="G575"/>
      <c r="H575" t="s">
        <v>7006</v>
      </c>
      <c r="I575" t="s">
        <v>7007</v>
      </c>
      <c r="J575" s="10" t="s">
        <v>714</v>
      </c>
      <c r="K575" t="s">
        <v>8</v>
      </c>
      <c r="L575" s="19">
        <v>473</v>
      </c>
      <c r="M575" t="s">
        <v>712</v>
      </c>
      <c r="N575" t="s">
        <v>9</v>
      </c>
      <c r="O575" s="20">
        <v>7.6630000000000003</v>
      </c>
      <c r="P575" s="11">
        <v>3624.6</v>
      </c>
      <c r="Q575" s="12">
        <v>7.3003400000000003</v>
      </c>
      <c r="R575" s="12">
        <v>1.0497000000000001</v>
      </c>
      <c r="S575" s="21">
        <v>496.51</v>
      </c>
      <c r="T575" s="12" t="s">
        <v>209</v>
      </c>
      <c r="U575" t="s">
        <v>30</v>
      </c>
      <c r="V575" s="22"/>
    </row>
    <row r="576" spans="1:22" s="15" customFormat="1">
      <c r="A576" t="s">
        <v>7019</v>
      </c>
      <c r="B576" s="17">
        <v>46239</v>
      </c>
      <c r="C576" s="17">
        <v>46169</v>
      </c>
      <c r="D576" t="s">
        <v>174</v>
      </c>
      <c r="E576" t="s">
        <v>175</v>
      </c>
      <c r="F576" s="18"/>
      <c r="G576"/>
      <c r="H576" t="s">
        <v>7021</v>
      </c>
      <c r="I576" t="s">
        <v>7022</v>
      </c>
      <c r="J576" s="10" t="s">
        <v>714</v>
      </c>
      <c r="K576" t="s">
        <v>8</v>
      </c>
      <c r="L576" s="19">
        <v>-54</v>
      </c>
      <c r="M576" t="s">
        <v>712</v>
      </c>
      <c r="N576" t="s">
        <v>9</v>
      </c>
      <c r="O576" s="20">
        <v>8.33</v>
      </c>
      <c r="P576" s="11">
        <v>-449.82</v>
      </c>
      <c r="Q576" s="12">
        <v>7.3003400000000003</v>
      </c>
      <c r="R576" s="12">
        <v>1.141</v>
      </c>
      <c r="S576" s="21">
        <v>-61.61</v>
      </c>
      <c r="T576" s="12" t="s">
        <v>209</v>
      </c>
      <c r="U576" t="s">
        <v>30</v>
      </c>
      <c r="V576" s="22"/>
    </row>
    <row r="577" spans="1:22" s="15" customFormat="1">
      <c r="A577" t="s">
        <v>8119</v>
      </c>
      <c r="B577" s="17">
        <v>46239</v>
      </c>
      <c r="C577" s="17">
        <v>46177</v>
      </c>
      <c r="D577" t="s">
        <v>174</v>
      </c>
      <c r="E577" t="s">
        <v>175</v>
      </c>
      <c r="F577" s="18"/>
      <c r="G577"/>
      <c r="H577" t="s">
        <v>7021</v>
      </c>
      <c r="I577" t="s">
        <v>7022</v>
      </c>
      <c r="J577" s="10" t="s">
        <v>714</v>
      </c>
      <c r="K577" t="s">
        <v>8</v>
      </c>
      <c r="L577" s="19">
        <v>1800</v>
      </c>
      <c r="M577" t="s">
        <v>712</v>
      </c>
      <c r="N577" t="s">
        <v>9</v>
      </c>
      <c r="O577" s="20">
        <v>8.33</v>
      </c>
      <c r="P577" s="11">
        <v>14994</v>
      </c>
      <c r="Q577" s="12">
        <v>7.3003400000000003</v>
      </c>
      <c r="R577" s="12">
        <v>1.141</v>
      </c>
      <c r="S577" s="21">
        <v>2053.8000000000002</v>
      </c>
      <c r="T577" s="12" t="s">
        <v>209</v>
      </c>
      <c r="U577" t="s">
        <v>30</v>
      </c>
      <c r="V577" s="22"/>
    </row>
    <row r="578" spans="1:22" s="15" customFormat="1">
      <c r="A578" t="s">
        <v>6917</v>
      </c>
      <c r="B578" s="17">
        <v>46239</v>
      </c>
      <c r="C578" s="17">
        <v>46190</v>
      </c>
      <c r="D578" t="s">
        <v>174</v>
      </c>
      <c r="E578" t="s">
        <v>175</v>
      </c>
      <c r="F578" s="18"/>
      <c r="G578"/>
      <c r="H578" t="s">
        <v>6220</v>
      </c>
      <c r="I578" t="s">
        <v>6221</v>
      </c>
      <c r="J578" s="10" t="s">
        <v>714</v>
      </c>
      <c r="K578" t="s">
        <v>8</v>
      </c>
      <c r="L578" s="19">
        <v>-17</v>
      </c>
      <c r="M578" t="s">
        <v>712</v>
      </c>
      <c r="N578" t="s">
        <v>9</v>
      </c>
      <c r="O578" s="20">
        <v>9.44</v>
      </c>
      <c r="P578" s="11">
        <v>-160.47999999999999</v>
      </c>
      <c r="Q578" s="12">
        <v>7.3003400000000003</v>
      </c>
      <c r="R578" s="12">
        <v>1.2930999999999999</v>
      </c>
      <c r="S578" s="21">
        <v>-21.98</v>
      </c>
      <c r="T578" s="12" t="s">
        <v>209</v>
      </c>
      <c r="U578" t="s">
        <v>30</v>
      </c>
      <c r="V578" s="22"/>
    </row>
    <row r="579" spans="1:22" s="15" customFormat="1">
      <c r="A579" t="s">
        <v>8121</v>
      </c>
      <c r="B579" s="17">
        <v>46239</v>
      </c>
      <c r="C579" s="17">
        <v>46190</v>
      </c>
      <c r="D579" t="s">
        <v>174</v>
      </c>
      <c r="E579" t="s">
        <v>175</v>
      </c>
      <c r="F579" s="18"/>
      <c r="G579"/>
      <c r="H579" t="s">
        <v>7037</v>
      </c>
      <c r="I579" t="s">
        <v>7038</v>
      </c>
      <c r="J579" s="10" t="s">
        <v>714</v>
      </c>
      <c r="K579" t="s">
        <v>8</v>
      </c>
      <c r="L579" s="19">
        <v>704</v>
      </c>
      <c r="M579" t="s">
        <v>712</v>
      </c>
      <c r="N579" t="s">
        <v>9</v>
      </c>
      <c r="O579" s="20">
        <v>10.43</v>
      </c>
      <c r="P579" s="11">
        <v>7342.72</v>
      </c>
      <c r="Q579" s="12">
        <v>7.3003400000000003</v>
      </c>
      <c r="R579" s="12">
        <v>1.4287000000000001</v>
      </c>
      <c r="S579" s="21">
        <v>1005.8</v>
      </c>
      <c r="T579" s="12" t="s">
        <v>209</v>
      </c>
      <c r="U579" t="s">
        <v>30</v>
      </c>
      <c r="V579" s="22"/>
    </row>
    <row r="580" spans="1:22" s="15" customFormat="1">
      <c r="A580" t="s">
        <v>8123</v>
      </c>
      <c r="B580" s="17">
        <v>46239</v>
      </c>
      <c r="C580" s="17">
        <v>46191</v>
      </c>
      <c r="D580" t="s">
        <v>5749</v>
      </c>
      <c r="E580" t="s">
        <v>175</v>
      </c>
      <c r="F580" s="18"/>
      <c r="G580"/>
      <c r="H580" t="s">
        <v>7037</v>
      </c>
      <c r="I580" t="s">
        <v>7038</v>
      </c>
      <c r="J580" s="10" t="s">
        <v>714</v>
      </c>
      <c r="K580" t="s">
        <v>8</v>
      </c>
      <c r="L580" s="19">
        <v>549</v>
      </c>
      <c r="M580" t="s">
        <v>712</v>
      </c>
      <c r="N580" t="s">
        <v>9</v>
      </c>
      <c r="O580" s="20">
        <v>10.43</v>
      </c>
      <c r="P580" s="11">
        <v>5726.07</v>
      </c>
      <c r="Q580" s="12">
        <v>7.3003400000000003</v>
      </c>
      <c r="R580" s="12">
        <v>1.4287000000000001</v>
      </c>
      <c r="S580" s="21">
        <v>784.36</v>
      </c>
      <c r="T580" s="12" t="s">
        <v>209</v>
      </c>
      <c r="U580" t="s">
        <v>30</v>
      </c>
      <c r="V580" s="22"/>
    </row>
    <row r="581" spans="1:22" s="15" customFormat="1">
      <c r="A581" t="s">
        <v>7054</v>
      </c>
      <c r="B581" s="17">
        <v>46239</v>
      </c>
      <c r="C581" s="17">
        <v>46169</v>
      </c>
      <c r="D581" t="s">
        <v>174</v>
      </c>
      <c r="E581" t="s">
        <v>175</v>
      </c>
      <c r="F581" s="18"/>
      <c r="G581"/>
      <c r="H581" t="s">
        <v>7055</v>
      </c>
      <c r="I581" t="s">
        <v>7056</v>
      </c>
      <c r="J581" s="10" t="s">
        <v>714</v>
      </c>
      <c r="K581" t="s">
        <v>8</v>
      </c>
      <c r="L581" s="19">
        <v>499</v>
      </c>
      <c r="M581" t="s">
        <v>712</v>
      </c>
      <c r="N581" t="s">
        <v>9</v>
      </c>
      <c r="O581" s="20">
        <v>11.4366</v>
      </c>
      <c r="P581" s="11">
        <v>5706.86</v>
      </c>
      <c r="Q581" s="12">
        <v>7.3003400000000003</v>
      </c>
      <c r="R581" s="12">
        <v>1.5666</v>
      </c>
      <c r="S581" s="21">
        <v>781.73</v>
      </c>
      <c r="T581" s="12" t="s">
        <v>209</v>
      </c>
      <c r="U581" t="s">
        <v>30</v>
      </c>
      <c r="V581" s="22"/>
    </row>
    <row r="582" spans="1:22" s="15" customFormat="1">
      <c r="A582" t="s">
        <v>7058</v>
      </c>
      <c r="B582" s="17">
        <v>46239</v>
      </c>
      <c r="C582" s="17">
        <v>46169</v>
      </c>
      <c r="D582" t="s">
        <v>174</v>
      </c>
      <c r="E582" t="s">
        <v>175</v>
      </c>
      <c r="F582" s="18"/>
      <c r="G582"/>
      <c r="H582" t="s">
        <v>7059</v>
      </c>
      <c r="I582" t="s">
        <v>7060</v>
      </c>
      <c r="J582" s="10" t="s">
        <v>714</v>
      </c>
      <c r="K582" t="s">
        <v>8</v>
      </c>
      <c r="L582" s="19">
        <v>80</v>
      </c>
      <c r="M582" t="s">
        <v>712</v>
      </c>
      <c r="N582" t="s">
        <v>9</v>
      </c>
      <c r="O582" s="20">
        <v>11.4366</v>
      </c>
      <c r="P582" s="11">
        <v>914.93</v>
      </c>
      <c r="Q582" s="12">
        <v>7.3003400000000003</v>
      </c>
      <c r="R582" s="12">
        <v>1.5666</v>
      </c>
      <c r="S582" s="21">
        <v>125.33</v>
      </c>
      <c r="T582" s="12" t="s">
        <v>209</v>
      </c>
      <c r="U582" t="s">
        <v>30</v>
      </c>
      <c r="V582" s="22"/>
    </row>
    <row r="583" spans="1:22" s="15" customFormat="1">
      <c r="A583" t="s">
        <v>8128</v>
      </c>
      <c r="B583" s="17">
        <v>46239</v>
      </c>
      <c r="C583" s="17">
        <v>46190</v>
      </c>
      <c r="D583" t="s">
        <v>174</v>
      </c>
      <c r="E583" t="s">
        <v>175</v>
      </c>
      <c r="F583" s="18"/>
      <c r="G583"/>
      <c r="H583" t="s">
        <v>7055</v>
      </c>
      <c r="I583" t="s">
        <v>7056</v>
      </c>
      <c r="J583" s="10" t="s">
        <v>714</v>
      </c>
      <c r="K583" t="s">
        <v>8</v>
      </c>
      <c r="L583" s="19">
        <v>371</v>
      </c>
      <c r="M583" t="s">
        <v>712</v>
      </c>
      <c r="N583" t="s">
        <v>9</v>
      </c>
      <c r="O583" s="20">
        <v>11.67</v>
      </c>
      <c r="P583" s="11">
        <v>4329.57</v>
      </c>
      <c r="Q583" s="12">
        <v>7.3003400000000003</v>
      </c>
      <c r="R583" s="12">
        <v>1.5986</v>
      </c>
      <c r="S583" s="21">
        <v>593.08000000000004</v>
      </c>
      <c r="T583" s="12" t="s">
        <v>209</v>
      </c>
      <c r="U583" t="s">
        <v>30</v>
      </c>
      <c r="V583" s="22"/>
    </row>
    <row r="584" spans="1:22" s="15" customFormat="1">
      <c r="A584" t="s">
        <v>7062</v>
      </c>
      <c r="B584" s="17">
        <v>46239</v>
      </c>
      <c r="C584" s="17">
        <v>46191</v>
      </c>
      <c r="D584" t="s">
        <v>174</v>
      </c>
      <c r="E584" t="s">
        <v>175</v>
      </c>
      <c r="F584" s="18"/>
      <c r="G584"/>
      <c r="H584" t="s">
        <v>7059</v>
      </c>
      <c r="I584" t="s">
        <v>7060</v>
      </c>
      <c r="J584" s="10" t="s">
        <v>714</v>
      </c>
      <c r="K584" t="s">
        <v>8</v>
      </c>
      <c r="L584" s="19">
        <v>239</v>
      </c>
      <c r="M584" t="s">
        <v>712</v>
      </c>
      <c r="N584" t="s">
        <v>9</v>
      </c>
      <c r="O584" s="20">
        <v>11.67</v>
      </c>
      <c r="P584" s="11">
        <v>2789.13</v>
      </c>
      <c r="Q584" s="12">
        <v>7.3003400000000003</v>
      </c>
      <c r="R584" s="12">
        <v>1.5986</v>
      </c>
      <c r="S584" s="21">
        <v>382.07</v>
      </c>
      <c r="T584" s="12" t="s">
        <v>209</v>
      </c>
      <c r="U584" t="s">
        <v>30</v>
      </c>
      <c r="V584" s="22"/>
    </row>
    <row r="585" spans="1:22" s="15" customFormat="1">
      <c r="A585" t="s">
        <v>7065</v>
      </c>
      <c r="B585" s="17">
        <v>46239</v>
      </c>
      <c r="C585" s="17">
        <v>46169</v>
      </c>
      <c r="D585" t="s">
        <v>174</v>
      </c>
      <c r="E585" t="s">
        <v>175</v>
      </c>
      <c r="F585" s="18"/>
      <c r="G585"/>
      <c r="H585" t="s">
        <v>7067</v>
      </c>
      <c r="I585" t="s">
        <v>7068</v>
      </c>
      <c r="J585" s="10" t="s">
        <v>714</v>
      </c>
      <c r="K585" t="s">
        <v>8</v>
      </c>
      <c r="L585" s="19">
        <v>-78</v>
      </c>
      <c r="M585" t="s">
        <v>712</v>
      </c>
      <c r="N585" t="s">
        <v>9</v>
      </c>
      <c r="O585" s="20">
        <v>12.57</v>
      </c>
      <c r="P585" s="11">
        <v>-980.46</v>
      </c>
      <c r="Q585" s="12">
        <v>7.3003400000000003</v>
      </c>
      <c r="R585" s="12">
        <v>1.7218</v>
      </c>
      <c r="S585" s="21">
        <v>-134.30000000000001</v>
      </c>
      <c r="T585" s="12" t="s">
        <v>209</v>
      </c>
      <c r="U585" t="s">
        <v>30</v>
      </c>
      <c r="V585" s="22"/>
    </row>
    <row r="586" spans="1:22" s="15" customFormat="1">
      <c r="A586" t="s">
        <v>8280</v>
      </c>
      <c r="B586" s="17">
        <v>46239</v>
      </c>
      <c r="C586" s="17">
        <v>46219</v>
      </c>
      <c r="D586" t="s">
        <v>1036</v>
      </c>
      <c r="E586" t="s">
        <v>1037</v>
      </c>
      <c r="F586" s="18"/>
      <c r="G586"/>
      <c r="H586" t="s">
        <v>8281</v>
      </c>
      <c r="I586" t="s">
        <v>8282</v>
      </c>
      <c r="J586" s="10" t="s">
        <v>1769</v>
      </c>
      <c r="K586" t="s">
        <v>8</v>
      </c>
      <c r="L586" s="19">
        <v>1150</v>
      </c>
      <c r="M586" t="s">
        <v>712</v>
      </c>
      <c r="N586" t="s">
        <v>9</v>
      </c>
      <c r="O586" s="20">
        <v>33.353999999999999</v>
      </c>
      <c r="P586" s="11">
        <v>38357.1</v>
      </c>
      <c r="Q586" s="12">
        <v>7.3003400000000003</v>
      </c>
      <c r="R586" s="12">
        <v>4.5688000000000004</v>
      </c>
      <c r="S586" s="21">
        <v>5254.12</v>
      </c>
      <c r="T586" s="12" t="s">
        <v>209</v>
      </c>
      <c r="U586" t="s">
        <v>189</v>
      </c>
      <c r="V586" s="22"/>
    </row>
    <row r="587" spans="1:22" s="15" customFormat="1">
      <c r="A587" t="s">
        <v>8283</v>
      </c>
      <c r="B587" s="17">
        <v>46239</v>
      </c>
      <c r="C587" s="17">
        <v>46219</v>
      </c>
      <c r="D587" t="s">
        <v>1036</v>
      </c>
      <c r="E587" t="s">
        <v>1037</v>
      </c>
      <c r="F587" s="18"/>
      <c r="G587"/>
      <c r="H587" t="s">
        <v>8281</v>
      </c>
      <c r="I587" t="s">
        <v>8282</v>
      </c>
      <c r="J587" s="10" t="s">
        <v>1769</v>
      </c>
      <c r="K587" t="s">
        <v>8</v>
      </c>
      <c r="L587" s="19">
        <v>1000</v>
      </c>
      <c r="M587" t="s">
        <v>712</v>
      </c>
      <c r="N587" t="s">
        <v>9</v>
      </c>
      <c r="O587" s="20">
        <v>33.353999999999999</v>
      </c>
      <c r="P587" s="11">
        <v>33354</v>
      </c>
      <c r="Q587" s="12">
        <v>7.3003400000000003</v>
      </c>
      <c r="R587" s="12">
        <v>4.5688000000000004</v>
      </c>
      <c r="S587" s="21">
        <v>4568.8</v>
      </c>
      <c r="T587" s="12" t="s">
        <v>209</v>
      </c>
      <c r="U587" t="s">
        <v>189</v>
      </c>
      <c r="V587" s="22"/>
    </row>
    <row r="588" spans="1:22" s="15" customFormat="1">
      <c r="A588" t="s">
        <v>8284</v>
      </c>
      <c r="B588" s="17">
        <v>46239</v>
      </c>
      <c r="C588" s="17">
        <v>46219</v>
      </c>
      <c r="D588" t="s">
        <v>1036</v>
      </c>
      <c r="E588" t="s">
        <v>1037</v>
      </c>
      <c r="F588" s="18"/>
      <c r="G588"/>
      <c r="H588" t="s">
        <v>8285</v>
      </c>
      <c r="I588" t="s">
        <v>8286</v>
      </c>
      <c r="J588" s="10" t="s">
        <v>1769</v>
      </c>
      <c r="K588" t="s">
        <v>8</v>
      </c>
      <c r="L588" s="19">
        <v>1000</v>
      </c>
      <c r="M588" t="s">
        <v>712</v>
      </c>
      <c r="N588" t="s">
        <v>9</v>
      </c>
      <c r="O588" s="20">
        <v>37.522100000000002</v>
      </c>
      <c r="P588" s="11">
        <v>37522.1</v>
      </c>
      <c r="Q588" s="12">
        <v>7.3003400000000003</v>
      </c>
      <c r="R588" s="12">
        <v>5.1398000000000001</v>
      </c>
      <c r="S588" s="21">
        <v>5139.8</v>
      </c>
      <c r="T588" s="12" t="s">
        <v>209</v>
      </c>
      <c r="U588" t="s">
        <v>189</v>
      </c>
      <c r="V588" s="22"/>
    </row>
    <row r="589" spans="1:22" s="15" customFormat="1">
      <c r="A589" t="s">
        <v>8338</v>
      </c>
      <c r="B589" s="17">
        <v>46239</v>
      </c>
      <c r="C589" s="17">
        <v>46191</v>
      </c>
      <c r="D589" t="s">
        <v>3902</v>
      </c>
      <c r="E589" t="s">
        <v>90</v>
      </c>
      <c r="F589" s="18"/>
      <c r="G589"/>
      <c r="H589" t="s">
        <v>3963</v>
      </c>
      <c r="I589" t="s">
        <v>3964</v>
      </c>
      <c r="J589" s="10" t="s">
        <v>714</v>
      </c>
      <c r="K589" t="s">
        <v>8</v>
      </c>
      <c r="L589" s="19">
        <v>500</v>
      </c>
      <c r="M589" t="s">
        <v>712</v>
      </c>
      <c r="N589" t="s">
        <v>9</v>
      </c>
      <c r="O589" s="20">
        <v>2.2867999999999999</v>
      </c>
      <c r="P589" s="11">
        <v>1143.4000000000001</v>
      </c>
      <c r="Q589" s="12">
        <v>7.3003400000000003</v>
      </c>
      <c r="R589" s="12">
        <v>0.31319999999999998</v>
      </c>
      <c r="S589" s="21">
        <v>156.6</v>
      </c>
      <c r="T589" s="12" t="s">
        <v>209</v>
      </c>
      <c r="U589" t="s">
        <v>139</v>
      </c>
      <c r="V589" s="22"/>
    </row>
    <row r="590" spans="1:22" s="15" customFormat="1">
      <c r="A590" t="s">
        <v>8339</v>
      </c>
      <c r="B590" s="17">
        <v>46239</v>
      </c>
      <c r="C590" s="17">
        <v>46191</v>
      </c>
      <c r="D590" t="s">
        <v>3902</v>
      </c>
      <c r="E590" t="s">
        <v>90</v>
      </c>
      <c r="F590" s="18"/>
      <c r="G590"/>
      <c r="H590" t="s">
        <v>3963</v>
      </c>
      <c r="I590" t="s">
        <v>3964</v>
      </c>
      <c r="J590" s="10" t="s">
        <v>714</v>
      </c>
      <c r="K590" t="s">
        <v>8</v>
      </c>
      <c r="L590" s="19">
        <v>3360</v>
      </c>
      <c r="M590" t="s">
        <v>712</v>
      </c>
      <c r="N590" t="s">
        <v>9</v>
      </c>
      <c r="O590" s="20">
        <v>2.2867999999999999</v>
      </c>
      <c r="P590" s="11">
        <v>7683.65</v>
      </c>
      <c r="Q590" s="12">
        <v>7.3003400000000003</v>
      </c>
      <c r="R590" s="12">
        <v>0.31319999999999998</v>
      </c>
      <c r="S590" s="21">
        <v>1052.3499999999999</v>
      </c>
      <c r="T590" s="12" t="s">
        <v>209</v>
      </c>
      <c r="U590" t="s">
        <v>139</v>
      </c>
      <c r="V590" s="22"/>
    </row>
    <row r="591" spans="1:22" s="15" customFormat="1">
      <c r="A591" t="s">
        <v>8340</v>
      </c>
      <c r="B591" s="17">
        <v>46239</v>
      </c>
      <c r="C591" s="17">
        <v>46191</v>
      </c>
      <c r="D591" t="s">
        <v>3902</v>
      </c>
      <c r="E591" t="s">
        <v>90</v>
      </c>
      <c r="F591" s="18"/>
      <c r="G591"/>
      <c r="H591" t="s">
        <v>3963</v>
      </c>
      <c r="I591" t="s">
        <v>3964</v>
      </c>
      <c r="J591" s="10" t="s">
        <v>714</v>
      </c>
      <c r="K591" t="s">
        <v>8</v>
      </c>
      <c r="L591" s="19">
        <v>1500</v>
      </c>
      <c r="M591" t="s">
        <v>712</v>
      </c>
      <c r="N591" t="s">
        <v>9</v>
      </c>
      <c r="O591" s="20">
        <v>2.2867999999999999</v>
      </c>
      <c r="P591" s="11">
        <v>3430.2</v>
      </c>
      <c r="Q591" s="12">
        <v>7.3003400000000003</v>
      </c>
      <c r="R591" s="12">
        <v>0.31319999999999998</v>
      </c>
      <c r="S591" s="21">
        <v>469.8</v>
      </c>
      <c r="T591" s="12" t="s">
        <v>209</v>
      </c>
      <c r="U591" t="s">
        <v>139</v>
      </c>
      <c r="V591" s="22"/>
    </row>
    <row r="592" spans="1:22" s="15" customFormat="1">
      <c r="A592" t="s">
        <v>8353</v>
      </c>
      <c r="B592" s="17">
        <v>46239</v>
      </c>
      <c r="C592" s="17">
        <v>46185</v>
      </c>
      <c r="D592" t="s">
        <v>89</v>
      </c>
      <c r="E592" t="s">
        <v>90</v>
      </c>
      <c r="F592" s="18"/>
      <c r="G592"/>
      <c r="H592" t="s">
        <v>984</v>
      </c>
      <c r="I592" t="s">
        <v>985</v>
      </c>
      <c r="J592" s="10" t="s">
        <v>714</v>
      </c>
      <c r="K592" t="s">
        <v>8</v>
      </c>
      <c r="L592" s="19">
        <v>1000</v>
      </c>
      <c r="M592" t="s">
        <v>712</v>
      </c>
      <c r="N592" t="s">
        <v>9</v>
      </c>
      <c r="O592" s="20">
        <v>2.5992000000000002</v>
      </c>
      <c r="P592" s="11">
        <v>2599.1999999999998</v>
      </c>
      <c r="Q592" s="12">
        <v>7.3003400000000003</v>
      </c>
      <c r="R592" s="12">
        <v>0.35599999999999998</v>
      </c>
      <c r="S592" s="21">
        <v>356</v>
      </c>
      <c r="T592" s="12" t="s">
        <v>209</v>
      </c>
      <c r="U592" t="s">
        <v>139</v>
      </c>
      <c r="V592" s="22"/>
    </row>
    <row r="593" spans="1:22" s="15" customFormat="1">
      <c r="A593" t="s">
        <v>8354</v>
      </c>
      <c r="B593" s="17">
        <v>46239</v>
      </c>
      <c r="C593" s="17">
        <v>46185</v>
      </c>
      <c r="D593" t="s">
        <v>89</v>
      </c>
      <c r="E593" t="s">
        <v>90</v>
      </c>
      <c r="F593" s="18"/>
      <c r="G593"/>
      <c r="H593" t="s">
        <v>984</v>
      </c>
      <c r="I593" t="s">
        <v>985</v>
      </c>
      <c r="J593" s="10" t="s">
        <v>714</v>
      </c>
      <c r="K593" t="s">
        <v>8</v>
      </c>
      <c r="L593" s="19">
        <v>510</v>
      </c>
      <c r="M593" t="s">
        <v>712</v>
      </c>
      <c r="N593" t="s">
        <v>9</v>
      </c>
      <c r="O593" s="20">
        <v>2.5992000000000002</v>
      </c>
      <c r="P593" s="11">
        <v>1325.59</v>
      </c>
      <c r="Q593" s="12">
        <v>7.3003400000000003</v>
      </c>
      <c r="R593" s="12">
        <v>0.35599999999999998</v>
      </c>
      <c r="S593" s="21">
        <v>181.56</v>
      </c>
      <c r="T593" s="12" t="s">
        <v>209</v>
      </c>
      <c r="U593" t="s">
        <v>139</v>
      </c>
      <c r="V593" s="22"/>
    </row>
    <row r="594" spans="1:22" s="15" customFormat="1">
      <c r="A594" t="s">
        <v>8374</v>
      </c>
      <c r="B594" s="17">
        <v>46239</v>
      </c>
      <c r="C594" s="17">
        <v>46191</v>
      </c>
      <c r="D594" t="s">
        <v>3902</v>
      </c>
      <c r="E594" t="s">
        <v>90</v>
      </c>
      <c r="F594" s="18"/>
      <c r="G594"/>
      <c r="H594" t="s">
        <v>1095</v>
      </c>
      <c r="I594" t="s">
        <v>1096</v>
      </c>
      <c r="J594" s="10" t="s">
        <v>714</v>
      </c>
      <c r="K594" t="s">
        <v>8</v>
      </c>
      <c r="L594" s="19">
        <v>1000</v>
      </c>
      <c r="M594" t="s">
        <v>712</v>
      </c>
      <c r="N594" t="s">
        <v>9</v>
      </c>
      <c r="O594" s="20">
        <v>4.5034000000000001</v>
      </c>
      <c r="P594" s="11">
        <v>4503.3999999999996</v>
      </c>
      <c r="Q594" s="12">
        <v>7.3003400000000003</v>
      </c>
      <c r="R594" s="12">
        <v>0.6169</v>
      </c>
      <c r="S594" s="21">
        <v>616.9</v>
      </c>
      <c r="T594" s="12" t="s">
        <v>209</v>
      </c>
      <c r="U594" t="s">
        <v>139</v>
      </c>
      <c r="V594" s="22"/>
    </row>
    <row r="595" spans="1:22" s="15" customFormat="1">
      <c r="A595" t="s">
        <v>8375</v>
      </c>
      <c r="B595" s="17">
        <v>46239</v>
      </c>
      <c r="C595" s="17">
        <v>46176</v>
      </c>
      <c r="D595" t="s">
        <v>89</v>
      </c>
      <c r="E595" t="s">
        <v>90</v>
      </c>
      <c r="F595" s="18"/>
      <c r="G595"/>
      <c r="H595" t="s">
        <v>8376</v>
      </c>
      <c r="I595" t="s">
        <v>8377</v>
      </c>
      <c r="J595" s="10" t="s">
        <v>714</v>
      </c>
      <c r="K595" t="s">
        <v>8</v>
      </c>
      <c r="L595" s="19">
        <v>11200</v>
      </c>
      <c r="M595" t="s">
        <v>712</v>
      </c>
      <c r="N595" t="s">
        <v>9</v>
      </c>
      <c r="O595" s="20">
        <v>4.6787000000000001</v>
      </c>
      <c r="P595" s="11">
        <v>52401.440000000002</v>
      </c>
      <c r="Q595" s="12">
        <v>7.3003400000000003</v>
      </c>
      <c r="R595" s="12">
        <v>0.64090000000000003</v>
      </c>
      <c r="S595" s="21">
        <v>7178.08</v>
      </c>
      <c r="T595" s="12" t="s">
        <v>209</v>
      </c>
      <c r="U595" t="s">
        <v>139</v>
      </c>
      <c r="V595" s="22"/>
    </row>
    <row r="596" spans="1:22" s="15" customFormat="1">
      <c r="A596" t="s">
        <v>8379</v>
      </c>
      <c r="B596" s="17">
        <v>46239</v>
      </c>
      <c r="C596" s="17">
        <v>46176</v>
      </c>
      <c r="D596" t="s">
        <v>89</v>
      </c>
      <c r="E596" t="s">
        <v>90</v>
      </c>
      <c r="F596" s="18"/>
      <c r="G596"/>
      <c r="H596" t="s">
        <v>8380</v>
      </c>
      <c r="I596" t="s">
        <v>8381</v>
      </c>
      <c r="J596" s="10" t="s">
        <v>714</v>
      </c>
      <c r="K596" t="s">
        <v>8</v>
      </c>
      <c r="L596" s="19">
        <v>6400</v>
      </c>
      <c r="M596" t="s">
        <v>712</v>
      </c>
      <c r="N596" t="s">
        <v>9</v>
      </c>
      <c r="O596" s="20">
        <v>5.2267999999999999</v>
      </c>
      <c r="P596" s="11">
        <v>33451.519999999997</v>
      </c>
      <c r="Q596" s="12">
        <v>7.3003400000000003</v>
      </c>
      <c r="R596" s="12">
        <v>0.71599999999999997</v>
      </c>
      <c r="S596" s="21">
        <v>4582.3999999999996</v>
      </c>
      <c r="T596" s="12" t="s">
        <v>209</v>
      </c>
      <c r="U596" t="s">
        <v>139</v>
      </c>
      <c r="V596" s="22"/>
    </row>
    <row r="597" spans="1:22" s="15" customFormat="1">
      <c r="A597" t="s">
        <v>8402</v>
      </c>
      <c r="B597" s="17">
        <v>46239</v>
      </c>
      <c r="C597" s="17">
        <v>46239</v>
      </c>
      <c r="D597" t="s">
        <v>467</v>
      </c>
      <c r="E597" t="s">
        <v>468</v>
      </c>
      <c r="F597" s="18"/>
      <c r="G597"/>
      <c r="H597" t="s">
        <v>6233</v>
      </c>
      <c r="I597" t="s">
        <v>6234</v>
      </c>
      <c r="J597" s="10" t="s">
        <v>714</v>
      </c>
      <c r="K597" t="s">
        <v>8</v>
      </c>
      <c r="L597" s="19">
        <v>40</v>
      </c>
      <c r="M597" t="s">
        <v>712</v>
      </c>
      <c r="N597" t="s">
        <v>9</v>
      </c>
      <c r="O597" s="20">
        <v>9.8964999999999996</v>
      </c>
      <c r="P597" s="11">
        <v>395.86</v>
      </c>
      <c r="Q597" s="12">
        <v>7.3003400000000003</v>
      </c>
      <c r="R597" s="12">
        <v>1.3555999999999999</v>
      </c>
      <c r="S597" s="21">
        <v>54.22</v>
      </c>
      <c r="T597" s="12" t="s">
        <v>209</v>
      </c>
      <c r="U597" t="s">
        <v>139</v>
      </c>
      <c r="V597" s="22"/>
    </row>
    <row r="598" spans="1:22" s="15" customFormat="1">
      <c r="A598" t="s">
        <v>8421</v>
      </c>
      <c r="B598" s="17">
        <v>46239</v>
      </c>
      <c r="C598" s="17">
        <v>46210</v>
      </c>
      <c r="D598" t="s">
        <v>354</v>
      </c>
      <c r="E598" t="s">
        <v>355</v>
      </c>
      <c r="F598" s="18"/>
      <c r="G598"/>
      <c r="H598" t="s">
        <v>368</v>
      </c>
      <c r="I598" t="s">
        <v>369</v>
      </c>
      <c r="J598" s="10" t="s">
        <v>751</v>
      </c>
      <c r="K598" t="s">
        <v>8</v>
      </c>
      <c r="L598" s="19">
        <v>810</v>
      </c>
      <c r="M598" t="s">
        <v>712</v>
      </c>
      <c r="N598" t="s">
        <v>9</v>
      </c>
      <c r="O598" s="20">
        <v>1.5625</v>
      </c>
      <c r="P598" s="11">
        <v>1265.6300000000001</v>
      </c>
      <c r="Q598" s="12">
        <v>7.3003400000000003</v>
      </c>
      <c r="R598" s="12">
        <v>0.214</v>
      </c>
      <c r="S598" s="21">
        <v>173.34</v>
      </c>
      <c r="T598" s="12" t="s">
        <v>209</v>
      </c>
      <c r="U598" t="s">
        <v>26</v>
      </c>
      <c r="V598" s="22"/>
    </row>
    <row r="599" spans="1:22" s="15" customFormat="1">
      <c r="A599" t="s">
        <v>8422</v>
      </c>
      <c r="B599" s="17">
        <v>46239</v>
      </c>
      <c r="C599" s="17">
        <v>46210</v>
      </c>
      <c r="D599" t="s">
        <v>354</v>
      </c>
      <c r="E599" t="s">
        <v>355</v>
      </c>
      <c r="F599" s="18"/>
      <c r="G599"/>
      <c r="H599" t="s">
        <v>370</v>
      </c>
      <c r="I599" t="s">
        <v>371</v>
      </c>
      <c r="J599" s="10" t="s">
        <v>751</v>
      </c>
      <c r="K599" t="s">
        <v>8</v>
      </c>
      <c r="L599" s="19">
        <v>1400</v>
      </c>
      <c r="M599" t="s">
        <v>712</v>
      </c>
      <c r="N599" t="s">
        <v>9</v>
      </c>
      <c r="O599" s="20">
        <v>1.9061999999999999</v>
      </c>
      <c r="P599" s="11">
        <v>2668.68</v>
      </c>
      <c r="Q599" s="12">
        <v>7.3003400000000003</v>
      </c>
      <c r="R599" s="12">
        <v>0.2611</v>
      </c>
      <c r="S599" s="21">
        <v>365.54</v>
      </c>
      <c r="T599" s="12" t="s">
        <v>209</v>
      </c>
      <c r="U599" t="s">
        <v>26</v>
      </c>
      <c r="V599" s="22"/>
    </row>
    <row r="600" spans="1:22" s="15" customFormat="1">
      <c r="A600" t="s">
        <v>8430</v>
      </c>
      <c r="B600" s="17">
        <v>46239</v>
      </c>
      <c r="C600" s="17">
        <v>46211</v>
      </c>
      <c r="D600" t="s">
        <v>354</v>
      </c>
      <c r="E600" t="s">
        <v>355</v>
      </c>
      <c r="F600" s="18"/>
      <c r="G600"/>
      <c r="H600" t="s">
        <v>352</v>
      </c>
      <c r="I600" t="s">
        <v>353</v>
      </c>
      <c r="J600" s="10" t="s">
        <v>751</v>
      </c>
      <c r="K600" t="s">
        <v>8</v>
      </c>
      <c r="L600" s="19">
        <v>820</v>
      </c>
      <c r="M600" t="s">
        <v>712</v>
      </c>
      <c r="N600" t="s">
        <v>9</v>
      </c>
      <c r="O600" s="20">
        <v>2.6798000000000002</v>
      </c>
      <c r="P600" s="11">
        <v>2197.44</v>
      </c>
      <c r="Q600" s="12">
        <v>7.3003400000000003</v>
      </c>
      <c r="R600" s="12">
        <v>0.36709999999999998</v>
      </c>
      <c r="S600" s="21">
        <v>301.02</v>
      </c>
      <c r="T600" s="12" t="s">
        <v>209</v>
      </c>
      <c r="U600" t="s">
        <v>26</v>
      </c>
      <c r="V600" s="22"/>
    </row>
    <row r="601" spans="1:22" s="15" customFormat="1">
      <c r="A601" t="s">
        <v>8444</v>
      </c>
      <c r="B601" s="17">
        <v>46239</v>
      </c>
      <c r="C601" s="17">
        <v>46210</v>
      </c>
      <c r="D601" t="s">
        <v>3555</v>
      </c>
      <c r="E601" t="s">
        <v>355</v>
      </c>
      <c r="F601" s="18"/>
      <c r="G601"/>
      <c r="H601" t="s">
        <v>4963</v>
      </c>
      <c r="I601" t="s">
        <v>4964</v>
      </c>
      <c r="J601" s="10" t="s">
        <v>751</v>
      </c>
      <c r="K601" t="s">
        <v>8</v>
      </c>
      <c r="L601" s="19">
        <v>6250</v>
      </c>
      <c r="M601" t="s">
        <v>712</v>
      </c>
      <c r="N601" t="s">
        <v>9</v>
      </c>
      <c r="O601" s="20">
        <v>3.6848999999999998</v>
      </c>
      <c r="P601" s="11">
        <v>23030.63</v>
      </c>
      <c r="Q601" s="12">
        <v>7.3003400000000003</v>
      </c>
      <c r="R601" s="12">
        <v>0.50480000000000003</v>
      </c>
      <c r="S601" s="21">
        <v>3155</v>
      </c>
      <c r="T601" s="12" t="s">
        <v>209</v>
      </c>
      <c r="U601" t="s">
        <v>26</v>
      </c>
      <c r="V601" s="22"/>
    </row>
    <row r="602" spans="1:22" s="15" customFormat="1">
      <c r="A602" t="s">
        <v>8445</v>
      </c>
      <c r="B602" s="17">
        <v>46239</v>
      </c>
      <c r="C602" s="17">
        <v>46210</v>
      </c>
      <c r="D602" t="s">
        <v>3555</v>
      </c>
      <c r="E602" t="s">
        <v>355</v>
      </c>
      <c r="F602" s="18"/>
      <c r="G602"/>
      <c r="H602" t="s">
        <v>4966</v>
      </c>
      <c r="I602" t="s">
        <v>4967</v>
      </c>
      <c r="J602" s="10" t="s">
        <v>751</v>
      </c>
      <c r="K602" t="s">
        <v>8</v>
      </c>
      <c r="L602" s="19">
        <v>7000</v>
      </c>
      <c r="M602" t="s">
        <v>712</v>
      </c>
      <c r="N602" t="s">
        <v>9</v>
      </c>
      <c r="O602" s="20">
        <v>3.6848999999999998</v>
      </c>
      <c r="P602" s="11">
        <v>25794.3</v>
      </c>
      <c r="Q602" s="12">
        <v>7.3003400000000003</v>
      </c>
      <c r="R602" s="12">
        <v>0.50480000000000003</v>
      </c>
      <c r="S602" s="21">
        <v>3533.6</v>
      </c>
      <c r="T602" s="12" t="s">
        <v>209</v>
      </c>
      <c r="U602" t="s">
        <v>26</v>
      </c>
      <c r="V602" s="22"/>
    </row>
    <row r="603" spans="1:22" s="15" customFormat="1">
      <c r="A603" t="s">
        <v>8446</v>
      </c>
      <c r="B603" s="17">
        <v>46239</v>
      </c>
      <c r="C603" s="17">
        <v>46210</v>
      </c>
      <c r="D603" t="s">
        <v>354</v>
      </c>
      <c r="E603" t="s">
        <v>355</v>
      </c>
      <c r="F603" s="18"/>
      <c r="G603"/>
      <c r="H603" t="s">
        <v>4963</v>
      </c>
      <c r="I603" t="s">
        <v>4964</v>
      </c>
      <c r="J603" s="10" t="s">
        <v>751</v>
      </c>
      <c r="K603" t="s">
        <v>8</v>
      </c>
      <c r="L603" s="19">
        <v>6900</v>
      </c>
      <c r="M603" t="s">
        <v>712</v>
      </c>
      <c r="N603" t="s">
        <v>9</v>
      </c>
      <c r="O603" s="20">
        <v>3.6848999999999998</v>
      </c>
      <c r="P603" s="11">
        <v>25425.81</v>
      </c>
      <c r="Q603" s="12">
        <v>7.3003400000000003</v>
      </c>
      <c r="R603" s="12">
        <v>0.50480000000000003</v>
      </c>
      <c r="S603" s="21">
        <v>3483.12</v>
      </c>
      <c r="T603" s="12" t="s">
        <v>209</v>
      </c>
      <c r="U603" t="s">
        <v>26</v>
      </c>
      <c r="V603" s="22"/>
    </row>
    <row r="604" spans="1:22" s="15" customFormat="1">
      <c r="A604" t="s">
        <v>7476</v>
      </c>
      <c r="B604" s="17">
        <v>46239</v>
      </c>
      <c r="C604" s="17">
        <v>46210</v>
      </c>
      <c r="D604" t="s">
        <v>354</v>
      </c>
      <c r="E604" t="s">
        <v>355</v>
      </c>
      <c r="F604" s="18"/>
      <c r="G604"/>
      <c r="H604" t="s">
        <v>4970</v>
      </c>
      <c r="I604" t="s">
        <v>4971</v>
      </c>
      <c r="J604" s="10" t="s">
        <v>751</v>
      </c>
      <c r="K604" t="s">
        <v>8</v>
      </c>
      <c r="L604" s="19">
        <v>560</v>
      </c>
      <c r="M604" t="s">
        <v>712</v>
      </c>
      <c r="N604" t="s">
        <v>9</v>
      </c>
      <c r="O604" s="20">
        <v>3.6848999999999998</v>
      </c>
      <c r="P604" s="11">
        <v>2063.54</v>
      </c>
      <c r="Q604" s="12">
        <v>7.3003400000000003</v>
      </c>
      <c r="R604" s="12">
        <v>0.50480000000000003</v>
      </c>
      <c r="S604" s="21">
        <v>282.69</v>
      </c>
      <c r="T604" s="12" t="s">
        <v>209</v>
      </c>
      <c r="U604" t="s">
        <v>26</v>
      </c>
      <c r="V604" s="22"/>
    </row>
    <row r="605" spans="1:22" s="15" customFormat="1">
      <c r="A605" t="s">
        <v>8447</v>
      </c>
      <c r="B605" s="17">
        <v>46239</v>
      </c>
      <c r="C605" s="17">
        <v>46210</v>
      </c>
      <c r="D605" t="s">
        <v>3555</v>
      </c>
      <c r="E605" t="s">
        <v>355</v>
      </c>
      <c r="F605" s="18"/>
      <c r="G605"/>
      <c r="H605" t="s">
        <v>4966</v>
      </c>
      <c r="I605" t="s">
        <v>4967</v>
      </c>
      <c r="J605" s="10" t="s">
        <v>751</v>
      </c>
      <c r="K605" t="s">
        <v>8</v>
      </c>
      <c r="L605" s="19">
        <v>1600</v>
      </c>
      <c r="M605" t="s">
        <v>712</v>
      </c>
      <c r="N605" t="s">
        <v>9</v>
      </c>
      <c r="O605" s="20">
        <v>3.7989000000000002</v>
      </c>
      <c r="P605" s="11">
        <v>6078.24</v>
      </c>
      <c r="Q605" s="12">
        <v>7.3003400000000003</v>
      </c>
      <c r="R605" s="12">
        <v>0.52039999999999997</v>
      </c>
      <c r="S605" s="21">
        <v>832.64</v>
      </c>
      <c r="T605" s="12" t="s">
        <v>209</v>
      </c>
      <c r="U605" t="s">
        <v>26</v>
      </c>
      <c r="V605" s="22"/>
    </row>
    <row r="606" spans="1:22" s="15" customFormat="1">
      <c r="A606" t="s">
        <v>8452</v>
      </c>
      <c r="B606" s="17">
        <v>46239</v>
      </c>
      <c r="C606" s="17">
        <v>46210</v>
      </c>
      <c r="D606" t="s">
        <v>3555</v>
      </c>
      <c r="E606" t="s">
        <v>355</v>
      </c>
      <c r="F606" s="18"/>
      <c r="G606"/>
      <c r="H606" t="s">
        <v>5084</v>
      </c>
      <c r="I606" t="s">
        <v>5085</v>
      </c>
      <c r="J606" s="10" t="s">
        <v>751</v>
      </c>
      <c r="K606" t="s">
        <v>8</v>
      </c>
      <c r="L606" s="19">
        <v>6230</v>
      </c>
      <c r="M606" t="s">
        <v>712</v>
      </c>
      <c r="N606" t="s">
        <v>9</v>
      </c>
      <c r="O606" s="20">
        <v>3.8978000000000002</v>
      </c>
      <c r="P606" s="11">
        <v>24283.29</v>
      </c>
      <c r="Q606" s="12">
        <v>7.3003400000000003</v>
      </c>
      <c r="R606" s="12">
        <v>0.53390000000000004</v>
      </c>
      <c r="S606" s="21">
        <v>3326.2</v>
      </c>
      <c r="T606" s="12" t="s">
        <v>209</v>
      </c>
      <c r="U606" t="s">
        <v>26</v>
      </c>
      <c r="V606" s="22"/>
    </row>
    <row r="607" spans="1:22" s="15" customFormat="1">
      <c r="A607" t="s">
        <v>8498</v>
      </c>
      <c r="B607" s="17">
        <v>46239</v>
      </c>
      <c r="C607" s="17">
        <v>46212</v>
      </c>
      <c r="D607" t="s">
        <v>354</v>
      </c>
      <c r="E607" t="s">
        <v>355</v>
      </c>
      <c r="F607" s="18"/>
      <c r="G607"/>
      <c r="H607" t="s">
        <v>864</v>
      </c>
      <c r="I607" t="s">
        <v>865</v>
      </c>
      <c r="J607" s="10" t="s">
        <v>727</v>
      </c>
      <c r="K607" t="s">
        <v>8</v>
      </c>
      <c r="L607" s="19">
        <v>2500</v>
      </c>
      <c r="M607" t="s">
        <v>712</v>
      </c>
      <c r="N607" t="s">
        <v>9</v>
      </c>
      <c r="O607" s="20">
        <v>0.87629999999999997</v>
      </c>
      <c r="P607" s="11">
        <v>2190.75</v>
      </c>
      <c r="Q607" s="12">
        <v>7.3003400000000003</v>
      </c>
      <c r="R607" s="12">
        <v>0.12</v>
      </c>
      <c r="S607" s="21">
        <v>300</v>
      </c>
      <c r="T607" s="12" t="s">
        <v>209</v>
      </c>
      <c r="U607" t="s">
        <v>218</v>
      </c>
      <c r="V607" s="22"/>
    </row>
    <row r="608" spans="1:22" s="15" customFormat="1">
      <c r="A608" t="s">
        <v>8507</v>
      </c>
      <c r="B608" s="17">
        <v>46239</v>
      </c>
      <c r="C608" s="17">
        <v>46225</v>
      </c>
      <c r="D608" t="s">
        <v>354</v>
      </c>
      <c r="E608" t="s">
        <v>355</v>
      </c>
      <c r="F608" s="18"/>
      <c r="G608"/>
      <c r="H608" t="s">
        <v>1240</v>
      </c>
      <c r="I608" t="s">
        <v>1241</v>
      </c>
      <c r="J608" s="10" t="s">
        <v>727</v>
      </c>
      <c r="K608" t="s">
        <v>8</v>
      </c>
      <c r="L608" s="19">
        <v>520</v>
      </c>
      <c r="M608" t="s">
        <v>712</v>
      </c>
      <c r="N608" t="s">
        <v>9</v>
      </c>
      <c r="O608" s="20">
        <v>1.2426999999999999</v>
      </c>
      <c r="P608" s="11">
        <v>646.20000000000005</v>
      </c>
      <c r="Q608" s="12">
        <v>7.3003400000000003</v>
      </c>
      <c r="R608" s="12">
        <v>0.17019999999999999</v>
      </c>
      <c r="S608" s="21">
        <v>88.5</v>
      </c>
      <c r="T608" s="12" t="s">
        <v>209</v>
      </c>
      <c r="U608" t="s">
        <v>218</v>
      </c>
      <c r="V608" s="22"/>
    </row>
    <row r="609" spans="1:22" s="15" customFormat="1">
      <c r="A609" t="s">
        <v>8508</v>
      </c>
      <c r="B609" s="17">
        <v>46239</v>
      </c>
      <c r="C609" s="17">
        <v>46212</v>
      </c>
      <c r="D609" t="s">
        <v>354</v>
      </c>
      <c r="E609" t="s">
        <v>355</v>
      </c>
      <c r="F609" s="18"/>
      <c r="G609"/>
      <c r="H609" t="s">
        <v>1155</v>
      </c>
      <c r="I609" t="s">
        <v>1156</v>
      </c>
      <c r="J609" s="10" t="s">
        <v>727</v>
      </c>
      <c r="K609" t="s">
        <v>8</v>
      </c>
      <c r="L609" s="19">
        <v>2050</v>
      </c>
      <c r="M609" t="s">
        <v>712</v>
      </c>
      <c r="N609" t="s">
        <v>9</v>
      </c>
      <c r="O609" s="20">
        <v>1.6423000000000001</v>
      </c>
      <c r="P609" s="11">
        <v>3366.72</v>
      </c>
      <c r="Q609" s="12">
        <v>7.3003400000000003</v>
      </c>
      <c r="R609" s="12">
        <v>0.22500000000000001</v>
      </c>
      <c r="S609" s="21">
        <v>461.25</v>
      </c>
      <c r="T609" s="12" t="s">
        <v>209</v>
      </c>
      <c r="U609" t="s">
        <v>218</v>
      </c>
      <c r="V609" s="22"/>
    </row>
    <row r="610" spans="1:22" s="15" customFormat="1">
      <c r="A610" t="s">
        <v>8509</v>
      </c>
      <c r="B610" s="17">
        <v>46239</v>
      </c>
      <c r="C610" s="17">
        <v>46227</v>
      </c>
      <c r="D610" t="s">
        <v>3555</v>
      </c>
      <c r="E610" t="s">
        <v>355</v>
      </c>
      <c r="F610" s="18"/>
      <c r="G610"/>
      <c r="H610" t="s">
        <v>1155</v>
      </c>
      <c r="I610" t="s">
        <v>1156</v>
      </c>
      <c r="J610" s="10" t="s">
        <v>727</v>
      </c>
      <c r="K610" t="s">
        <v>8</v>
      </c>
      <c r="L610" s="19">
        <v>200</v>
      </c>
      <c r="M610" t="s">
        <v>712</v>
      </c>
      <c r="N610" t="s">
        <v>9</v>
      </c>
      <c r="O610" s="20">
        <v>1.6758</v>
      </c>
      <c r="P610" s="11">
        <v>335.16</v>
      </c>
      <c r="Q610" s="12">
        <v>7.3003400000000003</v>
      </c>
      <c r="R610" s="12">
        <v>0.2296</v>
      </c>
      <c r="S610" s="21">
        <v>45.92</v>
      </c>
      <c r="T610" s="12" t="s">
        <v>209</v>
      </c>
      <c r="U610" t="s">
        <v>218</v>
      </c>
      <c r="V610" s="22"/>
    </row>
    <row r="611" spans="1:22" s="15" customFormat="1">
      <c r="A611" t="s">
        <v>8529</v>
      </c>
      <c r="B611" s="17">
        <v>46239</v>
      </c>
      <c r="C611" s="17">
        <v>46191</v>
      </c>
      <c r="D611" t="s">
        <v>3555</v>
      </c>
      <c r="E611" t="s">
        <v>355</v>
      </c>
      <c r="F611" s="18"/>
      <c r="G611"/>
      <c r="H611" t="s">
        <v>3794</v>
      </c>
      <c r="I611" t="s">
        <v>3795</v>
      </c>
      <c r="J611" s="10" t="s">
        <v>1627</v>
      </c>
      <c r="K611" t="s">
        <v>8</v>
      </c>
      <c r="L611" s="19">
        <v>3030</v>
      </c>
      <c r="M611" t="s">
        <v>712</v>
      </c>
      <c r="N611" t="s">
        <v>9</v>
      </c>
      <c r="O611" s="20">
        <v>1.7138</v>
      </c>
      <c r="P611" s="11">
        <v>5192.8100000000004</v>
      </c>
      <c r="Q611" s="12">
        <v>7.3003400000000003</v>
      </c>
      <c r="R611" s="12">
        <v>0.23480000000000001</v>
      </c>
      <c r="S611" s="21">
        <v>711.44</v>
      </c>
      <c r="T611" s="12" t="s">
        <v>209</v>
      </c>
      <c r="U611" t="s">
        <v>20</v>
      </c>
      <c r="V611" s="22"/>
    </row>
    <row r="612" spans="1:22" s="15" customFormat="1">
      <c r="A612" t="s">
        <v>8530</v>
      </c>
      <c r="B612" s="17">
        <v>46239</v>
      </c>
      <c r="C612" s="17">
        <v>46219</v>
      </c>
      <c r="D612" t="s">
        <v>3555</v>
      </c>
      <c r="E612" t="s">
        <v>355</v>
      </c>
      <c r="F612" s="18"/>
      <c r="G612"/>
      <c r="H612" t="s">
        <v>976</v>
      </c>
      <c r="I612" t="s">
        <v>977</v>
      </c>
      <c r="J612" s="10" t="s">
        <v>1627</v>
      </c>
      <c r="K612" t="s">
        <v>8</v>
      </c>
      <c r="L612" s="19">
        <v>1050</v>
      </c>
      <c r="M612" t="s">
        <v>712</v>
      </c>
      <c r="N612" t="s">
        <v>9</v>
      </c>
      <c r="O612" s="20">
        <v>1.8576999999999999</v>
      </c>
      <c r="P612" s="11">
        <v>1950.59</v>
      </c>
      <c r="Q612" s="12">
        <v>7.3003400000000003</v>
      </c>
      <c r="R612" s="12">
        <v>0.2545</v>
      </c>
      <c r="S612" s="21">
        <v>267.23</v>
      </c>
      <c r="T612" s="12" t="s">
        <v>209</v>
      </c>
      <c r="U612" t="s">
        <v>20</v>
      </c>
      <c r="V612" s="22"/>
    </row>
    <row r="613" spans="1:22" s="15" customFormat="1">
      <c r="A613" t="s">
        <v>8609</v>
      </c>
      <c r="B613" s="17">
        <v>46239</v>
      </c>
      <c r="C613" s="17">
        <v>46227</v>
      </c>
      <c r="D613" t="s">
        <v>354</v>
      </c>
      <c r="E613" t="s">
        <v>355</v>
      </c>
      <c r="F613" s="18"/>
      <c r="G613"/>
      <c r="H613" t="s">
        <v>1613</v>
      </c>
      <c r="I613" t="s">
        <v>1614</v>
      </c>
      <c r="J613" s="10" t="s">
        <v>1647</v>
      </c>
      <c r="K613" t="s">
        <v>8</v>
      </c>
      <c r="L613" s="19">
        <v>4600</v>
      </c>
      <c r="M613" t="s">
        <v>712</v>
      </c>
      <c r="N613" t="s">
        <v>9</v>
      </c>
      <c r="O613" s="20">
        <v>1.1876</v>
      </c>
      <c r="P613" s="11">
        <v>5462.96</v>
      </c>
      <c r="Q613" s="12">
        <v>7.3003400000000003</v>
      </c>
      <c r="R613" s="12">
        <v>0.16270000000000001</v>
      </c>
      <c r="S613" s="21">
        <v>748.42</v>
      </c>
      <c r="T613" s="12" t="s">
        <v>209</v>
      </c>
      <c r="U613" t="s">
        <v>14</v>
      </c>
      <c r="V613" s="22"/>
    </row>
    <row r="614" spans="1:22" s="15" customFormat="1">
      <c r="A614" t="s">
        <v>8614</v>
      </c>
      <c r="B614" s="17">
        <v>46239</v>
      </c>
      <c r="C614" s="17">
        <v>46210</v>
      </c>
      <c r="D614" t="s">
        <v>3555</v>
      </c>
      <c r="E614" t="s">
        <v>355</v>
      </c>
      <c r="F614" s="18"/>
      <c r="G614"/>
      <c r="H614" t="s">
        <v>4117</v>
      </c>
      <c r="I614" t="s">
        <v>4118</v>
      </c>
      <c r="J614" s="10" t="s">
        <v>1647</v>
      </c>
      <c r="K614" t="s">
        <v>8</v>
      </c>
      <c r="L614" s="19">
        <v>11700</v>
      </c>
      <c r="M614" t="s">
        <v>712</v>
      </c>
      <c r="N614" t="s">
        <v>9</v>
      </c>
      <c r="O614" s="20">
        <v>2.6480999999999999</v>
      </c>
      <c r="P614" s="11">
        <v>30982.77</v>
      </c>
      <c r="Q614" s="12">
        <v>7.3003400000000003</v>
      </c>
      <c r="R614" s="12">
        <v>0.36270000000000002</v>
      </c>
      <c r="S614" s="21">
        <v>4243.59</v>
      </c>
      <c r="T614" s="12" t="s">
        <v>209</v>
      </c>
      <c r="U614" t="s">
        <v>14</v>
      </c>
      <c r="V614" s="22"/>
    </row>
    <row r="615" spans="1:22" s="15" customFormat="1">
      <c r="A615" t="s">
        <v>8615</v>
      </c>
      <c r="B615" s="17">
        <v>46239</v>
      </c>
      <c r="C615" s="17">
        <v>46195</v>
      </c>
      <c r="D615" t="s">
        <v>354</v>
      </c>
      <c r="E615" t="s">
        <v>355</v>
      </c>
      <c r="F615" s="18"/>
      <c r="G615"/>
      <c r="H615" t="s">
        <v>1159</v>
      </c>
      <c r="I615" t="s">
        <v>1160</v>
      </c>
      <c r="J615" s="10" t="s">
        <v>1647</v>
      </c>
      <c r="K615" t="s">
        <v>8</v>
      </c>
      <c r="L615" s="19">
        <v>3030</v>
      </c>
      <c r="M615" t="s">
        <v>712</v>
      </c>
      <c r="N615" t="s">
        <v>9</v>
      </c>
      <c r="O615" s="20">
        <v>2.6659999999999999</v>
      </c>
      <c r="P615" s="11">
        <v>8077.98</v>
      </c>
      <c r="Q615" s="12">
        <v>7.3003400000000003</v>
      </c>
      <c r="R615" s="12">
        <v>0.36520000000000002</v>
      </c>
      <c r="S615" s="21">
        <v>1106.56</v>
      </c>
      <c r="T615" s="12" t="s">
        <v>209</v>
      </c>
      <c r="U615" t="s">
        <v>14</v>
      </c>
      <c r="V615" s="22"/>
    </row>
    <row r="616" spans="1:22" s="15" customFormat="1">
      <c r="A616" t="s">
        <v>8616</v>
      </c>
      <c r="B616" s="17">
        <v>46239</v>
      </c>
      <c r="C616" s="17">
        <v>46210</v>
      </c>
      <c r="D616" t="s">
        <v>354</v>
      </c>
      <c r="E616" t="s">
        <v>355</v>
      </c>
      <c r="F616" s="18"/>
      <c r="G616"/>
      <c r="H616" t="s">
        <v>8617</v>
      </c>
      <c r="I616" t="s">
        <v>8618</v>
      </c>
      <c r="J616" s="10" t="s">
        <v>1647</v>
      </c>
      <c r="K616" t="s">
        <v>8</v>
      </c>
      <c r="L616" s="19">
        <v>1000</v>
      </c>
      <c r="M616" t="s">
        <v>712</v>
      </c>
      <c r="N616" t="s">
        <v>9</v>
      </c>
      <c r="O616" s="20">
        <v>2.6659999999999999</v>
      </c>
      <c r="P616" s="11">
        <v>2666</v>
      </c>
      <c r="Q616" s="12">
        <v>7.3003400000000003</v>
      </c>
      <c r="R616" s="12">
        <v>0.36520000000000002</v>
      </c>
      <c r="S616" s="21">
        <v>365.2</v>
      </c>
      <c r="T616" s="12" t="s">
        <v>209</v>
      </c>
      <c r="U616" t="s">
        <v>14</v>
      </c>
      <c r="V616" s="22"/>
    </row>
    <row r="617" spans="1:22" s="15" customFormat="1">
      <c r="A617" t="s">
        <v>8620</v>
      </c>
      <c r="B617" s="17">
        <v>46239</v>
      </c>
      <c r="C617" s="17">
        <v>46191</v>
      </c>
      <c r="D617" t="s">
        <v>3555</v>
      </c>
      <c r="E617" t="s">
        <v>355</v>
      </c>
      <c r="F617" s="18"/>
      <c r="G617"/>
      <c r="H617" t="s">
        <v>8621</v>
      </c>
      <c r="I617" t="s">
        <v>8622</v>
      </c>
      <c r="J617" s="10" t="s">
        <v>1647</v>
      </c>
      <c r="K617" t="s">
        <v>8</v>
      </c>
      <c r="L617" s="19">
        <v>3030</v>
      </c>
      <c r="M617" t="s">
        <v>712</v>
      </c>
      <c r="N617" t="s">
        <v>9</v>
      </c>
      <c r="O617" s="20">
        <v>3.5226999999999999</v>
      </c>
      <c r="P617" s="11">
        <v>10673.78</v>
      </c>
      <c r="Q617" s="12">
        <v>7.3003400000000003</v>
      </c>
      <c r="R617" s="12">
        <v>0.48249999999999998</v>
      </c>
      <c r="S617" s="21">
        <v>1461.98</v>
      </c>
      <c r="T617" s="12" t="s">
        <v>209</v>
      </c>
      <c r="U617" t="s">
        <v>14</v>
      </c>
      <c r="V617" s="22"/>
    </row>
    <row r="618" spans="1:22" s="15" customFormat="1">
      <c r="A618" s="14" t="s">
        <v>8671</v>
      </c>
      <c r="B618" s="14">
        <v>46239</v>
      </c>
      <c r="C618" s="14">
        <v>46232</v>
      </c>
      <c r="D618" s="14" t="s">
        <v>102</v>
      </c>
      <c r="E618" s="14" t="s">
        <v>103</v>
      </c>
      <c r="F618" s="16"/>
      <c r="G618" s="14"/>
      <c r="H618" s="14" t="s">
        <v>8672</v>
      </c>
      <c r="I618" s="14" t="s">
        <v>8673</v>
      </c>
      <c r="J618" s="14" t="s">
        <v>1631</v>
      </c>
      <c r="K618" s="14" t="s">
        <v>8</v>
      </c>
      <c r="L618" s="14">
        <v>1050</v>
      </c>
      <c r="M618" s="14" t="s">
        <v>712</v>
      </c>
      <c r="N618" s="14" t="s">
        <v>9</v>
      </c>
      <c r="O618" s="14">
        <v>4.2000000000000003E-2</v>
      </c>
      <c r="P618" s="14">
        <v>44.1</v>
      </c>
      <c r="Q618" s="14">
        <v>7.3003400000000003</v>
      </c>
      <c r="R618" s="14">
        <v>5.7999999999999996E-3</v>
      </c>
      <c r="S618" s="14">
        <v>6.09</v>
      </c>
      <c r="T618" s="14" t="s">
        <v>209</v>
      </c>
      <c r="U618" s="14"/>
      <c r="V618" s="14"/>
    </row>
    <row r="619" spans="1:22" s="15" customFormat="1">
      <c r="A619" s="14" t="s">
        <v>8674</v>
      </c>
      <c r="B619" s="14">
        <v>46239</v>
      </c>
      <c r="C619" s="14">
        <v>46232</v>
      </c>
      <c r="D619" s="14" t="s">
        <v>102</v>
      </c>
      <c r="E619" s="14" t="s">
        <v>103</v>
      </c>
      <c r="F619" s="16"/>
      <c r="G619" s="14"/>
      <c r="H619" s="14" t="s">
        <v>8672</v>
      </c>
      <c r="I619" s="14" t="s">
        <v>8673</v>
      </c>
      <c r="J619" s="14" t="s">
        <v>1631</v>
      </c>
      <c r="K619" s="14" t="s">
        <v>8</v>
      </c>
      <c r="L619" s="14">
        <v>20</v>
      </c>
      <c r="M619" s="14" t="s">
        <v>712</v>
      </c>
      <c r="N619" s="14" t="s">
        <v>9</v>
      </c>
      <c r="O619" s="14">
        <v>4.2000000000000003E-2</v>
      </c>
      <c r="P619" s="14">
        <v>0.84</v>
      </c>
      <c r="Q619" s="14">
        <v>7.3003400000000003</v>
      </c>
      <c r="R619" s="14">
        <v>5.7999999999999996E-3</v>
      </c>
      <c r="S619" s="14">
        <v>0.12</v>
      </c>
      <c r="T619" s="14" t="s">
        <v>209</v>
      </c>
      <c r="U619" s="14"/>
      <c r="V619" s="14"/>
    </row>
    <row r="620" spans="1:22" s="15" customFormat="1">
      <c r="A620" s="14" t="s">
        <v>8758</v>
      </c>
      <c r="B620" s="14">
        <v>46239</v>
      </c>
      <c r="C620" s="14">
        <v>46232</v>
      </c>
      <c r="D620" s="14" t="s">
        <v>102</v>
      </c>
      <c r="E620" s="14" t="s">
        <v>103</v>
      </c>
      <c r="F620" s="16"/>
      <c r="G620" s="14"/>
      <c r="H620" s="14" t="s">
        <v>8759</v>
      </c>
      <c r="I620" s="14" t="s">
        <v>569</v>
      </c>
      <c r="J620" s="14" t="s">
        <v>1674</v>
      </c>
      <c r="K620" s="14" t="s">
        <v>8</v>
      </c>
      <c r="L620" s="14">
        <v>1050</v>
      </c>
      <c r="M620" s="14" t="s">
        <v>712</v>
      </c>
      <c r="N620" s="14" t="s">
        <v>9</v>
      </c>
      <c r="O620" s="14">
        <v>0.28499999999999998</v>
      </c>
      <c r="P620" s="14">
        <v>299.25</v>
      </c>
      <c r="Q620" s="14">
        <v>7.3003400000000003</v>
      </c>
      <c r="R620" s="14">
        <v>3.9E-2</v>
      </c>
      <c r="S620" s="14">
        <v>40.950000000000003</v>
      </c>
      <c r="T620" s="14" t="s">
        <v>209</v>
      </c>
      <c r="U620" s="14"/>
      <c r="V620" s="14"/>
    </row>
    <row r="621" spans="1:22" s="15" customFormat="1">
      <c r="A621" t="s">
        <v>5802</v>
      </c>
      <c r="B621" s="17">
        <v>46238</v>
      </c>
      <c r="C621" s="17">
        <v>46155</v>
      </c>
      <c r="D621" t="s">
        <v>447</v>
      </c>
      <c r="E621" t="s">
        <v>448</v>
      </c>
      <c r="F621" s="18"/>
      <c r="G621"/>
      <c r="H621" t="s">
        <v>474</v>
      </c>
      <c r="I621" t="s">
        <v>475</v>
      </c>
      <c r="J621" s="10" t="s">
        <v>715</v>
      </c>
      <c r="K621" t="s">
        <v>8</v>
      </c>
      <c r="L621" s="19">
        <v>8920</v>
      </c>
      <c r="M621" t="s">
        <v>712</v>
      </c>
      <c r="N621" t="s">
        <v>9</v>
      </c>
      <c r="O621" s="20">
        <v>6.4602000000000004</v>
      </c>
      <c r="P621" s="11">
        <v>57624.98</v>
      </c>
      <c r="Q621" s="12">
        <v>7.3003400000000003</v>
      </c>
      <c r="R621" s="12">
        <v>0.88490000000000002</v>
      </c>
      <c r="S621" s="21">
        <v>7893.31</v>
      </c>
      <c r="T621" s="12" t="s">
        <v>209</v>
      </c>
      <c r="U621" t="s">
        <v>30</v>
      </c>
      <c r="V621" s="22"/>
    </row>
    <row r="622" spans="1:22" s="15" customFormat="1">
      <c r="A622" t="s">
        <v>8131</v>
      </c>
      <c r="B622" s="17">
        <v>46238</v>
      </c>
      <c r="C622" s="17">
        <v>46155</v>
      </c>
      <c r="D622" t="s">
        <v>447</v>
      </c>
      <c r="E622" t="s">
        <v>448</v>
      </c>
      <c r="F622" s="18"/>
      <c r="G622"/>
      <c r="H622" t="s">
        <v>454</v>
      </c>
      <c r="I622" t="s">
        <v>455</v>
      </c>
      <c r="J622" s="10" t="s">
        <v>715</v>
      </c>
      <c r="K622" t="s">
        <v>8</v>
      </c>
      <c r="L622" s="19">
        <v>1000</v>
      </c>
      <c r="M622" t="s">
        <v>712</v>
      </c>
      <c r="N622" t="s">
        <v>9</v>
      </c>
      <c r="O622" s="20">
        <v>8.0265000000000004</v>
      </c>
      <c r="P622" s="11">
        <v>8026.5</v>
      </c>
      <c r="Q622" s="12">
        <v>7.3003400000000003</v>
      </c>
      <c r="R622" s="12">
        <v>1.0994999999999999</v>
      </c>
      <c r="S622" s="21">
        <v>1099.5</v>
      </c>
      <c r="T622" s="12" t="s">
        <v>209</v>
      </c>
      <c r="U622" t="s">
        <v>30</v>
      </c>
      <c r="V622" s="22"/>
    </row>
    <row r="623" spans="1:22" s="15" customFormat="1">
      <c r="A623" t="s">
        <v>8132</v>
      </c>
      <c r="B623" s="17">
        <v>46238</v>
      </c>
      <c r="C623" s="17">
        <v>45675</v>
      </c>
      <c r="D623" t="s">
        <v>447</v>
      </c>
      <c r="E623" t="s">
        <v>448</v>
      </c>
      <c r="F623" s="18"/>
      <c r="G623"/>
      <c r="H623" t="s">
        <v>450</v>
      </c>
      <c r="I623" t="s">
        <v>451</v>
      </c>
      <c r="J623" s="10" t="s">
        <v>715</v>
      </c>
      <c r="K623" t="s">
        <v>8</v>
      </c>
      <c r="L623" s="19">
        <v>16560</v>
      </c>
      <c r="M623" t="s">
        <v>712</v>
      </c>
      <c r="N623" t="s">
        <v>9</v>
      </c>
      <c r="O623" s="20">
        <v>8.8053000000000008</v>
      </c>
      <c r="P623" s="11">
        <v>145815.76999999999</v>
      </c>
      <c r="Q623" s="12">
        <v>7.3003400000000003</v>
      </c>
      <c r="R623" s="12">
        <v>1.2060999999999999</v>
      </c>
      <c r="S623" s="21">
        <v>19973.02</v>
      </c>
      <c r="T623" s="12" t="s">
        <v>209</v>
      </c>
      <c r="U623" t="s">
        <v>30</v>
      </c>
      <c r="V623" s="22"/>
    </row>
    <row r="624" spans="1:22" s="15" customFormat="1">
      <c r="A624" t="s">
        <v>1029</v>
      </c>
      <c r="B624" s="17">
        <v>46238</v>
      </c>
      <c r="C624" s="17">
        <v>45646</v>
      </c>
      <c r="D624" t="s">
        <v>447</v>
      </c>
      <c r="E624" t="s">
        <v>448</v>
      </c>
      <c r="F624" s="18"/>
      <c r="G624"/>
      <c r="H624" t="s">
        <v>452</v>
      </c>
      <c r="I624" t="s">
        <v>453</v>
      </c>
      <c r="J624" s="10" t="s">
        <v>715</v>
      </c>
      <c r="K624" t="s">
        <v>8</v>
      </c>
      <c r="L624" s="19">
        <v>4512</v>
      </c>
      <c r="M624" t="s">
        <v>712</v>
      </c>
      <c r="N624" t="s">
        <v>9</v>
      </c>
      <c r="O624" s="20">
        <v>11.672599999999999</v>
      </c>
      <c r="P624" s="11">
        <v>52666.77</v>
      </c>
      <c r="Q624" s="12">
        <v>7.3003400000000003</v>
      </c>
      <c r="R624" s="12">
        <v>1.5989</v>
      </c>
      <c r="S624" s="21">
        <v>7214.24</v>
      </c>
      <c r="T624" s="12" t="s">
        <v>209</v>
      </c>
      <c r="U624" t="s">
        <v>30</v>
      </c>
      <c r="V624" s="22"/>
    </row>
    <row r="625" spans="1:22" s="15" customFormat="1">
      <c r="A625" t="s">
        <v>8167</v>
      </c>
      <c r="B625" s="17">
        <v>46238</v>
      </c>
      <c r="C625" s="17">
        <v>45646</v>
      </c>
      <c r="D625" t="s">
        <v>447</v>
      </c>
      <c r="E625" t="s">
        <v>448</v>
      </c>
      <c r="F625" s="18"/>
      <c r="G625"/>
      <c r="H625" t="s">
        <v>8168</v>
      </c>
      <c r="I625" t="s">
        <v>8169</v>
      </c>
      <c r="J625" s="10" t="s">
        <v>715</v>
      </c>
      <c r="K625" t="s">
        <v>8</v>
      </c>
      <c r="L625" s="19">
        <v>996</v>
      </c>
      <c r="M625" t="s">
        <v>712</v>
      </c>
      <c r="N625" t="s">
        <v>9</v>
      </c>
      <c r="O625" s="20">
        <v>17.805299999999999</v>
      </c>
      <c r="P625" s="11">
        <v>17734.080000000002</v>
      </c>
      <c r="Q625" s="12">
        <v>7.3003400000000003</v>
      </c>
      <c r="R625" s="12">
        <v>2.4390000000000001</v>
      </c>
      <c r="S625" s="21">
        <v>2429.2399999999998</v>
      </c>
      <c r="T625" s="12" t="s">
        <v>209</v>
      </c>
      <c r="U625" t="s">
        <v>30</v>
      </c>
      <c r="V625" s="22"/>
    </row>
    <row r="626" spans="1:22" s="15" customFormat="1">
      <c r="A626" t="s">
        <v>8174</v>
      </c>
      <c r="B626" s="17">
        <v>46238</v>
      </c>
      <c r="C626" s="17">
        <v>46217</v>
      </c>
      <c r="D626" t="s">
        <v>407</v>
      </c>
      <c r="E626" t="s">
        <v>408</v>
      </c>
      <c r="F626" s="18"/>
      <c r="G626"/>
      <c r="H626" t="s">
        <v>1013</v>
      </c>
      <c r="I626" t="s">
        <v>1014</v>
      </c>
      <c r="J626" s="10" t="s">
        <v>1678</v>
      </c>
      <c r="K626" t="s">
        <v>8</v>
      </c>
      <c r="L626" s="19">
        <v>5000</v>
      </c>
      <c r="M626" t="s">
        <v>712</v>
      </c>
      <c r="N626" t="s">
        <v>9</v>
      </c>
      <c r="O626" s="20">
        <v>9.7000000000000003E-2</v>
      </c>
      <c r="P626" s="11">
        <v>485</v>
      </c>
      <c r="Q626" s="12">
        <v>7.3003400000000003</v>
      </c>
      <c r="R626" s="12">
        <v>1.3299999999999999E-2</v>
      </c>
      <c r="S626" s="21">
        <v>66.5</v>
      </c>
      <c r="T626" s="12" t="s">
        <v>209</v>
      </c>
      <c r="U626" t="s">
        <v>409</v>
      </c>
      <c r="V626" s="22"/>
    </row>
    <row r="627" spans="1:22" s="15" customFormat="1">
      <c r="A627" t="s">
        <v>8179</v>
      </c>
      <c r="B627" s="17">
        <v>46238</v>
      </c>
      <c r="C627" s="17">
        <v>46217</v>
      </c>
      <c r="D627" t="s">
        <v>407</v>
      </c>
      <c r="E627" t="s">
        <v>408</v>
      </c>
      <c r="F627" s="18"/>
      <c r="G627"/>
      <c r="H627" t="s">
        <v>1023</v>
      </c>
      <c r="I627" t="s">
        <v>1024</v>
      </c>
      <c r="J627" s="10" t="s">
        <v>1678</v>
      </c>
      <c r="K627" t="s">
        <v>8</v>
      </c>
      <c r="L627" s="19">
        <v>13750</v>
      </c>
      <c r="M627" t="s">
        <v>712</v>
      </c>
      <c r="N627" t="s">
        <v>9</v>
      </c>
      <c r="O627" s="20">
        <v>0.11</v>
      </c>
      <c r="P627" s="11">
        <v>1512.5</v>
      </c>
      <c r="Q627" s="12">
        <v>7.3003400000000003</v>
      </c>
      <c r="R627" s="12">
        <v>1.5100000000000001E-2</v>
      </c>
      <c r="S627" s="21">
        <v>207.63</v>
      </c>
      <c r="T627" s="12" t="s">
        <v>209</v>
      </c>
      <c r="U627" t="s">
        <v>409</v>
      </c>
      <c r="V627" s="22"/>
    </row>
    <row r="628" spans="1:22" s="15" customFormat="1">
      <c r="A628" t="s">
        <v>8183</v>
      </c>
      <c r="B628" s="17">
        <v>46238</v>
      </c>
      <c r="C628" s="17">
        <v>46217</v>
      </c>
      <c r="D628" t="s">
        <v>407</v>
      </c>
      <c r="E628" t="s">
        <v>408</v>
      </c>
      <c r="F628" s="18"/>
      <c r="G628"/>
      <c r="H628" t="s">
        <v>1015</v>
      </c>
      <c r="I628" t="s">
        <v>1016</v>
      </c>
      <c r="J628" s="10" t="s">
        <v>1678</v>
      </c>
      <c r="K628" t="s">
        <v>8</v>
      </c>
      <c r="L628" s="19">
        <v>5000</v>
      </c>
      <c r="M628" t="s">
        <v>712</v>
      </c>
      <c r="N628" t="s">
        <v>9</v>
      </c>
      <c r="O628" s="20">
        <v>0.14299999999999999</v>
      </c>
      <c r="P628" s="11">
        <v>715</v>
      </c>
      <c r="Q628" s="12">
        <v>7.3003400000000003</v>
      </c>
      <c r="R628" s="12">
        <v>1.9599999999999999E-2</v>
      </c>
      <c r="S628" s="21">
        <v>98</v>
      </c>
      <c r="T628" s="12" t="s">
        <v>209</v>
      </c>
      <c r="U628" t="s">
        <v>409</v>
      </c>
      <c r="V628" s="22"/>
    </row>
    <row r="629" spans="1:22" s="15" customFormat="1">
      <c r="A629" t="s">
        <v>8186</v>
      </c>
      <c r="B629" s="17">
        <v>46238</v>
      </c>
      <c r="C629" s="17">
        <v>46217</v>
      </c>
      <c r="D629" t="s">
        <v>407</v>
      </c>
      <c r="E629" t="s">
        <v>408</v>
      </c>
      <c r="F629" s="18"/>
      <c r="G629"/>
      <c r="H629" t="s">
        <v>1017</v>
      </c>
      <c r="I629" t="s">
        <v>1018</v>
      </c>
      <c r="J629" s="10" t="s">
        <v>1678</v>
      </c>
      <c r="K629" t="s">
        <v>8</v>
      </c>
      <c r="L629" s="19">
        <v>25000</v>
      </c>
      <c r="M629" t="s">
        <v>712</v>
      </c>
      <c r="N629" t="s">
        <v>9</v>
      </c>
      <c r="O629" s="20">
        <v>0.154</v>
      </c>
      <c r="P629" s="11">
        <v>3850</v>
      </c>
      <c r="Q629" s="12">
        <v>7.3003400000000003</v>
      </c>
      <c r="R629" s="12">
        <v>2.1100000000000001E-2</v>
      </c>
      <c r="S629" s="21">
        <v>527.5</v>
      </c>
      <c r="T629" s="12" t="s">
        <v>209</v>
      </c>
      <c r="U629" t="s">
        <v>409</v>
      </c>
      <c r="V629" s="22"/>
    </row>
    <row r="630" spans="1:22" s="15" customFormat="1">
      <c r="A630" t="s">
        <v>8192</v>
      </c>
      <c r="B630" s="17">
        <v>46238</v>
      </c>
      <c r="C630" s="17">
        <v>46217</v>
      </c>
      <c r="D630" t="s">
        <v>407</v>
      </c>
      <c r="E630" t="s">
        <v>408</v>
      </c>
      <c r="F630" s="18"/>
      <c r="G630"/>
      <c r="H630" t="s">
        <v>1124</v>
      </c>
      <c r="I630" t="s">
        <v>1125</v>
      </c>
      <c r="J630" s="10" t="s">
        <v>1678</v>
      </c>
      <c r="K630" t="s">
        <v>8</v>
      </c>
      <c r="L630" s="19">
        <v>3000</v>
      </c>
      <c r="M630" t="s">
        <v>712</v>
      </c>
      <c r="N630" t="s">
        <v>9</v>
      </c>
      <c r="O630" s="20">
        <v>0.20399999999999999</v>
      </c>
      <c r="P630" s="11">
        <v>612</v>
      </c>
      <c r="Q630" s="12">
        <v>7.3003400000000003</v>
      </c>
      <c r="R630" s="12">
        <v>2.7900000000000001E-2</v>
      </c>
      <c r="S630" s="21">
        <v>83.7</v>
      </c>
      <c r="T630" s="12" t="s">
        <v>209</v>
      </c>
      <c r="U630" t="s">
        <v>104</v>
      </c>
      <c r="V630" s="22"/>
    </row>
    <row r="631" spans="1:22" s="15" customFormat="1">
      <c r="A631" t="s">
        <v>8196</v>
      </c>
      <c r="B631" s="17">
        <v>46238</v>
      </c>
      <c r="C631" s="17">
        <v>46217</v>
      </c>
      <c r="D631" t="s">
        <v>407</v>
      </c>
      <c r="E631" t="s">
        <v>408</v>
      </c>
      <c r="F631" s="18"/>
      <c r="G631"/>
      <c r="H631" t="s">
        <v>1312</v>
      </c>
      <c r="I631" t="s">
        <v>1313</v>
      </c>
      <c r="J631" s="10" t="s">
        <v>1678</v>
      </c>
      <c r="K631" t="s">
        <v>8</v>
      </c>
      <c r="L631" s="19">
        <v>10000</v>
      </c>
      <c r="M631" t="s">
        <v>712</v>
      </c>
      <c r="N631" t="s">
        <v>9</v>
      </c>
      <c r="O631" s="20">
        <v>0.22</v>
      </c>
      <c r="P631" s="11">
        <v>2200</v>
      </c>
      <c r="Q631" s="12">
        <v>7.3003400000000003</v>
      </c>
      <c r="R631" s="12">
        <v>3.0099999999999998E-2</v>
      </c>
      <c r="S631" s="21">
        <v>301</v>
      </c>
      <c r="T631" s="12" t="s">
        <v>209</v>
      </c>
      <c r="U631" t="s">
        <v>104</v>
      </c>
      <c r="V631" s="22"/>
    </row>
    <row r="632" spans="1:22" s="15" customFormat="1">
      <c r="A632" t="s">
        <v>8264</v>
      </c>
      <c r="B632" s="17">
        <v>46238</v>
      </c>
      <c r="C632" s="17">
        <v>46217</v>
      </c>
      <c r="D632" t="s">
        <v>23</v>
      </c>
      <c r="E632" t="s">
        <v>24</v>
      </c>
      <c r="F632" s="18"/>
      <c r="G632"/>
      <c r="H632" t="s">
        <v>581</v>
      </c>
      <c r="I632" t="s">
        <v>582</v>
      </c>
      <c r="J632" s="10" t="s">
        <v>1626</v>
      </c>
      <c r="K632" t="s">
        <v>8</v>
      </c>
      <c r="L632" s="19">
        <v>2000</v>
      </c>
      <c r="M632" t="s">
        <v>712</v>
      </c>
      <c r="N632" t="s">
        <v>9</v>
      </c>
      <c r="O632" s="20">
        <v>0.54910000000000003</v>
      </c>
      <c r="P632" s="11">
        <v>1098.2</v>
      </c>
      <c r="Q632" s="12">
        <v>7.3003400000000003</v>
      </c>
      <c r="R632" s="12">
        <v>7.5200000000000003E-2</v>
      </c>
      <c r="S632" s="21">
        <v>150.4</v>
      </c>
      <c r="T632" s="12" t="s">
        <v>209</v>
      </c>
      <c r="U632" t="s">
        <v>189</v>
      </c>
      <c r="V632" s="22"/>
    </row>
    <row r="633" spans="1:22" s="15" customFormat="1">
      <c r="A633" t="s">
        <v>8265</v>
      </c>
      <c r="B633" s="17">
        <v>46238</v>
      </c>
      <c r="C633" s="17">
        <v>46206</v>
      </c>
      <c r="D633" t="s">
        <v>17</v>
      </c>
      <c r="E633" t="s">
        <v>18</v>
      </c>
      <c r="F633" s="18"/>
      <c r="G633"/>
      <c r="H633" t="s">
        <v>8266</v>
      </c>
      <c r="I633" t="s">
        <v>8267</v>
      </c>
      <c r="J633" s="10" t="s">
        <v>1626</v>
      </c>
      <c r="K633" t="s">
        <v>8</v>
      </c>
      <c r="L633" s="19">
        <v>2600</v>
      </c>
      <c r="M633" t="s">
        <v>712</v>
      </c>
      <c r="N633" t="s">
        <v>9</v>
      </c>
      <c r="O633" s="20">
        <v>0.56810000000000005</v>
      </c>
      <c r="P633" s="11">
        <v>1477.06</v>
      </c>
      <c r="Q633" s="12">
        <v>7.3003400000000003</v>
      </c>
      <c r="R633" s="12">
        <v>7.7799999999999994E-2</v>
      </c>
      <c r="S633" s="21">
        <v>202.28</v>
      </c>
      <c r="T633" s="12" t="s">
        <v>209</v>
      </c>
      <c r="U633" t="s">
        <v>189</v>
      </c>
      <c r="V633" s="22"/>
    </row>
    <row r="634" spans="1:22" s="15" customFormat="1">
      <c r="A634" t="s">
        <v>8269</v>
      </c>
      <c r="B634" s="17">
        <v>46238</v>
      </c>
      <c r="C634" s="17">
        <v>46206</v>
      </c>
      <c r="D634" t="s">
        <v>17</v>
      </c>
      <c r="E634" t="s">
        <v>18</v>
      </c>
      <c r="F634" s="18"/>
      <c r="G634"/>
      <c r="H634" t="s">
        <v>8270</v>
      </c>
      <c r="I634" t="s">
        <v>8271</v>
      </c>
      <c r="J634" s="10" t="s">
        <v>1626</v>
      </c>
      <c r="K634" t="s">
        <v>8</v>
      </c>
      <c r="L634" s="19">
        <v>2500</v>
      </c>
      <c r="M634" t="s">
        <v>712</v>
      </c>
      <c r="N634" t="s">
        <v>9</v>
      </c>
      <c r="O634" s="20">
        <v>0.68020000000000003</v>
      </c>
      <c r="P634" s="11">
        <v>1700.5</v>
      </c>
      <c r="Q634" s="12">
        <v>7.3003400000000003</v>
      </c>
      <c r="R634" s="12">
        <v>9.3200000000000005E-2</v>
      </c>
      <c r="S634" s="21">
        <v>233</v>
      </c>
      <c r="T634" s="12" t="s">
        <v>209</v>
      </c>
      <c r="U634" t="s">
        <v>189</v>
      </c>
      <c r="V634" s="22"/>
    </row>
    <row r="635" spans="1:22" s="15" customFormat="1">
      <c r="A635" t="s">
        <v>8269</v>
      </c>
      <c r="B635" s="17">
        <v>46238</v>
      </c>
      <c r="C635" s="17">
        <v>46206</v>
      </c>
      <c r="D635" t="s">
        <v>17</v>
      </c>
      <c r="E635" t="s">
        <v>18</v>
      </c>
      <c r="F635" s="18"/>
      <c r="G635"/>
      <c r="H635" t="s">
        <v>8270</v>
      </c>
      <c r="I635" t="s">
        <v>8271</v>
      </c>
      <c r="J635" s="10" t="s">
        <v>1626</v>
      </c>
      <c r="K635" t="s">
        <v>8</v>
      </c>
      <c r="L635" s="19">
        <v>-2000</v>
      </c>
      <c r="M635" t="s">
        <v>712</v>
      </c>
      <c r="N635" t="s">
        <v>9</v>
      </c>
      <c r="O635" s="20">
        <v>0.68020000000000003</v>
      </c>
      <c r="P635" s="11">
        <v>-1360.4</v>
      </c>
      <c r="Q635" s="12">
        <v>7.3003400000000003</v>
      </c>
      <c r="R635" s="12">
        <v>9.3200000000000005E-2</v>
      </c>
      <c r="S635" s="21">
        <v>-186.4</v>
      </c>
      <c r="T635" s="12" t="s">
        <v>209</v>
      </c>
      <c r="U635" t="s">
        <v>189</v>
      </c>
      <c r="V635" s="22"/>
    </row>
    <row r="636" spans="1:22" s="15" customFormat="1">
      <c r="A636" t="s">
        <v>8269</v>
      </c>
      <c r="B636" s="17">
        <v>46238</v>
      </c>
      <c r="C636" s="17">
        <v>46206</v>
      </c>
      <c r="D636" t="s">
        <v>17</v>
      </c>
      <c r="E636" t="s">
        <v>18</v>
      </c>
      <c r="F636" s="18"/>
      <c r="G636"/>
      <c r="H636" t="s">
        <v>8270</v>
      </c>
      <c r="I636" t="s">
        <v>8271</v>
      </c>
      <c r="J636" s="10" t="s">
        <v>1626</v>
      </c>
      <c r="K636" t="s">
        <v>8</v>
      </c>
      <c r="L636" s="19">
        <v>2000</v>
      </c>
      <c r="M636" t="s">
        <v>712</v>
      </c>
      <c r="N636" t="s">
        <v>9</v>
      </c>
      <c r="O636" s="20">
        <v>0.68020000000000003</v>
      </c>
      <c r="P636" s="11">
        <v>1360.4</v>
      </c>
      <c r="Q636" s="12">
        <v>7.3003400000000003</v>
      </c>
      <c r="R636" s="12">
        <v>9.3200000000000005E-2</v>
      </c>
      <c r="S636" s="21">
        <v>186.4</v>
      </c>
      <c r="T636" s="12" t="s">
        <v>209</v>
      </c>
      <c r="U636" t="s">
        <v>189</v>
      </c>
      <c r="V636" s="22"/>
    </row>
    <row r="637" spans="1:22" s="15" customFormat="1">
      <c r="A637" t="s">
        <v>8272</v>
      </c>
      <c r="B637" s="17">
        <v>46238</v>
      </c>
      <c r="C637" s="17">
        <v>46206</v>
      </c>
      <c r="D637" t="s">
        <v>17</v>
      </c>
      <c r="E637" t="s">
        <v>18</v>
      </c>
      <c r="F637" s="18"/>
      <c r="G637"/>
      <c r="H637" t="s">
        <v>8273</v>
      </c>
      <c r="I637" t="s">
        <v>8274</v>
      </c>
      <c r="J637" s="10" t="s">
        <v>1626</v>
      </c>
      <c r="K637" t="s">
        <v>8</v>
      </c>
      <c r="L637" s="19">
        <v>2600</v>
      </c>
      <c r="M637" t="s">
        <v>712</v>
      </c>
      <c r="N637" t="s">
        <v>9</v>
      </c>
      <c r="O637" s="20">
        <v>0.68020000000000003</v>
      </c>
      <c r="P637" s="11">
        <v>1768.52</v>
      </c>
      <c r="Q637" s="12">
        <v>7.3003400000000003</v>
      </c>
      <c r="R637" s="12">
        <v>9.3200000000000005E-2</v>
      </c>
      <c r="S637" s="21">
        <v>242.32</v>
      </c>
      <c r="T637" s="12" t="s">
        <v>209</v>
      </c>
      <c r="U637" t="s">
        <v>189</v>
      </c>
      <c r="V637" s="22"/>
    </row>
    <row r="638" spans="1:22" s="15" customFormat="1">
      <c r="A638" t="s">
        <v>8304</v>
      </c>
      <c r="B638" s="17">
        <v>46238</v>
      </c>
      <c r="C638" s="17">
        <v>46218</v>
      </c>
      <c r="D638" t="s">
        <v>23</v>
      </c>
      <c r="E638" t="s">
        <v>24</v>
      </c>
      <c r="F638" s="18"/>
      <c r="G638"/>
      <c r="H638" t="s">
        <v>8305</v>
      </c>
      <c r="I638" t="s">
        <v>8306</v>
      </c>
      <c r="J638" s="10" t="s">
        <v>2756</v>
      </c>
      <c r="K638" t="s">
        <v>8</v>
      </c>
      <c r="L638" s="19">
        <v>2400</v>
      </c>
      <c r="M638" t="s">
        <v>712</v>
      </c>
      <c r="N638" t="s">
        <v>9</v>
      </c>
      <c r="O638" s="20">
        <v>1.0455000000000001</v>
      </c>
      <c r="P638" s="11">
        <v>2509.1999999999998</v>
      </c>
      <c r="Q638" s="12">
        <v>7.3003400000000003</v>
      </c>
      <c r="R638" s="12">
        <v>0.14319999999999999</v>
      </c>
      <c r="S638" s="21">
        <v>343.68</v>
      </c>
      <c r="T638" s="12" t="s">
        <v>209</v>
      </c>
      <c r="U638" t="s">
        <v>35</v>
      </c>
      <c r="V638" s="22"/>
    </row>
    <row r="639" spans="1:22" s="15" customFormat="1">
      <c r="A639" t="s">
        <v>8312</v>
      </c>
      <c r="B639" s="17">
        <v>46238</v>
      </c>
      <c r="C639" s="17">
        <v>46206</v>
      </c>
      <c r="D639" t="s">
        <v>17</v>
      </c>
      <c r="E639" t="s">
        <v>18</v>
      </c>
      <c r="F639" s="18"/>
      <c r="G639"/>
      <c r="H639" t="s">
        <v>8313</v>
      </c>
      <c r="I639" t="s">
        <v>8314</v>
      </c>
      <c r="J639" s="10" t="s">
        <v>1648</v>
      </c>
      <c r="K639" t="s">
        <v>8</v>
      </c>
      <c r="L639" s="19">
        <v>2600</v>
      </c>
      <c r="M639" t="s">
        <v>712</v>
      </c>
      <c r="N639" t="s">
        <v>9</v>
      </c>
      <c r="O639" s="20">
        <v>0.6452</v>
      </c>
      <c r="P639" s="11">
        <v>1677.52</v>
      </c>
      <c r="Q639" s="12">
        <v>7.3003400000000003</v>
      </c>
      <c r="R639" s="12">
        <v>8.8400000000000006E-2</v>
      </c>
      <c r="S639" s="21">
        <v>229.84</v>
      </c>
      <c r="T639" s="12" t="s">
        <v>209</v>
      </c>
      <c r="U639" t="s">
        <v>47</v>
      </c>
      <c r="V639" s="22"/>
    </row>
    <row r="640" spans="1:22" s="15" customFormat="1">
      <c r="A640" t="s">
        <v>8315</v>
      </c>
      <c r="B640" s="17">
        <v>46238</v>
      </c>
      <c r="C640" s="17">
        <v>46206</v>
      </c>
      <c r="D640" t="s">
        <v>17</v>
      </c>
      <c r="E640" t="s">
        <v>18</v>
      </c>
      <c r="F640" s="18"/>
      <c r="G640"/>
      <c r="H640" t="s">
        <v>8316</v>
      </c>
      <c r="I640" t="s">
        <v>8317</v>
      </c>
      <c r="J640" s="10" t="s">
        <v>1648</v>
      </c>
      <c r="K640" t="s">
        <v>8</v>
      </c>
      <c r="L640" s="19">
        <v>2600</v>
      </c>
      <c r="M640" t="s">
        <v>712</v>
      </c>
      <c r="N640" t="s">
        <v>9</v>
      </c>
      <c r="O640" s="20">
        <v>0.70320000000000005</v>
      </c>
      <c r="P640" s="11">
        <v>1828.32</v>
      </c>
      <c r="Q640" s="12">
        <v>7.3003400000000003</v>
      </c>
      <c r="R640" s="12">
        <v>9.6299999999999997E-2</v>
      </c>
      <c r="S640" s="21">
        <v>250.38</v>
      </c>
      <c r="T640" s="12" t="s">
        <v>209</v>
      </c>
      <c r="U640" t="s">
        <v>47</v>
      </c>
      <c r="V640" s="22"/>
    </row>
    <row r="641" spans="1:22" s="15" customFormat="1">
      <c r="A641" t="s">
        <v>8318</v>
      </c>
      <c r="B641" s="17">
        <v>46238</v>
      </c>
      <c r="C641" s="17">
        <v>46206</v>
      </c>
      <c r="D641" t="s">
        <v>17</v>
      </c>
      <c r="E641" t="s">
        <v>18</v>
      </c>
      <c r="F641" s="18"/>
      <c r="G641"/>
      <c r="H641" t="s">
        <v>8319</v>
      </c>
      <c r="I641" t="s">
        <v>8320</v>
      </c>
      <c r="J641" s="10" t="s">
        <v>1648</v>
      </c>
      <c r="K641" t="s">
        <v>8</v>
      </c>
      <c r="L641" s="19">
        <v>2600</v>
      </c>
      <c r="M641" t="s">
        <v>712</v>
      </c>
      <c r="N641" t="s">
        <v>9</v>
      </c>
      <c r="O641" s="20">
        <v>0.70320000000000005</v>
      </c>
      <c r="P641" s="11">
        <v>1828.32</v>
      </c>
      <c r="Q641" s="12">
        <v>7.3003400000000003</v>
      </c>
      <c r="R641" s="12">
        <v>9.6299999999999997E-2</v>
      </c>
      <c r="S641" s="21">
        <v>250.38</v>
      </c>
      <c r="T641" s="12" t="s">
        <v>209</v>
      </c>
      <c r="U641" t="s">
        <v>47</v>
      </c>
      <c r="V641" s="22"/>
    </row>
    <row r="642" spans="1:22" s="15" customFormat="1">
      <c r="A642" t="s">
        <v>8325</v>
      </c>
      <c r="B642" s="17">
        <v>46238</v>
      </c>
      <c r="C642" s="17">
        <v>46211</v>
      </c>
      <c r="D642" t="s">
        <v>23</v>
      </c>
      <c r="E642" t="s">
        <v>24</v>
      </c>
      <c r="F642" s="18"/>
      <c r="G642"/>
      <c r="H642" t="s">
        <v>3402</v>
      </c>
      <c r="I642" t="s">
        <v>3403</v>
      </c>
      <c r="J642" s="10" t="s">
        <v>1648</v>
      </c>
      <c r="K642" t="s">
        <v>8</v>
      </c>
      <c r="L642" s="19">
        <v>1000</v>
      </c>
      <c r="M642" t="s">
        <v>712</v>
      </c>
      <c r="N642" t="s">
        <v>9</v>
      </c>
      <c r="O642" s="20">
        <v>0.87239999999999995</v>
      </c>
      <c r="P642" s="11">
        <v>872.4</v>
      </c>
      <c r="Q642" s="12">
        <v>7.3003400000000003</v>
      </c>
      <c r="R642" s="12">
        <v>0.1195</v>
      </c>
      <c r="S642" s="21">
        <v>119.5</v>
      </c>
      <c r="T642" s="12" t="s">
        <v>209</v>
      </c>
      <c r="U642" t="s">
        <v>47</v>
      </c>
      <c r="V642" s="22"/>
    </row>
    <row r="643" spans="1:22" s="15" customFormat="1">
      <c r="A643" t="s">
        <v>8459</v>
      </c>
      <c r="B643" s="17">
        <v>46238</v>
      </c>
      <c r="C643" s="17">
        <v>46195</v>
      </c>
      <c r="D643" t="s">
        <v>23</v>
      </c>
      <c r="E643" t="s">
        <v>24</v>
      </c>
      <c r="F643" s="18"/>
      <c r="G643"/>
      <c r="H643" t="s">
        <v>8460</v>
      </c>
      <c r="I643" t="s">
        <v>8461</v>
      </c>
      <c r="J643" s="10" t="s">
        <v>751</v>
      </c>
      <c r="K643" t="s">
        <v>8</v>
      </c>
      <c r="L643" s="19">
        <v>1030</v>
      </c>
      <c r="M643" t="s">
        <v>712</v>
      </c>
      <c r="N643" t="s">
        <v>9</v>
      </c>
      <c r="O643" s="20">
        <v>7.407</v>
      </c>
      <c r="P643" s="11">
        <v>7629.21</v>
      </c>
      <c r="Q643" s="12">
        <v>7.3003400000000003</v>
      </c>
      <c r="R643" s="12">
        <v>1.0145999999999999</v>
      </c>
      <c r="S643" s="21">
        <v>1045.04</v>
      </c>
      <c r="T643" s="12" t="s">
        <v>209</v>
      </c>
      <c r="U643" t="s">
        <v>26</v>
      </c>
      <c r="V643" s="22"/>
    </row>
    <row r="644" spans="1:22" s="15" customFormat="1">
      <c r="A644" t="s">
        <v>8462</v>
      </c>
      <c r="B644" s="17">
        <v>46238</v>
      </c>
      <c r="C644" s="17">
        <v>46195</v>
      </c>
      <c r="D644" t="s">
        <v>23</v>
      </c>
      <c r="E644" t="s">
        <v>24</v>
      </c>
      <c r="F644" s="18"/>
      <c r="G644"/>
      <c r="H644" t="s">
        <v>8463</v>
      </c>
      <c r="I644" t="s">
        <v>8464</v>
      </c>
      <c r="J644" s="10" t="s">
        <v>751</v>
      </c>
      <c r="K644" t="s">
        <v>8</v>
      </c>
      <c r="L644" s="19">
        <v>1030</v>
      </c>
      <c r="M644" t="s">
        <v>712</v>
      </c>
      <c r="N644" t="s">
        <v>9</v>
      </c>
      <c r="O644" s="20">
        <v>7.407</v>
      </c>
      <c r="P644" s="11">
        <v>7629.21</v>
      </c>
      <c r="Q644" s="12">
        <v>7.3003400000000003</v>
      </c>
      <c r="R644" s="12">
        <v>1.0145999999999999</v>
      </c>
      <c r="S644" s="21">
        <v>1045.04</v>
      </c>
      <c r="T644" s="12" t="s">
        <v>209</v>
      </c>
      <c r="U644" t="s">
        <v>26</v>
      </c>
      <c r="V644" s="22"/>
    </row>
    <row r="645" spans="1:22" s="15" customFormat="1">
      <c r="A645" t="s">
        <v>8465</v>
      </c>
      <c r="B645" s="17">
        <v>46238</v>
      </c>
      <c r="C645" s="17">
        <v>46206</v>
      </c>
      <c r="D645" t="s">
        <v>23</v>
      </c>
      <c r="E645" t="s">
        <v>24</v>
      </c>
      <c r="F645" s="18"/>
      <c r="G645"/>
      <c r="H645" t="s">
        <v>8460</v>
      </c>
      <c r="I645" t="s">
        <v>8461</v>
      </c>
      <c r="J645" s="10" t="s">
        <v>751</v>
      </c>
      <c r="K645" t="s">
        <v>8</v>
      </c>
      <c r="L645" s="19">
        <v>837</v>
      </c>
      <c r="M645" t="s">
        <v>712</v>
      </c>
      <c r="N645" t="s">
        <v>9</v>
      </c>
      <c r="O645" s="20">
        <v>7.407</v>
      </c>
      <c r="P645" s="11">
        <v>6199.66</v>
      </c>
      <c r="Q645" s="12">
        <v>7.3003400000000003</v>
      </c>
      <c r="R645" s="12">
        <v>1.0145999999999999</v>
      </c>
      <c r="S645" s="21">
        <v>849.22</v>
      </c>
      <c r="T645" s="12" t="s">
        <v>209</v>
      </c>
      <c r="U645" t="s">
        <v>26</v>
      </c>
      <c r="V645" s="22"/>
    </row>
    <row r="646" spans="1:22" s="15" customFormat="1">
      <c r="A646" t="s">
        <v>8466</v>
      </c>
      <c r="B646" s="17">
        <v>46238</v>
      </c>
      <c r="C646" s="17">
        <v>46206</v>
      </c>
      <c r="D646" t="s">
        <v>23</v>
      </c>
      <c r="E646" t="s">
        <v>24</v>
      </c>
      <c r="F646" s="18"/>
      <c r="G646"/>
      <c r="H646" t="s">
        <v>8463</v>
      </c>
      <c r="I646" t="s">
        <v>8464</v>
      </c>
      <c r="J646" s="10" t="s">
        <v>751</v>
      </c>
      <c r="K646" t="s">
        <v>8</v>
      </c>
      <c r="L646" s="19">
        <v>877</v>
      </c>
      <c r="M646" t="s">
        <v>712</v>
      </c>
      <c r="N646" t="s">
        <v>9</v>
      </c>
      <c r="O646" s="20">
        <v>7.407</v>
      </c>
      <c r="P646" s="11">
        <v>6495.94</v>
      </c>
      <c r="Q646" s="12">
        <v>7.3003400000000003</v>
      </c>
      <c r="R646" s="12">
        <v>1.0145999999999999</v>
      </c>
      <c r="S646" s="21">
        <v>889.8</v>
      </c>
      <c r="T646" s="12" t="s">
        <v>209</v>
      </c>
      <c r="U646" t="s">
        <v>26</v>
      </c>
      <c r="V646" s="22"/>
    </row>
    <row r="647" spans="1:22" s="15" customFormat="1">
      <c r="A647" t="s">
        <v>8559</v>
      </c>
      <c r="B647" s="17">
        <v>46238</v>
      </c>
      <c r="C647" s="17">
        <v>46199</v>
      </c>
      <c r="D647" t="s">
        <v>423</v>
      </c>
      <c r="E647" t="s">
        <v>424</v>
      </c>
      <c r="F647" s="18"/>
      <c r="G647"/>
      <c r="H647" t="s">
        <v>1011</v>
      </c>
      <c r="I647" t="s">
        <v>1012</v>
      </c>
      <c r="J647" s="10" t="s">
        <v>1633</v>
      </c>
      <c r="K647" t="s">
        <v>59</v>
      </c>
      <c r="L647" s="19">
        <v>2320</v>
      </c>
      <c r="M647" t="s">
        <v>712</v>
      </c>
      <c r="N647" t="s">
        <v>9</v>
      </c>
      <c r="O647" s="20">
        <v>4.2</v>
      </c>
      <c r="P647" s="11">
        <v>9744</v>
      </c>
      <c r="Q647" s="12">
        <v>7.3003400000000003</v>
      </c>
      <c r="R647" s="12">
        <v>0.57530000000000003</v>
      </c>
      <c r="S647" s="21">
        <v>1334.7</v>
      </c>
      <c r="T647" s="12" t="s">
        <v>209</v>
      </c>
      <c r="U647" t="s">
        <v>363</v>
      </c>
      <c r="V647" s="22"/>
    </row>
    <row r="648" spans="1:22" s="15" customFormat="1">
      <c r="A648" t="s">
        <v>8566</v>
      </c>
      <c r="B648" s="17">
        <v>46238</v>
      </c>
      <c r="C648" s="17">
        <v>46211</v>
      </c>
      <c r="D648" t="s">
        <v>23</v>
      </c>
      <c r="E648" t="s">
        <v>24</v>
      </c>
      <c r="F648" s="18"/>
      <c r="G648"/>
      <c r="H648" t="s">
        <v>2843</v>
      </c>
      <c r="I648" t="s">
        <v>2844</v>
      </c>
      <c r="J648" s="10" t="s">
        <v>733</v>
      </c>
      <c r="K648" t="s">
        <v>8</v>
      </c>
      <c r="L648" s="19">
        <v>34500</v>
      </c>
      <c r="M648" t="s">
        <v>712</v>
      </c>
      <c r="N648" t="s">
        <v>9</v>
      </c>
      <c r="O648" s="20">
        <v>0.18509999999999999</v>
      </c>
      <c r="P648" s="11">
        <v>6385.95</v>
      </c>
      <c r="Q648" s="12">
        <v>7.3003400000000003</v>
      </c>
      <c r="R648" s="12">
        <v>2.5399999999999999E-2</v>
      </c>
      <c r="S648" s="21">
        <v>876.3</v>
      </c>
      <c r="T648" s="12" t="s">
        <v>209</v>
      </c>
      <c r="U648" t="s">
        <v>7</v>
      </c>
      <c r="V648" s="22"/>
    </row>
    <row r="649" spans="1:22" s="15" customFormat="1">
      <c r="A649" t="s">
        <v>8567</v>
      </c>
      <c r="B649" s="17">
        <v>46238</v>
      </c>
      <c r="C649" s="17">
        <v>46211</v>
      </c>
      <c r="D649" t="s">
        <v>23</v>
      </c>
      <c r="E649" t="s">
        <v>24</v>
      </c>
      <c r="F649" s="18"/>
      <c r="G649"/>
      <c r="H649" t="s">
        <v>2843</v>
      </c>
      <c r="I649" t="s">
        <v>2844</v>
      </c>
      <c r="J649" s="10" t="s">
        <v>733</v>
      </c>
      <c r="K649" t="s">
        <v>8</v>
      </c>
      <c r="L649" s="19">
        <v>1600</v>
      </c>
      <c r="M649" t="s">
        <v>712</v>
      </c>
      <c r="N649" t="s">
        <v>9</v>
      </c>
      <c r="O649" s="20">
        <v>0.18509999999999999</v>
      </c>
      <c r="P649" s="11">
        <v>296.16000000000003</v>
      </c>
      <c r="Q649" s="12">
        <v>7.3003400000000003</v>
      </c>
      <c r="R649" s="12">
        <v>2.5399999999999999E-2</v>
      </c>
      <c r="S649" s="21">
        <v>40.64</v>
      </c>
      <c r="T649" s="12" t="s">
        <v>209</v>
      </c>
      <c r="U649" t="s">
        <v>7</v>
      </c>
      <c r="V649" s="22"/>
    </row>
    <row r="650" spans="1:22" s="15" customFormat="1">
      <c r="A650" t="s">
        <v>7014</v>
      </c>
      <c r="B650" s="17">
        <v>46237</v>
      </c>
      <c r="C650" s="17">
        <v>46177</v>
      </c>
      <c r="D650" t="s">
        <v>174</v>
      </c>
      <c r="E650" t="s">
        <v>175</v>
      </c>
      <c r="F650" s="18"/>
      <c r="G650"/>
      <c r="H650" t="s">
        <v>7009</v>
      </c>
      <c r="I650" t="s">
        <v>7010</v>
      </c>
      <c r="J650" s="10" t="s">
        <v>714</v>
      </c>
      <c r="K650" t="s">
        <v>8</v>
      </c>
      <c r="L650" s="19">
        <v>407</v>
      </c>
      <c r="M650" t="s">
        <v>712</v>
      </c>
      <c r="N650" t="s">
        <v>9</v>
      </c>
      <c r="O650" s="20">
        <v>7.742</v>
      </c>
      <c r="P650" s="11">
        <v>3150.99</v>
      </c>
      <c r="Q650" s="12">
        <v>7.3003400000000003</v>
      </c>
      <c r="R650" s="12">
        <v>1.0605</v>
      </c>
      <c r="S650" s="21">
        <v>431.62</v>
      </c>
      <c r="T650" s="12" t="s">
        <v>209</v>
      </c>
      <c r="U650" t="s">
        <v>30</v>
      </c>
      <c r="V650" s="22"/>
    </row>
    <row r="651" spans="1:22" s="15" customFormat="1">
      <c r="A651" t="s">
        <v>8117</v>
      </c>
      <c r="B651" s="17">
        <v>46237</v>
      </c>
      <c r="C651" s="17">
        <v>46191</v>
      </c>
      <c r="D651" t="s">
        <v>5749</v>
      </c>
      <c r="E651" t="s">
        <v>175</v>
      </c>
      <c r="F651" s="18"/>
      <c r="G651"/>
      <c r="H651" t="s">
        <v>7009</v>
      </c>
      <c r="I651" t="s">
        <v>7010</v>
      </c>
      <c r="J651" s="10" t="s">
        <v>714</v>
      </c>
      <c r="K651" t="s">
        <v>8</v>
      </c>
      <c r="L651" s="19">
        <v>1800</v>
      </c>
      <c r="M651" t="s">
        <v>712</v>
      </c>
      <c r="N651" t="s">
        <v>9</v>
      </c>
      <c r="O651" s="20">
        <v>7.9</v>
      </c>
      <c r="P651" s="11">
        <v>14220</v>
      </c>
      <c r="Q651" s="12">
        <v>7.3003400000000003</v>
      </c>
      <c r="R651" s="12">
        <v>1.0821000000000001</v>
      </c>
      <c r="S651" s="21">
        <v>1947.78</v>
      </c>
      <c r="T651" s="12" t="s">
        <v>209</v>
      </c>
      <c r="U651" t="s">
        <v>30</v>
      </c>
      <c r="V651" s="22"/>
    </row>
    <row r="652" spans="1:22" s="15" customFormat="1">
      <c r="A652" t="s">
        <v>6917</v>
      </c>
      <c r="B652" s="17">
        <v>46237</v>
      </c>
      <c r="C652" s="17">
        <v>46190</v>
      </c>
      <c r="D652" t="s">
        <v>174</v>
      </c>
      <c r="E652" t="s">
        <v>175</v>
      </c>
      <c r="F652" s="18"/>
      <c r="G652"/>
      <c r="H652" t="s">
        <v>6220</v>
      </c>
      <c r="I652" t="s">
        <v>6221</v>
      </c>
      <c r="J652" s="10" t="s">
        <v>714</v>
      </c>
      <c r="K652" t="s">
        <v>8</v>
      </c>
      <c r="L652" s="19">
        <v>52</v>
      </c>
      <c r="M652" t="s">
        <v>712</v>
      </c>
      <c r="N652" t="s">
        <v>9</v>
      </c>
      <c r="O652" s="20">
        <v>9.44</v>
      </c>
      <c r="P652" s="11">
        <v>490.88</v>
      </c>
      <c r="Q652" s="12">
        <v>7.3003400000000003</v>
      </c>
      <c r="R652" s="12">
        <v>1.2930999999999999</v>
      </c>
      <c r="S652" s="21">
        <v>67.239999999999995</v>
      </c>
      <c r="T652" s="12" t="s">
        <v>209</v>
      </c>
      <c r="U652" t="s">
        <v>30</v>
      </c>
      <c r="V652" s="22"/>
    </row>
    <row r="653" spans="1:22" s="15" customFormat="1">
      <c r="A653" t="s">
        <v>7036</v>
      </c>
      <c r="B653" s="17">
        <v>46237</v>
      </c>
      <c r="C653" s="17">
        <v>46169</v>
      </c>
      <c r="D653" t="s">
        <v>174</v>
      </c>
      <c r="E653" t="s">
        <v>175</v>
      </c>
      <c r="F653" s="18"/>
      <c r="G653"/>
      <c r="H653" t="s">
        <v>7037</v>
      </c>
      <c r="I653" t="s">
        <v>7038</v>
      </c>
      <c r="J653" s="10" t="s">
        <v>714</v>
      </c>
      <c r="K653" t="s">
        <v>8</v>
      </c>
      <c r="L653" s="19">
        <v>2280</v>
      </c>
      <c r="M653" t="s">
        <v>712</v>
      </c>
      <c r="N653" t="s">
        <v>9</v>
      </c>
      <c r="O653" s="20">
        <v>10.221399999999999</v>
      </c>
      <c r="P653" s="11">
        <v>23304.79</v>
      </c>
      <c r="Q653" s="12">
        <v>7.3003400000000003</v>
      </c>
      <c r="R653" s="12">
        <v>1.4000999999999999</v>
      </c>
      <c r="S653" s="21">
        <v>3192.23</v>
      </c>
      <c r="T653" s="12" t="s">
        <v>209</v>
      </c>
      <c r="U653" t="s">
        <v>30</v>
      </c>
      <c r="V653" s="22"/>
    </row>
    <row r="654" spans="1:22" s="15" customFormat="1">
      <c r="A654" t="s">
        <v>7039</v>
      </c>
      <c r="B654" s="17">
        <v>46237</v>
      </c>
      <c r="C654" s="17">
        <v>46169</v>
      </c>
      <c r="D654" t="s">
        <v>174</v>
      </c>
      <c r="E654" t="s">
        <v>175</v>
      </c>
      <c r="F654" s="18"/>
      <c r="G654"/>
      <c r="H654" t="s">
        <v>7040</v>
      </c>
      <c r="I654" t="s">
        <v>7041</v>
      </c>
      <c r="J654" s="10" t="s">
        <v>714</v>
      </c>
      <c r="K654" t="s">
        <v>8</v>
      </c>
      <c r="L654" s="19">
        <v>2887</v>
      </c>
      <c r="M654" t="s">
        <v>712</v>
      </c>
      <c r="N654" t="s">
        <v>9</v>
      </c>
      <c r="O654" s="20">
        <v>10.221399999999999</v>
      </c>
      <c r="P654" s="11">
        <v>29509.18</v>
      </c>
      <c r="Q654" s="12">
        <v>7.3003400000000003</v>
      </c>
      <c r="R654" s="12">
        <v>1.4000999999999999</v>
      </c>
      <c r="S654" s="21">
        <v>4042.09</v>
      </c>
      <c r="T654" s="12" t="s">
        <v>209</v>
      </c>
      <c r="U654" t="s">
        <v>30</v>
      </c>
      <c r="V654" s="22"/>
    </row>
    <row r="655" spans="1:22" s="15" customFormat="1">
      <c r="A655" t="s">
        <v>8121</v>
      </c>
      <c r="B655" s="17">
        <v>46237</v>
      </c>
      <c r="C655" s="17">
        <v>46190</v>
      </c>
      <c r="D655" t="s">
        <v>174</v>
      </c>
      <c r="E655" t="s">
        <v>175</v>
      </c>
      <c r="F655" s="18"/>
      <c r="G655"/>
      <c r="H655" t="s">
        <v>7037</v>
      </c>
      <c r="I655" t="s">
        <v>7038</v>
      </c>
      <c r="J655" s="10" t="s">
        <v>714</v>
      </c>
      <c r="K655" t="s">
        <v>8</v>
      </c>
      <c r="L655" s="19">
        <v>196</v>
      </c>
      <c r="M655" t="s">
        <v>712</v>
      </c>
      <c r="N655" t="s">
        <v>9</v>
      </c>
      <c r="O655" s="20">
        <v>10.43</v>
      </c>
      <c r="P655" s="11">
        <v>2044.28</v>
      </c>
      <c r="Q655" s="12">
        <v>7.3003400000000003</v>
      </c>
      <c r="R655" s="12">
        <v>1.4287000000000001</v>
      </c>
      <c r="S655" s="21">
        <v>280.02999999999997</v>
      </c>
      <c r="T655" s="12" t="s">
        <v>209</v>
      </c>
      <c r="U655" t="s">
        <v>30</v>
      </c>
      <c r="V655" s="22"/>
    </row>
    <row r="656" spans="1:22" s="15" customFormat="1">
      <c r="A656" t="s">
        <v>8122</v>
      </c>
      <c r="B656" s="17">
        <v>46237</v>
      </c>
      <c r="C656" s="17">
        <v>46191</v>
      </c>
      <c r="D656" t="s">
        <v>5749</v>
      </c>
      <c r="E656" t="s">
        <v>175</v>
      </c>
      <c r="F656" s="18"/>
      <c r="G656"/>
      <c r="H656" t="s">
        <v>7040</v>
      </c>
      <c r="I656" t="s">
        <v>7041</v>
      </c>
      <c r="J656" s="10" t="s">
        <v>714</v>
      </c>
      <c r="K656" t="s">
        <v>8</v>
      </c>
      <c r="L656" s="19">
        <v>213</v>
      </c>
      <c r="M656" t="s">
        <v>712</v>
      </c>
      <c r="N656" t="s">
        <v>9</v>
      </c>
      <c r="O656" s="20">
        <v>10.43</v>
      </c>
      <c r="P656" s="11">
        <v>2221.59</v>
      </c>
      <c r="Q656" s="12">
        <v>7.3003400000000003</v>
      </c>
      <c r="R656" s="12">
        <v>1.4287000000000001</v>
      </c>
      <c r="S656" s="21">
        <v>304.31</v>
      </c>
      <c r="T656" s="12" t="s">
        <v>209</v>
      </c>
      <c r="U656" t="s">
        <v>30</v>
      </c>
      <c r="V656" s="22"/>
    </row>
    <row r="657" spans="1:22" s="15" customFormat="1">
      <c r="A657" t="s">
        <v>8134</v>
      </c>
      <c r="B657" s="17">
        <v>46237</v>
      </c>
      <c r="C657" s="17">
        <v>46177</v>
      </c>
      <c r="D657" t="s">
        <v>289</v>
      </c>
      <c r="E657" t="s">
        <v>290</v>
      </c>
      <c r="F657" s="18"/>
      <c r="G657"/>
      <c r="H657" t="s">
        <v>721</v>
      </c>
      <c r="I657" t="s">
        <v>4143</v>
      </c>
      <c r="J657" s="10" t="s">
        <v>720</v>
      </c>
      <c r="K657" t="s">
        <v>8</v>
      </c>
      <c r="L657" s="19">
        <v>5100</v>
      </c>
      <c r="M657" t="s">
        <v>712</v>
      </c>
      <c r="N657" t="s">
        <v>9</v>
      </c>
      <c r="O657" s="20">
        <v>2.6675</v>
      </c>
      <c r="P657" s="11">
        <v>13604.25</v>
      </c>
      <c r="Q657" s="12">
        <v>7.3003400000000003</v>
      </c>
      <c r="R657" s="12">
        <v>0.3654</v>
      </c>
      <c r="S657" s="21">
        <v>1863.54</v>
      </c>
      <c r="T657" s="12" t="s">
        <v>209</v>
      </c>
      <c r="U657" t="s">
        <v>30</v>
      </c>
      <c r="V657" s="22"/>
    </row>
    <row r="658" spans="1:22" s="15" customFormat="1">
      <c r="A658" t="s">
        <v>8139</v>
      </c>
      <c r="B658" s="17">
        <v>46237</v>
      </c>
      <c r="C658" s="17">
        <v>46210</v>
      </c>
      <c r="D658" t="s">
        <v>289</v>
      </c>
      <c r="E658" t="s">
        <v>290</v>
      </c>
      <c r="F658" s="18"/>
      <c r="G658"/>
      <c r="H658" t="s">
        <v>6958</v>
      </c>
      <c r="I658" t="s">
        <v>6959</v>
      </c>
      <c r="J658" s="10" t="s">
        <v>720</v>
      </c>
      <c r="K658" t="s">
        <v>8</v>
      </c>
      <c r="L658" s="19">
        <v>1000</v>
      </c>
      <c r="M658" t="s">
        <v>712</v>
      </c>
      <c r="N658" t="s">
        <v>9</v>
      </c>
      <c r="O658" s="20">
        <v>3.5</v>
      </c>
      <c r="P658" s="11">
        <v>3500</v>
      </c>
      <c r="Q658" s="12">
        <v>7.3003400000000003</v>
      </c>
      <c r="R658" s="12">
        <v>0.47939999999999999</v>
      </c>
      <c r="S658" s="21">
        <v>479.4</v>
      </c>
      <c r="T658" s="12" t="s">
        <v>209</v>
      </c>
      <c r="U658" t="s">
        <v>30</v>
      </c>
      <c r="V658" s="22"/>
    </row>
    <row r="659" spans="1:22" s="15" customFormat="1">
      <c r="A659" t="s">
        <v>8140</v>
      </c>
      <c r="B659" s="17">
        <v>46237</v>
      </c>
      <c r="C659" s="17">
        <v>46217</v>
      </c>
      <c r="D659" t="s">
        <v>289</v>
      </c>
      <c r="E659" t="s">
        <v>290</v>
      </c>
      <c r="F659" s="18"/>
      <c r="G659"/>
      <c r="H659" t="s">
        <v>723</v>
      </c>
      <c r="I659" t="s">
        <v>4835</v>
      </c>
      <c r="J659" s="10" t="s">
        <v>720</v>
      </c>
      <c r="K659" t="s">
        <v>8</v>
      </c>
      <c r="L659" s="19">
        <v>200</v>
      </c>
      <c r="M659" t="s">
        <v>712</v>
      </c>
      <c r="N659" t="s">
        <v>9</v>
      </c>
      <c r="O659" s="20">
        <v>3.5</v>
      </c>
      <c r="P659" s="11">
        <v>700</v>
      </c>
      <c r="Q659" s="12">
        <v>7.3003400000000003</v>
      </c>
      <c r="R659" s="12">
        <v>0.47939999999999999</v>
      </c>
      <c r="S659" s="21">
        <v>95.88</v>
      </c>
      <c r="T659" s="12" t="s">
        <v>209</v>
      </c>
      <c r="U659" t="s">
        <v>30</v>
      </c>
      <c r="V659" s="22"/>
    </row>
    <row r="660" spans="1:22" s="15" customFormat="1">
      <c r="A660" t="s">
        <v>8141</v>
      </c>
      <c r="B660" s="17">
        <v>46237</v>
      </c>
      <c r="C660" s="17">
        <v>46232</v>
      </c>
      <c r="D660" t="s">
        <v>289</v>
      </c>
      <c r="E660" t="s">
        <v>290</v>
      </c>
      <c r="F660" s="18"/>
      <c r="G660"/>
      <c r="H660" t="s">
        <v>287</v>
      </c>
      <c r="I660" t="s">
        <v>5051</v>
      </c>
      <c r="J660" s="10" t="s">
        <v>720</v>
      </c>
      <c r="K660" t="s">
        <v>8</v>
      </c>
      <c r="L660" s="19">
        <v>250</v>
      </c>
      <c r="M660" t="s">
        <v>712</v>
      </c>
      <c r="N660" t="s">
        <v>9</v>
      </c>
      <c r="O660" s="20">
        <v>3.85</v>
      </c>
      <c r="P660" s="11">
        <v>962.5</v>
      </c>
      <c r="Q660" s="12">
        <v>7.3003400000000003</v>
      </c>
      <c r="R660" s="12">
        <v>0.52739999999999998</v>
      </c>
      <c r="S660" s="21">
        <v>131.85</v>
      </c>
      <c r="T660" s="12" t="s">
        <v>209</v>
      </c>
      <c r="U660" t="s">
        <v>30</v>
      </c>
      <c r="V660" s="22"/>
    </row>
    <row r="661" spans="1:22" s="15" customFormat="1">
      <c r="A661" t="s">
        <v>8142</v>
      </c>
      <c r="B661" s="17">
        <v>46237</v>
      </c>
      <c r="C661" s="17">
        <v>46188</v>
      </c>
      <c r="D661" t="s">
        <v>289</v>
      </c>
      <c r="E661" t="s">
        <v>290</v>
      </c>
      <c r="F661" s="18"/>
      <c r="G661"/>
      <c r="H661" t="s">
        <v>748</v>
      </c>
      <c r="I661" t="s">
        <v>6968</v>
      </c>
      <c r="J661" s="10" t="s">
        <v>720</v>
      </c>
      <c r="K661" t="s">
        <v>8</v>
      </c>
      <c r="L661" s="19">
        <v>1000</v>
      </c>
      <c r="M661" t="s">
        <v>712</v>
      </c>
      <c r="N661" t="s">
        <v>9</v>
      </c>
      <c r="O661" s="20">
        <v>4.2</v>
      </c>
      <c r="P661" s="11">
        <v>4200</v>
      </c>
      <c r="Q661" s="12">
        <v>7.3003400000000003</v>
      </c>
      <c r="R661" s="12">
        <v>0.57530000000000003</v>
      </c>
      <c r="S661" s="21">
        <v>575.29999999999995</v>
      </c>
      <c r="T661" s="12" t="s">
        <v>209</v>
      </c>
      <c r="U661" t="s">
        <v>30</v>
      </c>
      <c r="V661" s="22"/>
    </row>
    <row r="662" spans="1:22" s="15" customFormat="1">
      <c r="A662" t="s">
        <v>8143</v>
      </c>
      <c r="B662" s="17">
        <v>46237</v>
      </c>
      <c r="C662" s="17">
        <v>46191</v>
      </c>
      <c r="D662" t="s">
        <v>3117</v>
      </c>
      <c r="E662" t="s">
        <v>290</v>
      </c>
      <c r="F662" s="18"/>
      <c r="G662"/>
      <c r="H662" t="s">
        <v>681</v>
      </c>
      <c r="I662" t="s">
        <v>682</v>
      </c>
      <c r="J662" s="10" t="s">
        <v>720</v>
      </c>
      <c r="K662" t="s">
        <v>8</v>
      </c>
      <c r="L662" s="19">
        <v>2050</v>
      </c>
      <c r="M662" t="s">
        <v>712</v>
      </c>
      <c r="N662" t="s">
        <v>9</v>
      </c>
      <c r="O662" s="20">
        <v>4.8019999999999996</v>
      </c>
      <c r="P662" s="11">
        <v>9844.1</v>
      </c>
      <c r="Q662" s="12">
        <v>7.3003400000000003</v>
      </c>
      <c r="R662" s="12">
        <v>0.65780000000000005</v>
      </c>
      <c r="S662" s="21">
        <v>1348.49</v>
      </c>
      <c r="T662" s="12" t="s">
        <v>209</v>
      </c>
      <c r="U662" t="s">
        <v>30</v>
      </c>
      <c r="V662" s="22"/>
    </row>
    <row r="663" spans="1:22" s="15" customFormat="1">
      <c r="A663" t="s">
        <v>8145</v>
      </c>
      <c r="B663" s="17">
        <v>46237</v>
      </c>
      <c r="C663" s="17">
        <v>46191</v>
      </c>
      <c r="D663" t="s">
        <v>3117</v>
      </c>
      <c r="E663" t="s">
        <v>290</v>
      </c>
      <c r="F663" s="18"/>
      <c r="G663"/>
      <c r="H663" t="s">
        <v>679</v>
      </c>
      <c r="I663" t="s">
        <v>680</v>
      </c>
      <c r="J663" s="10" t="s">
        <v>720</v>
      </c>
      <c r="K663" t="s">
        <v>8</v>
      </c>
      <c r="L663" s="19">
        <v>1050</v>
      </c>
      <c r="M663" t="s">
        <v>712</v>
      </c>
      <c r="N663" t="s">
        <v>9</v>
      </c>
      <c r="O663" s="20">
        <v>5.7</v>
      </c>
      <c r="P663" s="11">
        <v>5985</v>
      </c>
      <c r="Q663" s="12">
        <v>7.3003400000000003</v>
      </c>
      <c r="R663" s="12">
        <v>0.78080000000000005</v>
      </c>
      <c r="S663" s="21">
        <v>819.84</v>
      </c>
      <c r="T663" s="12" t="s">
        <v>209</v>
      </c>
      <c r="U663" t="s">
        <v>30</v>
      </c>
      <c r="V663" s="22"/>
    </row>
    <row r="664" spans="1:22" s="15" customFormat="1">
      <c r="A664" t="s">
        <v>8164</v>
      </c>
      <c r="B664" s="17">
        <v>46237</v>
      </c>
      <c r="C664" s="17">
        <v>46210</v>
      </c>
      <c r="D664" t="s">
        <v>344</v>
      </c>
      <c r="E664" t="s">
        <v>345</v>
      </c>
      <c r="F664" s="18"/>
      <c r="G664"/>
      <c r="H664" t="s">
        <v>738</v>
      </c>
      <c r="I664" t="s">
        <v>5136</v>
      </c>
      <c r="J664" s="10" t="s">
        <v>733</v>
      </c>
      <c r="K664" t="s">
        <v>8</v>
      </c>
      <c r="L664" s="19">
        <v>1050</v>
      </c>
      <c r="M664" t="s">
        <v>712</v>
      </c>
      <c r="N664" t="s">
        <v>9</v>
      </c>
      <c r="O664" s="20">
        <v>4.04</v>
      </c>
      <c r="P664" s="11">
        <v>4242</v>
      </c>
      <c r="Q664" s="12">
        <v>7.3003400000000003</v>
      </c>
      <c r="R664" s="12">
        <v>0.5534</v>
      </c>
      <c r="S664" s="21">
        <v>581.07000000000005</v>
      </c>
      <c r="T664" s="12" t="s">
        <v>209</v>
      </c>
      <c r="U664" t="s">
        <v>30</v>
      </c>
      <c r="V664" s="22"/>
    </row>
    <row r="665" spans="1:22" s="15" customFormat="1">
      <c r="A665" t="s">
        <v>8166</v>
      </c>
      <c r="B665" s="17">
        <v>46237</v>
      </c>
      <c r="C665" s="17">
        <v>46206</v>
      </c>
      <c r="D665" t="s">
        <v>344</v>
      </c>
      <c r="E665" t="s">
        <v>345</v>
      </c>
      <c r="F665" s="18"/>
      <c r="G665"/>
      <c r="H665" t="s">
        <v>347</v>
      </c>
      <c r="I665" t="s">
        <v>348</v>
      </c>
      <c r="J665" s="10" t="s">
        <v>733</v>
      </c>
      <c r="K665" t="s">
        <v>8</v>
      </c>
      <c r="L665" s="19">
        <v>1000</v>
      </c>
      <c r="M665" t="s">
        <v>712</v>
      </c>
      <c r="N665" t="s">
        <v>9</v>
      </c>
      <c r="O665" s="20">
        <v>5.71</v>
      </c>
      <c r="P665" s="11">
        <v>5710</v>
      </c>
      <c r="Q665" s="12">
        <v>7.3003400000000003</v>
      </c>
      <c r="R665" s="12">
        <v>0.78220000000000001</v>
      </c>
      <c r="S665" s="21">
        <v>782.2</v>
      </c>
      <c r="T665" s="12" t="s">
        <v>209</v>
      </c>
      <c r="U665" t="s">
        <v>30</v>
      </c>
      <c r="V665" s="22"/>
    </row>
    <row r="666" spans="1:22" s="15" customFormat="1">
      <c r="A666" t="s">
        <v>8288</v>
      </c>
      <c r="B666" s="17">
        <v>46237</v>
      </c>
      <c r="C666" s="17">
        <v>46218</v>
      </c>
      <c r="D666" t="s">
        <v>142</v>
      </c>
      <c r="E666" t="s">
        <v>143</v>
      </c>
      <c r="F666" s="18"/>
      <c r="G666"/>
      <c r="H666" t="s">
        <v>2754</v>
      </c>
      <c r="I666" t="s">
        <v>2755</v>
      </c>
      <c r="J666" s="10" t="s">
        <v>2756</v>
      </c>
      <c r="K666" t="s">
        <v>8</v>
      </c>
      <c r="L666" s="19">
        <v>2400</v>
      </c>
      <c r="M666" t="s">
        <v>712</v>
      </c>
      <c r="N666" t="s">
        <v>9</v>
      </c>
      <c r="O666" s="20">
        <v>0.16500000000000001</v>
      </c>
      <c r="P666" s="11">
        <v>396</v>
      </c>
      <c r="Q666" s="12">
        <v>7.3003400000000003</v>
      </c>
      <c r="R666" s="12">
        <v>2.2599999999999999E-2</v>
      </c>
      <c r="S666" s="21">
        <v>54.24</v>
      </c>
      <c r="T666" s="12" t="s">
        <v>209</v>
      </c>
      <c r="U666" t="s">
        <v>35</v>
      </c>
      <c r="V666" s="22"/>
    </row>
    <row r="667" spans="1:22" s="15" customFormat="1">
      <c r="A667" t="s">
        <v>8289</v>
      </c>
      <c r="B667" s="17">
        <v>46237</v>
      </c>
      <c r="C667" s="17">
        <v>46218</v>
      </c>
      <c r="D667" t="s">
        <v>142</v>
      </c>
      <c r="E667" t="s">
        <v>143</v>
      </c>
      <c r="F667" s="18"/>
      <c r="G667"/>
      <c r="H667" t="s">
        <v>3206</v>
      </c>
      <c r="I667" t="s">
        <v>3207</v>
      </c>
      <c r="J667" s="10" t="s">
        <v>2756</v>
      </c>
      <c r="K667" t="s">
        <v>8</v>
      </c>
      <c r="L667" s="19">
        <v>1200</v>
      </c>
      <c r="M667" t="s">
        <v>712</v>
      </c>
      <c r="N667" t="s">
        <v>9</v>
      </c>
      <c r="O667" s="20">
        <v>0.19</v>
      </c>
      <c r="P667" s="11">
        <v>228</v>
      </c>
      <c r="Q667" s="12">
        <v>7.3003400000000003</v>
      </c>
      <c r="R667" s="12">
        <v>2.5999999999999999E-2</v>
      </c>
      <c r="S667" s="21">
        <v>31.2</v>
      </c>
      <c r="T667" s="12" t="s">
        <v>209</v>
      </c>
      <c r="U667" t="s">
        <v>35</v>
      </c>
      <c r="V667" s="22"/>
    </row>
    <row r="668" spans="1:22" s="15" customFormat="1">
      <c r="A668" t="s">
        <v>8321</v>
      </c>
      <c r="B668" s="17">
        <v>46237</v>
      </c>
      <c r="C668" s="17">
        <v>46212</v>
      </c>
      <c r="D668" t="s">
        <v>326</v>
      </c>
      <c r="E668" t="s">
        <v>327</v>
      </c>
      <c r="F668" s="18"/>
      <c r="G668"/>
      <c r="H668" t="s">
        <v>1151</v>
      </c>
      <c r="I668" t="s">
        <v>1152</v>
      </c>
      <c r="J668" s="10" t="s">
        <v>1648</v>
      </c>
      <c r="K668" t="s">
        <v>8</v>
      </c>
      <c r="L668" s="19">
        <v>2100</v>
      </c>
      <c r="M668" t="s">
        <v>712</v>
      </c>
      <c r="N668" t="s">
        <v>9</v>
      </c>
      <c r="O668" s="20">
        <v>0.77500000000000002</v>
      </c>
      <c r="P668" s="11">
        <v>1627.5</v>
      </c>
      <c r="Q668" s="12">
        <v>7.3003400000000003</v>
      </c>
      <c r="R668" s="12">
        <v>0.1062</v>
      </c>
      <c r="S668" s="21">
        <v>223.02</v>
      </c>
      <c r="T668" s="12" t="s">
        <v>209</v>
      </c>
      <c r="U668" t="s">
        <v>47</v>
      </c>
      <c r="V668" s="22"/>
    </row>
    <row r="669" spans="1:22" s="15" customFormat="1">
      <c r="A669" t="s">
        <v>5762</v>
      </c>
      <c r="B669" s="17">
        <v>46237</v>
      </c>
      <c r="C669" s="17">
        <v>46132</v>
      </c>
      <c r="D669" t="s">
        <v>5749</v>
      </c>
      <c r="E669" t="s">
        <v>175</v>
      </c>
      <c r="F669" s="18"/>
      <c r="G669"/>
      <c r="H669" t="s">
        <v>45</v>
      </c>
      <c r="I669" t="s">
        <v>46</v>
      </c>
      <c r="J669" s="10" t="s">
        <v>714</v>
      </c>
      <c r="K669" t="s">
        <v>8</v>
      </c>
      <c r="L669" s="19">
        <v>-180</v>
      </c>
      <c r="M669" t="s">
        <v>712</v>
      </c>
      <c r="N669" t="s">
        <v>9</v>
      </c>
      <c r="O669" s="20">
        <v>6.2552000000000003</v>
      </c>
      <c r="P669" s="11">
        <v>-1125.94</v>
      </c>
      <c r="Q669" s="12">
        <v>7.3003400000000003</v>
      </c>
      <c r="R669" s="12">
        <v>0.85680000000000001</v>
      </c>
      <c r="S669" s="21">
        <v>-154.22</v>
      </c>
      <c r="T669" s="12" t="s">
        <v>209</v>
      </c>
      <c r="U669" t="s">
        <v>139</v>
      </c>
      <c r="V669" s="22"/>
    </row>
    <row r="670" spans="1:22" s="15" customFormat="1">
      <c r="A670" t="s">
        <v>5762</v>
      </c>
      <c r="B670" s="17">
        <v>46237</v>
      </c>
      <c r="C670" s="17">
        <v>46132</v>
      </c>
      <c r="D670" t="s">
        <v>5749</v>
      </c>
      <c r="E670" t="s">
        <v>175</v>
      </c>
      <c r="F670" s="18"/>
      <c r="G670"/>
      <c r="H670" t="s">
        <v>45</v>
      </c>
      <c r="I670" t="s">
        <v>46</v>
      </c>
      <c r="J670" s="10" t="s">
        <v>714</v>
      </c>
      <c r="K670" t="s">
        <v>8</v>
      </c>
      <c r="L670" s="19">
        <v>180</v>
      </c>
      <c r="M670" t="s">
        <v>712</v>
      </c>
      <c r="N670" t="s">
        <v>9</v>
      </c>
      <c r="O670" s="20">
        <v>6.2552000000000003</v>
      </c>
      <c r="P670" s="11">
        <v>1125.94</v>
      </c>
      <c r="Q670" s="12">
        <v>7.3003400000000003</v>
      </c>
      <c r="R670" s="12">
        <v>0.85680000000000001</v>
      </c>
      <c r="S670" s="21">
        <v>154.22</v>
      </c>
      <c r="T670" s="12" t="s">
        <v>209</v>
      </c>
      <c r="U670" t="s">
        <v>139</v>
      </c>
      <c r="V670" s="22"/>
    </row>
    <row r="671" spans="1:22" s="15" customFormat="1">
      <c r="A671" t="s">
        <v>8393</v>
      </c>
      <c r="B671" s="17">
        <v>46237</v>
      </c>
      <c r="C671" s="17">
        <v>46237</v>
      </c>
      <c r="D671" t="s">
        <v>174</v>
      </c>
      <c r="E671" t="s">
        <v>175</v>
      </c>
      <c r="F671" s="18"/>
      <c r="G671"/>
      <c r="H671" t="s">
        <v>45</v>
      </c>
      <c r="I671" t="s">
        <v>46</v>
      </c>
      <c r="J671" s="10" t="s">
        <v>714</v>
      </c>
      <c r="K671" t="s">
        <v>8</v>
      </c>
      <c r="L671" s="19">
        <v>-60</v>
      </c>
      <c r="M671" t="s">
        <v>712</v>
      </c>
      <c r="N671" t="s">
        <v>9</v>
      </c>
      <c r="O671" s="20">
        <v>6.3829000000000002</v>
      </c>
      <c r="P671" s="11">
        <v>-382.97</v>
      </c>
      <c r="Q671" s="12">
        <v>7.3003400000000003</v>
      </c>
      <c r="R671" s="12">
        <v>0.87429999999999997</v>
      </c>
      <c r="S671" s="21">
        <v>-52.46</v>
      </c>
      <c r="T671" s="12" t="s">
        <v>209</v>
      </c>
      <c r="U671" t="s">
        <v>139</v>
      </c>
      <c r="V671" s="22"/>
    </row>
    <row r="672" spans="1:22" s="15" customFormat="1">
      <c r="A672" t="s">
        <v>8393</v>
      </c>
      <c r="B672" s="17">
        <v>46237</v>
      </c>
      <c r="C672" s="17">
        <v>46237</v>
      </c>
      <c r="D672" t="s">
        <v>174</v>
      </c>
      <c r="E672" t="s">
        <v>175</v>
      </c>
      <c r="F672" s="18"/>
      <c r="G672"/>
      <c r="H672" t="s">
        <v>45</v>
      </c>
      <c r="I672" t="s">
        <v>46</v>
      </c>
      <c r="J672" s="10" t="s">
        <v>714</v>
      </c>
      <c r="K672" t="s">
        <v>8</v>
      </c>
      <c r="L672" s="19">
        <v>60</v>
      </c>
      <c r="M672" t="s">
        <v>712</v>
      </c>
      <c r="N672" t="s">
        <v>9</v>
      </c>
      <c r="O672" s="20">
        <v>6.3829000000000002</v>
      </c>
      <c r="P672" s="11">
        <v>382.97</v>
      </c>
      <c r="Q672" s="12">
        <v>7.3003400000000003</v>
      </c>
      <c r="R672" s="12">
        <v>0.87429999999999997</v>
      </c>
      <c r="S672" s="21">
        <v>52.46</v>
      </c>
      <c r="T672" s="12" t="s">
        <v>209</v>
      </c>
      <c r="U672" t="s">
        <v>139</v>
      </c>
      <c r="V672" s="22"/>
    </row>
    <row r="673" spans="1:22" s="15" customFormat="1">
      <c r="A673" t="s">
        <v>8413</v>
      </c>
      <c r="B673" s="17">
        <v>46237</v>
      </c>
      <c r="C673" s="17">
        <v>46206</v>
      </c>
      <c r="D673" t="s">
        <v>326</v>
      </c>
      <c r="E673" t="s">
        <v>327</v>
      </c>
      <c r="F673" s="18"/>
      <c r="G673"/>
      <c r="H673" t="s">
        <v>8414</v>
      </c>
      <c r="I673" t="s">
        <v>8415</v>
      </c>
      <c r="J673" s="10" t="s">
        <v>751</v>
      </c>
      <c r="K673" t="s">
        <v>8</v>
      </c>
      <c r="L673" s="19">
        <v>2350</v>
      </c>
      <c r="M673" t="s">
        <v>712</v>
      </c>
      <c r="N673" t="s">
        <v>9</v>
      </c>
      <c r="O673" s="20">
        <v>1.1286</v>
      </c>
      <c r="P673" s="11">
        <v>2652.21</v>
      </c>
      <c r="Q673" s="12">
        <v>7.3003400000000003</v>
      </c>
      <c r="R673" s="12">
        <v>0.15459999999999999</v>
      </c>
      <c r="S673" s="21">
        <v>363.31</v>
      </c>
      <c r="T673" s="12" t="s">
        <v>209</v>
      </c>
      <c r="U673" t="s">
        <v>26</v>
      </c>
      <c r="V673" s="22"/>
    </row>
    <row r="674" spans="1:22" s="15" customFormat="1">
      <c r="A674" t="s">
        <v>8426</v>
      </c>
      <c r="B674" s="17">
        <v>46237</v>
      </c>
      <c r="C674" s="17">
        <v>46206</v>
      </c>
      <c r="D674" t="s">
        <v>3484</v>
      </c>
      <c r="E674" t="s">
        <v>327</v>
      </c>
      <c r="F674" s="18"/>
      <c r="G674"/>
      <c r="H674" t="s">
        <v>1407</v>
      </c>
      <c r="I674" t="s">
        <v>1408</v>
      </c>
      <c r="J674" s="10" t="s">
        <v>751</v>
      </c>
      <c r="K674" t="s">
        <v>8</v>
      </c>
      <c r="L674" s="19">
        <v>2050</v>
      </c>
      <c r="M674" t="s">
        <v>712</v>
      </c>
      <c r="N674" t="s">
        <v>9</v>
      </c>
      <c r="O674" s="20">
        <v>2.2370999999999999</v>
      </c>
      <c r="P674" s="11">
        <v>4586.0600000000004</v>
      </c>
      <c r="Q674" s="12">
        <v>7.3003400000000003</v>
      </c>
      <c r="R674" s="12">
        <v>0.30640000000000001</v>
      </c>
      <c r="S674" s="21">
        <v>628.12</v>
      </c>
      <c r="T674" s="12" t="s">
        <v>209</v>
      </c>
      <c r="U674" t="s">
        <v>26</v>
      </c>
      <c r="V674" s="22"/>
    </row>
    <row r="675" spans="1:22" s="15" customFormat="1">
      <c r="A675" t="s">
        <v>8516</v>
      </c>
      <c r="B675" s="17">
        <v>46237</v>
      </c>
      <c r="C675" s="17">
        <v>46211</v>
      </c>
      <c r="D675" t="s">
        <v>326</v>
      </c>
      <c r="E675" t="s">
        <v>327</v>
      </c>
      <c r="F675" s="18"/>
      <c r="G675"/>
      <c r="H675" t="s">
        <v>5306</v>
      </c>
      <c r="I675" t="s">
        <v>5307</v>
      </c>
      <c r="J675" s="10" t="s">
        <v>727</v>
      </c>
      <c r="K675" t="s">
        <v>8</v>
      </c>
      <c r="L675" s="19">
        <v>2000</v>
      </c>
      <c r="M675" t="s">
        <v>712</v>
      </c>
      <c r="N675" t="s">
        <v>9</v>
      </c>
      <c r="O675" s="20">
        <v>4.4776999999999996</v>
      </c>
      <c r="P675" s="11">
        <v>8955.4</v>
      </c>
      <c r="Q675" s="12">
        <v>7.3003400000000003</v>
      </c>
      <c r="R675" s="12">
        <v>0.61339999999999995</v>
      </c>
      <c r="S675" s="21">
        <v>1226.8</v>
      </c>
      <c r="T675" s="12" t="s">
        <v>209</v>
      </c>
      <c r="U675" t="s">
        <v>218</v>
      </c>
      <c r="V675" s="22"/>
    </row>
    <row r="676" spans="1:22" s="15" customFormat="1">
      <c r="A676" t="s">
        <v>8547</v>
      </c>
      <c r="B676" s="17">
        <v>46237</v>
      </c>
      <c r="C676" s="17">
        <v>46168</v>
      </c>
      <c r="D676" t="s">
        <v>159</v>
      </c>
      <c r="E676" t="s">
        <v>0</v>
      </c>
      <c r="F676" s="18"/>
      <c r="G676"/>
      <c r="H676" t="s">
        <v>1663</v>
      </c>
      <c r="I676" t="s">
        <v>1841</v>
      </c>
      <c r="J676" s="10" t="s">
        <v>1627</v>
      </c>
      <c r="K676" t="s">
        <v>8</v>
      </c>
      <c r="L676" s="19">
        <v>600</v>
      </c>
      <c r="M676" t="s">
        <v>712</v>
      </c>
      <c r="N676" t="s">
        <v>9</v>
      </c>
      <c r="O676" s="20">
        <v>9.5239999999999991</v>
      </c>
      <c r="P676" s="11">
        <v>5714.4</v>
      </c>
      <c r="Q676" s="12">
        <v>7.3003400000000003</v>
      </c>
      <c r="R676" s="12">
        <v>1.3046</v>
      </c>
      <c r="S676" s="21">
        <v>782.76</v>
      </c>
      <c r="T676" s="12" t="s">
        <v>209</v>
      </c>
      <c r="U676" t="s">
        <v>30</v>
      </c>
      <c r="V676" s="22"/>
    </row>
    <row r="677" spans="1:22" s="15" customFormat="1">
      <c r="A677" t="s">
        <v>7656</v>
      </c>
      <c r="B677" s="17">
        <v>46237</v>
      </c>
      <c r="C677" s="17">
        <v>46168</v>
      </c>
      <c r="D677" t="s">
        <v>159</v>
      </c>
      <c r="E677" t="s">
        <v>0</v>
      </c>
      <c r="F677" s="18"/>
      <c r="G677"/>
      <c r="H677" t="s">
        <v>1664</v>
      </c>
      <c r="I677" t="s">
        <v>1839</v>
      </c>
      <c r="J677" s="10" t="s">
        <v>1627</v>
      </c>
      <c r="K677" t="s">
        <v>8</v>
      </c>
      <c r="L677" s="19">
        <v>800</v>
      </c>
      <c r="M677" t="s">
        <v>712</v>
      </c>
      <c r="N677" t="s">
        <v>9</v>
      </c>
      <c r="O677" s="20">
        <v>9.5239999999999991</v>
      </c>
      <c r="P677" s="11">
        <v>7619.2</v>
      </c>
      <c r="Q677" s="12">
        <v>7.3003400000000003</v>
      </c>
      <c r="R677" s="12">
        <v>1.3046</v>
      </c>
      <c r="S677" s="21">
        <v>1043.68</v>
      </c>
      <c r="T677" s="12" t="s">
        <v>209</v>
      </c>
      <c r="U677" t="s">
        <v>20</v>
      </c>
      <c r="V677" s="22"/>
    </row>
    <row r="678" spans="1:22" s="15" customFormat="1">
      <c r="A678" t="s">
        <v>7679</v>
      </c>
      <c r="B678" s="17">
        <v>46237</v>
      </c>
      <c r="C678" s="17">
        <v>46161</v>
      </c>
      <c r="D678" t="s">
        <v>159</v>
      </c>
      <c r="E678" t="s">
        <v>0</v>
      </c>
      <c r="F678" s="18"/>
      <c r="G678"/>
      <c r="H678" t="s">
        <v>7674</v>
      </c>
      <c r="I678" t="s">
        <v>7675</v>
      </c>
      <c r="J678" s="10" t="s">
        <v>1627</v>
      </c>
      <c r="K678" t="s">
        <v>8</v>
      </c>
      <c r="L678" s="19">
        <v>150</v>
      </c>
      <c r="M678" t="s">
        <v>712</v>
      </c>
      <c r="N678" t="s">
        <v>9</v>
      </c>
      <c r="O678" s="20">
        <v>9.8378999999999994</v>
      </c>
      <c r="P678" s="11">
        <v>1475.69</v>
      </c>
      <c r="Q678" s="12">
        <v>7.3003400000000003</v>
      </c>
      <c r="R678" s="12">
        <v>1.3475999999999999</v>
      </c>
      <c r="S678" s="21">
        <v>202.14</v>
      </c>
      <c r="T678" s="12" t="s">
        <v>209</v>
      </c>
      <c r="U678" t="s">
        <v>20</v>
      </c>
      <c r="V678" s="22"/>
    </row>
    <row r="679" spans="1:22" s="15" customFormat="1">
      <c r="A679" t="s">
        <v>7681</v>
      </c>
      <c r="B679" s="17">
        <v>46237</v>
      </c>
      <c r="C679" s="17">
        <v>46161</v>
      </c>
      <c r="D679" t="s">
        <v>159</v>
      </c>
      <c r="E679" t="s">
        <v>0</v>
      </c>
      <c r="F679" s="18"/>
      <c r="G679"/>
      <c r="H679" t="s">
        <v>7664</v>
      </c>
      <c r="I679" t="s">
        <v>7665</v>
      </c>
      <c r="J679" s="10" t="s">
        <v>1627</v>
      </c>
      <c r="K679" t="s">
        <v>8</v>
      </c>
      <c r="L679" s="19">
        <v>120</v>
      </c>
      <c r="M679" t="s">
        <v>712</v>
      </c>
      <c r="N679" t="s">
        <v>9</v>
      </c>
      <c r="O679" s="20">
        <v>9.8378999999999994</v>
      </c>
      <c r="P679" s="11">
        <v>1180.55</v>
      </c>
      <c r="Q679" s="12">
        <v>7.3003400000000003</v>
      </c>
      <c r="R679" s="12">
        <v>1.3475999999999999</v>
      </c>
      <c r="S679" s="21">
        <v>161.71</v>
      </c>
      <c r="T679" s="12" t="s">
        <v>209</v>
      </c>
      <c r="U679" t="s">
        <v>20</v>
      </c>
      <c r="V679" s="22"/>
    </row>
    <row r="680" spans="1:22" s="15" customFormat="1">
      <c r="A680" t="s">
        <v>8554</v>
      </c>
      <c r="B680" s="17">
        <v>46237</v>
      </c>
      <c r="C680" s="17">
        <v>46185</v>
      </c>
      <c r="D680" t="s">
        <v>423</v>
      </c>
      <c r="E680" t="s">
        <v>424</v>
      </c>
      <c r="F680" s="18"/>
      <c r="G680"/>
      <c r="H680" t="s">
        <v>1103</v>
      </c>
      <c r="I680" t="s">
        <v>1104</v>
      </c>
      <c r="J680" s="10" t="s">
        <v>1633</v>
      </c>
      <c r="K680" t="s">
        <v>59</v>
      </c>
      <c r="L680" s="19">
        <v>834</v>
      </c>
      <c r="M680" t="s">
        <v>712</v>
      </c>
      <c r="N680" t="s">
        <v>9</v>
      </c>
      <c r="O680" s="20">
        <v>3.85</v>
      </c>
      <c r="P680" s="11">
        <v>3210.9</v>
      </c>
      <c r="Q680" s="12">
        <v>7.3003400000000003</v>
      </c>
      <c r="R680" s="12">
        <v>0.52739999999999998</v>
      </c>
      <c r="S680" s="21">
        <v>439.85</v>
      </c>
      <c r="T680" s="12" t="s">
        <v>209</v>
      </c>
      <c r="U680" t="s">
        <v>363</v>
      </c>
      <c r="V680" s="22"/>
    </row>
    <row r="681" spans="1:22" s="15" customFormat="1">
      <c r="A681" t="s">
        <v>7741</v>
      </c>
      <c r="B681" s="17">
        <v>46237</v>
      </c>
      <c r="C681" s="17">
        <v>46168</v>
      </c>
      <c r="D681" t="s">
        <v>423</v>
      </c>
      <c r="E681" t="s">
        <v>424</v>
      </c>
      <c r="F681" s="18"/>
      <c r="G681"/>
      <c r="H681" t="s">
        <v>1011</v>
      </c>
      <c r="I681" t="s">
        <v>1012</v>
      </c>
      <c r="J681" s="10" t="s">
        <v>1633</v>
      </c>
      <c r="K681" t="s">
        <v>59</v>
      </c>
      <c r="L681" s="19">
        <v>1000</v>
      </c>
      <c r="M681" t="s">
        <v>712</v>
      </c>
      <c r="N681" t="s">
        <v>9</v>
      </c>
      <c r="O681" s="20">
        <v>4.2</v>
      </c>
      <c r="P681" s="11">
        <v>4200</v>
      </c>
      <c r="Q681" s="12">
        <v>7.3003400000000003</v>
      </c>
      <c r="R681" s="12">
        <v>0.57530000000000003</v>
      </c>
      <c r="S681" s="21">
        <v>575.29999999999995</v>
      </c>
      <c r="T681" s="12" t="s">
        <v>209</v>
      </c>
      <c r="U681" t="s">
        <v>363</v>
      </c>
      <c r="V681" s="22"/>
    </row>
    <row r="682" spans="1:22" s="15" customFormat="1">
      <c r="A682" t="s">
        <v>8558</v>
      </c>
      <c r="B682" s="17">
        <v>46237</v>
      </c>
      <c r="C682" s="17">
        <v>46185</v>
      </c>
      <c r="D682" t="s">
        <v>423</v>
      </c>
      <c r="E682" t="s">
        <v>424</v>
      </c>
      <c r="F682" s="18"/>
      <c r="G682"/>
      <c r="H682" t="s">
        <v>1011</v>
      </c>
      <c r="I682" t="s">
        <v>1012</v>
      </c>
      <c r="J682" s="10" t="s">
        <v>1633</v>
      </c>
      <c r="K682" t="s">
        <v>59</v>
      </c>
      <c r="L682" s="19">
        <v>2020</v>
      </c>
      <c r="M682" t="s">
        <v>712</v>
      </c>
      <c r="N682" t="s">
        <v>9</v>
      </c>
      <c r="O682" s="20">
        <v>4.2</v>
      </c>
      <c r="P682" s="11">
        <v>8484</v>
      </c>
      <c r="Q682" s="12">
        <v>7.3003400000000003</v>
      </c>
      <c r="R682" s="12">
        <v>0.57530000000000003</v>
      </c>
      <c r="S682" s="21">
        <v>1162.1099999999999</v>
      </c>
      <c r="T682" s="12" t="s">
        <v>209</v>
      </c>
      <c r="U682" t="s">
        <v>363</v>
      </c>
      <c r="V682" s="22"/>
    </row>
    <row r="683" spans="1:22" s="15" customFormat="1">
      <c r="A683" t="s">
        <v>8559</v>
      </c>
      <c r="B683" s="17">
        <v>46237</v>
      </c>
      <c r="C683" s="17">
        <v>46199</v>
      </c>
      <c r="D683" t="s">
        <v>423</v>
      </c>
      <c r="E683" t="s">
        <v>424</v>
      </c>
      <c r="F683" s="18"/>
      <c r="G683"/>
      <c r="H683" t="s">
        <v>1011</v>
      </c>
      <c r="I683" t="s">
        <v>1012</v>
      </c>
      <c r="J683" s="10" t="s">
        <v>1633</v>
      </c>
      <c r="K683" t="s">
        <v>59</v>
      </c>
      <c r="L683" s="19">
        <v>1200</v>
      </c>
      <c r="M683" t="s">
        <v>712</v>
      </c>
      <c r="N683" t="s">
        <v>9</v>
      </c>
      <c r="O683" s="20">
        <v>4.2</v>
      </c>
      <c r="P683" s="11">
        <v>5040</v>
      </c>
      <c r="Q683" s="12">
        <v>7.3003400000000003</v>
      </c>
      <c r="R683" s="12">
        <v>0.57530000000000003</v>
      </c>
      <c r="S683" s="21">
        <v>690.36</v>
      </c>
      <c r="T683" s="12" t="s">
        <v>209</v>
      </c>
      <c r="U683" t="s">
        <v>363</v>
      </c>
      <c r="V683" s="22"/>
    </row>
    <row r="684" spans="1:22" s="15" customFormat="1">
      <c r="A684" t="s">
        <v>7743</v>
      </c>
      <c r="B684" s="17">
        <v>46237</v>
      </c>
      <c r="C684" s="17">
        <v>46161</v>
      </c>
      <c r="D684" t="s">
        <v>57</v>
      </c>
      <c r="E684" t="s">
        <v>58</v>
      </c>
      <c r="F684" s="18"/>
      <c r="G684"/>
      <c r="H684" t="s">
        <v>1161</v>
      </c>
      <c r="I684" t="s">
        <v>1162</v>
      </c>
      <c r="J684" s="10" t="s">
        <v>1633</v>
      </c>
      <c r="K684" t="s">
        <v>59</v>
      </c>
      <c r="L684" s="19">
        <v>2927</v>
      </c>
      <c r="M684" t="s">
        <v>712</v>
      </c>
      <c r="N684" t="s">
        <v>9</v>
      </c>
      <c r="O684" s="20">
        <v>4.26</v>
      </c>
      <c r="P684" s="11">
        <v>12469.02</v>
      </c>
      <c r="Q684" s="12">
        <v>7.3003400000000003</v>
      </c>
      <c r="R684" s="12">
        <v>0.58350000000000002</v>
      </c>
      <c r="S684" s="21">
        <v>1707.9</v>
      </c>
      <c r="T684" s="12" t="s">
        <v>209</v>
      </c>
      <c r="U684" t="s">
        <v>363</v>
      </c>
      <c r="V684" s="22"/>
    </row>
    <row r="685" spans="1:22" s="15" customFormat="1">
      <c r="A685" t="s">
        <v>8561</v>
      </c>
      <c r="B685" s="17">
        <v>46237</v>
      </c>
      <c r="C685" s="17">
        <v>46168</v>
      </c>
      <c r="D685" t="s">
        <v>57</v>
      </c>
      <c r="E685" t="s">
        <v>58</v>
      </c>
      <c r="F685" s="18"/>
      <c r="G685"/>
      <c r="H685" t="s">
        <v>1161</v>
      </c>
      <c r="I685" t="s">
        <v>1162</v>
      </c>
      <c r="J685" s="10" t="s">
        <v>1633</v>
      </c>
      <c r="K685" t="s">
        <v>59</v>
      </c>
      <c r="L685" s="19">
        <v>483</v>
      </c>
      <c r="M685" t="s">
        <v>712</v>
      </c>
      <c r="N685" t="s">
        <v>9</v>
      </c>
      <c r="O685" s="20">
        <v>4.26</v>
      </c>
      <c r="P685" s="11">
        <v>2057.58</v>
      </c>
      <c r="Q685" s="12">
        <v>7.3003400000000003</v>
      </c>
      <c r="R685" s="12">
        <v>0.58350000000000002</v>
      </c>
      <c r="S685" s="21">
        <v>281.83</v>
      </c>
      <c r="T685" s="12" t="s">
        <v>209</v>
      </c>
      <c r="U685" t="s">
        <v>363</v>
      </c>
      <c r="V685" s="22"/>
    </row>
    <row r="686" spans="1:22" s="15" customFormat="1">
      <c r="A686" t="s">
        <v>8573</v>
      </c>
      <c r="B686" s="17">
        <v>46237</v>
      </c>
      <c r="C686" s="17">
        <v>46211</v>
      </c>
      <c r="D686" t="s">
        <v>289</v>
      </c>
      <c r="E686" t="s">
        <v>290</v>
      </c>
      <c r="F686" s="18"/>
      <c r="G686"/>
      <c r="H686" t="s">
        <v>760</v>
      </c>
      <c r="I686" t="s">
        <v>761</v>
      </c>
      <c r="J686" s="10" t="s">
        <v>733</v>
      </c>
      <c r="K686" t="s">
        <v>8</v>
      </c>
      <c r="L686" s="19">
        <v>1300</v>
      </c>
      <c r="M686" t="s">
        <v>712</v>
      </c>
      <c r="N686" t="s">
        <v>9</v>
      </c>
      <c r="O686" s="20">
        <v>10.632999999999999</v>
      </c>
      <c r="P686" s="11">
        <v>13822.9</v>
      </c>
      <c r="Q686" s="12">
        <v>7.3003400000000003</v>
      </c>
      <c r="R686" s="12">
        <v>1.4564999999999999</v>
      </c>
      <c r="S686" s="21">
        <v>1893.45</v>
      </c>
      <c r="T686" s="12" t="s">
        <v>209</v>
      </c>
      <c r="U686" t="s">
        <v>7</v>
      </c>
      <c r="V686" s="22"/>
    </row>
    <row r="687" spans="1:22" s="15" customFormat="1">
      <c r="A687" t="s">
        <v>8604</v>
      </c>
      <c r="B687" s="17">
        <v>46237</v>
      </c>
      <c r="C687" s="17">
        <v>46218</v>
      </c>
      <c r="D687" t="s">
        <v>142</v>
      </c>
      <c r="E687" t="s">
        <v>143</v>
      </c>
      <c r="F687" s="18"/>
      <c r="G687"/>
      <c r="H687" t="s">
        <v>2644</v>
      </c>
      <c r="I687" t="s">
        <v>2645</v>
      </c>
      <c r="J687" s="10" t="s">
        <v>1636</v>
      </c>
      <c r="K687" t="s">
        <v>8</v>
      </c>
      <c r="L687" s="19">
        <v>1200</v>
      </c>
      <c r="M687" t="s">
        <v>712</v>
      </c>
      <c r="N687" t="s">
        <v>9</v>
      </c>
      <c r="O687" s="20">
        <v>0.11</v>
      </c>
      <c r="P687" s="11">
        <v>132</v>
      </c>
      <c r="Q687" s="12">
        <v>7.3003400000000003</v>
      </c>
      <c r="R687" s="12">
        <v>1.5100000000000001E-2</v>
      </c>
      <c r="S687" s="21">
        <v>18.12</v>
      </c>
      <c r="T687" s="12" t="s">
        <v>209</v>
      </c>
      <c r="U687" t="s">
        <v>14</v>
      </c>
      <c r="V687" s="22"/>
    </row>
    <row r="688" spans="1:22" s="15" customFormat="1">
      <c r="A688" s="14" t="s">
        <v>3498</v>
      </c>
      <c r="B688" s="14">
        <v>46237</v>
      </c>
      <c r="C688" s="14">
        <v>46185</v>
      </c>
      <c r="D688" s="14" t="s">
        <v>376</v>
      </c>
      <c r="E688" s="14" t="s">
        <v>377</v>
      </c>
      <c r="F688" s="16"/>
      <c r="G688" s="14"/>
      <c r="H688" s="14" t="s">
        <v>380</v>
      </c>
      <c r="I688" s="14" t="s">
        <v>381</v>
      </c>
      <c r="J688" s="14" t="s">
        <v>1681</v>
      </c>
      <c r="K688" s="14" t="s">
        <v>8</v>
      </c>
      <c r="L688" s="14">
        <v>300</v>
      </c>
      <c r="M688" s="14" t="s">
        <v>712</v>
      </c>
      <c r="N688" s="14" t="s">
        <v>9</v>
      </c>
      <c r="O688" s="14">
        <v>0.94689999999999996</v>
      </c>
      <c r="P688" s="14">
        <v>284.07</v>
      </c>
      <c r="Q688" s="14">
        <v>7.3003400000000003</v>
      </c>
      <c r="R688" s="14">
        <v>0.12970000000000001</v>
      </c>
      <c r="S688" s="14">
        <v>38.909999999999997</v>
      </c>
      <c r="T688" s="14" t="s">
        <v>209</v>
      </c>
      <c r="U688" s="14" t="s">
        <v>150</v>
      </c>
      <c r="V688" s="14"/>
    </row>
    <row r="689" spans="1:22" s="15" customFormat="1">
      <c r="A689" s="14" t="s">
        <v>8656</v>
      </c>
      <c r="B689" s="14">
        <v>46237</v>
      </c>
      <c r="C689" s="14">
        <v>46184</v>
      </c>
      <c r="D689" s="14" t="s">
        <v>376</v>
      </c>
      <c r="E689" s="14" t="s">
        <v>377</v>
      </c>
      <c r="F689" s="16"/>
      <c r="G689" s="14"/>
      <c r="H689" s="14" t="s">
        <v>1324</v>
      </c>
      <c r="I689" s="14" t="s">
        <v>1325</v>
      </c>
      <c r="J689" s="14" t="s">
        <v>1681</v>
      </c>
      <c r="K689" s="14" t="s">
        <v>8</v>
      </c>
      <c r="L689" s="14">
        <v>1000</v>
      </c>
      <c r="M689" s="14" t="s">
        <v>712</v>
      </c>
      <c r="N689" s="14" t="s">
        <v>9</v>
      </c>
      <c r="O689" s="14">
        <v>1.4513</v>
      </c>
      <c r="P689" s="14">
        <v>1451.3</v>
      </c>
      <c r="Q689" s="14">
        <v>7.3003400000000003</v>
      </c>
      <c r="R689" s="14">
        <v>0.1988</v>
      </c>
      <c r="S689" s="14">
        <v>198.8</v>
      </c>
      <c r="T689" s="14" t="s">
        <v>209</v>
      </c>
      <c r="U689" s="14" t="s">
        <v>150</v>
      </c>
      <c r="V689" s="14"/>
    </row>
    <row r="690" spans="1:22" s="15" customFormat="1">
      <c r="A690" s="14" t="s">
        <v>8657</v>
      </c>
      <c r="B690" s="14">
        <v>46237</v>
      </c>
      <c r="C690" s="14">
        <v>46185</v>
      </c>
      <c r="D690" s="14" t="s">
        <v>376</v>
      </c>
      <c r="E690" s="14" t="s">
        <v>377</v>
      </c>
      <c r="F690" s="16"/>
      <c r="G690" s="14"/>
      <c r="H690" s="14" t="s">
        <v>1324</v>
      </c>
      <c r="I690" s="14" t="s">
        <v>1325</v>
      </c>
      <c r="J690" s="14" t="s">
        <v>1681</v>
      </c>
      <c r="K690" s="14" t="s">
        <v>8</v>
      </c>
      <c r="L690" s="14">
        <v>200</v>
      </c>
      <c r="M690" s="14" t="s">
        <v>712</v>
      </c>
      <c r="N690" s="14" t="s">
        <v>9</v>
      </c>
      <c r="O690" s="14">
        <v>1.4513</v>
      </c>
      <c r="P690" s="14">
        <v>290.26</v>
      </c>
      <c r="Q690" s="14">
        <v>7.3003400000000003</v>
      </c>
      <c r="R690" s="14">
        <v>0.1988</v>
      </c>
      <c r="S690" s="14">
        <v>39.76</v>
      </c>
      <c r="T690" s="14" t="s">
        <v>209</v>
      </c>
      <c r="U690" s="14" t="s">
        <v>150</v>
      </c>
      <c r="V690" s="14"/>
    </row>
    <row r="691" spans="1:22" s="15" customFormat="1">
      <c r="A691" s="14" t="s">
        <v>8727</v>
      </c>
      <c r="B691" s="14">
        <v>46237</v>
      </c>
      <c r="C691" s="14">
        <v>46227</v>
      </c>
      <c r="D691" s="14" t="s">
        <v>142</v>
      </c>
      <c r="E691" s="14" t="s">
        <v>143</v>
      </c>
      <c r="F691" s="16"/>
      <c r="G691" s="14"/>
      <c r="H691" s="14" t="s">
        <v>1404</v>
      </c>
      <c r="I691" s="14" t="s">
        <v>1405</v>
      </c>
      <c r="J691" s="14" t="s">
        <v>1767</v>
      </c>
      <c r="K691" s="14" t="s">
        <v>8</v>
      </c>
      <c r="L691" s="14">
        <v>5000</v>
      </c>
      <c r="M691" s="14" t="s">
        <v>712</v>
      </c>
      <c r="N691" s="14" t="s">
        <v>9</v>
      </c>
      <c r="O691" s="14">
        <v>0.66849999999999998</v>
      </c>
      <c r="P691" s="14">
        <v>3342.5</v>
      </c>
      <c r="Q691" s="14">
        <v>7.3003400000000003</v>
      </c>
      <c r="R691" s="14">
        <v>9.1600000000000001E-2</v>
      </c>
      <c r="S691" s="14">
        <v>458</v>
      </c>
      <c r="T691" s="14" t="s">
        <v>209</v>
      </c>
      <c r="U691" s="14"/>
      <c r="V691" s="14"/>
    </row>
    <row r="692" spans="1:22" s="15" customFormat="1">
      <c r="A692" s="14" t="s">
        <v>8783</v>
      </c>
      <c r="B692" s="14">
        <v>46237</v>
      </c>
      <c r="C692" s="14">
        <v>46212</v>
      </c>
      <c r="D692" s="14" t="s">
        <v>289</v>
      </c>
      <c r="E692" s="14" t="s">
        <v>290</v>
      </c>
      <c r="F692" s="16"/>
      <c r="G692" s="14"/>
      <c r="H692" s="14" t="s">
        <v>683</v>
      </c>
      <c r="I692" s="14" t="s">
        <v>684</v>
      </c>
      <c r="J692" s="14" t="s">
        <v>1666</v>
      </c>
      <c r="K692" s="14" t="s">
        <v>8</v>
      </c>
      <c r="L692" s="14">
        <v>2000</v>
      </c>
      <c r="M692" s="14" t="s">
        <v>712</v>
      </c>
      <c r="N692" s="14" t="s">
        <v>9</v>
      </c>
      <c r="O692" s="14">
        <v>0.1176</v>
      </c>
      <c r="P692" s="14">
        <v>235.2</v>
      </c>
      <c r="Q692" s="14">
        <v>7.3003400000000003</v>
      </c>
      <c r="R692" s="14">
        <v>1.61E-2</v>
      </c>
      <c r="S692" s="14">
        <v>32.200000000000003</v>
      </c>
      <c r="T692" s="14" t="s">
        <v>209</v>
      </c>
      <c r="U692" s="14"/>
      <c r="V692" s="14"/>
    </row>
    <row r="693" spans="1:22" s="15" customFormat="1">
      <c r="A693" s="14" t="s">
        <v>8786</v>
      </c>
      <c r="B693" s="14">
        <v>46237</v>
      </c>
      <c r="C693" s="14">
        <v>46212</v>
      </c>
      <c r="D693" s="14" t="s">
        <v>289</v>
      </c>
      <c r="E693" s="14" t="s">
        <v>290</v>
      </c>
      <c r="F693" s="16"/>
      <c r="G693" s="14"/>
      <c r="H693" s="14" t="s">
        <v>387</v>
      </c>
      <c r="I693" s="14" t="s">
        <v>388</v>
      </c>
      <c r="J693" s="14" t="s">
        <v>1666</v>
      </c>
      <c r="K693" s="14" t="s">
        <v>8</v>
      </c>
      <c r="L693" s="14">
        <v>2000</v>
      </c>
      <c r="M693" s="14" t="s">
        <v>712</v>
      </c>
      <c r="N693" s="14" t="s">
        <v>9</v>
      </c>
      <c r="O693" s="14">
        <v>0.441</v>
      </c>
      <c r="P693" s="14">
        <v>882</v>
      </c>
      <c r="Q693" s="14">
        <v>7.3003400000000003</v>
      </c>
      <c r="R693" s="14">
        <v>6.0400000000000002E-2</v>
      </c>
      <c r="S693" s="14">
        <v>120.8</v>
      </c>
      <c r="T693" s="14" t="s">
        <v>209</v>
      </c>
      <c r="U693" s="14"/>
      <c r="V693" s="14"/>
    </row>
    <row r="694" spans="1:22" s="15" customFormat="1">
      <c r="A694" t="s">
        <v>6811</v>
      </c>
      <c r="B694" s="17">
        <v>46234</v>
      </c>
      <c r="C694" s="17">
        <v>46191</v>
      </c>
      <c r="D694" t="s">
        <v>115</v>
      </c>
      <c r="E694" t="s">
        <v>116</v>
      </c>
      <c r="F694" s="18"/>
      <c r="G694" t="s">
        <v>6812</v>
      </c>
      <c r="H694" t="s">
        <v>128</v>
      </c>
      <c r="I694" t="s">
        <v>129</v>
      </c>
      <c r="J694" s="10" t="s">
        <v>1669</v>
      </c>
      <c r="K694" t="s">
        <v>59</v>
      </c>
      <c r="L694" s="19">
        <v>557</v>
      </c>
      <c r="M694" t="s">
        <v>114</v>
      </c>
      <c r="N694" t="s">
        <v>9</v>
      </c>
      <c r="O694" s="20">
        <v>3.1415999999999999</v>
      </c>
      <c r="P694" s="11">
        <v>1749.87</v>
      </c>
      <c r="Q694" s="12">
        <v>7.3003400000000003</v>
      </c>
      <c r="R694" s="12">
        <v>0.43030000000000002</v>
      </c>
      <c r="S694" s="21">
        <v>239.68</v>
      </c>
      <c r="T694" s="12" t="s">
        <v>209</v>
      </c>
      <c r="U694" t="s">
        <v>117</v>
      </c>
      <c r="V694" s="22"/>
    </row>
    <row r="695" spans="1:22" s="15" customFormat="1">
      <c r="A695" t="s">
        <v>6828</v>
      </c>
      <c r="B695" s="17">
        <v>46234</v>
      </c>
      <c r="C695" s="17">
        <v>46206</v>
      </c>
      <c r="D695" t="s">
        <v>115</v>
      </c>
      <c r="E695" t="s">
        <v>116</v>
      </c>
      <c r="F695" s="18"/>
      <c r="G695" t="s">
        <v>6812</v>
      </c>
      <c r="H695" t="s">
        <v>128</v>
      </c>
      <c r="I695" t="s">
        <v>129</v>
      </c>
      <c r="J695" s="10" t="s">
        <v>1669</v>
      </c>
      <c r="K695" t="s">
        <v>59</v>
      </c>
      <c r="L695" s="19">
        <v>50</v>
      </c>
      <c r="M695" t="s">
        <v>114</v>
      </c>
      <c r="N695" t="s">
        <v>9</v>
      </c>
      <c r="O695" s="20">
        <v>3.1415999999999999</v>
      </c>
      <c r="P695" s="11">
        <v>157.08000000000001</v>
      </c>
      <c r="Q695" s="12">
        <v>7.3003400000000003</v>
      </c>
      <c r="R695" s="12">
        <v>0.43030000000000002</v>
      </c>
      <c r="S695" s="21">
        <v>21.52</v>
      </c>
      <c r="T695" s="12" t="s">
        <v>209</v>
      </c>
      <c r="U695" t="s">
        <v>117</v>
      </c>
      <c r="V695" s="22"/>
    </row>
    <row r="696" spans="1:22" s="15" customFormat="1">
      <c r="A696" t="s">
        <v>6833</v>
      </c>
      <c r="B696" s="17">
        <v>46234</v>
      </c>
      <c r="C696" s="17">
        <v>46206</v>
      </c>
      <c r="D696" t="s">
        <v>115</v>
      </c>
      <c r="E696" t="s">
        <v>116</v>
      </c>
      <c r="F696" s="18"/>
      <c r="G696" t="s">
        <v>6812</v>
      </c>
      <c r="H696" t="s">
        <v>128</v>
      </c>
      <c r="I696" t="s">
        <v>129</v>
      </c>
      <c r="J696" s="10" t="s">
        <v>1669</v>
      </c>
      <c r="K696" t="s">
        <v>59</v>
      </c>
      <c r="L696" s="19">
        <v>1000</v>
      </c>
      <c r="M696" t="s">
        <v>114</v>
      </c>
      <c r="N696" t="s">
        <v>9</v>
      </c>
      <c r="O696" s="20">
        <v>3.1415999999999999</v>
      </c>
      <c r="P696" s="11">
        <v>3141.6</v>
      </c>
      <c r="Q696" s="12">
        <v>7.3003400000000003</v>
      </c>
      <c r="R696" s="12">
        <v>0.43030000000000002</v>
      </c>
      <c r="S696" s="21">
        <v>430.3</v>
      </c>
      <c r="T696" s="12" t="s">
        <v>209</v>
      </c>
      <c r="U696" t="s">
        <v>117</v>
      </c>
      <c r="V696" s="22"/>
    </row>
    <row r="697" spans="1:22" s="15" customFormat="1">
      <c r="A697" t="s">
        <v>6834</v>
      </c>
      <c r="B697" s="17">
        <v>46234</v>
      </c>
      <c r="C697" s="17">
        <v>46206</v>
      </c>
      <c r="D697" t="s">
        <v>115</v>
      </c>
      <c r="E697" t="s">
        <v>116</v>
      </c>
      <c r="F697" s="18"/>
      <c r="G697" t="s">
        <v>6812</v>
      </c>
      <c r="H697" t="s">
        <v>128</v>
      </c>
      <c r="I697" t="s">
        <v>129</v>
      </c>
      <c r="J697" s="10" t="s">
        <v>1669</v>
      </c>
      <c r="K697" t="s">
        <v>59</v>
      </c>
      <c r="L697" s="19">
        <v>800</v>
      </c>
      <c r="M697" t="s">
        <v>114</v>
      </c>
      <c r="N697" t="s">
        <v>9</v>
      </c>
      <c r="O697" s="20">
        <v>3.1415999999999999</v>
      </c>
      <c r="P697" s="11">
        <v>2513.2800000000002</v>
      </c>
      <c r="Q697" s="12">
        <v>7.3003400000000003</v>
      </c>
      <c r="R697" s="12">
        <v>0.43030000000000002</v>
      </c>
      <c r="S697" s="21">
        <v>344.24</v>
      </c>
      <c r="T697" s="12" t="s">
        <v>209</v>
      </c>
      <c r="U697" t="s">
        <v>117</v>
      </c>
      <c r="V697" s="22"/>
    </row>
    <row r="698" spans="1:22" s="15" customFormat="1">
      <c r="A698" t="s">
        <v>6835</v>
      </c>
      <c r="B698" s="17">
        <v>46234</v>
      </c>
      <c r="C698" s="17">
        <v>46206</v>
      </c>
      <c r="D698" t="s">
        <v>115</v>
      </c>
      <c r="E698" t="s">
        <v>116</v>
      </c>
      <c r="F698" s="18"/>
      <c r="G698" t="s">
        <v>6812</v>
      </c>
      <c r="H698" t="s">
        <v>120</v>
      </c>
      <c r="I698" t="s">
        <v>121</v>
      </c>
      <c r="J698" s="10" t="s">
        <v>1669</v>
      </c>
      <c r="K698" t="s">
        <v>59</v>
      </c>
      <c r="L698" s="19">
        <v>40</v>
      </c>
      <c r="M698" t="s">
        <v>114</v>
      </c>
      <c r="N698" t="s">
        <v>9</v>
      </c>
      <c r="O698" s="20">
        <v>3.1415999999999999</v>
      </c>
      <c r="P698" s="11">
        <v>125.66</v>
      </c>
      <c r="Q698" s="12">
        <v>7.3003400000000003</v>
      </c>
      <c r="R698" s="12">
        <v>0.43030000000000002</v>
      </c>
      <c r="S698" s="21">
        <v>17.21</v>
      </c>
      <c r="T698" s="12" t="s">
        <v>209</v>
      </c>
      <c r="U698" t="s">
        <v>117</v>
      </c>
      <c r="V698" s="22"/>
    </row>
    <row r="699" spans="1:22" s="15" customFormat="1">
      <c r="A699" t="s">
        <v>6836</v>
      </c>
      <c r="B699" s="17">
        <v>46234</v>
      </c>
      <c r="C699" s="17">
        <v>46206</v>
      </c>
      <c r="D699" t="s">
        <v>115</v>
      </c>
      <c r="E699" t="s">
        <v>116</v>
      </c>
      <c r="F699" s="18"/>
      <c r="G699" t="s">
        <v>6812</v>
      </c>
      <c r="H699" t="s">
        <v>120</v>
      </c>
      <c r="I699" t="s">
        <v>121</v>
      </c>
      <c r="J699" s="10" t="s">
        <v>1669</v>
      </c>
      <c r="K699" t="s">
        <v>59</v>
      </c>
      <c r="L699" s="19">
        <v>500</v>
      </c>
      <c r="M699" t="s">
        <v>114</v>
      </c>
      <c r="N699" t="s">
        <v>9</v>
      </c>
      <c r="O699" s="20">
        <v>3.1415999999999999</v>
      </c>
      <c r="P699" s="11">
        <v>1570.8</v>
      </c>
      <c r="Q699" s="12">
        <v>7.3003400000000003</v>
      </c>
      <c r="R699" s="12">
        <v>0.43030000000000002</v>
      </c>
      <c r="S699" s="21">
        <v>215.15</v>
      </c>
      <c r="T699" s="12" t="s">
        <v>209</v>
      </c>
      <c r="U699" t="s">
        <v>117</v>
      </c>
      <c r="V699" s="22"/>
    </row>
    <row r="700" spans="1:22" s="15" customFormat="1">
      <c r="A700" t="s">
        <v>6838</v>
      </c>
      <c r="B700" s="17">
        <v>46234</v>
      </c>
      <c r="C700" s="17">
        <v>46213</v>
      </c>
      <c r="D700" t="s">
        <v>115</v>
      </c>
      <c r="E700" t="s">
        <v>116</v>
      </c>
      <c r="F700" s="18"/>
      <c r="G700" t="s">
        <v>6812</v>
      </c>
      <c r="H700" t="s">
        <v>128</v>
      </c>
      <c r="I700" t="s">
        <v>129</v>
      </c>
      <c r="J700" s="10" t="s">
        <v>1669</v>
      </c>
      <c r="K700" t="s">
        <v>59</v>
      </c>
      <c r="L700" s="19">
        <v>950</v>
      </c>
      <c r="M700" t="s">
        <v>114</v>
      </c>
      <c r="N700" t="s">
        <v>9</v>
      </c>
      <c r="O700" s="20">
        <v>3.1415999999999999</v>
      </c>
      <c r="P700" s="11">
        <v>2984.52</v>
      </c>
      <c r="Q700" s="12">
        <v>7.3003400000000003</v>
      </c>
      <c r="R700" s="12">
        <v>0.43030000000000002</v>
      </c>
      <c r="S700" s="21">
        <v>408.79</v>
      </c>
      <c r="T700" s="12" t="s">
        <v>209</v>
      </c>
      <c r="U700" t="s">
        <v>117</v>
      </c>
      <c r="V700" s="22"/>
    </row>
    <row r="701" spans="1:22" s="15" customFormat="1">
      <c r="A701" t="s">
        <v>6839</v>
      </c>
      <c r="B701" s="17">
        <v>46234</v>
      </c>
      <c r="C701" s="17">
        <v>46213</v>
      </c>
      <c r="D701" t="s">
        <v>115</v>
      </c>
      <c r="E701" t="s">
        <v>116</v>
      </c>
      <c r="F701" s="18"/>
      <c r="G701" t="s">
        <v>6812</v>
      </c>
      <c r="H701" t="s">
        <v>128</v>
      </c>
      <c r="I701" t="s">
        <v>129</v>
      </c>
      <c r="J701" s="10" t="s">
        <v>1669</v>
      </c>
      <c r="K701" t="s">
        <v>59</v>
      </c>
      <c r="L701" s="19">
        <v>633</v>
      </c>
      <c r="M701" t="s">
        <v>114</v>
      </c>
      <c r="N701" t="s">
        <v>9</v>
      </c>
      <c r="O701" s="20">
        <v>3.1415999999999999</v>
      </c>
      <c r="P701" s="11">
        <v>1988.63</v>
      </c>
      <c r="Q701" s="12">
        <v>7.3003400000000003</v>
      </c>
      <c r="R701" s="12">
        <v>0.43030000000000002</v>
      </c>
      <c r="S701" s="21">
        <v>272.38</v>
      </c>
      <c r="T701" s="12" t="s">
        <v>209</v>
      </c>
      <c r="U701" t="s">
        <v>117</v>
      </c>
      <c r="V701" s="22"/>
    </row>
    <row r="702" spans="1:22" s="15" customFormat="1">
      <c r="A702" t="s">
        <v>6840</v>
      </c>
      <c r="B702" s="17">
        <v>46234</v>
      </c>
      <c r="C702" s="17">
        <v>46213</v>
      </c>
      <c r="D702" t="s">
        <v>115</v>
      </c>
      <c r="E702" t="s">
        <v>116</v>
      </c>
      <c r="F702" s="18"/>
      <c r="G702" t="s">
        <v>6812</v>
      </c>
      <c r="H702" t="s">
        <v>120</v>
      </c>
      <c r="I702" t="s">
        <v>121</v>
      </c>
      <c r="J702" s="10" t="s">
        <v>1669</v>
      </c>
      <c r="K702" t="s">
        <v>59</v>
      </c>
      <c r="L702" s="19">
        <v>150</v>
      </c>
      <c r="M702" t="s">
        <v>114</v>
      </c>
      <c r="N702" t="s">
        <v>9</v>
      </c>
      <c r="O702" s="20">
        <v>3.1415999999999999</v>
      </c>
      <c r="P702" s="11">
        <v>471.24</v>
      </c>
      <c r="Q702" s="12">
        <v>7.3003400000000003</v>
      </c>
      <c r="R702" s="12">
        <v>0.43030000000000002</v>
      </c>
      <c r="S702" s="21">
        <v>64.55</v>
      </c>
      <c r="T702" s="12" t="s">
        <v>209</v>
      </c>
      <c r="U702" t="s">
        <v>117</v>
      </c>
      <c r="V702" s="22"/>
    </row>
    <row r="703" spans="1:22" s="15" customFormat="1">
      <c r="A703" t="s">
        <v>6844</v>
      </c>
      <c r="B703" s="17">
        <v>46234</v>
      </c>
      <c r="C703" s="17">
        <v>46227</v>
      </c>
      <c r="D703" t="s">
        <v>115</v>
      </c>
      <c r="E703" t="s">
        <v>116</v>
      </c>
      <c r="F703" s="18"/>
      <c r="G703" t="s">
        <v>6812</v>
      </c>
      <c r="H703" t="s">
        <v>6845</v>
      </c>
      <c r="I703" t="s">
        <v>6846</v>
      </c>
      <c r="J703" s="10" t="s">
        <v>1669</v>
      </c>
      <c r="K703" t="s">
        <v>59</v>
      </c>
      <c r="L703" s="19">
        <v>620</v>
      </c>
      <c r="M703" t="s">
        <v>114</v>
      </c>
      <c r="N703" t="s">
        <v>9</v>
      </c>
      <c r="O703" s="20">
        <v>3.1415999999999999</v>
      </c>
      <c r="P703" s="11">
        <v>1947.79</v>
      </c>
      <c r="Q703" s="12">
        <v>7.3003400000000003</v>
      </c>
      <c r="R703" s="12">
        <v>0.43030000000000002</v>
      </c>
      <c r="S703" s="21">
        <v>266.79000000000002</v>
      </c>
      <c r="T703" s="12" t="s">
        <v>209</v>
      </c>
      <c r="U703" t="s">
        <v>117</v>
      </c>
      <c r="V703" s="22"/>
    </row>
    <row r="704" spans="1:22" s="15" customFormat="1">
      <c r="A704" t="s">
        <v>6847</v>
      </c>
      <c r="B704" s="17">
        <v>46234</v>
      </c>
      <c r="C704" s="17">
        <v>46234</v>
      </c>
      <c r="D704" t="s">
        <v>115</v>
      </c>
      <c r="E704" t="s">
        <v>116</v>
      </c>
      <c r="F704" s="18"/>
      <c r="G704" t="s">
        <v>6812</v>
      </c>
      <c r="H704" t="s">
        <v>120</v>
      </c>
      <c r="I704" t="s">
        <v>121</v>
      </c>
      <c r="J704" s="10" t="s">
        <v>1669</v>
      </c>
      <c r="K704" t="s">
        <v>59</v>
      </c>
      <c r="L704" s="19">
        <v>1778</v>
      </c>
      <c r="M704" t="s">
        <v>114</v>
      </c>
      <c r="N704" t="s">
        <v>9</v>
      </c>
      <c r="O704" s="20">
        <v>3.1415999999999999</v>
      </c>
      <c r="P704" s="11">
        <v>5585.76</v>
      </c>
      <c r="Q704" s="12">
        <v>7.3003400000000003</v>
      </c>
      <c r="R704" s="12">
        <v>0.43030000000000002</v>
      </c>
      <c r="S704" s="21">
        <v>765.07</v>
      </c>
      <c r="T704" s="12" t="s">
        <v>209</v>
      </c>
      <c r="U704" t="s">
        <v>117</v>
      </c>
      <c r="V704" s="22"/>
    </row>
    <row r="705" spans="1:22" s="15" customFormat="1">
      <c r="A705" t="s">
        <v>7127</v>
      </c>
      <c r="B705" s="17">
        <v>46234</v>
      </c>
      <c r="C705" s="17">
        <v>46219</v>
      </c>
      <c r="D705" t="s">
        <v>5842</v>
      </c>
      <c r="E705" t="s">
        <v>6</v>
      </c>
      <c r="F705" s="18"/>
      <c r="G705" t="s">
        <v>7128</v>
      </c>
      <c r="H705" t="s">
        <v>3818</v>
      </c>
      <c r="I705" t="s">
        <v>3819</v>
      </c>
      <c r="J705" s="10" t="s">
        <v>1632</v>
      </c>
      <c r="K705" t="s">
        <v>8</v>
      </c>
      <c r="L705" s="19">
        <v>2020</v>
      </c>
      <c r="M705" t="s">
        <v>712</v>
      </c>
      <c r="N705" t="s">
        <v>9</v>
      </c>
      <c r="O705" s="20">
        <v>1.81</v>
      </c>
      <c r="P705" s="11">
        <v>3656.2</v>
      </c>
      <c r="Q705" s="12">
        <v>7.3003400000000003</v>
      </c>
      <c r="R705" s="12">
        <v>0.24790000000000001</v>
      </c>
      <c r="S705" s="21">
        <v>500.76</v>
      </c>
      <c r="T705" s="12" t="s">
        <v>209</v>
      </c>
      <c r="U705" t="s">
        <v>1</v>
      </c>
      <c r="V705" s="22"/>
    </row>
    <row r="706" spans="1:22" s="15" customFormat="1">
      <c r="A706" t="s">
        <v>7131</v>
      </c>
      <c r="B706" s="17">
        <v>46234</v>
      </c>
      <c r="C706" s="17">
        <v>46233</v>
      </c>
      <c r="D706" t="s">
        <v>5</v>
      </c>
      <c r="E706" t="s">
        <v>6</v>
      </c>
      <c r="F706" s="18"/>
      <c r="G706" t="s">
        <v>7128</v>
      </c>
      <c r="H706" t="s">
        <v>1174</v>
      </c>
      <c r="I706" t="s">
        <v>243</v>
      </c>
      <c r="J706" s="10" t="s">
        <v>1632</v>
      </c>
      <c r="K706" t="s">
        <v>8</v>
      </c>
      <c r="L706" s="19">
        <v>1010</v>
      </c>
      <c r="M706" t="s">
        <v>712</v>
      </c>
      <c r="N706" t="s">
        <v>9</v>
      </c>
      <c r="O706" s="20">
        <v>2.39</v>
      </c>
      <c r="P706" s="11">
        <v>2413.9</v>
      </c>
      <c r="Q706" s="12">
        <v>7.3003400000000003</v>
      </c>
      <c r="R706" s="12">
        <v>0.32740000000000002</v>
      </c>
      <c r="S706" s="21">
        <v>330.67</v>
      </c>
      <c r="T706" s="12" t="s">
        <v>209</v>
      </c>
      <c r="U706" t="s">
        <v>1</v>
      </c>
      <c r="V706" s="22"/>
    </row>
    <row r="707" spans="1:22" s="15" customFormat="1">
      <c r="A707" t="s">
        <v>7136</v>
      </c>
      <c r="B707" s="17">
        <v>46234</v>
      </c>
      <c r="C707" s="17">
        <v>46205</v>
      </c>
      <c r="D707" t="s">
        <v>5</v>
      </c>
      <c r="E707" t="s">
        <v>6</v>
      </c>
      <c r="F707" s="18"/>
      <c r="G707" t="s">
        <v>7137</v>
      </c>
      <c r="H707" t="s">
        <v>251</v>
      </c>
      <c r="I707" t="s">
        <v>252</v>
      </c>
      <c r="J707" s="10" t="s">
        <v>1632</v>
      </c>
      <c r="K707" t="s">
        <v>8</v>
      </c>
      <c r="L707" s="19">
        <v>5030</v>
      </c>
      <c r="M707" t="s">
        <v>712</v>
      </c>
      <c r="N707" t="s">
        <v>9</v>
      </c>
      <c r="O707" s="20">
        <v>2.62</v>
      </c>
      <c r="P707" s="11">
        <v>13178.6</v>
      </c>
      <c r="Q707" s="12">
        <v>7.3003400000000003</v>
      </c>
      <c r="R707" s="12">
        <v>0.3589</v>
      </c>
      <c r="S707" s="21">
        <v>1805.27</v>
      </c>
      <c r="T707" s="12" t="s">
        <v>209</v>
      </c>
      <c r="U707" t="s">
        <v>1</v>
      </c>
      <c r="V707" s="22"/>
    </row>
    <row r="708" spans="1:22" s="15" customFormat="1">
      <c r="A708" t="s">
        <v>7148</v>
      </c>
      <c r="B708" s="17">
        <v>46234</v>
      </c>
      <c r="C708" s="17">
        <v>46213</v>
      </c>
      <c r="D708" t="s">
        <v>5</v>
      </c>
      <c r="E708" t="s">
        <v>6</v>
      </c>
      <c r="F708" s="18"/>
      <c r="G708" t="s">
        <v>7128</v>
      </c>
      <c r="H708" t="s">
        <v>7146</v>
      </c>
      <c r="I708" t="s">
        <v>242</v>
      </c>
      <c r="J708" s="10" t="s">
        <v>1632</v>
      </c>
      <c r="K708" t="s">
        <v>8</v>
      </c>
      <c r="L708" s="19">
        <v>1010</v>
      </c>
      <c r="M708" t="s">
        <v>712</v>
      </c>
      <c r="N708" t="s">
        <v>9</v>
      </c>
      <c r="O708" s="20">
        <v>2.99</v>
      </c>
      <c r="P708" s="11">
        <v>3019.9</v>
      </c>
      <c r="Q708" s="12">
        <v>7.3003400000000003</v>
      </c>
      <c r="R708" s="12">
        <v>0.40960000000000002</v>
      </c>
      <c r="S708" s="21">
        <v>413.7</v>
      </c>
      <c r="T708" s="12" t="s">
        <v>209</v>
      </c>
      <c r="U708" t="s">
        <v>1</v>
      </c>
      <c r="V708" s="22"/>
    </row>
    <row r="709" spans="1:22" s="15" customFormat="1">
      <c r="A709" t="s">
        <v>7153</v>
      </c>
      <c r="B709" s="17">
        <v>46234</v>
      </c>
      <c r="C709" s="17">
        <v>46213</v>
      </c>
      <c r="D709" t="s">
        <v>5842</v>
      </c>
      <c r="E709" t="s">
        <v>6</v>
      </c>
      <c r="F709" s="18"/>
      <c r="G709" t="s">
        <v>7128</v>
      </c>
      <c r="H709" t="s">
        <v>7150</v>
      </c>
      <c r="I709" t="s">
        <v>7151</v>
      </c>
      <c r="J709" s="10" t="s">
        <v>1632</v>
      </c>
      <c r="K709" t="s">
        <v>8</v>
      </c>
      <c r="L709" s="19">
        <v>1010</v>
      </c>
      <c r="M709" t="s">
        <v>712</v>
      </c>
      <c r="N709" t="s">
        <v>9</v>
      </c>
      <c r="O709" s="20">
        <v>2.99</v>
      </c>
      <c r="P709" s="11">
        <v>3019.9</v>
      </c>
      <c r="Q709" s="12">
        <v>7.3003400000000003</v>
      </c>
      <c r="R709" s="12">
        <v>0.40960000000000002</v>
      </c>
      <c r="S709" s="21">
        <v>413.7</v>
      </c>
      <c r="T709" s="12" t="s">
        <v>209</v>
      </c>
      <c r="U709" t="s">
        <v>1</v>
      </c>
      <c r="V709" s="22"/>
    </row>
    <row r="710" spans="1:22" s="15" customFormat="1">
      <c r="A710" t="s">
        <v>7169</v>
      </c>
      <c r="B710" s="17">
        <v>46234</v>
      </c>
      <c r="C710" s="17">
        <v>46205</v>
      </c>
      <c r="D710" t="s">
        <v>5</v>
      </c>
      <c r="E710" t="s">
        <v>6</v>
      </c>
      <c r="F710" s="18"/>
      <c r="G710" t="s">
        <v>7137</v>
      </c>
      <c r="H710" t="s">
        <v>802</v>
      </c>
      <c r="I710" t="s">
        <v>803</v>
      </c>
      <c r="J710" s="10" t="s">
        <v>1632</v>
      </c>
      <c r="K710" t="s">
        <v>8</v>
      </c>
      <c r="L710" s="19">
        <v>5030</v>
      </c>
      <c r="M710" t="s">
        <v>712</v>
      </c>
      <c r="N710" t="s">
        <v>9</v>
      </c>
      <c r="O710" s="20">
        <v>3.36</v>
      </c>
      <c r="P710" s="11">
        <v>16900.8</v>
      </c>
      <c r="Q710" s="12">
        <v>7.3003400000000003</v>
      </c>
      <c r="R710" s="12">
        <v>0.46029999999999999</v>
      </c>
      <c r="S710" s="21">
        <v>2315.31</v>
      </c>
      <c r="T710" s="12" t="s">
        <v>209</v>
      </c>
      <c r="U710" t="s">
        <v>1</v>
      </c>
      <c r="V710" s="22"/>
    </row>
    <row r="711" spans="1:22" s="15" customFormat="1">
      <c r="A711" t="s">
        <v>7170</v>
      </c>
      <c r="B711" s="17">
        <v>46234</v>
      </c>
      <c r="C711" s="17">
        <v>46058</v>
      </c>
      <c r="D711" t="s">
        <v>5</v>
      </c>
      <c r="E711" t="s">
        <v>6</v>
      </c>
      <c r="F711" s="18"/>
      <c r="G711" t="s">
        <v>7128</v>
      </c>
      <c r="H711" t="s">
        <v>271</v>
      </c>
      <c r="I711" t="s">
        <v>272</v>
      </c>
      <c r="J711" s="10" t="s">
        <v>1632</v>
      </c>
      <c r="K711" t="s">
        <v>8</v>
      </c>
      <c r="L711" s="19">
        <v>505</v>
      </c>
      <c r="M711" t="s">
        <v>712</v>
      </c>
      <c r="N711" t="s">
        <v>9</v>
      </c>
      <c r="O711" s="20">
        <v>3.56</v>
      </c>
      <c r="P711" s="11">
        <v>1797.8</v>
      </c>
      <c r="Q711" s="12">
        <v>7.3003400000000003</v>
      </c>
      <c r="R711" s="12">
        <v>0.48759999999999998</v>
      </c>
      <c r="S711" s="21">
        <v>246.24</v>
      </c>
      <c r="T711" s="12" t="s">
        <v>209</v>
      </c>
      <c r="U711" t="s">
        <v>1</v>
      </c>
      <c r="V711" s="22"/>
    </row>
    <row r="712" spans="1:22" s="15" customFormat="1">
      <c r="A712" t="s">
        <v>7176</v>
      </c>
      <c r="B712" s="17">
        <v>46234</v>
      </c>
      <c r="C712" s="17">
        <v>46234</v>
      </c>
      <c r="D712" t="s">
        <v>5842</v>
      </c>
      <c r="E712" t="s">
        <v>6</v>
      </c>
      <c r="F712" s="18"/>
      <c r="G712" t="s">
        <v>7177</v>
      </c>
      <c r="H712" t="s">
        <v>1422</v>
      </c>
      <c r="I712" t="s">
        <v>1423</v>
      </c>
      <c r="J712" s="10" t="s">
        <v>1632</v>
      </c>
      <c r="K712" t="s">
        <v>8</v>
      </c>
      <c r="L712" s="19">
        <v>1010</v>
      </c>
      <c r="M712" t="s">
        <v>712</v>
      </c>
      <c r="N712" t="s">
        <v>9</v>
      </c>
      <c r="O712" s="20">
        <v>3.66</v>
      </c>
      <c r="P712" s="11">
        <v>3696.6</v>
      </c>
      <c r="Q712" s="12">
        <v>7.3003400000000003</v>
      </c>
      <c r="R712" s="12">
        <v>0.50129999999999997</v>
      </c>
      <c r="S712" s="21">
        <v>506.31</v>
      </c>
      <c r="T712" s="12" t="s">
        <v>209</v>
      </c>
      <c r="U712" t="s">
        <v>1</v>
      </c>
      <c r="V712" s="22"/>
    </row>
    <row r="713" spans="1:22" s="15" customFormat="1">
      <c r="A713" t="s">
        <v>7178</v>
      </c>
      <c r="B713" s="17">
        <v>46234</v>
      </c>
      <c r="C713" s="17">
        <v>46233</v>
      </c>
      <c r="D713" t="s">
        <v>5</v>
      </c>
      <c r="E713" t="s">
        <v>6</v>
      </c>
      <c r="F713" s="18"/>
      <c r="G713" t="s">
        <v>7128</v>
      </c>
      <c r="H713" t="s">
        <v>1187</v>
      </c>
      <c r="I713" t="s">
        <v>1188</v>
      </c>
      <c r="J713" s="10" t="s">
        <v>1632</v>
      </c>
      <c r="K713" t="s">
        <v>8</v>
      </c>
      <c r="L713" s="19">
        <v>1010</v>
      </c>
      <c r="M713" t="s">
        <v>712</v>
      </c>
      <c r="N713" t="s">
        <v>9</v>
      </c>
      <c r="O713" s="20">
        <v>3.75</v>
      </c>
      <c r="P713" s="11">
        <v>3787.5</v>
      </c>
      <c r="Q713" s="12">
        <v>7.3003400000000003</v>
      </c>
      <c r="R713" s="12">
        <v>0.51370000000000005</v>
      </c>
      <c r="S713" s="21">
        <v>518.84</v>
      </c>
      <c r="T713" s="12" t="s">
        <v>209</v>
      </c>
      <c r="U713" t="s">
        <v>1</v>
      </c>
      <c r="V713" s="22"/>
    </row>
    <row r="714" spans="1:22" s="15" customFormat="1">
      <c r="A714" t="s">
        <v>7179</v>
      </c>
      <c r="B714" s="17">
        <v>46234</v>
      </c>
      <c r="C714" s="17">
        <v>46233</v>
      </c>
      <c r="D714" t="s">
        <v>5</v>
      </c>
      <c r="E714" t="s">
        <v>6</v>
      </c>
      <c r="F714" s="18"/>
      <c r="G714" t="s">
        <v>7128</v>
      </c>
      <c r="H714" t="s">
        <v>1187</v>
      </c>
      <c r="I714" t="s">
        <v>1188</v>
      </c>
      <c r="J714" s="10" t="s">
        <v>1632</v>
      </c>
      <c r="K714" t="s">
        <v>8</v>
      </c>
      <c r="L714" s="19">
        <v>1010</v>
      </c>
      <c r="M714" t="s">
        <v>712</v>
      </c>
      <c r="N714" t="s">
        <v>9</v>
      </c>
      <c r="O714" s="20">
        <v>3.75</v>
      </c>
      <c r="P714" s="11">
        <v>3787.5</v>
      </c>
      <c r="Q714" s="12">
        <v>7.3003400000000003</v>
      </c>
      <c r="R714" s="12">
        <v>0.51370000000000005</v>
      </c>
      <c r="S714" s="21">
        <v>518.84</v>
      </c>
      <c r="T714" s="12" t="s">
        <v>209</v>
      </c>
      <c r="U714" t="s">
        <v>1</v>
      </c>
      <c r="V714" s="22"/>
    </row>
    <row r="715" spans="1:22" s="15" customFormat="1">
      <c r="A715" t="s">
        <v>7180</v>
      </c>
      <c r="B715" s="17">
        <v>46234</v>
      </c>
      <c r="C715" s="17">
        <v>46233</v>
      </c>
      <c r="D715" t="s">
        <v>5842</v>
      </c>
      <c r="E715" t="s">
        <v>6</v>
      </c>
      <c r="F715" s="18"/>
      <c r="G715" t="s">
        <v>7181</v>
      </c>
      <c r="H715" t="s">
        <v>1642</v>
      </c>
      <c r="I715" t="s">
        <v>4887</v>
      </c>
      <c r="J715" s="10" t="s">
        <v>1632</v>
      </c>
      <c r="K715" t="s">
        <v>8</v>
      </c>
      <c r="L715" s="19">
        <v>1010</v>
      </c>
      <c r="M715" t="s">
        <v>712</v>
      </c>
      <c r="N715" t="s">
        <v>9</v>
      </c>
      <c r="O715" s="20">
        <v>3.83</v>
      </c>
      <c r="P715" s="11">
        <v>3868.3</v>
      </c>
      <c r="Q715" s="12">
        <v>7.3003400000000003</v>
      </c>
      <c r="R715" s="12">
        <v>0.52459999999999996</v>
      </c>
      <c r="S715" s="21">
        <v>529.85</v>
      </c>
      <c r="T715" s="12" t="s">
        <v>209</v>
      </c>
      <c r="U715" t="s">
        <v>1</v>
      </c>
      <c r="V715" s="22"/>
    </row>
    <row r="716" spans="1:22" s="15" customFormat="1">
      <c r="A716" t="s">
        <v>7183</v>
      </c>
      <c r="B716" s="17">
        <v>46234</v>
      </c>
      <c r="C716" s="17">
        <v>46233</v>
      </c>
      <c r="D716" t="s">
        <v>5842</v>
      </c>
      <c r="E716" t="s">
        <v>6</v>
      </c>
      <c r="F716" s="18"/>
      <c r="G716" t="s">
        <v>7128</v>
      </c>
      <c r="H716" t="s">
        <v>1260</v>
      </c>
      <c r="I716" t="s">
        <v>1261</v>
      </c>
      <c r="J716" s="10" t="s">
        <v>1632</v>
      </c>
      <c r="K716" t="s">
        <v>8</v>
      </c>
      <c r="L716" s="19">
        <v>1010</v>
      </c>
      <c r="M716" t="s">
        <v>712</v>
      </c>
      <c r="N716" t="s">
        <v>9</v>
      </c>
      <c r="O716" s="20">
        <v>3.92</v>
      </c>
      <c r="P716" s="11">
        <v>3959.2</v>
      </c>
      <c r="Q716" s="12">
        <v>7.3003400000000003</v>
      </c>
      <c r="R716" s="12">
        <v>0.53700000000000003</v>
      </c>
      <c r="S716" s="21">
        <v>542.37</v>
      </c>
      <c r="T716" s="12" t="s">
        <v>209</v>
      </c>
      <c r="U716" t="s">
        <v>1</v>
      </c>
      <c r="V716" s="22"/>
    </row>
    <row r="717" spans="1:22" s="15" customFormat="1">
      <c r="A717" t="s">
        <v>7184</v>
      </c>
      <c r="B717" s="17">
        <v>46234</v>
      </c>
      <c r="C717" s="17">
        <v>46233</v>
      </c>
      <c r="D717" t="s">
        <v>5842</v>
      </c>
      <c r="E717" t="s">
        <v>6</v>
      </c>
      <c r="F717" s="18"/>
      <c r="G717" t="s">
        <v>7128</v>
      </c>
      <c r="H717" t="s">
        <v>1260</v>
      </c>
      <c r="I717" t="s">
        <v>1261</v>
      </c>
      <c r="J717" s="10" t="s">
        <v>1632</v>
      </c>
      <c r="K717" t="s">
        <v>8</v>
      </c>
      <c r="L717" s="19">
        <v>1010</v>
      </c>
      <c r="M717" t="s">
        <v>712</v>
      </c>
      <c r="N717" t="s">
        <v>9</v>
      </c>
      <c r="O717" s="20">
        <v>3.92</v>
      </c>
      <c r="P717" s="11">
        <v>3959.2</v>
      </c>
      <c r="Q717" s="12">
        <v>7.3003400000000003</v>
      </c>
      <c r="R717" s="12">
        <v>0.53700000000000003</v>
      </c>
      <c r="S717" s="21">
        <v>542.37</v>
      </c>
      <c r="T717" s="12" t="s">
        <v>209</v>
      </c>
      <c r="U717" t="s">
        <v>1</v>
      </c>
      <c r="V717" s="22"/>
    </row>
    <row r="718" spans="1:22" s="15" customFormat="1">
      <c r="A718" t="s">
        <v>7189</v>
      </c>
      <c r="B718" s="17">
        <v>46234</v>
      </c>
      <c r="C718" s="17">
        <v>46234</v>
      </c>
      <c r="D718" t="s">
        <v>5</v>
      </c>
      <c r="E718" t="s">
        <v>6</v>
      </c>
      <c r="F718" s="18"/>
      <c r="G718" t="s">
        <v>7190</v>
      </c>
      <c r="H718" t="s">
        <v>1172</v>
      </c>
      <c r="I718" t="s">
        <v>1173</v>
      </c>
      <c r="J718" s="10" t="s">
        <v>1632</v>
      </c>
      <c r="K718" t="s">
        <v>8</v>
      </c>
      <c r="L718" s="19">
        <v>100</v>
      </c>
      <c r="M718" t="s">
        <v>712</v>
      </c>
      <c r="N718" t="s">
        <v>9</v>
      </c>
      <c r="O718" s="20">
        <v>4.32</v>
      </c>
      <c r="P718" s="11">
        <v>432</v>
      </c>
      <c r="Q718" s="12">
        <v>7.3003400000000003</v>
      </c>
      <c r="R718" s="12">
        <v>0.59179999999999999</v>
      </c>
      <c r="S718" s="21">
        <v>59.18</v>
      </c>
      <c r="T718" s="12" t="s">
        <v>209</v>
      </c>
      <c r="U718" t="s">
        <v>1</v>
      </c>
      <c r="V718" s="22"/>
    </row>
    <row r="719" spans="1:22" s="15" customFormat="1">
      <c r="A719" t="s">
        <v>7192</v>
      </c>
      <c r="B719" s="17">
        <v>46234</v>
      </c>
      <c r="C719" s="17">
        <v>46205</v>
      </c>
      <c r="D719" t="s">
        <v>5</v>
      </c>
      <c r="E719" t="s">
        <v>6</v>
      </c>
      <c r="F719" s="18"/>
      <c r="G719" t="s">
        <v>7137</v>
      </c>
      <c r="H719" t="s">
        <v>804</v>
      </c>
      <c r="I719" t="s">
        <v>805</v>
      </c>
      <c r="J719" s="10" t="s">
        <v>1632</v>
      </c>
      <c r="K719" t="s">
        <v>8</v>
      </c>
      <c r="L719" s="19">
        <v>6050</v>
      </c>
      <c r="M719" t="s">
        <v>712</v>
      </c>
      <c r="N719" t="s">
        <v>9</v>
      </c>
      <c r="O719" s="20">
        <v>4.46</v>
      </c>
      <c r="P719" s="11">
        <v>26983</v>
      </c>
      <c r="Q719" s="12">
        <v>7.3003400000000003</v>
      </c>
      <c r="R719" s="12">
        <v>0.6109</v>
      </c>
      <c r="S719" s="21">
        <v>3695.95</v>
      </c>
      <c r="T719" s="12" t="s">
        <v>209</v>
      </c>
      <c r="U719" t="s">
        <v>1</v>
      </c>
      <c r="V719" s="22"/>
    </row>
    <row r="720" spans="1:22" s="15" customFormat="1">
      <c r="A720" t="s">
        <v>7194</v>
      </c>
      <c r="B720" s="17">
        <v>46234</v>
      </c>
      <c r="C720" s="17">
        <v>46233</v>
      </c>
      <c r="D720" t="s">
        <v>5842</v>
      </c>
      <c r="E720" t="s">
        <v>6</v>
      </c>
      <c r="F720" s="18"/>
      <c r="G720" t="s">
        <v>7137</v>
      </c>
      <c r="H720" t="s">
        <v>1820</v>
      </c>
      <c r="I720" t="s">
        <v>1821</v>
      </c>
      <c r="J720" s="10" t="s">
        <v>1632</v>
      </c>
      <c r="K720" t="s">
        <v>8</v>
      </c>
      <c r="L720" s="19">
        <v>1010</v>
      </c>
      <c r="M720" t="s">
        <v>712</v>
      </c>
      <c r="N720" t="s">
        <v>9</v>
      </c>
      <c r="O720" s="20">
        <v>4.51</v>
      </c>
      <c r="P720" s="11">
        <v>4555.1000000000004</v>
      </c>
      <c r="Q720" s="12">
        <v>7.3003400000000003</v>
      </c>
      <c r="R720" s="12">
        <v>0.61780000000000002</v>
      </c>
      <c r="S720" s="21">
        <v>623.98</v>
      </c>
      <c r="T720" s="12" t="s">
        <v>209</v>
      </c>
      <c r="U720" t="s">
        <v>1</v>
      </c>
      <c r="V720" s="22"/>
    </row>
    <row r="721" spans="1:22" s="15" customFormat="1">
      <c r="A721" t="s">
        <v>7197</v>
      </c>
      <c r="B721" s="17">
        <v>46234</v>
      </c>
      <c r="C721" s="17">
        <v>46206</v>
      </c>
      <c r="D721" t="s">
        <v>5</v>
      </c>
      <c r="E721" t="s">
        <v>6</v>
      </c>
      <c r="F721" s="18"/>
      <c r="G721" t="s">
        <v>7198</v>
      </c>
      <c r="H721" t="s">
        <v>5404</v>
      </c>
      <c r="I721" t="s">
        <v>5405</v>
      </c>
      <c r="J721" s="10" t="s">
        <v>1632</v>
      </c>
      <c r="K721" t="s">
        <v>8</v>
      </c>
      <c r="L721" s="19">
        <v>4030</v>
      </c>
      <c r="M721" t="s">
        <v>712</v>
      </c>
      <c r="N721" t="s">
        <v>9</v>
      </c>
      <c r="O721" s="20">
        <v>4.71</v>
      </c>
      <c r="P721" s="11">
        <v>18981.3</v>
      </c>
      <c r="Q721" s="12">
        <v>7.3003400000000003</v>
      </c>
      <c r="R721" s="12">
        <v>0.6452</v>
      </c>
      <c r="S721" s="21">
        <v>2600.16</v>
      </c>
      <c r="T721" s="12" t="s">
        <v>209</v>
      </c>
      <c r="U721" t="s">
        <v>1</v>
      </c>
      <c r="V721" s="22"/>
    </row>
    <row r="722" spans="1:22" s="15" customFormat="1">
      <c r="A722" t="s">
        <v>7203</v>
      </c>
      <c r="B722" s="17">
        <v>46234</v>
      </c>
      <c r="C722" s="17">
        <v>46205</v>
      </c>
      <c r="D722" t="s">
        <v>5</v>
      </c>
      <c r="E722" t="s">
        <v>6</v>
      </c>
      <c r="F722" s="18"/>
      <c r="G722" t="s">
        <v>7137</v>
      </c>
      <c r="H722" t="s">
        <v>1741</v>
      </c>
      <c r="I722" t="s">
        <v>1742</v>
      </c>
      <c r="J722" s="10" t="s">
        <v>1632</v>
      </c>
      <c r="K722" t="s">
        <v>8</v>
      </c>
      <c r="L722" s="19">
        <v>2020</v>
      </c>
      <c r="M722" t="s">
        <v>712</v>
      </c>
      <c r="N722" t="s">
        <v>9</v>
      </c>
      <c r="O722" s="20">
        <v>4.87</v>
      </c>
      <c r="P722" s="11">
        <v>9837.4</v>
      </c>
      <c r="Q722" s="12">
        <v>7.3003400000000003</v>
      </c>
      <c r="R722" s="12">
        <v>0.66710000000000003</v>
      </c>
      <c r="S722" s="21">
        <v>1347.54</v>
      </c>
      <c r="T722" s="12" t="s">
        <v>209</v>
      </c>
      <c r="U722" t="s">
        <v>1</v>
      </c>
      <c r="V722" s="22"/>
    </row>
    <row r="723" spans="1:22" s="15" customFormat="1">
      <c r="A723" t="s">
        <v>7205</v>
      </c>
      <c r="B723" s="17">
        <v>46234</v>
      </c>
      <c r="C723" s="17">
        <v>46233</v>
      </c>
      <c r="D723" t="s">
        <v>5842</v>
      </c>
      <c r="E723" t="s">
        <v>6</v>
      </c>
      <c r="F723" s="18"/>
      <c r="G723" t="s">
        <v>7128</v>
      </c>
      <c r="H723" t="s">
        <v>1529</v>
      </c>
      <c r="I723" t="s">
        <v>1530</v>
      </c>
      <c r="J723" s="10" t="s">
        <v>1632</v>
      </c>
      <c r="K723" t="s">
        <v>8</v>
      </c>
      <c r="L723" s="19">
        <v>1010</v>
      </c>
      <c r="M723" t="s">
        <v>712</v>
      </c>
      <c r="N723" t="s">
        <v>9</v>
      </c>
      <c r="O723" s="20">
        <v>5.1100000000000003</v>
      </c>
      <c r="P723" s="11">
        <v>5161.1000000000004</v>
      </c>
      <c r="Q723" s="12">
        <v>7.3003400000000003</v>
      </c>
      <c r="R723" s="12">
        <v>0.7</v>
      </c>
      <c r="S723" s="21">
        <v>707</v>
      </c>
      <c r="T723" s="12" t="s">
        <v>209</v>
      </c>
      <c r="U723" t="s">
        <v>1</v>
      </c>
      <c r="V723" s="22"/>
    </row>
    <row r="724" spans="1:22" s="15" customFormat="1">
      <c r="A724" t="s">
        <v>7215</v>
      </c>
      <c r="B724" s="17">
        <v>46234</v>
      </c>
      <c r="C724" s="17">
        <v>46234</v>
      </c>
      <c r="D724" t="s">
        <v>5</v>
      </c>
      <c r="E724" t="s">
        <v>6</v>
      </c>
      <c r="F724" s="18"/>
      <c r="G724" t="s">
        <v>7190</v>
      </c>
      <c r="H724" t="s">
        <v>1864</v>
      </c>
      <c r="I724" t="s">
        <v>1865</v>
      </c>
      <c r="J724" s="10" t="s">
        <v>1632</v>
      </c>
      <c r="K724" t="s">
        <v>8</v>
      </c>
      <c r="L724" s="19">
        <v>101</v>
      </c>
      <c r="M724" t="s">
        <v>712</v>
      </c>
      <c r="N724" t="s">
        <v>9</v>
      </c>
      <c r="O724" s="20">
        <v>7.58</v>
      </c>
      <c r="P724" s="11">
        <v>765.58</v>
      </c>
      <c r="Q724" s="12">
        <v>7.3003400000000003</v>
      </c>
      <c r="R724" s="12">
        <v>1.0383</v>
      </c>
      <c r="S724" s="21">
        <v>104.87</v>
      </c>
      <c r="T724" s="12" t="s">
        <v>209</v>
      </c>
      <c r="U724" t="s">
        <v>1</v>
      </c>
      <c r="V724" s="22"/>
    </row>
    <row r="725" spans="1:22" s="15" customFormat="1">
      <c r="A725" t="s">
        <v>7244</v>
      </c>
      <c r="B725" s="17">
        <v>46234</v>
      </c>
      <c r="C725" s="17">
        <v>46233</v>
      </c>
      <c r="D725" t="s">
        <v>5842</v>
      </c>
      <c r="E725" t="s">
        <v>6</v>
      </c>
      <c r="F725" s="18"/>
      <c r="G725" t="s">
        <v>7137</v>
      </c>
      <c r="H725" t="s">
        <v>1842</v>
      </c>
      <c r="I725" t="s">
        <v>1843</v>
      </c>
      <c r="J725" s="10" t="s">
        <v>1632</v>
      </c>
      <c r="K725" t="s">
        <v>8</v>
      </c>
      <c r="L725" s="19">
        <v>1010</v>
      </c>
      <c r="M725" t="s">
        <v>712</v>
      </c>
      <c r="N725" t="s">
        <v>9</v>
      </c>
      <c r="O725" s="20">
        <v>13.38</v>
      </c>
      <c r="P725" s="11">
        <v>13513.8</v>
      </c>
      <c r="Q725" s="12">
        <v>7.3003400000000003</v>
      </c>
      <c r="R725" s="12">
        <v>1.8328</v>
      </c>
      <c r="S725" s="21">
        <v>1851.13</v>
      </c>
      <c r="T725" s="12" t="s">
        <v>209</v>
      </c>
      <c r="U725" t="s">
        <v>245</v>
      </c>
      <c r="V725" s="22"/>
    </row>
    <row r="726" spans="1:22" s="15" customFormat="1">
      <c r="A726" t="s">
        <v>7303</v>
      </c>
      <c r="B726" s="17">
        <v>46234</v>
      </c>
      <c r="C726" s="17">
        <v>46184</v>
      </c>
      <c r="D726" t="s">
        <v>1064</v>
      </c>
      <c r="E726" t="s">
        <v>1065</v>
      </c>
      <c r="F726" s="18"/>
      <c r="G726" t="s">
        <v>7304</v>
      </c>
      <c r="H726" t="s">
        <v>1066</v>
      </c>
      <c r="I726" t="s">
        <v>1067</v>
      </c>
      <c r="J726" s="10" t="s">
        <v>1677</v>
      </c>
      <c r="K726" t="s">
        <v>8</v>
      </c>
      <c r="L726" s="19">
        <v>60</v>
      </c>
      <c r="M726" t="s">
        <v>114</v>
      </c>
      <c r="N726" t="s">
        <v>9</v>
      </c>
      <c r="O726" s="20">
        <v>146.01769999999999</v>
      </c>
      <c r="P726" s="11">
        <v>8761.06</v>
      </c>
      <c r="Q726" s="12">
        <v>7.3003400000000003</v>
      </c>
      <c r="R726" s="12">
        <v>20.0015</v>
      </c>
      <c r="S726" s="21">
        <v>1200.0899999999999</v>
      </c>
      <c r="T726" s="12" t="s">
        <v>209</v>
      </c>
      <c r="U726" t="s">
        <v>35</v>
      </c>
      <c r="V726" s="22"/>
    </row>
    <row r="727" spans="1:22" s="15" customFormat="1">
      <c r="A727" t="s">
        <v>7014</v>
      </c>
      <c r="B727" s="17">
        <v>46234</v>
      </c>
      <c r="C727" s="17">
        <v>46177</v>
      </c>
      <c r="D727" t="s">
        <v>174</v>
      </c>
      <c r="E727" t="s">
        <v>175</v>
      </c>
      <c r="F727" s="18"/>
      <c r="G727" t="s">
        <v>7015</v>
      </c>
      <c r="H727" t="s">
        <v>7009</v>
      </c>
      <c r="I727" t="s">
        <v>7010</v>
      </c>
      <c r="J727" s="10" t="s">
        <v>714</v>
      </c>
      <c r="K727" t="s">
        <v>8</v>
      </c>
      <c r="L727" s="19">
        <v>900</v>
      </c>
      <c r="M727" t="s">
        <v>712</v>
      </c>
      <c r="N727" t="s">
        <v>9</v>
      </c>
      <c r="O727" s="20">
        <v>7.742</v>
      </c>
      <c r="P727" s="11">
        <v>6967.8</v>
      </c>
      <c r="Q727" s="12">
        <v>7.3003400000000003</v>
      </c>
      <c r="R727" s="12">
        <v>1.0605</v>
      </c>
      <c r="S727" s="21">
        <v>954.45</v>
      </c>
      <c r="T727" s="12" t="s">
        <v>209</v>
      </c>
      <c r="U727" t="s">
        <v>47</v>
      </c>
      <c r="V727" s="22"/>
    </row>
    <row r="728" spans="1:22" s="15" customFormat="1">
      <c r="A728" t="s">
        <v>7019</v>
      </c>
      <c r="B728" s="17">
        <v>46234</v>
      </c>
      <c r="C728" s="17">
        <v>46169</v>
      </c>
      <c r="D728" t="s">
        <v>174</v>
      </c>
      <c r="E728" t="s">
        <v>175</v>
      </c>
      <c r="F728" s="18"/>
      <c r="G728" t="s">
        <v>7020</v>
      </c>
      <c r="H728" t="s">
        <v>7021</v>
      </c>
      <c r="I728" t="s">
        <v>7022</v>
      </c>
      <c r="J728" s="10" t="s">
        <v>714</v>
      </c>
      <c r="K728" t="s">
        <v>8</v>
      </c>
      <c r="L728" s="19">
        <v>190</v>
      </c>
      <c r="M728" t="s">
        <v>712</v>
      </c>
      <c r="N728" t="s">
        <v>9</v>
      </c>
      <c r="O728" s="20">
        <v>8.33</v>
      </c>
      <c r="P728" s="11">
        <v>1582.7</v>
      </c>
      <c r="Q728" s="12">
        <v>7.3003400000000003</v>
      </c>
      <c r="R728" s="12">
        <v>1.141</v>
      </c>
      <c r="S728" s="21">
        <v>216.79</v>
      </c>
      <c r="T728" s="12" t="s">
        <v>209</v>
      </c>
      <c r="U728" t="s">
        <v>47</v>
      </c>
      <c r="V728" s="22"/>
    </row>
    <row r="729" spans="1:22" s="15" customFormat="1">
      <c r="A729" t="s">
        <v>7036</v>
      </c>
      <c r="B729" s="17">
        <v>46234</v>
      </c>
      <c r="C729" s="17">
        <v>46169</v>
      </c>
      <c r="D729" t="s">
        <v>174</v>
      </c>
      <c r="E729" t="s">
        <v>175</v>
      </c>
      <c r="F729" s="18"/>
      <c r="G729" t="s">
        <v>7020</v>
      </c>
      <c r="H729" t="s">
        <v>7037</v>
      </c>
      <c r="I729" t="s">
        <v>7038</v>
      </c>
      <c r="J729" s="10" t="s">
        <v>714</v>
      </c>
      <c r="K729" t="s">
        <v>8</v>
      </c>
      <c r="L729" s="19">
        <v>1200</v>
      </c>
      <c r="M729" t="s">
        <v>712</v>
      </c>
      <c r="N729" t="s">
        <v>9</v>
      </c>
      <c r="O729" s="20">
        <v>10.221399999999999</v>
      </c>
      <c r="P729" s="11">
        <v>12265.68</v>
      </c>
      <c r="Q729" s="12">
        <v>7.3003400000000003</v>
      </c>
      <c r="R729" s="12">
        <v>1.4000999999999999</v>
      </c>
      <c r="S729" s="21">
        <v>1680.12</v>
      </c>
      <c r="T729" s="12" t="s">
        <v>209</v>
      </c>
      <c r="U729" t="s">
        <v>47</v>
      </c>
      <c r="V729" s="22"/>
    </row>
    <row r="730" spans="1:22" s="15" customFormat="1">
      <c r="A730" t="s">
        <v>7048</v>
      </c>
      <c r="B730" s="17">
        <v>46234</v>
      </c>
      <c r="C730" s="17">
        <v>46206</v>
      </c>
      <c r="D730" t="s">
        <v>174</v>
      </c>
      <c r="E730" t="s">
        <v>175</v>
      </c>
      <c r="F730" s="18"/>
      <c r="G730" t="s">
        <v>7049</v>
      </c>
      <c r="H730" t="s">
        <v>7050</v>
      </c>
      <c r="I730" t="s">
        <v>7051</v>
      </c>
      <c r="J730" s="10" t="s">
        <v>714</v>
      </c>
      <c r="K730" t="s">
        <v>8</v>
      </c>
      <c r="L730" s="19">
        <v>-1200</v>
      </c>
      <c r="M730" t="s">
        <v>712</v>
      </c>
      <c r="N730" t="s">
        <v>9</v>
      </c>
      <c r="O730" s="20">
        <v>11.0054</v>
      </c>
      <c r="P730" s="11">
        <v>-13206.48</v>
      </c>
      <c r="Q730" s="12">
        <v>7.3003400000000003</v>
      </c>
      <c r="R730" s="12">
        <v>1.5075000000000001</v>
      </c>
      <c r="S730" s="21">
        <v>-1809</v>
      </c>
      <c r="T730" s="12" t="s">
        <v>209</v>
      </c>
      <c r="U730" t="s">
        <v>30</v>
      </c>
      <c r="V730" s="22"/>
    </row>
    <row r="731" spans="1:22" s="15" customFormat="1">
      <c r="A731" t="s">
        <v>7048</v>
      </c>
      <c r="B731" s="17">
        <v>46234</v>
      </c>
      <c r="C731" s="17">
        <v>46206</v>
      </c>
      <c r="D731" t="s">
        <v>174</v>
      </c>
      <c r="E731" t="s">
        <v>175</v>
      </c>
      <c r="F731" s="18"/>
      <c r="G731" t="s">
        <v>7020</v>
      </c>
      <c r="H731" t="s">
        <v>7050</v>
      </c>
      <c r="I731" t="s">
        <v>7051</v>
      </c>
      <c r="J731" s="10" t="s">
        <v>714</v>
      </c>
      <c r="K731" t="s">
        <v>8</v>
      </c>
      <c r="L731" s="19">
        <v>1190</v>
      </c>
      <c r="M731" t="s">
        <v>712</v>
      </c>
      <c r="N731" t="s">
        <v>9</v>
      </c>
      <c r="O731" s="20">
        <v>11.0054</v>
      </c>
      <c r="P731" s="11">
        <v>13096.43</v>
      </c>
      <c r="Q731" s="12">
        <v>7.3003400000000003</v>
      </c>
      <c r="R731" s="12">
        <v>1.5075000000000001</v>
      </c>
      <c r="S731" s="21">
        <v>1793.93</v>
      </c>
      <c r="T731" s="12" t="s">
        <v>209</v>
      </c>
      <c r="U731" t="s">
        <v>30</v>
      </c>
      <c r="V731" s="22"/>
    </row>
    <row r="732" spans="1:22" s="15" customFormat="1">
      <c r="A732" t="s">
        <v>7048</v>
      </c>
      <c r="B732" s="17">
        <v>46234</v>
      </c>
      <c r="C732" s="17">
        <v>46206</v>
      </c>
      <c r="D732" t="s">
        <v>174</v>
      </c>
      <c r="E732" t="s">
        <v>175</v>
      </c>
      <c r="F732" s="18"/>
      <c r="G732" t="s">
        <v>7015</v>
      </c>
      <c r="H732" t="s">
        <v>7050</v>
      </c>
      <c r="I732" t="s">
        <v>7051</v>
      </c>
      <c r="J732" s="10" t="s">
        <v>714</v>
      </c>
      <c r="K732" t="s">
        <v>8</v>
      </c>
      <c r="L732" s="19">
        <v>40</v>
      </c>
      <c r="M732" t="s">
        <v>712</v>
      </c>
      <c r="N732" t="s">
        <v>9</v>
      </c>
      <c r="O732" s="20">
        <v>11.0054</v>
      </c>
      <c r="P732" s="11">
        <v>440.22</v>
      </c>
      <c r="Q732" s="12">
        <v>7.3003400000000003</v>
      </c>
      <c r="R732" s="12">
        <v>1.5075000000000001</v>
      </c>
      <c r="S732" s="21">
        <v>60.3</v>
      </c>
      <c r="T732" s="12" t="s">
        <v>209</v>
      </c>
      <c r="U732" t="s">
        <v>30</v>
      </c>
      <c r="V732" s="22"/>
    </row>
    <row r="733" spans="1:22" s="15" customFormat="1">
      <c r="A733" t="s">
        <v>7065</v>
      </c>
      <c r="B733" s="17">
        <v>46234</v>
      </c>
      <c r="C733" s="17">
        <v>46169</v>
      </c>
      <c r="D733" t="s">
        <v>174</v>
      </c>
      <c r="E733" t="s">
        <v>175</v>
      </c>
      <c r="F733" s="18"/>
      <c r="G733" t="s">
        <v>7066</v>
      </c>
      <c r="H733" t="s">
        <v>7067</v>
      </c>
      <c r="I733" t="s">
        <v>7068</v>
      </c>
      <c r="J733" s="10" t="s">
        <v>714</v>
      </c>
      <c r="K733" t="s">
        <v>8</v>
      </c>
      <c r="L733" s="19">
        <v>90</v>
      </c>
      <c r="M733" t="s">
        <v>712</v>
      </c>
      <c r="N733" t="s">
        <v>9</v>
      </c>
      <c r="O733" s="20">
        <v>12.57</v>
      </c>
      <c r="P733" s="11">
        <v>1131.3</v>
      </c>
      <c r="Q733" s="12">
        <v>7.3003400000000003</v>
      </c>
      <c r="R733" s="12">
        <v>1.7218</v>
      </c>
      <c r="S733" s="21">
        <v>154.96</v>
      </c>
      <c r="T733" s="12" t="s">
        <v>209</v>
      </c>
      <c r="U733" t="s">
        <v>47</v>
      </c>
      <c r="V733" s="22"/>
    </row>
    <row r="734" spans="1:22" s="15" customFormat="1">
      <c r="A734" t="s">
        <v>5517</v>
      </c>
      <c r="B734" s="17">
        <v>46234</v>
      </c>
      <c r="C734" s="17">
        <v>46129</v>
      </c>
      <c r="D734" t="s">
        <v>447</v>
      </c>
      <c r="E734" t="s">
        <v>448</v>
      </c>
      <c r="F734" s="18"/>
      <c r="G734" t="s">
        <v>6931</v>
      </c>
      <c r="H734" t="s">
        <v>28</v>
      </c>
      <c r="I734" t="s">
        <v>29</v>
      </c>
      <c r="J734" s="10" t="s">
        <v>715</v>
      </c>
      <c r="K734" t="s">
        <v>8</v>
      </c>
      <c r="L734" s="19">
        <v>15776</v>
      </c>
      <c r="M734" t="s">
        <v>712</v>
      </c>
      <c r="N734" t="s">
        <v>9</v>
      </c>
      <c r="O734" s="20">
        <v>5.1326999999999998</v>
      </c>
      <c r="P734" s="11">
        <v>80973.48</v>
      </c>
      <c r="Q734" s="12">
        <v>7.3003400000000003</v>
      </c>
      <c r="R734" s="12">
        <v>0.70309999999999995</v>
      </c>
      <c r="S734" s="21">
        <v>11092.11</v>
      </c>
      <c r="T734" s="12" t="s">
        <v>209</v>
      </c>
      <c r="U734" t="s">
        <v>139</v>
      </c>
      <c r="V734" s="22"/>
    </row>
    <row r="735" spans="1:22" s="15" customFormat="1">
      <c r="A735" t="s">
        <v>6932</v>
      </c>
      <c r="B735" s="17">
        <v>46234</v>
      </c>
      <c r="C735" s="17">
        <v>46155</v>
      </c>
      <c r="D735" t="s">
        <v>447</v>
      </c>
      <c r="E735" t="s">
        <v>448</v>
      </c>
      <c r="F735" s="18"/>
      <c r="G735" t="s">
        <v>6933</v>
      </c>
      <c r="H735" t="s">
        <v>28</v>
      </c>
      <c r="I735" t="s">
        <v>29</v>
      </c>
      <c r="J735" s="10" t="s">
        <v>715</v>
      </c>
      <c r="K735" t="s">
        <v>8</v>
      </c>
      <c r="L735" s="19">
        <v>3112</v>
      </c>
      <c r="M735" t="s">
        <v>712</v>
      </c>
      <c r="N735" t="s">
        <v>9</v>
      </c>
      <c r="O735" s="20">
        <v>5.1326999999999998</v>
      </c>
      <c r="P735" s="11">
        <v>15972.96</v>
      </c>
      <c r="Q735" s="12">
        <v>7.3003400000000003</v>
      </c>
      <c r="R735" s="12">
        <v>0.70309999999999995</v>
      </c>
      <c r="S735" s="21">
        <v>2188.0500000000002</v>
      </c>
      <c r="T735" s="12" t="s">
        <v>209</v>
      </c>
      <c r="U735" t="s">
        <v>139</v>
      </c>
      <c r="V735" s="22"/>
    </row>
    <row r="736" spans="1:22" s="15" customFormat="1">
      <c r="A736" t="s">
        <v>5663</v>
      </c>
      <c r="B736" s="17">
        <v>46234</v>
      </c>
      <c r="C736" s="17">
        <v>46129</v>
      </c>
      <c r="D736" t="s">
        <v>447</v>
      </c>
      <c r="E736" t="s">
        <v>448</v>
      </c>
      <c r="F736" s="18"/>
      <c r="G736" t="s">
        <v>6931</v>
      </c>
      <c r="H736" t="s">
        <v>476</v>
      </c>
      <c r="I736" t="s">
        <v>477</v>
      </c>
      <c r="J736" s="10" t="s">
        <v>715</v>
      </c>
      <c r="K736" t="s">
        <v>8</v>
      </c>
      <c r="L736" s="19">
        <v>10512</v>
      </c>
      <c r="M736" t="s">
        <v>712</v>
      </c>
      <c r="N736" t="s">
        <v>9</v>
      </c>
      <c r="O736" s="20">
        <v>5.8230000000000004</v>
      </c>
      <c r="P736" s="11">
        <v>61211.38</v>
      </c>
      <c r="Q736" s="12">
        <v>7.3003400000000003</v>
      </c>
      <c r="R736" s="12">
        <v>0.79759999999999998</v>
      </c>
      <c r="S736" s="21">
        <v>8384.3700000000008</v>
      </c>
      <c r="T736" s="12" t="s">
        <v>209</v>
      </c>
      <c r="U736" t="s">
        <v>139</v>
      </c>
      <c r="V736" s="22"/>
    </row>
    <row r="737" spans="1:22" s="15" customFormat="1">
      <c r="A737" t="s">
        <v>6937</v>
      </c>
      <c r="B737" s="17">
        <v>46234</v>
      </c>
      <c r="C737" s="17">
        <v>46155</v>
      </c>
      <c r="D737" t="s">
        <v>447</v>
      </c>
      <c r="E737" t="s">
        <v>448</v>
      </c>
      <c r="F737" s="18"/>
      <c r="G737" t="s">
        <v>6933</v>
      </c>
      <c r="H737" t="s">
        <v>476</v>
      </c>
      <c r="I737" t="s">
        <v>477</v>
      </c>
      <c r="J737" s="10" t="s">
        <v>715</v>
      </c>
      <c r="K737" t="s">
        <v>8</v>
      </c>
      <c r="L737" s="19">
        <v>96</v>
      </c>
      <c r="M737" t="s">
        <v>712</v>
      </c>
      <c r="N737" t="s">
        <v>9</v>
      </c>
      <c r="O737" s="20">
        <v>5.8230000000000004</v>
      </c>
      <c r="P737" s="11">
        <v>559.01</v>
      </c>
      <c r="Q737" s="12">
        <v>7.3003400000000003</v>
      </c>
      <c r="R737" s="12">
        <v>0.79759999999999998</v>
      </c>
      <c r="S737" s="21">
        <v>76.569999999999993</v>
      </c>
      <c r="T737" s="12" t="s">
        <v>209</v>
      </c>
      <c r="U737" t="s">
        <v>139</v>
      </c>
      <c r="V737" s="22"/>
    </row>
    <row r="738" spans="1:22" s="15" customFormat="1">
      <c r="A738" t="s">
        <v>6939</v>
      </c>
      <c r="B738" s="17">
        <v>46234</v>
      </c>
      <c r="C738" s="17">
        <v>46115</v>
      </c>
      <c r="D738" t="s">
        <v>447</v>
      </c>
      <c r="E738" t="s">
        <v>448</v>
      </c>
      <c r="F738" s="18"/>
      <c r="G738" t="s">
        <v>6940</v>
      </c>
      <c r="H738" t="s">
        <v>456</v>
      </c>
      <c r="I738" t="s">
        <v>457</v>
      </c>
      <c r="J738" s="10" t="s">
        <v>715</v>
      </c>
      <c r="K738" t="s">
        <v>8</v>
      </c>
      <c r="L738" s="19">
        <v>10044</v>
      </c>
      <c r="M738" t="s">
        <v>712</v>
      </c>
      <c r="N738" t="s">
        <v>9</v>
      </c>
      <c r="O738" s="20">
        <v>9.5840999999999994</v>
      </c>
      <c r="P738" s="11">
        <v>96262.7</v>
      </c>
      <c r="Q738" s="12">
        <v>7.3003400000000003</v>
      </c>
      <c r="R738" s="12">
        <v>1.3128</v>
      </c>
      <c r="S738" s="21">
        <v>13185.76</v>
      </c>
      <c r="T738" s="12" t="s">
        <v>209</v>
      </c>
      <c r="U738" t="s">
        <v>139</v>
      </c>
      <c r="V738" s="22"/>
    </row>
    <row r="739" spans="1:22" s="15" customFormat="1">
      <c r="A739" t="s">
        <v>6939</v>
      </c>
      <c r="B739" s="17">
        <v>46234</v>
      </c>
      <c r="C739" s="17">
        <v>46115</v>
      </c>
      <c r="D739" t="s">
        <v>447</v>
      </c>
      <c r="E739" t="s">
        <v>448</v>
      </c>
      <c r="F739" s="18"/>
      <c r="G739" t="s">
        <v>6941</v>
      </c>
      <c r="H739" t="s">
        <v>456</v>
      </c>
      <c r="I739" t="s">
        <v>457</v>
      </c>
      <c r="J739" s="10" t="s">
        <v>715</v>
      </c>
      <c r="K739" t="s">
        <v>8</v>
      </c>
      <c r="L739" s="19">
        <v>26328</v>
      </c>
      <c r="M739" t="s">
        <v>712</v>
      </c>
      <c r="N739" t="s">
        <v>9</v>
      </c>
      <c r="O739" s="20">
        <v>9.5840999999999994</v>
      </c>
      <c r="P739" s="11">
        <v>252330.18</v>
      </c>
      <c r="Q739" s="12">
        <v>7.3003400000000003</v>
      </c>
      <c r="R739" s="12">
        <v>1.3128</v>
      </c>
      <c r="S739" s="21">
        <v>34563.4</v>
      </c>
      <c r="T739" s="12" t="s">
        <v>209</v>
      </c>
      <c r="U739" t="s">
        <v>139</v>
      </c>
      <c r="V739" s="22"/>
    </row>
    <row r="740" spans="1:22" s="15" customFormat="1">
      <c r="A740" t="s">
        <v>7486</v>
      </c>
      <c r="B740" s="17">
        <v>46234</v>
      </c>
      <c r="C740" s="17">
        <v>46212</v>
      </c>
      <c r="D740" t="s">
        <v>178</v>
      </c>
      <c r="E740" t="s">
        <v>179</v>
      </c>
      <c r="F740" s="18"/>
      <c r="G740" t="s">
        <v>7487</v>
      </c>
      <c r="H740" t="s">
        <v>1141</v>
      </c>
      <c r="I740" t="s">
        <v>1142</v>
      </c>
      <c r="J740" s="10" t="s">
        <v>751</v>
      </c>
      <c r="K740" t="s">
        <v>8</v>
      </c>
      <c r="L740" s="19">
        <v>1650</v>
      </c>
      <c r="M740" t="s">
        <v>712</v>
      </c>
      <c r="N740" t="s">
        <v>9</v>
      </c>
      <c r="O740" s="20">
        <v>4.9800000000000004</v>
      </c>
      <c r="P740" s="11">
        <v>8217</v>
      </c>
      <c r="Q740" s="12">
        <v>7.3003400000000003</v>
      </c>
      <c r="R740" s="12">
        <v>0.68220000000000003</v>
      </c>
      <c r="S740" s="21">
        <v>1125.6300000000001</v>
      </c>
      <c r="T740" s="12" t="s">
        <v>209</v>
      </c>
      <c r="U740" t="s">
        <v>196</v>
      </c>
      <c r="V740" s="22"/>
    </row>
    <row r="741" spans="1:22" s="15" customFormat="1">
      <c r="A741" t="s">
        <v>7564</v>
      </c>
      <c r="B741" s="17">
        <v>46234</v>
      </c>
      <c r="C741" s="17">
        <v>46220</v>
      </c>
      <c r="D741" t="s">
        <v>7565</v>
      </c>
      <c r="E741" t="s">
        <v>188</v>
      </c>
      <c r="F741" s="18"/>
      <c r="G741" t="s">
        <v>7566</v>
      </c>
      <c r="H741" t="s">
        <v>329</v>
      </c>
      <c r="I741" t="s">
        <v>330</v>
      </c>
      <c r="J741" s="10" t="s">
        <v>1628</v>
      </c>
      <c r="K741" t="s">
        <v>8</v>
      </c>
      <c r="L741" s="19">
        <v>125</v>
      </c>
      <c r="M741" t="s">
        <v>114</v>
      </c>
      <c r="N741" t="s">
        <v>9</v>
      </c>
      <c r="O741" s="20">
        <v>92.743399999999994</v>
      </c>
      <c r="P741" s="11">
        <v>11592.93</v>
      </c>
      <c r="Q741" s="12">
        <v>7.3003400000000003</v>
      </c>
      <c r="R741" s="12">
        <v>12.704000000000001</v>
      </c>
      <c r="S741" s="21">
        <v>1588</v>
      </c>
      <c r="T741" s="12" t="s">
        <v>209</v>
      </c>
      <c r="U741" t="s">
        <v>73</v>
      </c>
      <c r="V741" s="22"/>
    </row>
    <row r="742" spans="1:22" s="15" customFormat="1">
      <c r="A742" t="s">
        <v>5265</v>
      </c>
      <c r="B742" s="17">
        <v>46234</v>
      </c>
      <c r="C742" s="17">
        <v>46105</v>
      </c>
      <c r="D742" t="s">
        <v>5261</v>
      </c>
      <c r="E742" t="s">
        <v>58</v>
      </c>
      <c r="F742" s="18"/>
      <c r="G742" t="s">
        <v>7742</v>
      </c>
      <c r="H742" t="s">
        <v>1161</v>
      </c>
      <c r="I742" t="s">
        <v>1162</v>
      </c>
      <c r="J742" s="10" t="s">
        <v>1633</v>
      </c>
      <c r="K742" t="s">
        <v>59</v>
      </c>
      <c r="L742" s="19">
        <v>1505</v>
      </c>
      <c r="M742" t="s">
        <v>712</v>
      </c>
      <c r="N742" t="s">
        <v>9</v>
      </c>
      <c r="O742" s="20">
        <v>4.26</v>
      </c>
      <c r="P742" s="11">
        <v>6411.3</v>
      </c>
      <c r="Q742" s="12">
        <v>7.3003400000000003</v>
      </c>
      <c r="R742" s="12">
        <v>0.58350000000000002</v>
      </c>
      <c r="S742" s="21">
        <v>878.17</v>
      </c>
      <c r="T742" s="12" t="s">
        <v>209</v>
      </c>
      <c r="U742" t="s">
        <v>101</v>
      </c>
      <c r="V742" s="22"/>
    </row>
    <row r="743" spans="1:22" s="15" customFormat="1">
      <c r="A743" t="s">
        <v>7743</v>
      </c>
      <c r="B743" s="17">
        <v>46234</v>
      </c>
      <c r="C743" s="17">
        <v>46161</v>
      </c>
      <c r="D743" t="s">
        <v>57</v>
      </c>
      <c r="E743" t="s">
        <v>58</v>
      </c>
      <c r="F743" s="18"/>
      <c r="G743" t="s">
        <v>7742</v>
      </c>
      <c r="H743" t="s">
        <v>1161</v>
      </c>
      <c r="I743" t="s">
        <v>1162</v>
      </c>
      <c r="J743" s="10" t="s">
        <v>1633</v>
      </c>
      <c r="K743" t="s">
        <v>59</v>
      </c>
      <c r="L743" s="19">
        <v>3</v>
      </c>
      <c r="M743" t="s">
        <v>712</v>
      </c>
      <c r="N743" t="s">
        <v>9</v>
      </c>
      <c r="O743" s="20">
        <v>4.26</v>
      </c>
      <c r="P743" s="11">
        <v>12.78</v>
      </c>
      <c r="Q743" s="12">
        <v>7.3003400000000003</v>
      </c>
      <c r="R743" s="12">
        <v>0.58350000000000002</v>
      </c>
      <c r="S743" s="21">
        <v>1.75</v>
      </c>
      <c r="T743" s="12" t="s">
        <v>209</v>
      </c>
      <c r="U743" t="s">
        <v>101</v>
      </c>
      <c r="V743" s="22"/>
    </row>
    <row r="744" spans="1:22" s="15" customFormat="1">
      <c r="A744" t="s">
        <v>7866</v>
      </c>
      <c r="B744" s="17">
        <v>46234</v>
      </c>
      <c r="C744" s="17">
        <v>46205</v>
      </c>
      <c r="D744" t="s">
        <v>5</v>
      </c>
      <c r="E744" t="s">
        <v>6</v>
      </c>
      <c r="F744" s="18"/>
      <c r="G744" t="s">
        <v>7181</v>
      </c>
      <c r="H744" t="s">
        <v>7863</v>
      </c>
      <c r="I744" t="s">
        <v>7864</v>
      </c>
      <c r="J744" s="10" t="s">
        <v>1639</v>
      </c>
      <c r="K744" t="s">
        <v>8</v>
      </c>
      <c r="L744" s="19">
        <v>2520</v>
      </c>
      <c r="M744" t="s">
        <v>712</v>
      </c>
      <c r="N744" t="s">
        <v>9</v>
      </c>
      <c r="O744" s="20">
        <v>1.67</v>
      </c>
      <c r="P744" s="11">
        <v>4208.3999999999996</v>
      </c>
      <c r="Q744" s="12">
        <v>7.3003400000000003</v>
      </c>
      <c r="R744" s="12">
        <v>0.2288</v>
      </c>
      <c r="S744" s="21">
        <v>576.58000000000004</v>
      </c>
      <c r="T744" s="12" t="s">
        <v>209</v>
      </c>
      <c r="U744" t="s">
        <v>14</v>
      </c>
      <c r="V744" s="22"/>
    </row>
    <row r="745" spans="1:22" s="15" customFormat="1">
      <c r="A745" t="s">
        <v>7877</v>
      </c>
      <c r="B745" s="17">
        <v>46234</v>
      </c>
      <c r="C745" s="17">
        <v>46233</v>
      </c>
      <c r="D745" t="s">
        <v>5842</v>
      </c>
      <c r="E745" t="s">
        <v>6</v>
      </c>
      <c r="F745" s="18"/>
      <c r="G745" t="s">
        <v>7181</v>
      </c>
      <c r="H745" t="s">
        <v>3869</v>
      </c>
      <c r="I745" t="s">
        <v>3870</v>
      </c>
      <c r="J745" s="10" t="s">
        <v>1639</v>
      </c>
      <c r="K745" t="s">
        <v>8</v>
      </c>
      <c r="L745" s="19">
        <v>1010</v>
      </c>
      <c r="M745" t="s">
        <v>712</v>
      </c>
      <c r="N745" t="s">
        <v>9</v>
      </c>
      <c r="O745" s="20">
        <v>1.93</v>
      </c>
      <c r="P745" s="11">
        <v>1949.3</v>
      </c>
      <c r="Q745" s="12">
        <v>7.3003400000000003</v>
      </c>
      <c r="R745" s="12">
        <v>0.26440000000000002</v>
      </c>
      <c r="S745" s="21">
        <v>267.04000000000002</v>
      </c>
      <c r="T745" s="12" t="s">
        <v>209</v>
      </c>
      <c r="U745" t="s">
        <v>14</v>
      </c>
      <c r="V745" s="22"/>
    </row>
    <row r="746" spans="1:22" s="15" customFormat="1">
      <c r="A746" t="s">
        <v>7883</v>
      </c>
      <c r="B746" s="17">
        <v>46234</v>
      </c>
      <c r="C746" s="17">
        <v>46233</v>
      </c>
      <c r="D746" t="s">
        <v>5842</v>
      </c>
      <c r="E746" t="s">
        <v>6</v>
      </c>
      <c r="F746" s="18"/>
      <c r="G746" t="s">
        <v>7181</v>
      </c>
      <c r="H746" t="s">
        <v>3859</v>
      </c>
      <c r="I746" t="s">
        <v>3860</v>
      </c>
      <c r="J746" s="10" t="s">
        <v>1639</v>
      </c>
      <c r="K746" t="s">
        <v>8</v>
      </c>
      <c r="L746" s="19">
        <v>1820</v>
      </c>
      <c r="M746" t="s">
        <v>712</v>
      </c>
      <c r="N746" t="s">
        <v>9</v>
      </c>
      <c r="O746" s="20">
        <v>2.57</v>
      </c>
      <c r="P746" s="11">
        <v>4677.3999999999996</v>
      </c>
      <c r="Q746" s="12">
        <v>7.3003400000000003</v>
      </c>
      <c r="R746" s="12">
        <v>0.35199999999999998</v>
      </c>
      <c r="S746" s="21">
        <v>640.64</v>
      </c>
      <c r="T746" s="12" t="s">
        <v>209</v>
      </c>
      <c r="U746" t="s">
        <v>14</v>
      </c>
      <c r="V746" s="22"/>
    </row>
    <row r="747" spans="1:22" s="15" customFormat="1">
      <c r="A747" t="s">
        <v>7884</v>
      </c>
      <c r="B747" s="17">
        <v>46234</v>
      </c>
      <c r="C747" s="17">
        <v>46196</v>
      </c>
      <c r="D747" t="s">
        <v>5</v>
      </c>
      <c r="E747" t="s">
        <v>6</v>
      </c>
      <c r="F747" s="18"/>
      <c r="G747" t="s">
        <v>7181</v>
      </c>
      <c r="H747" t="s">
        <v>4335</v>
      </c>
      <c r="I747" t="s">
        <v>4336</v>
      </c>
      <c r="J747" s="10" t="s">
        <v>1639</v>
      </c>
      <c r="K747" t="s">
        <v>8</v>
      </c>
      <c r="L747" s="19">
        <v>1010</v>
      </c>
      <c r="M747" t="s">
        <v>712</v>
      </c>
      <c r="N747" t="s">
        <v>9</v>
      </c>
      <c r="O747" s="20">
        <v>2.95</v>
      </c>
      <c r="P747" s="11">
        <v>2979.5</v>
      </c>
      <c r="Q747" s="12">
        <v>7.3003400000000003</v>
      </c>
      <c r="R747" s="12">
        <v>0.40410000000000001</v>
      </c>
      <c r="S747" s="21">
        <v>408.14</v>
      </c>
      <c r="T747" s="12" t="s">
        <v>209</v>
      </c>
      <c r="U747" t="s">
        <v>14</v>
      </c>
      <c r="V747" s="22"/>
    </row>
    <row r="748" spans="1:22" s="15" customFormat="1">
      <c r="A748" t="s">
        <v>7889</v>
      </c>
      <c r="B748" s="17">
        <v>46234</v>
      </c>
      <c r="C748" s="17">
        <v>46216</v>
      </c>
      <c r="D748" t="s">
        <v>5</v>
      </c>
      <c r="E748" t="s">
        <v>6</v>
      </c>
      <c r="F748" s="18"/>
      <c r="G748" t="s">
        <v>7890</v>
      </c>
      <c r="H748" t="s">
        <v>915</v>
      </c>
      <c r="I748" t="s">
        <v>916</v>
      </c>
      <c r="J748" s="10" t="s">
        <v>1639</v>
      </c>
      <c r="K748" t="s">
        <v>8</v>
      </c>
      <c r="L748" s="19">
        <v>505</v>
      </c>
      <c r="M748" t="s">
        <v>712</v>
      </c>
      <c r="N748" t="s">
        <v>9</v>
      </c>
      <c r="O748" s="20">
        <v>3.4</v>
      </c>
      <c r="P748" s="11">
        <v>1717</v>
      </c>
      <c r="Q748" s="12">
        <v>7.3003400000000003</v>
      </c>
      <c r="R748" s="12">
        <v>0.4657</v>
      </c>
      <c r="S748" s="21">
        <v>235.18</v>
      </c>
      <c r="T748" s="12" t="s">
        <v>209</v>
      </c>
      <c r="U748" t="s">
        <v>14</v>
      </c>
      <c r="V748" s="22"/>
    </row>
    <row r="749" spans="1:22" s="15" customFormat="1">
      <c r="A749" t="s">
        <v>7891</v>
      </c>
      <c r="B749" s="17">
        <v>46234</v>
      </c>
      <c r="C749" s="17">
        <v>46234</v>
      </c>
      <c r="D749" t="s">
        <v>5842</v>
      </c>
      <c r="E749" t="s">
        <v>6</v>
      </c>
      <c r="F749" s="18"/>
      <c r="G749" t="s">
        <v>7177</v>
      </c>
      <c r="H749" t="s">
        <v>7892</v>
      </c>
      <c r="I749" t="s">
        <v>7893</v>
      </c>
      <c r="J749" s="10" t="s">
        <v>1639</v>
      </c>
      <c r="K749" t="s">
        <v>8</v>
      </c>
      <c r="L749" s="19">
        <v>1010</v>
      </c>
      <c r="M749" t="s">
        <v>712</v>
      </c>
      <c r="N749" t="s">
        <v>9</v>
      </c>
      <c r="O749" s="20">
        <v>3.45</v>
      </c>
      <c r="P749" s="11">
        <v>3484.5</v>
      </c>
      <c r="Q749" s="12">
        <v>7.3003400000000003</v>
      </c>
      <c r="R749" s="12">
        <v>0.47260000000000002</v>
      </c>
      <c r="S749" s="21">
        <v>477.33</v>
      </c>
      <c r="T749" s="12" t="s">
        <v>209</v>
      </c>
      <c r="U749" t="s">
        <v>14</v>
      </c>
      <c r="V749" s="22"/>
    </row>
    <row r="750" spans="1:22" s="15" customFormat="1">
      <c r="A750" t="s">
        <v>7903</v>
      </c>
      <c r="B750" s="17">
        <v>46234</v>
      </c>
      <c r="C750" s="17">
        <v>46234</v>
      </c>
      <c r="D750" t="s">
        <v>5842</v>
      </c>
      <c r="E750" t="s">
        <v>6</v>
      </c>
      <c r="F750" s="18"/>
      <c r="G750" t="s">
        <v>7904</v>
      </c>
      <c r="H750" t="s">
        <v>763</v>
      </c>
      <c r="I750" t="s">
        <v>764</v>
      </c>
      <c r="J750" s="10" t="s">
        <v>1639</v>
      </c>
      <c r="K750" t="s">
        <v>8</v>
      </c>
      <c r="L750" s="19">
        <v>1010</v>
      </c>
      <c r="M750" t="s">
        <v>712</v>
      </c>
      <c r="N750" t="s">
        <v>9</v>
      </c>
      <c r="O750" s="20">
        <v>4.7</v>
      </c>
      <c r="P750" s="11">
        <v>4747</v>
      </c>
      <c r="Q750" s="12">
        <v>7.3003400000000003</v>
      </c>
      <c r="R750" s="12">
        <v>0.64380000000000004</v>
      </c>
      <c r="S750" s="21">
        <v>650.24</v>
      </c>
      <c r="T750" s="12" t="s">
        <v>209</v>
      </c>
      <c r="U750" t="s">
        <v>14</v>
      </c>
      <c r="V750" s="22"/>
    </row>
    <row r="751" spans="1:22" s="15" customFormat="1">
      <c r="A751" t="s">
        <v>7905</v>
      </c>
      <c r="B751" s="17">
        <v>46234</v>
      </c>
      <c r="C751" s="17">
        <v>46234</v>
      </c>
      <c r="D751" t="s">
        <v>5842</v>
      </c>
      <c r="E751" t="s">
        <v>6</v>
      </c>
      <c r="F751" s="18"/>
      <c r="G751" t="s">
        <v>7904</v>
      </c>
      <c r="H751" t="s">
        <v>763</v>
      </c>
      <c r="I751" t="s">
        <v>764</v>
      </c>
      <c r="J751" s="10" t="s">
        <v>1639</v>
      </c>
      <c r="K751" t="s">
        <v>8</v>
      </c>
      <c r="L751" s="19">
        <v>100</v>
      </c>
      <c r="M751" t="s">
        <v>712</v>
      </c>
      <c r="N751" t="s">
        <v>9</v>
      </c>
      <c r="O751" s="20">
        <v>4.7</v>
      </c>
      <c r="P751" s="11">
        <v>470</v>
      </c>
      <c r="Q751" s="12">
        <v>7.3003400000000003</v>
      </c>
      <c r="R751" s="12">
        <v>0.64380000000000004</v>
      </c>
      <c r="S751" s="21">
        <v>64.38</v>
      </c>
      <c r="T751" s="12" t="s">
        <v>209</v>
      </c>
      <c r="U751" t="s">
        <v>14</v>
      </c>
      <c r="V751" s="22"/>
    </row>
    <row r="752" spans="1:22" s="15" customFormat="1">
      <c r="A752" t="s">
        <v>7909</v>
      </c>
      <c r="B752" s="17">
        <v>46234</v>
      </c>
      <c r="C752" s="17">
        <v>46234</v>
      </c>
      <c r="D752" t="s">
        <v>5842</v>
      </c>
      <c r="E752" t="s">
        <v>6</v>
      </c>
      <c r="F752" s="18"/>
      <c r="G752" t="s">
        <v>7904</v>
      </c>
      <c r="H752" t="s">
        <v>1515</v>
      </c>
      <c r="I752" t="s">
        <v>1516</v>
      </c>
      <c r="J752" s="10" t="s">
        <v>1639</v>
      </c>
      <c r="K752" t="s">
        <v>8</v>
      </c>
      <c r="L752" s="19">
        <v>1010</v>
      </c>
      <c r="M752" t="s">
        <v>712</v>
      </c>
      <c r="N752" t="s">
        <v>9</v>
      </c>
      <c r="O752" s="20">
        <v>4.93</v>
      </c>
      <c r="P752" s="11">
        <v>4979.3</v>
      </c>
      <c r="Q752" s="12">
        <v>7.3003400000000003</v>
      </c>
      <c r="R752" s="12">
        <v>0.67530000000000001</v>
      </c>
      <c r="S752" s="21">
        <v>682.05</v>
      </c>
      <c r="T752" s="12" t="s">
        <v>209</v>
      </c>
      <c r="U752" t="s">
        <v>990</v>
      </c>
      <c r="V752" s="22"/>
    </row>
    <row r="753" spans="1:22" s="15" customFormat="1">
      <c r="A753" t="s">
        <v>7910</v>
      </c>
      <c r="B753" s="17">
        <v>46234</v>
      </c>
      <c r="C753" s="17">
        <v>46234</v>
      </c>
      <c r="D753" t="s">
        <v>5842</v>
      </c>
      <c r="E753" t="s">
        <v>6</v>
      </c>
      <c r="F753" s="18"/>
      <c r="G753" t="s">
        <v>7904</v>
      </c>
      <c r="H753" t="s">
        <v>1515</v>
      </c>
      <c r="I753" t="s">
        <v>1516</v>
      </c>
      <c r="J753" s="10" t="s">
        <v>1639</v>
      </c>
      <c r="K753" t="s">
        <v>8</v>
      </c>
      <c r="L753" s="19">
        <v>100</v>
      </c>
      <c r="M753" t="s">
        <v>712</v>
      </c>
      <c r="N753" t="s">
        <v>9</v>
      </c>
      <c r="O753" s="20">
        <v>4.93</v>
      </c>
      <c r="P753" s="11">
        <v>493</v>
      </c>
      <c r="Q753" s="12">
        <v>7.3003400000000003</v>
      </c>
      <c r="R753" s="12">
        <v>0.67530000000000001</v>
      </c>
      <c r="S753" s="21">
        <v>67.53</v>
      </c>
      <c r="T753" s="12" t="s">
        <v>209</v>
      </c>
      <c r="U753" t="s">
        <v>990</v>
      </c>
      <c r="V753" s="22"/>
    </row>
    <row r="754" spans="1:22" s="15" customFormat="1">
      <c r="A754" t="s">
        <v>7911</v>
      </c>
      <c r="B754" s="17">
        <v>46234</v>
      </c>
      <c r="C754" s="17">
        <v>46216</v>
      </c>
      <c r="D754" t="s">
        <v>5</v>
      </c>
      <c r="E754" t="s">
        <v>6</v>
      </c>
      <c r="F754" s="18"/>
      <c r="G754" t="s">
        <v>7890</v>
      </c>
      <c r="H754" t="s">
        <v>269</v>
      </c>
      <c r="I754" t="s">
        <v>270</v>
      </c>
      <c r="J754" s="10" t="s">
        <v>1639</v>
      </c>
      <c r="K754" t="s">
        <v>8</v>
      </c>
      <c r="L754" s="19">
        <v>505</v>
      </c>
      <c r="M754" t="s">
        <v>712</v>
      </c>
      <c r="N754" t="s">
        <v>9</v>
      </c>
      <c r="O754" s="20">
        <v>4.95</v>
      </c>
      <c r="P754" s="11">
        <v>2499.75</v>
      </c>
      <c r="Q754" s="12">
        <v>7.3003400000000003</v>
      </c>
      <c r="R754" s="12">
        <v>0.67810000000000004</v>
      </c>
      <c r="S754" s="21">
        <v>342.44</v>
      </c>
      <c r="T754" s="12" t="s">
        <v>209</v>
      </c>
      <c r="U754" t="s">
        <v>990</v>
      </c>
      <c r="V754" s="22"/>
    </row>
    <row r="755" spans="1:22" s="15" customFormat="1">
      <c r="A755" t="s">
        <v>4315</v>
      </c>
      <c r="B755" s="17">
        <v>46233</v>
      </c>
      <c r="C755" s="17">
        <v>46185</v>
      </c>
      <c r="D755" t="s">
        <v>525</v>
      </c>
      <c r="E755" t="s">
        <v>526</v>
      </c>
      <c r="F755" s="18"/>
      <c r="G755" t="s">
        <v>6737</v>
      </c>
      <c r="H755" t="s">
        <v>1088</v>
      </c>
      <c r="I755" t="s">
        <v>1089</v>
      </c>
      <c r="J755" s="10" t="s">
        <v>1669</v>
      </c>
      <c r="K755" t="s">
        <v>59</v>
      </c>
      <c r="L755" s="19">
        <v>500</v>
      </c>
      <c r="M755" t="s">
        <v>114</v>
      </c>
      <c r="N755" t="s">
        <v>9</v>
      </c>
      <c r="O755" s="20">
        <v>2.9203999999999999</v>
      </c>
      <c r="P755" s="11">
        <v>1460.2</v>
      </c>
      <c r="Q755" s="12">
        <v>7.3003400000000003</v>
      </c>
      <c r="R755" s="12">
        <v>0.4</v>
      </c>
      <c r="S755" s="21">
        <v>200</v>
      </c>
      <c r="T755" s="12" t="s">
        <v>209</v>
      </c>
      <c r="U755" t="s">
        <v>117</v>
      </c>
      <c r="V755" s="22"/>
    </row>
    <row r="756" spans="1:22" s="15" customFormat="1">
      <c r="A756" t="s">
        <v>4315</v>
      </c>
      <c r="B756" s="17">
        <v>46233</v>
      </c>
      <c r="C756" s="17">
        <v>46185</v>
      </c>
      <c r="D756" t="s">
        <v>525</v>
      </c>
      <c r="E756" t="s">
        <v>526</v>
      </c>
      <c r="F756" s="18"/>
      <c r="G756" t="s">
        <v>6738</v>
      </c>
      <c r="H756" t="s">
        <v>1088</v>
      </c>
      <c r="I756" t="s">
        <v>1089</v>
      </c>
      <c r="J756" s="10" t="s">
        <v>1669</v>
      </c>
      <c r="K756" t="s">
        <v>59</v>
      </c>
      <c r="L756" s="19">
        <v>-500</v>
      </c>
      <c r="M756" t="s">
        <v>114</v>
      </c>
      <c r="N756" t="s">
        <v>9</v>
      </c>
      <c r="O756" s="20">
        <v>2.9203999999999999</v>
      </c>
      <c r="P756" s="11">
        <v>-1460.2</v>
      </c>
      <c r="Q756" s="12">
        <v>7.3003400000000003</v>
      </c>
      <c r="R756" s="12">
        <v>0.4</v>
      </c>
      <c r="S756" s="21">
        <v>-200</v>
      </c>
      <c r="T756" s="12" t="s">
        <v>209</v>
      </c>
      <c r="U756" t="s">
        <v>117</v>
      </c>
      <c r="V756" s="22"/>
    </row>
    <row r="757" spans="1:22" s="15" customFormat="1">
      <c r="A757" t="s">
        <v>4324</v>
      </c>
      <c r="B757" s="17">
        <v>46233</v>
      </c>
      <c r="C757" s="17">
        <v>46185</v>
      </c>
      <c r="D757" t="s">
        <v>525</v>
      </c>
      <c r="E757" t="s">
        <v>526</v>
      </c>
      <c r="F757" s="18"/>
      <c r="G757" t="s">
        <v>6737</v>
      </c>
      <c r="H757" t="s">
        <v>1088</v>
      </c>
      <c r="I757" t="s">
        <v>1089</v>
      </c>
      <c r="J757" s="10" t="s">
        <v>1669</v>
      </c>
      <c r="K757" t="s">
        <v>59</v>
      </c>
      <c r="L757" s="19">
        <v>518</v>
      </c>
      <c r="M757" t="s">
        <v>114</v>
      </c>
      <c r="N757" t="s">
        <v>9</v>
      </c>
      <c r="O757" s="20">
        <v>2.9203999999999999</v>
      </c>
      <c r="P757" s="11">
        <v>1512.77</v>
      </c>
      <c r="Q757" s="12">
        <v>7.3003400000000003</v>
      </c>
      <c r="R757" s="12">
        <v>0.4</v>
      </c>
      <c r="S757" s="21">
        <v>207.2</v>
      </c>
      <c r="T757" s="12" t="s">
        <v>209</v>
      </c>
      <c r="U757" t="s">
        <v>117</v>
      </c>
      <c r="V757" s="22"/>
    </row>
    <row r="758" spans="1:22" s="15" customFormat="1">
      <c r="A758" t="s">
        <v>4324</v>
      </c>
      <c r="B758" s="17">
        <v>46233</v>
      </c>
      <c r="C758" s="17">
        <v>46185</v>
      </c>
      <c r="D758" t="s">
        <v>525</v>
      </c>
      <c r="E758" t="s">
        <v>526</v>
      </c>
      <c r="F758" s="18"/>
      <c r="G758" t="s">
        <v>6738</v>
      </c>
      <c r="H758" t="s">
        <v>1088</v>
      </c>
      <c r="I758" t="s">
        <v>1089</v>
      </c>
      <c r="J758" s="10" t="s">
        <v>1669</v>
      </c>
      <c r="K758" t="s">
        <v>59</v>
      </c>
      <c r="L758" s="19">
        <v>-501</v>
      </c>
      <c r="M758" t="s">
        <v>114</v>
      </c>
      <c r="N758" t="s">
        <v>9</v>
      </c>
      <c r="O758" s="20">
        <v>2.9203999999999999</v>
      </c>
      <c r="P758" s="11">
        <v>-1463.12</v>
      </c>
      <c r="Q758" s="12">
        <v>7.3003400000000003</v>
      </c>
      <c r="R758" s="12">
        <v>0.4</v>
      </c>
      <c r="S758" s="21">
        <v>-200.4</v>
      </c>
      <c r="T758" s="12" t="s">
        <v>209</v>
      </c>
      <c r="U758" t="s">
        <v>117</v>
      </c>
      <c r="V758" s="22"/>
    </row>
    <row r="759" spans="1:22" s="15" customFormat="1">
      <c r="A759" t="s">
        <v>6746</v>
      </c>
      <c r="B759" s="17">
        <v>46233</v>
      </c>
      <c r="C759" s="17">
        <v>46213</v>
      </c>
      <c r="D759" t="s">
        <v>525</v>
      </c>
      <c r="E759" t="s">
        <v>526</v>
      </c>
      <c r="F759" s="18"/>
      <c r="G759" t="s">
        <v>6747</v>
      </c>
      <c r="H759" t="s">
        <v>6748</v>
      </c>
      <c r="I759" t="s">
        <v>6749</v>
      </c>
      <c r="J759" s="10" t="s">
        <v>1669</v>
      </c>
      <c r="K759" t="s">
        <v>59</v>
      </c>
      <c r="L759" s="19">
        <v>665</v>
      </c>
      <c r="M759" t="s">
        <v>114</v>
      </c>
      <c r="N759" t="s">
        <v>9</v>
      </c>
      <c r="O759" s="20">
        <v>2.9203999999999999</v>
      </c>
      <c r="P759" s="11">
        <v>1942.07</v>
      </c>
      <c r="Q759" s="12">
        <v>7.3003400000000003</v>
      </c>
      <c r="R759" s="12">
        <v>0.4</v>
      </c>
      <c r="S759" s="21">
        <v>266</v>
      </c>
      <c r="T759" s="12" t="s">
        <v>209</v>
      </c>
      <c r="U759" t="s">
        <v>117</v>
      </c>
      <c r="V759" s="22"/>
    </row>
    <row r="760" spans="1:22" s="15" customFormat="1">
      <c r="A760" t="s">
        <v>6750</v>
      </c>
      <c r="B760" s="17">
        <v>46233</v>
      </c>
      <c r="C760" s="17">
        <v>46213</v>
      </c>
      <c r="D760" t="s">
        <v>525</v>
      </c>
      <c r="E760" t="s">
        <v>526</v>
      </c>
      <c r="F760" s="18"/>
      <c r="G760" t="s">
        <v>6747</v>
      </c>
      <c r="H760" t="s">
        <v>1747</v>
      </c>
      <c r="I760" t="s">
        <v>1748</v>
      </c>
      <c r="J760" s="10" t="s">
        <v>1669</v>
      </c>
      <c r="K760" t="s">
        <v>59</v>
      </c>
      <c r="L760" s="19">
        <v>950</v>
      </c>
      <c r="M760" t="s">
        <v>114</v>
      </c>
      <c r="N760" t="s">
        <v>9</v>
      </c>
      <c r="O760" s="20">
        <v>2.9203999999999999</v>
      </c>
      <c r="P760" s="11">
        <v>2774.38</v>
      </c>
      <c r="Q760" s="12">
        <v>7.3003400000000003</v>
      </c>
      <c r="R760" s="12">
        <v>0.4</v>
      </c>
      <c r="S760" s="21">
        <v>380</v>
      </c>
      <c r="T760" s="12" t="s">
        <v>209</v>
      </c>
      <c r="U760" t="s">
        <v>117</v>
      </c>
      <c r="V760" s="22"/>
    </row>
    <row r="761" spans="1:22" s="15" customFormat="1">
      <c r="A761" t="s">
        <v>6751</v>
      </c>
      <c r="B761" s="17">
        <v>46233</v>
      </c>
      <c r="C761" s="17">
        <v>46213</v>
      </c>
      <c r="D761" t="s">
        <v>525</v>
      </c>
      <c r="E761" t="s">
        <v>526</v>
      </c>
      <c r="F761" s="18"/>
      <c r="G761" t="s">
        <v>6747</v>
      </c>
      <c r="H761" t="s">
        <v>533</v>
      </c>
      <c r="I761" t="s">
        <v>534</v>
      </c>
      <c r="J761" s="10" t="s">
        <v>1669</v>
      </c>
      <c r="K761" t="s">
        <v>59</v>
      </c>
      <c r="L761" s="19">
        <v>900</v>
      </c>
      <c r="M761" t="s">
        <v>114</v>
      </c>
      <c r="N761" t="s">
        <v>9</v>
      </c>
      <c r="O761" s="20">
        <v>2.9203999999999999</v>
      </c>
      <c r="P761" s="11">
        <v>2628.36</v>
      </c>
      <c r="Q761" s="12">
        <v>7.3003400000000003</v>
      </c>
      <c r="R761" s="12">
        <v>0.4</v>
      </c>
      <c r="S761" s="21">
        <v>360</v>
      </c>
      <c r="T761" s="12" t="s">
        <v>209</v>
      </c>
      <c r="U761" t="s">
        <v>117</v>
      </c>
      <c r="V761" s="22"/>
    </row>
    <row r="762" spans="1:22" s="15" customFormat="1">
      <c r="A762" t="s">
        <v>6752</v>
      </c>
      <c r="B762" s="17">
        <v>46233</v>
      </c>
      <c r="C762" s="17">
        <v>46213</v>
      </c>
      <c r="D762" t="s">
        <v>525</v>
      </c>
      <c r="E762" t="s">
        <v>526</v>
      </c>
      <c r="F762" s="18"/>
      <c r="G762" t="s">
        <v>6747</v>
      </c>
      <c r="H762" t="s">
        <v>533</v>
      </c>
      <c r="I762" t="s">
        <v>534</v>
      </c>
      <c r="J762" s="10" t="s">
        <v>1669</v>
      </c>
      <c r="K762" t="s">
        <v>59</v>
      </c>
      <c r="L762" s="19">
        <v>239</v>
      </c>
      <c r="M762" t="s">
        <v>114</v>
      </c>
      <c r="N762" t="s">
        <v>9</v>
      </c>
      <c r="O762" s="20">
        <v>2.9203999999999999</v>
      </c>
      <c r="P762" s="11">
        <v>697.98</v>
      </c>
      <c r="Q762" s="12">
        <v>7.3003400000000003</v>
      </c>
      <c r="R762" s="12">
        <v>0.4</v>
      </c>
      <c r="S762" s="21">
        <v>95.6</v>
      </c>
      <c r="T762" s="12" t="s">
        <v>209</v>
      </c>
      <c r="U762" t="s">
        <v>117</v>
      </c>
      <c r="V762" s="22"/>
    </row>
    <row r="763" spans="1:22" s="15" customFormat="1">
      <c r="A763" t="s">
        <v>6753</v>
      </c>
      <c r="B763" s="17">
        <v>46233</v>
      </c>
      <c r="C763" s="17">
        <v>46220</v>
      </c>
      <c r="D763" t="s">
        <v>525</v>
      </c>
      <c r="E763" t="s">
        <v>526</v>
      </c>
      <c r="F763" s="18"/>
      <c r="G763" t="s">
        <v>6754</v>
      </c>
      <c r="H763" t="s">
        <v>1216</v>
      </c>
      <c r="I763" t="s">
        <v>1217</v>
      </c>
      <c r="J763" s="10" t="s">
        <v>1669</v>
      </c>
      <c r="K763" t="s">
        <v>59</v>
      </c>
      <c r="L763" s="19">
        <v>536</v>
      </c>
      <c r="M763" t="s">
        <v>114</v>
      </c>
      <c r="N763" t="s">
        <v>9</v>
      </c>
      <c r="O763" s="20">
        <v>2.9203999999999999</v>
      </c>
      <c r="P763" s="11">
        <v>1565.33</v>
      </c>
      <c r="Q763" s="12">
        <v>7.3003400000000003</v>
      </c>
      <c r="R763" s="12">
        <v>0.4</v>
      </c>
      <c r="S763" s="21">
        <v>214.4</v>
      </c>
      <c r="T763" s="12" t="s">
        <v>209</v>
      </c>
      <c r="U763" t="s">
        <v>117</v>
      </c>
      <c r="V763" s="22"/>
    </row>
    <row r="764" spans="1:22" s="15" customFormat="1">
      <c r="A764" t="s">
        <v>6755</v>
      </c>
      <c r="B764" s="17">
        <v>46233</v>
      </c>
      <c r="C764" s="17">
        <v>46220</v>
      </c>
      <c r="D764" t="s">
        <v>525</v>
      </c>
      <c r="E764" t="s">
        <v>526</v>
      </c>
      <c r="F764" s="18"/>
      <c r="G764" t="s">
        <v>6754</v>
      </c>
      <c r="H764" t="s">
        <v>527</v>
      </c>
      <c r="I764" t="s">
        <v>528</v>
      </c>
      <c r="J764" s="10" t="s">
        <v>1669</v>
      </c>
      <c r="K764" t="s">
        <v>59</v>
      </c>
      <c r="L764" s="19">
        <v>587</v>
      </c>
      <c r="M764" t="s">
        <v>114</v>
      </c>
      <c r="N764" t="s">
        <v>9</v>
      </c>
      <c r="O764" s="20">
        <v>2.9203999999999999</v>
      </c>
      <c r="P764" s="11">
        <v>1714.27</v>
      </c>
      <c r="Q764" s="12">
        <v>7.3003400000000003</v>
      </c>
      <c r="R764" s="12">
        <v>0.4</v>
      </c>
      <c r="S764" s="21">
        <v>234.8</v>
      </c>
      <c r="T764" s="12" t="s">
        <v>209</v>
      </c>
      <c r="U764" t="s">
        <v>117</v>
      </c>
      <c r="V764" s="22"/>
    </row>
    <row r="765" spans="1:22" s="15" customFormat="1">
      <c r="A765" t="s">
        <v>6758</v>
      </c>
      <c r="B765" s="17">
        <v>46233</v>
      </c>
      <c r="C765" s="17">
        <v>46213</v>
      </c>
      <c r="D765" t="s">
        <v>525</v>
      </c>
      <c r="E765" t="s">
        <v>526</v>
      </c>
      <c r="F765" s="18"/>
      <c r="G765" t="s">
        <v>6747</v>
      </c>
      <c r="H765" t="s">
        <v>529</v>
      </c>
      <c r="I765" t="s">
        <v>530</v>
      </c>
      <c r="J765" s="10" t="s">
        <v>1669</v>
      </c>
      <c r="K765" t="s">
        <v>59</v>
      </c>
      <c r="L765" s="19">
        <v>567</v>
      </c>
      <c r="M765" t="s">
        <v>114</v>
      </c>
      <c r="N765" t="s">
        <v>9</v>
      </c>
      <c r="O765" s="20">
        <v>3.0973000000000002</v>
      </c>
      <c r="P765" s="11">
        <v>1756.17</v>
      </c>
      <c r="Q765" s="12">
        <v>7.3003400000000003</v>
      </c>
      <c r="R765" s="12">
        <v>0.42430000000000001</v>
      </c>
      <c r="S765" s="21">
        <v>240.58</v>
      </c>
      <c r="T765" s="12" t="s">
        <v>209</v>
      </c>
      <c r="U765" t="s">
        <v>117</v>
      </c>
      <c r="V765" s="22"/>
    </row>
    <row r="766" spans="1:22" s="15" customFormat="1">
      <c r="A766" t="s">
        <v>7142</v>
      </c>
      <c r="B766" s="17">
        <v>46233</v>
      </c>
      <c r="C766" s="17">
        <v>46231</v>
      </c>
      <c r="D766" t="s">
        <v>5</v>
      </c>
      <c r="E766" t="s">
        <v>6</v>
      </c>
      <c r="F766" s="18"/>
      <c r="G766" t="s">
        <v>7143</v>
      </c>
      <c r="H766" t="s">
        <v>1019</v>
      </c>
      <c r="I766" t="s">
        <v>1020</v>
      </c>
      <c r="J766" s="10" t="s">
        <v>1632</v>
      </c>
      <c r="K766" t="s">
        <v>8</v>
      </c>
      <c r="L766" s="19">
        <v>100</v>
      </c>
      <c r="M766" t="s">
        <v>712</v>
      </c>
      <c r="N766" t="s">
        <v>9</v>
      </c>
      <c r="O766" s="20">
        <v>2.95</v>
      </c>
      <c r="P766" s="11">
        <v>295</v>
      </c>
      <c r="Q766" s="12">
        <v>7.3003400000000003</v>
      </c>
      <c r="R766" s="12">
        <v>0.40410000000000001</v>
      </c>
      <c r="S766" s="21">
        <v>40.409999999999997</v>
      </c>
      <c r="T766" s="12" t="s">
        <v>209</v>
      </c>
      <c r="U766" t="s">
        <v>1</v>
      </c>
      <c r="V766" s="22"/>
    </row>
    <row r="767" spans="1:22" s="15" customFormat="1">
      <c r="A767" t="s">
        <v>7144</v>
      </c>
      <c r="B767" s="17">
        <v>46233</v>
      </c>
      <c r="C767" s="17">
        <v>46231</v>
      </c>
      <c r="D767" t="s">
        <v>5</v>
      </c>
      <c r="E767" t="s">
        <v>6</v>
      </c>
      <c r="F767" s="18"/>
      <c r="G767" t="s">
        <v>7143</v>
      </c>
      <c r="H767" t="s">
        <v>1019</v>
      </c>
      <c r="I767" t="s">
        <v>1020</v>
      </c>
      <c r="J767" s="10" t="s">
        <v>1632</v>
      </c>
      <c r="K767" t="s">
        <v>8</v>
      </c>
      <c r="L767" s="19">
        <v>1210</v>
      </c>
      <c r="M767" t="s">
        <v>712</v>
      </c>
      <c r="N767" t="s">
        <v>9</v>
      </c>
      <c r="O767" s="20">
        <v>2.95</v>
      </c>
      <c r="P767" s="11">
        <v>3569.5</v>
      </c>
      <c r="Q767" s="12">
        <v>7.3003400000000003</v>
      </c>
      <c r="R767" s="12">
        <v>0.40410000000000001</v>
      </c>
      <c r="S767" s="21">
        <v>488.96</v>
      </c>
      <c r="T767" s="12" t="s">
        <v>209</v>
      </c>
      <c r="U767" t="s">
        <v>1</v>
      </c>
      <c r="V767" s="22"/>
    </row>
    <row r="768" spans="1:22" s="15" customFormat="1">
      <c r="A768" t="s">
        <v>6920</v>
      </c>
      <c r="B768" s="17">
        <v>46233</v>
      </c>
      <c r="C768" s="17">
        <v>46191</v>
      </c>
      <c r="D768" t="s">
        <v>174</v>
      </c>
      <c r="E768" t="s">
        <v>175</v>
      </c>
      <c r="F768" s="18"/>
      <c r="G768" t="s">
        <v>6921</v>
      </c>
      <c r="H768" t="s">
        <v>6223</v>
      </c>
      <c r="I768" t="s">
        <v>6224</v>
      </c>
      <c r="J768" s="10" t="s">
        <v>714</v>
      </c>
      <c r="K768" t="s">
        <v>8</v>
      </c>
      <c r="L768" s="19">
        <v>782</v>
      </c>
      <c r="M768" t="s">
        <v>712</v>
      </c>
      <c r="N768" t="s">
        <v>9</v>
      </c>
      <c r="O768" s="20">
        <v>9.44</v>
      </c>
      <c r="P768" s="11">
        <v>7382.08</v>
      </c>
      <c r="Q768" s="12">
        <v>7.3003400000000003</v>
      </c>
      <c r="R768" s="12">
        <v>1.2930999999999999</v>
      </c>
      <c r="S768" s="21">
        <v>1011.2</v>
      </c>
      <c r="T768" s="12" t="s">
        <v>209</v>
      </c>
      <c r="U768" t="s">
        <v>47</v>
      </c>
      <c r="V768" s="22"/>
    </row>
    <row r="769" spans="1:22" s="15" customFormat="1">
      <c r="A769" t="s">
        <v>6926</v>
      </c>
      <c r="B769" s="17">
        <v>46233</v>
      </c>
      <c r="C769" s="17">
        <v>46182</v>
      </c>
      <c r="D769" t="s">
        <v>174</v>
      </c>
      <c r="E769" t="s">
        <v>175</v>
      </c>
      <c r="F769" s="18"/>
      <c r="G769" t="s">
        <v>6927</v>
      </c>
      <c r="H769" t="s">
        <v>6248</v>
      </c>
      <c r="I769" t="s">
        <v>6249</v>
      </c>
      <c r="J769" s="10" t="s">
        <v>714</v>
      </c>
      <c r="K769" t="s">
        <v>8</v>
      </c>
      <c r="L769" s="19">
        <v>100</v>
      </c>
      <c r="M769" t="s">
        <v>712</v>
      </c>
      <c r="N769" t="s">
        <v>9</v>
      </c>
      <c r="O769" s="20">
        <v>10.199999999999999</v>
      </c>
      <c r="P769" s="11">
        <v>1020</v>
      </c>
      <c r="Q769" s="12">
        <v>7.3003400000000003</v>
      </c>
      <c r="R769" s="12">
        <v>1.3972</v>
      </c>
      <c r="S769" s="21">
        <v>139.72</v>
      </c>
      <c r="T769" s="12" t="s">
        <v>209</v>
      </c>
      <c r="U769" t="s">
        <v>47</v>
      </c>
      <c r="V769" s="22"/>
    </row>
    <row r="770" spans="1:22" s="15" customFormat="1">
      <c r="A770" t="s">
        <v>7004</v>
      </c>
      <c r="B770" s="17">
        <v>46233</v>
      </c>
      <c r="C770" s="17">
        <v>46169</v>
      </c>
      <c r="D770" t="s">
        <v>174</v>
      </c>
      <c r="E770" t="s">
        <v>175</v>
      </c>
      <c r="F770" s="18"/>
      <c r="G770" t="s">
        <v>7005</v>
      </c>
      <c r="H770" t="s">
        <v>7006</v>
      </c>
      <c r="I770" t="s">
        <v>7007</v>
      </c>
      <c r="J770" s="10" t="s">
        <v>714</v>
      </c>
      <c r="K770" t="s">
        <v>8</v>
      </c>
      <c r="L770" s="19">
        <v>520</v>
      </c>
      <c r="M770" t="s">
        <v>712</v>
      </c>
      <c r="N770" t="s">
        <v>9</v>
      </c>
      <c r="O770" s="20">
        <v>7.6630000000000003</v>
      </c>
      <c r="P770" s="11">
        <v>3984.76</v>
      </c>
      <c r="Q770" s="12">
        <v>7.3003400000000003</v>
      </c>
      <c r="R770" s="12">
        <v>1.0497000000000001</v>
      </c>
      <c r="S770" s="21">
        <v>545.84</v>
      </c>
      <c r="T770" s="12" t="s">
        <v>209</v>
      </c>
      <c r="U770" t="s">
        <v>47</v>
      </c>
      <c r="V770" s="22"/>
    </row>
    <row r="771" spans="1:22" s="15" customFormat="1">
      <c r="A771" t="s">
        <v>7014</v>
      </c>
      <c r="B771" s="17">
        <v>46233</v>
      </c>
      <c r="C771" s="17">
        <v>46177</v>
      </c>
      <c r="D771" t="s">
        <v>174</v>
      </c>
      <c r="E771" t="s">
        <v>175</v>
      </c>
      <c r="F771" s="18"/>
      <c r="G771" t="s">
        <v>6927</v>
      </c>
      <c r="H771" t="s">
        <v>7009</v>
      </c>
      <c r="I771" t="s">
        <v>7010</v>
      </c>
      <c r="J771" s="10" t="s">
        <v>714</v>
      </c>
      <c r="K771" t="s">
        <v>8</v>
      </c>
      <c r="L771" s="19">
        <v>1440</v>
      </c>
      <c r="M771" t="s">
        <v>712</v>
      </c>
      <c r="N771" t="s">
        <v>9</v>
      </c>
      <c r="O771" s="20">
        <v>7.742</v>
      </c>
      <c r="P771" s="11">
        <v>11148.48</v>
      </c>
      <c r="Q771" s="12">
        <v>7.3003400000000003</v>
      </c>
      <c r="R771" s="12">
        <v>1.0605</v>
      </c>
      <c r="S771" s="21">
        <v>1527.12</v>
      </c>
      <c r="T771" s="12" t="s">
        <v>209</v>
      </c>
      <c r="U771" t="s">
        <v>47</v>
      </c>
      <c r="V771" s="22"/>
    </row>
    <row r="772" spans="1:22" s="15" customFormat="1">
      <c r="A772" t="s">
        <v>7018</v>
      </c>
      <c r="B772" s="17">
        <v>46233</v>
      </c>
      <c r="C772" s="17">
        <v>46219</v>
      </c>
      <c r="D772" t="s">
        <v>5749</v>
      </c>
      <c r="E772" t="s">
        <v>175</v>
      </c>
      <c r="F772" s="18"/>
      <c r="G772" t="s">
        <v>7005</v>
      </c>
      <c r="H772" t="s">
        <v>7006</v>
      </c>
      <c r="I772" t="s">
        <v>7007</v>
      </c>
      <c r="J772" s="10" t="s">
        <v>714</v>
      </c>
      <c r="K772" t="s">
        <v>8</v>
      </c>
      <c r="L772" s="19">
        <v>200</v>
      </c>
      <c r="M772" t="s">
        <v>712</v>
      </c>
      <c r="N772" t="s">
        <v>9</v>
      </c>
      <c r="O772" s="20">
        <v>7.742</v>
      </c>
      <c r="P772" s="11">
        <v>1548.4</v>
      </c>
      <c r="Q772" s="12">
        <v>7.3003400000000003</v>
      </c>
      <c r="R772" s="12">
        <v>1.0605</v>
      </c>
      <c r="S772" s="21">
        <v>212.1</v>
      </c>
      <c r="T772" s="12" t="s">
        <v>209</v>
      </c>
      <c r="U772" t="s">
        <v>47</v>
      </c>
      <c r="V772" s="22"/>
    </row>
    <row r="773" spans="1:22" s="15" customFormat="1">
      <c r="A773" t="s">
        <v>7039</v>
      </c>
      <c r="B773" s="17">
        <v>46233</v>
      </c>
      <c r="C773" s="17">
        <v>46169</v>
      </c>
      <c r="D773" t="s">
        <v>174</v>
      </c>
      <c r="E773" t="s">
        <v>175</v>
      </c>
      <c r="F773" s="18"/>
      <c r="G773" t="s">
        <v>7005</v>
      </c>
      <c r="H773" t="s">
        <v>7040</v>
      </c>
      <c r="I773" t="s">
        <v>7041</v>
      </c>
      <c r="J773" s="10" t="s">
        <v>714</v>
      </c>
      <c r="K773" t="s">
        <v>8</v>
      </c>
      <c r="L773" s="19">
        <v>313</v>
      </c>
      <c r="M773" t="s">
        <v>712</v>
      </c>
      <c r="N773" t="s">
        <v>9</v>
      </c>
      <c r="O773" s="20">
        <v>10.221399999999999</v>
      </c>
      <c r="P773" s="11">
        <v>3199.3</v>
      </c>
      <c r="Q773" s="12">
        <v>7.3003400000000003</v>
      </c>
      <c r="R773" s="12">
        <v>1.4000999999999999</v>
      </c>
      <c r="S773" s="21">
        <v>438.23</v>
      </c>
      <c r="T773" s="12" t="s">
        <v>209</v>
      </c>
      <c r="U773" t="s">
        <v>30</v>
      </c>
      <c r="V773" s="22"/>
    </row>
    <row r="774" spans="1:22" s="15" customFormat="1">
      <c r="A774" t="s">
        <v>7052</v>
      </c>
      <c r="B774" s="17">
        <v>46233</v>
      </c>
      <c r="C774" s="17">
        <v>46169</v>
      </c>
      <c r="D774" t="s">
        <v>174</v>
      </c>
      <c r="E774" t="s">
        <v>175</v>
      </c>
      <c r="F774" s="18"/>
      <c r="G774" t="s">
        <v>6927</v>
      </c>
      <c r="H774" t="s">
        <v>7050</v>
      </c>
      <c r="I774" t="s">
        <v>7051</v>
      </c>
      <c r="J774" s="10" t="s">
        <v>714</v>
      </c>
      <c r="K774" t="s">
        <v>8</v>
      </c>
      <c r="L774" s="19">
        <v>360</v>
      </c>
      <c r="M774" t="s">
        <v>712</v>
      </c>
      <c r="N774" t="s">
        <v>9</v>
      </c>
      <c r="O774" s="20">
        <v>11.23</v>
      </c>
      <c r="P774" s="11">
        <v>4042.8</v>
      </c>
      <c r="Q774" s="12">
        <v>7.3003400000000003</v>
      </c>
      <c r="R774" s="12">
        <v>1.5383</v>
      </c>
      <c r="S774" s="21">
        <v>553.79</v>
      </c>
      <c r="T774" s="12" t="s">
        <v>209</v>
      </c>
      <c r="U774" t="s">
        <v>30</v>
      </c>
      <c r="V774" s="22"/>
    </row>
    <row r="775" spans="1:22" s="15" customFormat="1">
      <c r="A775" t="s">
        <v>7054</v>
      </c>
      <c r="B775" s="17">
        <v>46233</v>
      </c>
      <c r="C775" s="17">
        <v>46169</v>
      </c>
      <c r="D775" t="s">
        <v>174</v>
      </c>
      <c r="E775" t="s">
        <v>175</v>
      </c>
      <c r="F775" s="18"/>
      <c r="G775" t="s">
        <v>6921</v>
      </c>
      <c r="H775" t="s">
        <v>7055</v>
      </c>
      <c r="I775" t="s">
        <v>7056</v>
      </c>
      <c r="J775" s="10" t="s">
        <v>714</v>
      </c>
      <c r="K775" t="s">
        <v>8</v>
      </c>
      <c r="L775" s="19">
        <v>300</v>
      </c>
      <c r="M775" t="s">
        <v>712</v>
      </c>
      <c r="N775" t="s">
        <v>9</v>
      </c>
      <c r="O775" s="20">
        <v>11.4366</v>
      </c>
      <c r="P775" s="11">
        <v>3430.98</v>
      </c>
      <c r="Q775" s="12">
        <v>7.3003400000000003</v>
      </c>
      <c r="R775" s="12">
        <v>1.5666</v>
      </c>
      <c r="S775" s="21">
        <v>469.98</v>
      </c>
      <c r="T775" s="12" t="s">
        <v>209</v>
      </c>
      <c r="U775" t="s">
        <v>30</v>
      </c>
      <c r="V775" s="22"/>
    </row>
    <row r="776" spans="1:22" s="15" customFormat="1">
      <c r="A776" t="s">
        <v>7062</v>
      </c>
      <c r="B776" s="17">
        <v>46233</v>
      </c>
      <c r="C776" s="17">
        <v>46191</v>
      </c>
      <c r="D776" t="s">
        <v>174</v>
      </c>
      <c r="E776" t="s">
        <v>175</v>
      </c>
      <c r="F776" s="18"/>
      <c r="G776" t="s">
        <v>6921</v>
      </c>
      <c r="H776" t="s">
        <v>7059</v>
      </c>
      <c r="I776" t="s">
        <v>7060</v>
      </c>
      <c r="J776" s="10" t="s">
        <v>714</v>
      </c>
      <c r="K776" t="s">
        <v>8</v>
      </c>
      <c r="L776" s="19">
        <v>479</v>
      </c>
      <c r="M776" t="s">
        <v>712</v>
      </c>
      <c r="N776" t="s">
        <v>9</v>
      </c>
      <c r="O776" s="20">
        <v>11.67</v>
      </c>
      <c r="P776" s="11">
        <v>5589.93</v>
      </c>
      <c r="Q776" s="12">
        <v>7.3003400000000003</v>
      </c>
      <c r="R776" s="12">
        <v>1.5986</v>
      </c>
      <c r="S776" s="21">
        <v>765.73</v>
      </c>
      <c r="T776" s="12" t="s">
        <v>209</v>
      </c>
      <c r="U776" t="s">
        <v>30</v>
      </c>
      <c r="V776" s="22"/>
    </row>
    <row r="777" spans="1:22" s="15" customFormat="1">
      <c r="A777" t="s">
        <v>7376</v>
      </c>
      <c r="B777" s="17">
        <v>46233</v>
      </c>
      <c r="C777" s="17">
        <v>46185</v>
      </c>
      <c r="D777" t="s">
        <v>89</v>
      </c>
      <c r="E777" t="s">
        <v>90</v>
      </c>
      <c r="F777" s="18"/>
      <c r="G777" t="s">
        <v>7377</v>
      </c>
      <c r="H777" t="s">
        <v>1882</v>
      </c>
      <c r="I777" t="s">
        <v>1883</v>
      </c>
      <c r="J777" s="10" t="s">
        <v>714</v>
      </c>
      <c r="K777" t="s">
        <v>8</v>
      </c>
      <c r="L777" s="19">
        <v>800</v>
      </c>
      <c r="M777" t="s">
        <v>712</v>
      </c>
      <c r="N777" t="s">
        <v>9</v>
      </c>
      <c r="O777" s="20">
        <v>3.2235999999999998</v>
      </c>
      <c r="P777" s="11">
        <v>2578.88</v>
      </c>
      <c r="Q777" s="12">
        <v>7.3003400000000003</v>
      </c>
      <c r="R777" s="12">
        <v>0.44159999999999999</v>
      </c>
      <c r="S777" s="21">
        <v>353.28</v>
      </c>
      <c r="T777" s="12" t="s">
        <v>209</v>
      </c>
      <c r="U777" t="s">
        <v>30</v>
      </c>
      <c r="V777" s="22"/>
    </row>
    <row r="778" spans="1:22" s="15" customFormat="1">
      <c r="A778" t="s">
        <v>7380</v>
      </c>
      <c r="B778" s="17">
        <v>46233</v>
      </c>
      <c r="C778" s="17">
        <v>46188</v>
      </c>
      <c r="D778" t="s">
        <v>89</v>
      </c>
      <c r="E778" t="s">
        <v>90</v>
      </c>
      <c r="F778" s="18"/>
      <c r="G778" t="s">
        <v>7377</v>
      </c>
      <c r="H778" t="s">
        <v>1396</v>
      </c>
      <c r="I778" t="s">
        <v>1397</v>
      </c>
      <c r="J778" s="10" t="s">
        <v>714</v>
      </c>
      <c r="K778" t="s">
        <v>8</v>
      </c>
      <c r="L778" s="19">
        <v>500</v>
      </c>
      <c r="M778" t="s">
        <v>712</v>
      </c>
      <c r="N778" t="s">
        <v>9</v>
      </c>
      <c r="O778" s="20">
        <v>3.6484999999999999</v>
      </c>
      <c r="P778" s="11">
        <v>1824.25</v>
      </c>
      <c r="Q778" s="12">
        <v>7.3003400000000003</v>
      </c>
      <c r="R778" s="12">
        <v>0.49980000000000002</v>
      </c>
      <c r="S778" s="21">
        <v>249.9</v>
      </c>
      <c r="T778" s="12" t="s">
        <v>209</v>
      </c>
      <c r="U778" t="s">
        <v>30</v>
      </c>
      <c r="V778" s="22"/>
    </row>
    <row r="779" spans="1:22" s="15" customFormat="1">
      <c r="A779" t="s">
        <v>7381</v>
      </c>
      <c r="B779" s="17">
        <v>46233</v>
      </c>
      <c r="C779" s="17">
        <v>46188</v>
      </c>
      <c r="D779" t="s">
        <v>89</v>
      </c>
      <c r="E779" t="s">
        <v>90</v>
      </c>
      <c r="F779" s="18"/>
      <c r="G779" t="s">
        <v>7377</v>
      </c>
      <c r="H779" t="s">
        <v>1396</v>
      </c>
      <c r="I779" t="s">
        <v>1397</v>
      </c>
      <c r="J779" s="10" t="s">
        <v>714</v>
      </c>
      <c r="K779" t="s">
        <v>8</v>
      </c>
      <c r="L779" s="19">
        <v>510</v>
      </c>
      <c r="M779" t="s">
        <v>712</v>
      </c>
      <c r="N779" t="s">
        <v>9</v>
      </c>
      <c r="O779" s="20">
        <v>3.6484999999999999</v>
      </c>
      <c r="P779" s="11">
        <v>1860.74</v>
      </c>
      <c r="Q779" s="12">
        <v>7.3003400000000003</v>
      </c>
      <c r="R779" s="12">
        <v>0.49980000000000002</v>
      </c>
      <c r="S779" s="21">
        <v>254.9</v>
      </c>
      <c r="T779" s="12" t="s">
        <v>209</v>
      </c>
      <c r="U779" t="s">
        <v>30</v>
      </c>
      <c r="V779" s="22"/>
    </row>
    <row r="780" spans="1:22" s="15" customFormat="1">
      <c r="A780" t="s">
        <v>7385</v>
      </c>
      <c r="B780" s="17">
        <v>46233</v>
      </c>
      <c r="C780" s="17">
        <v>46185</v>
      </c>
      <c r="D780" t="s">
        <v>89</v>
      </c>
      <c r="E780" t="s">
        <v>90</v>
      </c>
      <c r="F780" s="18"/>
      <c r="G780" t="s">
        <v>7377</v>
      </c>
      <c r="H780" t="s">
        <v>5155</v>
      </c>
      <c r="I780" t="s">
        <v>5156</v>
      </c>
      <c r="J780" s="10" t="s">
        <v>714</v>
      </c>
      <c r="K780" t="s">
        <v>8</v>
      </c>
      <c r="L780" s="19">
        <v>1000</v>
      </c>
      <c r="M780" t="s">
        <v>712</v>
      </c>
      <c r="N780" t="s">
        <v>9</v>
      </c>
      <c r="O780" s="20">
        <v>3.7685</v>
      </c>
      <c r="P780" s="11">
        <v>3768.5</v>
      </c>
      <c r="Q780" s="12">
        <v>7.3003400000000003</v>
      </c>
      <c r="R780" s="12">
        <v>0.51619999999999999</v>
      </c>
      <c r="S780" s="21">
        <v>516.20000000000005</v>
      </c>
      <c r="T780" s="12" t="s">
        <v>209</v>
      </c>
      <c r="U780" t="s">
        <v>47</v>
      </c>
      <c r="V780" s="22"/>
    </row>
    <row r="781" spans="1:22" s="15" customFormat="1">
      <c r="A781" t="s">
        <v>7413</v>
      </c>
      <c r="B781" s="17">
        <v>46233</v>
      </c>
      <c r="C781" s="17">
        <v>46211</v>
      </c>
      <c r="D781" t="s">
        <v>7414</v>
      </c>
      <c r="E781" t="s">
        <v>7415</v>
      </c>
      <c r="F781" s="18"/>
      <c r="G781" t="s">
        <v>7416</v>
      </c>
      <c r="H781" t="s">
        <v>7417</v>
      </c>
      <c r="I781" t="s">
        <v>7418</v>
      </c>
      <c r="J781" s="10" t="s">
        <v>714</v>
      </c>
      <c r="K781" t="s">
        <v>8</v>
      </c>
      <c r="L781" s="19">
        <v>1000</v>
      </c>
      <c r="M781" t="s">
        <v>712</v>
      </c>
      <c r="N781" t="s">
        <v>9</v>
      </c>
      <c r="O781" s="20">
        <v>14.03</v>
      </c>
      <c r="P781" s="11">
        <v>14030</v>
      </c>
      <c r="Q781" s="12">
        <v>7.3003400000000003</v>
      </c>
      <c r="R781" s="12">
        <v>1.9218</v>
      </c>
      <c r="S781" s="21">
        <v>1921.8</v>
      </c>
      <c r="T781" s="12" t="s">
        <v>209</v>
      </c>
      <c r="U781" t="s">
        <v>139</v>
      </c>
      <c r="V781" s="22"/>
    </row>
    <row r="782" spans="1:22" s="15" customFormat="1">
      <c r="A782" t="s">
        <v>7468</v>
      </c>
      <c r="B782" s="17">
        <v>46233</v>
      </c>
      <c r="C782" s="17">
        <v>46176</v>
      </c>
      <c r="D782" t="s">
        <v>74</v>
      </c>
      <c r="E782" t="s">
        <v>75</v>
      </c>
      <c r="F782" s="18"/>
      <c r="G782" t="s">
        <v>7469</v>
      </c>
      <c r="H782" t="s">
        <v>951</v>
      </c>
      <c r="I782" t="s">
        <v>952</v>
      </c>
      <c r="J782" s="10" t="s">
        <v>751</v>
      </c>
      <c r="K782" t="s">
        <v>8</v>
      </c>
      <c r="L782" s="19">
        <v>62</v>
      </c>
      <c r="M782" t="s">
        <v>712</v>
      </c>
      <c r="N782" t="s">
        <v>9</v>
      </c>
      <c r="O782" s="20">
        <v>3.1817000000000002</v>
      </c>
      <c r="P782" s="11">
        <v>197.27</v>
      </c>
      <c r="Q782" s="12">
        <v>7.3003400000000003</v>
      </c>
      <c r="R782" s="12">
        <v>0.43580000000000002</v>
      </c>
      <c r="S782" s="21">
        <v>27.02</v>
      </c>
      <c r="T782" s="12" t="s">
        <v>209</v>
      </c>
      <c r="U782" t="s">
        <v>139</v>
      </c>
      <c r="V782" s="22"/>
    </row>
    <row r="783" spans="1:22" s="15" customFormat="1">
      <c r="A783" t="s">
        <v>7471</v>
      </c>
      <c r="B783" s="17">
        <v>46233</v>
      </c>
      <c r="C783" s="17">
        <v>46161</v>
      </c>
      <c r="D783" t="s">
        <v>74</v>
      </c>
      <c r="E783" t="s">
        <v>75</v>
      </c>
      <c r="F783" s="18"/>
      <c r="G783" t="s">
        <v>7469</v>
      </c>
      <c r="H783" t="s">
        <v>951</v>
      </c>
      <c r="I783" t="s">
        <v>952</v>
      </c>
      <c r="J783" s="10" t="s">
        <v>751</v>
      </c>
      <c r="K783" t="s">
        <v>8</v>
      </c>
      <c r="L783" s="19">
        <v>1240</v>
      </c>
      <c r="M783" t="s">
        <v>712</v>
      </c>
      <c r="N783" t="s">
        <v>9</v>
      </c>
      <c r="O783" s="20">
        <v>3.2145000000000001</v>
      </c>
      <c r="P783" s="11">
        <v>3985.98</v>
      </c>
      <c r="Q783" s="12">
        <v>7.3003400000000003</v>
      </c>
      <c r="R783" s="12">
        <v>0.44030000000000002</v>
      </c>
      <c r="S783" s="21">
        <v>545.97</v>
      </c>
      <c r="T783" s="12" t="s">
        <v>209</v>
      </c>
      <c r="U783" t="s">
        <v>139</v>
      </c>
      <c r="V783" s="22"/>
    </row>
    <row r="784" spans="1:22" s="15" customFormat="1">
      <c r="A784" t="s">
        <v>7523</v>
      </c>
      <c r="B784" s="17">
        <v>46233</v>
      </c>
      <c r="C784" s="17">
        <v>46191</v>
      </c>
      <c r="D784" t="s">
        <v>4370</v>
      </c>
      <c r="E784" t="s">
        <v>71</v>
      </c>
      <c r="F784" s="18"/>
      <c r="G784" t="s">
        <v>7524</v>
      </c>
      <c r="H784" t="s">
        <v>1402</v>
      </c>
      <c r="I784" t="s">
        <v>1403</v>
      </c>
      <c r="J784" s="10" t="s">
        <v>751</v>
      </c>
      <c r="K784" t="s">
        <v>8</v>
      </c>
      <c r="L784" s="19">
        <v>233</v>
      </c>
      <c r="M784" t="s">
        <v>712</v>
      </c>
      <c r="N784" t="s">
        <v>9</v>
      </c>
      <c r="O784" s="20">
        <v>6.5761000000000003</v>
      </c>
      <c r="P784" s="11">
        <v>1532.23</v>
      </c>
      <c r="Q784" s="12">
        <v>7.3003400000000003</v>
      </c>
      <c r="R784" s="12">
        <v>0.90080000000000005</v>
      </c>
      <c r="S784" s="21">
        <v>209.89</v>
      </c>
      <c r="T784" s="12" t="s">
        <v>209</v>
      </c>
      <c r="U784" t="s">
        <v>30</v>
      </c>
      <c r="V784" s="22"/>
    </row>
    <row r="785" spans="1:22" s="15" customFormat="1">
      <c r="A785" t="s">
        <v>7525</v>
      </c>
      <c r="B785" s="17">
        <v>46233</v>
      </c>
      <c r="C785" s="17">
        <v>46191</v>
      </c>
      <c r="D785" t="s">
        <v>4370</v>
      </c>
      <c r="E785" t="s">
        <v>71</v>
      </c>
      <c r="F785" s="18"/>
      <c r="G785" t="s">
        <v>7524</v>
      </c>
      <c r="H785" t="s">
        <v>1402</v>
      </c>
      <c r="I785" t="s">
        <v>1403</v>
      </c>
      <c r="J785" s="10" t="s">
        <v>751</v>
      </c>
      <c r="K785" t="s">
        <v>8</v>
      </c>
      <c r="L785" s="19">
        <v>1100</v>
      </c>
      <c r="M785" t="s">
        <v>712</v>
      </c>
      <c r="N785" t="s">
        <v>9</v>
      </c>
      <c r="O785" s="20">
        <v>6.5761000000000003</v>
      </c>
      <c r="P785" s="11">
        <v>7233.71</v>
      </c>
      <c r="Q785" s="12">
        <v>7.3003400000000003</v>
      </c>
      <c r="R785" s="12">
        <v>0.90080000000000005</v>
      </c>
      <c r="S785" s="21">
        <v>990.88</v>
      </c>
      <c r="T785" s="12" t="s">
        <v>209</v>
      </c>
      <c r="U785" t="s">
        <v>30</v>
      </c>
      <c r="V785" s="22"/>
    </row>
    <row r="786" spans="1:22" s="15" customFormat="1">
      <c r="A786" t="s">
        <v>7526</v>
      </c>
      <c r="B786" s="17">
        <v>46233</v>
      </c>
      <c r="C786" s="17">
        <v>46185</v>
      </c>
      <c r="D786" t="s">
        <v>70</v>
      </c>
      <c r="E786" t="s">
        <v>71</v>
      </c>
      <c r="F786" s="18"/>
      <c r="G786" t="s">
        <v>7524</v>
      </c>
      <c r="H786" t="s">
        <v>507</v>
      </c>
      <c r="I786" t="s">
        <v>508</v>
      </c>
      <c r="J786" s="10" t="s">
        <v>751</v>
      </c>
      <c r="K786" t="s">
        <v>8</v>
      </c>
      <c r="L786" s="19">
        <v>652</v>
      </c>
      <c r="M786" t="s">
        <v>712</v>
      </c>
      <c r="N786" t="s">
        <v>9</v>
      </c>
      <c r="O786" s="20">
        <v>6.5797999999999996</v>
      </c>
      <c r="P786" s="11">
        <v>4290.03</v>
      </c>
      <c r="Q786" s="12">
        <v>7.3003400000000003</v>
      </c>
      <c r="R786" s="12">
        <v>0.90129999999999999</v>
      </c>
      <c r="S786" s="21">
        <v>587.65</v>
      </c>
      <c r="T786" s="12" t="s">
        <v>209</v>
      </c>
      <c r="U786" t="s">
        <v>26</v>
      </c>
      <c r="V786" s="22"/>
    </row>
    <row r="787" spans="1:22" s="15" customFormat="1">
      <c r="A787" t="s">
        <v>7527</v>
      </c>
      <c r="B787" s="17">
        <v>46233</v>
      </c>
      <c r="C787" s="17">
        <v>46185</v>
      </c>
      <c r="D787" t="s">
        <v>70</v>
      </c>
      <c r="E787" t="s">
        <v>71</v>
      </c>
      <c r="F787" s="18"/>
      <c r="G787" t="s">
        <v>7524</v>
      </c>
      <c r="H787" t="s">
        <v>507</v>
      </c>
      <c r="I787" t="s">
        <v>508</v>
      </c>
      <c r="J787" s="10" t="s">
        <v>751</v>
      </c>
      <c r="K787" t="s">
        <v>8</v>
      </c>
      <c r="L787" s="19">
        <v>908</v>
      </c>
      <c r="M787" t="s">
        <v>712</v>
      </c>
      <c r="N787" t="s">
        <v>9</v>
      </c>
      <c r="O787" s="20">
        <v>6.5797999999999996</v>
      </c>
      <c r="P787" s="11">
        <v>5974.46</v>
      </c>
      <c r="Q787" s="12">
        <v>7.3003400000000003</v>
      </c>
      <c r="R787" s="12">
        <v>0.90129999999999999</v>
      </c>
      <c r="S787" s="21">
        <v>818.38</v>
      </c>
      <c r="T787" s="12" t="s">
        <v>209</v>
      </c>
      <c r="U787" t="s">
        <v>26</v>
      </c>
      <c r="V787" s="22"/>
    </row>
    <row r="788" spans="1:22" s="15" customFormat="1">
      <c r="A788" t="s">
        <v>7529</v>
      </c>
      <c r="B788" s="17">
        <v>46233</v>
      </c>
      <c r="C788" s="17">
        <v>46185</v>
      </c>
      <c r="D788" t="s">
        <v>70</v>
      </c>
      <c r="E788" t="s">
        <v>71</v>
      </c>
      <c r="F788" s="18"/>
      <c r="G788" t="s">
        <v>7524</v>
      </c>
      <c r="H788" t="s">
        <v>643</v>
      </c>
      <c r="I788" t="s">
        <v>644</v>
      </c>
      <c r="J788" s="10" t="s">
        <v>751</v>
      </c>
      <c r="K788" t="s">
        <v>8</v>
      </c>
      <c r="L788" s="19">
        <v>661</v>
      </c>
      <c r="M788" t="s">
        <v>712</v>
      </c>
      <c r="N788" t="s">
        <v>9</v>
      </c>
      <c r="O788" s="20">
        <v>6.5797999999999996</v>
      </c>
      <c r="P788" s="11">
        <v>4349.25</v>
      </c>
      <c r="Q788" s="12">
        <v>7.3003400000000003</v>
      </c>
      <c r="R788" s="12">
        <v>0.90129999999999999</v>
      </c>
      <c r="S788" s="21">
        <v>595.76</v>
      </c>
      <c r="T788" s="12" t="s">
        <v>209</v>
      </c>
      <c r="U788" t="s">
        <v>26</v>
      </c>
      <c r="V788" s="22"/>
    </row>
    <row r="789" spans="1:22" s="15" customFormat="1">
      <c r="A789" t="s">
        <v>7530</v>
      </c>
      <c r="B789" s="17">
        <v>46233</v>
      </c>
      <c r="C789" s="17">
        <v>46185</v>
      </c>
      <c r="D789" t="s">
        <v>70</v>
      </c>
      <c r="E789" t="s">
        <v>71</v>
      </c>
      <c r="F789" s="18"/>
      <c r="G789" t="s">
        <v>7524</v>
      </c>
      <c r="H789" t="s">
        <v>1467</v>
      </c>
      <c r="I789" t="s">
        <v>1468</v>
      </c>
      <c r="J789" s="10" t="s">
        <v>751</v>
      </c>
      <c r="K789" t="s">
        <v>8</v>
      </c>
      <c r="L789" s="19">
        <v>1130</v>
      </c>
      <c r="M789" t="s">
        <v>712</v>
      </c>
      <c r="N789" t="s">
        <v>9</v>
      </c>
      <c r="O789" s="20">
        <v>6.5797999999999996</v>
      </c>
      <c r="P789" s="11">
        <v>7435.17</v>
      </c>
      <c r="Q789" s="12">
        <v>7.3003400000000003</v>
      </c>
      <c r="R789" s="12">
        <v>0.90129999999999999</v>
      </c>
      <c r="S789" s="21">
        <v>1018.47</v>
      </c>
      <c r="T789" s="12" t="s">
        <v>209</v>
      </c>
      <c r="U789" t="s">
        <v>26</v>
      </c>
      <c r="V789" s="22"/>
    </row>
    <row r="790" spans="1:22" s="15" customFormat="1">
      <c r="A790" t="s">
        <v>7531</v>
      </c>
      <c r="B790" s="17">
        <v>46233</v>
      </c>
      <c r="C790" s="17">
        <v>46185</v>
      </c>
      <c r="D790" t="s">
        <v>70</v>
      </c>
      <c r="E790" t="s">
        <v>71</v>
      </c>
      <c r="F790" s="18"/>
      <c r="G790" t="s">
        <v>7524</v>
      </c>
      <c r="H790" t="s">
        <v>1467</v>
      </c>
      <c r="I790" t="s">
        <v>1468</v>
      </c>
      <c r="J790" s="10" t="s">
        <v>751</v>
      </c>
      <c r="K790" t="s">
        <v>8</v>
      </c>
      <c r="L790" s="19">
        <v>942</v>
      </c>
      <c r="M790" t="s">
        <v>712</v>
      </c>
      <c r="N790" t="s">
        <v>9</v>
      </c>
      <c r="O790" s="20">
        <v>6.5797999999999996</v>
      </c>
      <c r="P790" s="11">
        <v>6198.17</v>
      </c>
      <c r="Q790" s="12">
        <v>7.3003400000000003</v>
      </c>
      <c r="R790" s="12">
        <v>0.90129999999999999</v>
      </c>
      <c r="S790" s="21">
        <v>849.02</v>
      </c>
      <c r="T790" s="12" t="s">
        <v>209</v>
      </c>
      <c r="U790" t="s">
        <v>26</v>
      </c>
      <c r="V790" s="22"/>
    </row>
    <row r="791" spans="1:22" s="15" customFormat="1">
      <c r="A791" t="s">
        <v>7532</v>
      </c>
      <c r="B791" s="17">
        <v>46233</v>
      </c>
      <c r="C791" s="17">
        <v>46185</v>
      </c>
      <c r="D791" t="s">
        <v>70</v>
      </c>
      <c r="E791" t="s">
        <v>71</v>
      </c>
      <c r="F791" s="18"/>
      <c r="G791" t="s">
        <v>7524</v>
      </c>
      <c r="H791" t="s">
        <v>1698</v>
      </c>
      <c r="I791" t="s">
        <v>1699</v>
      </c>
      <c r="J791" s="10" t="s">
        <v>751</v>
      </c>
      <c r="K791" t="s">
        <v>8</v>
      </c>
      <c r="L791" s="19">
        <v>623</v>
      </c>
      <c r="M791" t="s">
        <v>712</v>
      </c>
      <c r="N791" t="s">
        <v>9</v>
      </c>
      <c r="O791" s="20">
        <v>6.5797999999999996</v>
      </c>
      <c r="P791" s="11">
        <v>4099.22</v>
      </c>
      <c r="Q791" s="12">
        <v>7.3003400000000003</v>
      </c>
      <c r="R791" s="12">
        <v>0.90129999999999999</v>
      </c>
      <c r="S791" s="21">
        <v>561.51</v>
      </c>
      <c r="T791" s="12" t="s">
        <v>209</v>
      </c>
      <c r="U791" t="s">
        <v>26</v>
      </c>
      <c r="V791" s="22"/>
    </row>
    <row r="792" spans="1:22" s="15" customFormat="1">
      <c r="A792" t="s">
        <v>7539</v>
      </c>
      <c r="B792" s="17">
        <v>46233</v>
      </c>
      <c r="C792" s="17">
        <v>46185</v>
      </c>
      <c r="D792" t="s">
        <v>70</v>
      </c>
      <c r="E792" t="s">
        <v>71</v>
      </c>
      <c r="F792" s="18"/>
      <c r="G792" t="s">
        <v>7524</v>
      </c>
      <c r="H792" t="s">
        <v>505</v>
      </c>
      <c r="I792" t="s">
        <v>506</v>
      </c>
      <c r="J792" s="10" t="s">
        <v>751</v>
      </c>
      <c r="K792" t="s">
        <v>8</v>
      </c>
      <c r="L792" s="19">
        <v>525</v>
      </c>
      <c r="M792" t="s">
        <v>712</v>
      </c>
      <c r="N792" t="s">
        <v>9</v>
      </c>
      <c r="O792" s="20">
        <v>7.6571999999999996</v>
      </c>
      <c r="P792" s="11">
        <v>4020.03</v>
      </c>
      <c r="Q792" s="12">
        <v>7.3003400000000003</v>
      </c>
      <c r="R792" s="12">
        <v>1.0488999999999999</v>
      </c>
      <c r="S792" s="21">
        <v>550.66999999999996</v>
      </c>
      <c r="T792" s="12" t="s">
        <v>209</v>
      </c>
      <c r="U792" t="s">
        <v>26</v>
      </c>
      <c r="V792" s="22"/>
    </row>
    <row r="793" spans="1:22" s="15" customFormat="1">
      <c r="A793" t="s">
        <v>7541</v>
      </c>
      <c r="B793" s="17">
        <v>46233</v>
      </c>
      <c r="C793" s="17">
        <v>46185</v>
      </c>
      <c r="D793" t="s">
        <v>70</v>
      </c>
      <c r="E793" t="s">
        <v>71</v>
      </c>
      <c r="F793" s="18"/>
      <c r="G793" t="s">
        <v>7524</v>
      </c>
      <c r="H793" t="s">
        <v>6041</v>
      </c>
      <c r="I793" t="s">
        <v>6042</v>
      </c>
      <c r="J793" s="10" t="s">
        <v>751</v>
      </c>
      <c r="K793" t="s">
        <v>8</v>
      </c>
      <c r="L793" s="19">
        <v>866</v>
      </c>
      <c r="M793" t="s">
        <v>712</v>
      </c>
      <c r="N793" t="s">
        <v>9</v>
      </c>
      <c r="O793" s="20">
        <v>7.6571999999999996</v>
      </c>
      <c r="P793" s="11">
        <v>6631.14</v>
      </c>
      <c r="Q793" s="12">
        <v>7.3003400000000003</v>
      </c>
      <c r="R793" s="12">
        <v>1.0488999999999999</v>
      </c>
      <c r="S793" s="21">
        <v>908.35</v>
      </c>
      <c r="T793" s="12" t="s">
        <v>209</v>
      </c>
      <c r="U793" t="s">
        <v>26</v>
      </c>
      <c r="V793" s="22"/>
    </row>
    <row r="794" spans="1:22" s="15" customFormat="1">
      <c r="A794" t="s">
        <v>7654</v>
      </c>
      <c r="B794" s="17">
        <v>46233</v>
      </c>
      <c r="C794" s="17">
        <v>46168</v>
      </c>
      <c r="D794" t="s">
        <v>159</v>
      </c>
      <c r="E794" t="s">
        <v>0</v>
      </c>
      <c r="F794" s="18"/>
      <c r="G794" t="s">
        <v>7655</v>
      </c>
      <c r="H794" t="s">
        <v>1662</v>
      </c>
      <c r="I794" t="s">
        <v>1840</v>
      </c>
      <c r="J794" s="10" t="s">
        <v>1627</v>
      </c>
      <c r="K794" t="s">
        <v>8</v>
      </c>
      <c r="L794" s="19">
        <v>1080</v>
      </c>
      <c r="M794" t="s">
        <v>712</v>
      </c>
      <c r="N794" t="s">
        <v>9</v>
      </c>
      <c r="O794" s="20">
        <v>9.5239999999999991</v>
      </c>
      <c r="P794" s="11">
        <v>10285.92</v>
      </c>
      <c r="Q794" s="12">
        <v>7.3003400000000003</v>
      </c>
      <c r="R794" s="12">
        <v>1.3046</v>
      </c>
      <c r="S794" s="21">
        <v>1408.97</v>
      </c>
      <c r="T794" s="12" t="s">
        <v>209</v>
      </c>
      <c r="U794" t="s">
        <v>30</v>
      </c>
      <c r="V794" s="22"/>
    </row>
    <row r="795" spans="1:22" s="15" customFormat="1">
      <c r="A795" t="s">
        <v>7656</v>
      </c>
      <c r="B795" s="17">
        <v>46233</v>
      </c>
      <c r="C795" s="17">
        <v>46168</v>
      </c>
      <c r="D795" t="s">
        <v>159</v>
      </c>
      <c r="E795" t="s">
        <v>0</v>
      </c>
      <c r="F795" s="18"/>
      <c r="G795" t="s">
        <v>7655</v>
      </c>
      <c r="H795" t="s">
        <v>1664</v>
      </c>
      <c r="I795" t="s">
        <v>1839</v>
      </c>
      <c r="J795" s="10" t="s">
        <v>1627</v>
      </c>
      <c r="K795" t="s">
        <v>8</v>
      </c>
      <c r="L795" s="19">
        <v>1100</v>
      </c>
      <c r="M795" t="s">
        <v>712</v>
      </c>
      <c r="N795" t="s">
        <v>9</v>
      </c>
      <c r="O795" s="20">
        <v>9.5239999999999991</v>
      </c>
      <c r="P795" s="11">
        <v>10476.4</v>
      </c>
      <c r="Q795" s="12">
        <v>7.3003400000000003</v>
      </c>
      <c r="R795" s="12">
        <v>1.3046</v>
      </c>
      <c r="S795" s="21">
        <v>1435.06</v>
      </c>
      <c r="T795" s="12" t="s">
        <v>209</v>
      </c>
      <c r="U795" t="s">
        <v>30</v>
      </c>
      <c r="V795" s="22"/>
    </row>
    <row r="796" spans="1:22" s="15" customFormat="1">
      <c r="A796" t="s">
        <v>7679</v>
      </c>
      <c r="B796" s="17">
        <v>46233</v>
      </c>
      <c r="C796" s="17">
        <v>46161</v>
      </c>
      <c r="D796" t="s">
        <v>159</v>
      </c>
      <c r="E796" t="s">
        <v>0</v>
      </c>
      <c r="F796" s="18"/>
      <c r="G796" t="s">
        <v>7655</v>
      </c>
      <c r="H796" t="s">
        <v>7674</v>
      </c>
      <c r="I796" t="s">
        <v>7675</v>
      </c>
      <c r="J796" s="10" t="s">
        <v>1627</v>
      </c>
      <c r="K796" t="s">
        <v>8</v>
      </c>
      <c r="L796" s="19">
        <v>2100</v>
      </c>
      <c r="M796" t="s">
        <v>712</v>
      </c>
      <c r="N796" t="s">
        <v>9</v>
      </c>
      <c r="O796" s="20">
        <v>9.8378999999999994</v>
      </c>
      <c r="P796" s="11">
        <v>20659.59</v>
      </c>
      <c r="Q796" s="12">
        <v>7.3003400000000003</v>
      </c>
      <c r="R796" s="12">
        <v>1.3475999999999999</v>
      </c>
      <c r="S796" s="21">
        <v>2829.96</v>
      </c>
      <c r="T796" s="12" t="s">
        <v>209</v>
      </c>
      <c r="U796" t="s">
        <v>30</v>
      </c>
      <c r="V796" s="22"/>
    </row>
    <row r="797" spans="1:22" s="15" customFormat="1">
      <c r="A797" t="s">
        <v>7681</v>
      </c>
      <c r="B797" s="17">
        <v>46233</v>
      </c>
      <c r="C797" s="17">
        <v>46161</v>
      </c>
      <c r="D797" t="s">
        <v>159</v>
      </c>
      <c r="E797" t="s">
        <v>0</v>
      </c>
      <c r="F797" s="18"/>
      <c r="G797" t="s">
        <v>7655</v>
      </c>
      <c r="H797" t="s">
        <v>7664</v>
      </c>
      <c r="I797" t="s">
        <v>7665</v>
      </c>
      <c r="J797" s="10" t="s">
        <v>1627</v>
      </c>
      <c r="K797" t="s">
        <v>8</v>
      </c>
      <c r="L797" s="19">
        <v>1300</v>
      </c>
      <c r="M797" t="s">
        <v>712</v>
      </c>
      <c r="N797" t="s">
        <v>9</v>
      </c>
      <c r="O797" s="20">
        <v>9.8378999999999994</v>
      </c>
      <c r="P797" s="11">
        <v>12789.27</v>
      </c>
      <c r="Q797" s="12">
        <v>7.3003400000000003</v>
      </c>
      <c r="R797" s="12">
        <v>1.3475999999999999</v>
      </c>
      <c r="S797" s="21">
        <v>1751.88</v>
      </c>
      <c r="T797" s="12" t="s">
        <v>209</v>
      </c>
      <c r="U797" t="s">
        <v>30</v>
      </c>
      <c r="V797" s="22"/>
    </row>
    <row r="798" spans="1:22" s="15" customFormat="1">
      <c r="A798" t="s">
        <v>7683</v>
      </c>
      <c r="B798" s="17">
        <v>46233</v>
      </c>
      <c r="C798" s="17">
        <v>46161</v>
      </c>
      <c r="D798" t="s">
        <v>159</v>
      </c>
      <c r="E798" t="s">
        <v>0</v>
      </c>
      <c r="F798" s="18"/>
      <c r="G798" t="s">
        <v>7655</v>
      </c>
      <c r="H798" t="s">
        <v>7659</v>
      </c>
      <c r="I798" t="s">
        <v>7660</v>
      </c>
      <c r="J798" s="10" t="s">
        <v>1627</v>
      </c>
      <c r="K798" t="s">
        <v>8</v>
      </c>
      <c r="L798" s="19">
        <v>700</v>
      </c>
      <c r="M798" t="s">
        <v>712</v>
      </c>
      <c r="N798" t="s">
        <v>9</v>
      </c>
      <c r="O798" s="20">
        <v>9.8378999999999994</v>
      </c>
      <c r="P798" s="11">
        <v>6886.53</v>
      </c>
      <c r="Q798" s="12">
        <v>7.3003400000000003</v>
      </c>
      <c r="R798" s="12">
        <v>1.3475999999999999</v>
      </c>
      <c r="S798" s="21">
        <v>943.32</v>
      </c>
      <c r="T798" s="12" t="s">
        <v>209</v>
      </c>
      <c r="U798" t="s">
        <v>30</v>
      </c>
      <c r="V798" s="22"/>
    </row>
    <row r="799" spans="1:22" s="15" customFormat="1">
      <c r="A799" t="s">
        <v>7718</v>
      </c>
      <c r="B799" s="17">
        <v>46233</v>
      </c>
      <c r="C799" s="17">
        <v>46162</v>
      </c>
      <c r="D799" t="s">
        <v>423</v>
      </c>
      <c r="E799" t="s">
        <v>424</v>
      </c>
      <c r="F799" s="18"/>
      <c r="G799" t="s">
        <v>7719</v>
      </c>
      <c r="H799" t="s">
        <v>1103</v>
      </c>
      <c r="I799" t="s">
        <v>1104</v>
      </c>
      <c r="J799" s="10" t="s">
        <v>1633</v>
      </c>
      <c r="K799" t="s">
        <v>59</v>
      </c>
      <c r="L799" s="19">
        <v>1250</v>
      </c>
      <c r="M799" t="s">
        <v>712</v>
      </c>
      <c r="N799" t="s">
        <v>9</v>
      </c>
      <c r="O799" s="20">
        <v>3.85</v>
      </c>
      <c r="P799" s="11">
        <v>4812.5</v>
      </c>
      <c r="Q799" s="12">
        <v>7.3003400000000003</v>
      </c>
      <c r="R799" s="12">
        <v>0.52739999999999998</v>
      </c>
      <c r="S799" s="21">
        <v>659.25</v>
      </c>
      <c r="T799" s="12" t="s">
        <v>209</v>
      </c>
      <c r="U799" t="s">
        <v>77</v>
      </c>
      <c r="V799" s="22"/>
    </row>
    <row r="800" spans="1:22" s="15" customFormat="1">
      <c r="A800" t="s">
        <v>7732</v>
      </c>
      <c r="B800" s="17">
        <v>46233</v>
      </c>
      <c r="C800" s="17">
        <v>46150</v>
      </c>
      <c r="D800" t="s">
        <v>423</v>
      </c>
      <c r="E800" t="s">
        <v>424</v>
      </c>
      <c r="F800" s="18"/>
      <c r="G800" t="s">
        <v>7719</v>
      </c>
      <c r="H800" t="s">
        <v>1011</v>
      </c>
      <c r="I800" t="s">
        <v>1012</v>
      </c>
      <c r="J800" s="10" t="s">
        <v>1633</v>
      </c>
      <c r="K800" t="s">
        <v>59</v>
      </c>
      <c r="L800" s="19">
        <v>750</v>
      </c>
      <c r="M800" t="s">
        <v>712</v>
      </c>
      <c r="N800" t="s">
        <v>9</v>
      </c>
      <c r="O800" s="20">
        <v>4.2</v>
      </c>
      <c r="P800" s="11">
        <v>3150</v>
      </c>
      <c r="Q800" s="12">
        <v>7.3003400000000003</v>
      </c>
      <c r="R800" s="12">
        <v>0.57530000000000003</v>
      </c>
      <c r="S800" s="21">
        <v>431.48</v>
      </c>
      <c r="T800" s="12" t="s">
        <v>209</v>
      </c>
      <c r="U800" t="s">
        <v>77</v>
      </c>
      <c r="V800" s="22"/>
    </row>
    <row r="801" spans="1:22" s="15" customFormat="1">
      <c r="A801" t="s">
        <v>7741</v>
      </c>
      <c r="B801" s="17">
        <v>46233</v>
      </c>
      <c r="C801" s="17">
        <v>46168</v>
      </c>
      <c r="D801" t="s">
        <v>423</v>
      </c>
      <c r="E801" t="s">
        <v>424</v>
      </c>
      <c r="F801" s="18"/>
      <c r="G801" t="s">
        <v>7719</v>
      </c>
      <c r="H801" t="s">
        <v>1011</v>
      </c>
      <c r="I801" t="s">
        <v>1012</v>
      </c>
      <c r="J801" s="10" t="s">
        <v>1633</v>
      </c>
      <c r="K801" t="s">
        <v>59</v>
      </c>
      <c r="L801" s="19">
        <v>1020</v>
      </c>
      <c r="M801" t="s">
        <v>712</v>
      </c>
      <c r="N801" t="s">
        <v>9</v>
      </c>
      <c r="O801" s="20">
        <v>4.2</v>
      </c>
      <c r="P801" s="11">
        <v>4284</v>
      </c>
      <c r="Q801" s="12">
        <v>7.3003400000000003</v>
      </c>
      <c r="R801" s="12">
        <v>0.57530000000000003</v>
      </c>
      <c r="S801" s="21">
        <v>586.80999999999995</v>
      </c>
      <c r="T801" s="12" t="s">
        <v>209</v>
      </c>
      <c r="U801" t="s">
        <v>77</v>
      </c>
      <c r="V801" s="22"/>
    </row>
    <row r="802" spans="1:22" s="15" customFormat="1">
      <c r="A802" t="s">
        <v>7878</v>
      </c>
      <c r="B802" s="17">
        <v>46233</v>
      </c>
      <c r="C802" s="17">
        <v>46230</v>
      </c>
      <c r="D802" t="s">
        <v>5</v>
      </c>
      <c r="E802" t="s">
        <v>6</v>
      </c>
      <c r="F802" s="18"/>
      <c r="G802" t="s">
        <v>7879</v>
      </c>
      <c r="H802" t="s">
        <v>7869</v>
      </c>
      <c r="I802" t="s">
        <v>7870</v>
      </c>
      <c r="J802" s="10" t="s">
        <v>1639</v>
      </c>
      <c r="K802" t="s">
        <v>8</v>
      </c>
      <c r="L802" s="19">
        <v>1950</v>
      </c>
      <c r="M802" t="s">
        <v>712</v>
      </c>
      <c r="N802" t="s">
        <v>9</v>
      </c>
      <c r="O802" s="20">
        <v>2.11</v>
      </c>
      <c r="P802" s="11">
        <v>4114.5</v>
      </c>
      <c r="Q802" s="12">
        <v>7.3003400000000003</v>
      </c>
      <c r="R802" s="12">
        <v>0.28899999999999998</v>
      </c>
      <c r="S802" s="21">
        <v>563.54999999999995</v>
      </c>
      <c r="T802" s="12" t="s">
        <v>209</v>
      </c>
      <c r="U802" t="s">
        <v>14</v>
      </c>
      <c r="V802" s="22"/>
    </row>
    <row r="803" spans="1:22" s="15" customFormat="1">
      <c r="A803" t="s">
        <v>7885</v>
      </c>
      <c r="B803" s="17">
        <v>46233</v>
      </c>
      <c r="C803" s="17">
        <v>46230</v>
      </c>
      <c r="D803" t="s">
        <v>5</v>
      </c>
      <c r="E803" t="s">
        <v>6</v>
      </c>
      <c r="F803" s="18"/>
      <c r="G803" t="s">
        <v>7879</v>
      </c>
      <c r="H803" t="s">
        <v>4724</v>
      </c>
      <c r="I803" t="s">
        <v>7886</v>
      </c>
      <c r="J803" s="10" t="s">
        <v>1639</v>
      </c>
      <c r="K803" t="s">
        <v>8</v>
      </c>
      <c r="L803" s="19">
        <v>1010</v>
      </c>
      <c r="M803" t="s">
        <v>712</v>
      </c>
      <c r="N803" t="s">
        <v>9</v>
      </c>
      <c r="O803" s="20">
        <v>3.37</v>
      </c>
      <c r="P803" s="11">
        <v>3403.7</v>
      </c>
      <c r="Q803" s="12">
        <v>7.3003400000000003</v>
      </c>
      <c r="R803" s="12">
        <v>0.46160000000000001</v>
      </c>
      <c r="S803" s="21">
        <v>466.22</v>
      </c>
      <c r="T803" s="12" t="s">
        <v>209</v>
      </c>
      <c r="U803" t="s">
        <v>14</v>
      </c>
      <c r="V803" s="22"/>
    </row>
    <row r="804" spans="1:22" s="15" customFormat="1">
      <c r="A804" t="s">
        <v>7349</v>
      </c>
      <c r="B804" s="17">
        <v>46232</v>
      </c>
      <c r="C804" s="17">
        <v>46185</v>
      </c>
      <c r="D804" t="s">
        <v>89</v>
      </c>
      <c r="E804" t="s">
        <v>90</v>
      </c>
      <c r="F804" s="18"/>
      <c r="G804" t="s">
        <v>7350</v>
      </c>
      <c r="H804" t="s">
        <v>1492</v>
      </c>
      <c r="I804" t="s">
        <v>1493</v>
      </c>
      <c r="J804" s="10" t="s">
        <v>714</v>
      </c>
      <c r="K804" t="s">
        <v>8</v>
      </c>
      <c r="L804" s="19">
        <v>1000</v>
      </c>
      <c r="M804" t="s">
        <v>712</v>
      </c>
      <c r="N804" t="s">
        <v>9</v>
      </c>
      <c r="O804" s="20">
        <v>2.0392000000000001</v>
      </c>
      <c r="P804" s="11">
        <v>2039.2</v>
      </c>
      <c r="Q804" s="12">
        <v>7.3003400000000003</v>
      </c>
      <c r="R804" s="12">
        <v>0.27929999999999999</v>
      </c>
      <c r="S804" s="21">
        <v>279.3</v>
      </c>
      <c r="T804" s="12" t="s">
        <v>209</v>
      </c>
      <c r="U804" t="s">
        <v>30</v>
      </c>
      <c r="V804" s="22"/>
    </row>
    <row r="805" spans="1:22" s="15" customFormat="1">
      <c r="A805" t="s">
        <v>7351</v>
      </c>
      <c r="B805" s="17">
        <v>46232</v>
      </c>
      <c r="C805" s="17">
        <v>46185</v>
      </c>
      <c r="D805" t="s">
        <v>89</v>
      </c>
      <c r="E805" t="s">
        <v>90</v>
      </c>
      <c r="F805" s="18"/>
      <c r="G805" t="s">
        <v>7350</v>
      </c>
      <c r="H805" t="s">
        <v>1492</v>
      </c>
      <c r="I805" t="s">
        <v>1493</v>
      </c>
      <c r="J805" s="10" t="s">
        <v>714</v>
      </c>
      <c r="K805" t="s">
        <v>8</v>
      </c>
      <c r="L805" s="19">
        <v>510</v>
      </c>
      <c r="M805" t="s">
        <v>712</v>
      </c>
      <c r="N805" t="s">
        <v>9</v>
      </c>
      <c r="O805" s="20">
        <v>2.0392000000000001</v>
      </c>
      <c r="P805" s="11">
        <v>1039.99</v>
      </c>
      <c r="Q805" s="12">
        <v>7.3003400000000003</v>
      </c>
      <c r="R805" s="12">
        <v>0.27929999999999999</v>
      </c>
      <c r="S805" s="21">
        <v>142.44</v>
      </c>
      <c r="T805" s="12" t="s">
        <v>209</v>
      </c>
      <c r="U805" t="s">
        <v>30</v>
      </c>
      <c r="V805" s="22"/>
    </row>
    <row r="806" spans="1:22" s="15" customFormat="1">
      <c r="A806" t="s">
        <v>7360</v>
      </c>
      <c r="B806" s="17">
        <v>46232</v>
      </c>
      <c r="C806" s="17">
        <v>46176</v>
      </c>
      <c r="D806" t="s">
        <v>3902</v>
      </c>
      <c r="E806" t="s">
        <v>90</v>
      </c>
      <c r="F806" s="18"/>
      <c r="G806" t="s">
        <v>7350</v>
      </c>
      <c r="H806" t="s">
        <v>4423</v>
      </c>
      <c r="I806" t="s">
        <v>4424</v>
      </c>
      <c r="J806" s="10" t="s">
        <v>714</v>
      </c>
      <c r="K806" t="s">
        <v>8</v>
      </c>
      <c r="L806" s="19">
        <v>1000</v>
      </c>
      <c r="M806" t="s">
        <v>712</v>
      </c>
      <c r="N806" t="s">
        <v>9</v>
      </c>
      <c r="O806" s="20">
        <v>3.1120999999999999</v>
      </c>
      <c r="P806" s="11">
        <v>3112.1</v>
      </c>
      <c r="Q806" s="12">
        <v>7.3003400000000003</v>
      </c>
      <c r="R806" s="12">
        <v>0.42630000000000001</v>
      </c>
      <c r="S806" s="21">
        <v>426.3</v>
      </c>
      <c r="T806" s="12" t="s">
        <v>209</v>
      </c>
      <c r="U806" t="s">
        <v>30</v>
      </c>
      <c r="V806" s="22"/>
    </row>
    <row r="807" spans="1:22" s="15" customFormat="1">
      <c r="A807" t="s">
        <v>7361</v>
      </c>
      <c r="B807" s="17">
        <v>46232</v>
      </c>
      <c r="C807" s="17">
        <v>46176</v>
      </c>
      <c r="D807" t="s">
        <v>3902</v>
      </c>
      <c r="E807" t="s">
        <v>90</v>
      </c>
      <c r="F807" s="18"/>
      <c r="G807" t="s">
        <v>7350</v>
      </c>
      <c r="H807" t="s">
        <v>4423</v>
      </c>
      <c r="I807" t="s">
        <v>4424</v>
      </c>
      <c r="J807" s="10" t="s">
        <v>714</v>
      </c>
      <c r="K807" t="s">
        <v>8</v>
      </c>
      <c r="L807" s="19">
        <v>4040</v>
      </c>
      <c r="M807" t="s">
        <v>712</v>
      </c>
      <c r="N807" t="s">
        <v>9</v>
      </c>
      <c r="O807" s="20">
        <v>3.1120999999999999</v>
      </c>
      <c r="P807" s="11">
        <v>12572.88</v>
      </c>
      <c r="Q807" s="12">
        <v>7.3003400000000003</v>
      </c>
      <c r="R807" s="12">
        <v>0.42630000000000001</v>
      </c>
      <c r="S807" s="21">
        <v>1722.25</v>
      </c>
      <c r="T807" s="12" t="s">
        <v>209</v>
      </c>
      <c r="U807" t="s">
        <v>30</v>
      </c>
      <c r="V807" s="22"/>
    </row>
    <row r="808" spans="1:22" s="15" customFormat="1">
      <c r="A808" t="s">
        <v>7364</v>
      </c>
      <c r="B808" s="17">
        <v>46232</v>
      </c>
      <c r="C808" s="17">
        <v>46176</v>
      </c>
      <c r="D808" t="s">
        <v>3902</v>
      </c>
      <c r="E808" t="s">
        <v>90</v>
      </c>
      <c r="F808" s="18"/>
      <c r="G808" t="s">
        <v>7350</v>
      </c>
      <c r="H808" t="s">
        <v>4423</v>
      </c>
      <c r="I808" t="s">
        <v>4424</v>
      </c>
      <c r="J808" s="10" t="s">
        <v>714</v>
      </c>
      <c r="K808" t="s">
        <v>8</v>
      </c>
      <c r="L808" s="19">
        <v>646</v>
      </c>
      <c r="M808" t="s">
        <v>712</v>
      </c>
      <c r="N808" t="s">
        <v>9</v>
      </c>
      <c r="O808" s="20">
        <v>3.1120999999999999</v>
      </c>
      <c r="P808" s="11">
        <v>2010.42</v>
      </c>
      <c r="Q808" s="12">
        <v>7.3003400000000003</v>
      </c>
      <c r="R808" s="12">
        <v>0.42630000000000001</v>
      </c>
      <c r="S808" s="21">
        <v>275.39</v>
      </c>
      <c r="T808" s="12" t="s">
        <v>209</v>
      </c>
      <c r="U808" t="s">
        <v>30</v>
      </c>
      <c r="V808" s="22"/>
    </row>
    <row r="809" spans="1:22" s="15" customFormat="1">
      <c r="A809" t="s">
        <v>7365</v>
      </c>
      <c r="B809" s="17">
        <v>46232</v>
      </c>
      <c r="C809" s="17">
        <v>46212</v>
      </c>
      <c r="D809" t="s">
        <v>89</v>
      </c>
      <c r="E809" t="s">
        <v>90</v>
      </c>
      <c r="F809" s="18"/>
      <c r="G809" t="s">
        <v>7350</v>
      </c>
      <c r="H809" t="s">
        <v>4423</v>
      </c>
      <c r="I809" t="s">
        <v>4424</v>
      </c>
      <c r="J809" s="10" t="s">
        <v>714</v>
      </c>
      <c r="K809" t="s">
        <v>8</v>
      </c>
      <c r="L809" s="19">
        <v>2000</v>
      </c>
      <c r="M809" t="s">
        <v>712</v>
      </c>
      <c r="N809" t="s">
        <v>9</v>
      </c>
      <c r="O809" s="20">
        <v>3.1120999999999999</v>
      </c>
      <c r="P809" s="11">
        <v>6224.2</v>
      </c>
      <c r="Q809" s="12">
        <v>7.3003400000000003</v>
      </c>
      <c r="R809" s="12">
        <v>0.42630000000000001</v>
      </c>
      <c r="S809" s="21">
        <v>852.6</v>
      </c>
      <c r="T809" s="12" t="s">
        <v>209</v>
      </c>
      <c r="U809" t="s">
        <v>30</v>
      </c>
      <c r="V809" s="22"/>
    </row>
    <row r="810" spans="1:22" s="15" customFormat="1">
      <c r="A810" t="s">
        <v>7374</v>
      </c>
      <c r="B810" s="17">
        <v>46232</v>
      </c>
      <c r="C810" s="17">
        <v>46191</v>
      </c>
      <c r="D810" t="s">
        <v>3902</v>
      </c>
      <c r="E810" t="s">
        <v>90</v>
      </c>
      <c r="F810" s="18"/>
      <c r="G810" t="s">
        <v>7350</v>
      </c>
      <c r="H810" t="s">
        <v>4705</v>
      </c>
      <c r="I810" t="s">
        <v>4706</v>
      </c>
      <c r="J810" s="10" t="s">
        <v>714</v>
      </c>
      <c r="K810" t="s">
        <v>8</v>
      </c>
      <c r="L810" s="19">
        <v>1500</v>
      </c>
      <c r="M810" t="s">
        <v>712</v>
      </c>
      <c r="N810" t="s">
        <v>9</v>
      </c>
      <c r="O810" s="20">
        <v>3.1581999999999999</v>
      </c>
      <c r="P810" s="11">
        <v>4737.3</v>
      </c>
      <c r="Q810" s="12">
        <v>7.3003400000000003</v>
      </c>
      <c r="R810" s="12">
        <v>0.43259999999999998</v>
      </c>
      <c r="S810" s="21">
        <v>648.9</v>
      </c>
      <c r="T810" s="12" t="s">
        <v>209</v>
      </c>
      <c r="U810" t="s">
        <v>30</v>
      </c>
      <c r="V810" s="22"/>
    </row>
    <row r="811" spans="1:22" s="15" customFormat="1">
      <c r="A811" t="s">
        <v>7375</v>
      </c>
      <c r="B811" s="17">
        <v>46232</v>
      </c>
      <c r="C811" s="17">
        <v>46191</v>
      </c>
      <c r="D811" t="s">
        <v>3902</v>
      </c>
      <c r="E811" t="s">
        <v>90</v>
      </c>
      <c r="F811" s="18"/>
      <c r="G811" t="s">
        <v>7350</v>
      </c>
      <c r="H811" t="s">
        <v>4705</v>
      </c>
      <c r="I811" t="s">
        <v>4706</v>
      </c>
      <c r="J811" s="10" t="s">
        <v>714</v>
      </c>
      <c r="K811" t="s">
        <v>8</v>
      </c>
      <c r="L811" s="19">
        <v>8000</v>
      </c>
      <c r="M811" t="s">
        <v>712</v>
      </c>
      <c r="N811" t="s">
        <v>9</v>
      </c>
      <c r="O811" s="20">
        <v>3.1581999999999999</v>
      </c>
      <c r="P811" s="11">
        <v>25265.599999999999</v>
      </c>
      <c r="Q811" s="12">
        <v>7.3003400000000003</v>
      </c>
      <c r="R811" s="12">
        <v>0.43259999999999998</v>
      </c>
      <c r="S811" s="21">
        <v>3460.8</v>
      </c>
      <c r="T811" s="12" t="s">
        <v>209</v>
      </c>
      <c r="U811" t="s">
        <v>30</v>
      </c>
      <c r="V811" s="22"/>
    </row>
    <row r="812" spans="1:22" s="15" customFormat="1">
      <c r="A812" t="s">
        <v>7471</v>
      </c>
      <c r="B812" s="17">
        <v>46232</v>
      </c>
      <c r="C812" s="17">
        <v>46161</v>
      </c>
      <c r="D812" t="s">
        <v>74</v>
      </c>
      <c r="E812" t="s">
        <v>75</v>
      </c>
      <c r="F812" s="18"/>
      <c r="G812" t="s">
        <v>7472</v>
      </c>
      <c r="H812" t="s">
        <v>951</v>
      </c>
      <c r="I812" t="s">
        <v>952</v>
      </c>
      <c r="J812" s="10" t="s">
        <v>751</v>
      </c>
      <c r="K812" t="s">
        <v>8</v>
      </c>
      <c r="L812" s="19">
        <v>800</v>
      </c>
      <c r="M812" t="s">
        <v>712</v>
      </c>
      <c r="N812" t="s">
        <v>9</v>
      </c>
      <c r="O812" s="20">
        <v>3.2145000000000001</v>
      </c>
      <c r="P812" s="11">
        <v>2571.6</v>
      </c>
      <c r="Q812" s="12">
        <v>7.3003400000000003</v>
      </c>
      <c r="R812" s="12">
        <v>0.44030000000000002</v>
      </c>
      <c r="S812" s="21">
        <v>352.24</v>
      </c>
      <c r="T812" s="12" t="s">
        <v>209</v>
      </c>
      <c r="U812" t="s">
        <v>139</v>
      </c>
      <c r="V812" s="22"/>
    </row>
    <row r="813" spans="1:22" s="15" customFormat="1">
      <c r="A813" t="s">
        <v>7509</v>
      </c>
      <c r="B813" s="17">
        <v>46232</v>
      </c>
      <c r="C813" s="17">
        <v>46150</v>
      </c>
      <c r="D813" t="s">
        <v>2230</v>
      </c>
      <c r="E813" t="s">
        <v>75</v>
      </c>
      <c r="F813" s="18"/>
      <c r="G813" t="s">
        <v>7472</v>
      </c>
      <c r="H813" t="s">
        <v>1586</v>
      </c>
      <c r="I813" t="s">
        <v>1587</v>
      </c>
      <c r="J813" s="10" t="s">
        <v>751</v>
      </c>
      <c r="K813" t="s">
        <v>8</v>
      </c>
      <c r="L813" s="19">
        <v>640</v>
      </c>
      <c r="M813" t="s">
        <v>712</v>
      </c>
      <c r="N813" t="s">
        <v>9</v>
      </c>
      <c r="O813" s="20">
        <v>5.6931000000000003</v>
      </c>
      <c r="P813" s="11">
        <v>3643.58</v>
      </c>
      <c r="Q813" s="12">
        <v>7.3003400000000003</v>
      </c>
      <c r="R813" s="12">
        <v>0.77980000000000005</v>
      </c>
      <c r="S813" s="21">
        <v>499.07</v>
      </c>
      <c r="T813" s="12" t="s">
        <v>209</v>
      </c>
      <c r="U813" t="s">
        <v>30</v>
      </c>
      <c r="V813" s="22"/>
    </row>
    <row r="814" spans="1:22" s="15" customFormat="1">
      <c r="A814" t="s">
        <v>7612</v>
      </c>
      <c r="B814" s="17">
        <v>46232</v>
      </c>
      <c r="C814" s="17">
        <v>46211</v>
      </c>
      <c r="D814" t="s">
        <v>84</v>
      </c>
      <c r="E814" t="s">
        <v>85</v>
      </c>
      <c r="F814" s="18"/>
      <c r="G814" t="s">
        <v>7613</v>
      </c>
      <c r="H814" t="s">
        <v>82</v>
      </c>
      <c r="I814" t="s">
        <v>83</v>
      </c>
      <c r="J814" s="10" t="s">
        <v>727</v>
      </c>
      <c r="K814" t="s">
        <v>8</v>
      </c>
      <c r="L814" s="19">
        <v>1400</v>
      </c>
      <c r="M814" t="s">
        <v>712</v>
      </c>
      <c r="N814" t="s">
        <v>9</v>
      </c>
      <c r="O814" s="20">
        <v>5.0999999999999996</v>
      </c>
      <c r="P814" s="11">
        <v>7140</v>
      </c>
      <c r="Q814" s="12">
        <v>7.3003400000000003</v>
      </c>
      <c r="R814" s="12">
        <v>0.6986</v>
      </c>
      <c r="S814" s="21">
        <v>978.04</v>
      </c>
      <c r="T814" s="12" t="s">
        <v>209</v>
      </c>
      <c r="U814" t="s">
        <v>218</v>
      </c>
      <c r="V814" s="22"/>
    </row>
    <row r="815" spans="1:22" s="15" customFormat="1">
      <c r="A815" t="s">
        <v>7649</v>
      </c>
      <c r="B815" s="17">
        <v>46232</v>
      </c>
      <c r="C815" s="17">
        <v>46185</v>
      </c>
      <c r="D815" t="s">
        <v>2635</v>
      </c>
      <c r="E815" t="s">
        <v>85</v>
      </c>
      <c r="F815" s="18"/>
      <c r="G815" t="s">
        <v>7613</v>
      </c>
      <c r="H815" t="s">
        <v>898</v>
      </c>
      <c r="I815" t="s">
        <v>899</v>
      </c>
      <c r="J815" s="10" t="s">
        <v>1627</v>
      </c>
      <c r="K815" t="s">
        <v>8</v>
      </c>
      <c r="L815" s="19">
        <v>300</v>
      </c>
      <c r="M815" t="s">
        <v>712</v>
      </c>
      <c r="N815" t="s">
        <v>9</v>
      </c>
      <c r="O815" s="20">
        <v>7.2134999999999998</v>
      </c>
      <c r="P815" s="11">
        <v>2164.0500000000002</v>
      </c>
      <c r="Q815" s="12">
        <v>7.3003400000000003</v>
      </c>
      <c r="R815" s="12">
        <v>0.98809999999999998</v>
      </c>
      <c r="S815" s="21">
        <v>296.43</v>
      </c>
      <c r="T815" s="12" t="s">
        <v>209</v>
      </c>
      <c r="U815" t="s">
        <v>20</v>
      </c>
      <c r="V815" s="22"/>
    </row>
    <row r="816" spans="1:22" s="15" customFormat="1">
      <c r="A816" t="s">
        <v>7653</v>
      </c>
      <c r="B816" s="17">
        <v>46232</v>
      </c>
      <c r="C816" s="17">
        <v>46211</v>
      </c>
      <c r="D816" t="s">
        <v>84</v>
      </c>
      <c r="E816" t="s">
        <v>85</v>
      </c>
      <c r="F816" s="18"/>
      <c r="G816" t="s">
        <v>7613</v>
      </c>
      <c r="H816" t="s">
        <v>898</v>
      </c>
      <c r="I816" t="s">
        <v>899</v>
      </c>
      <c r="J816" s="10" t="s">
        <v>1627</v>
      </c>
      <c r="K816" t="s">
        <v>8</v>
      </c>
      <c r="L816" s="19">
        <v>180</v>
      </c>
      <c r="M816" t="s">
        <v>712</v>
      </c>
      <c r="N816" t="s">
        <v>9</v>
      </c>
      <c r="O816" s="20">
        <v>7.2134999999999998</v>
      </c>
      <c r="P816" s="11">
        <v>1298.43</v>
      </c>
      <c r="Q816" s="12">
        <v>7.3003400000000003</v>
      </c>
      <c r="R816" s="12">
        <v>0.98809999999999998</v>
      </c>
      <c r="S816" s="21">
        <v>177.86</v>
      </c>
      <c r="T816" s="12" t="s">
        <v>209</v>
      </c>
      <c r="U816" t="s">
        <v>20</v>
      </c>
      <c r="V816" s="22"/>
    </row>
    <row r="817" spans="1:22" s="15" customFormat="1">
      <c r="A817" t="s">
        <v>7692</v>
      </c>
      <c r="B817" s="17">
        <v>46232</v>
      </c>
      <c r="C817" s="17">
        <v>46164</v>
      </c>
      <c r="D817" t="s">
        <v>57</v>
      </c>
      <c r="E817" t="s">
        <v>58</v>
      </c>
      <c r="F817" s="18"/>
      <c r="G817" t="s">
        <v>7693</v>
      </c>
      <c r="H817" t="s">
        <v>7694</v>
      </c>
      <c r="I817" t="s">
        <v>7695</v>
      </c>
      <c r="J817" s="10" t="s">
        <v>1633</v>
      </c>
      <c r="K817" t="s">
        <v>59</v>
      </c>
      <c r="L817" s="19">
        <v>2050</v>
      </c>
      <c r="M817" t="s">
        <v>712</v>
      </c>
      <c r="N817" t="s">
        <v>9</v>
      </c>
      <c r="O817" s="20">
        <v>3.53</v>
      </c>
      <c r="P817" s="11">
        <v>7236.5</v>
      </c>
      <c r="Q817" s="12">
        <v>7.3003400000000003</v>
      </c>
      <c r="R817" s="12">
        <v>0.48349999999999999</v>
      </c>
      <c r="S817" s="21">
        <v>991.18</v>
      </c>
      <c r="T817" s="12" t="s">
        <v>209</v>
      </c>
      <c r="U817" t="s">
        <v>110</v>
      </c>
      <c r="V817" s="22"/>
    </row>
    <row r="818" spans="1:22" s="15" customFormat="1">
      <c r="A818" t="s">
        <v>7704</v>
      </c>
      <c r="B818" s="17">
        <v>46232</v>
      </c>
      <c r="C818" s="17">
        <v>46205</v>
      </c>
      <c r="D818" t="s">
        <v>4735</v>
      </c>
      <c r="E818" t="s">
        <v>4736</v>
      </c>
      <c r="F818" s="18"/>
      <c r="G818" t="s">
        <v>7705</v>
      </c>
      <c r="H818" t="s">
        <v>4732</v>
      </c>
      <c r="I818" t="s">
        <v>4733</v>
      </c>
      <c r="J818" s="10" t="s">
        <v>1633</v>
      </c>
      <c r="K818" t="s">
        <v>59</v>
      </c>
      <c r="L818" s="19">
        <v>1819</v>
      </c>
      <c r="M818" t="s">
        <v>712</v>
      </c>
      <c r="N818" t="s">
        <v>9</v>
      </c>
      <c r="O818" s="20">
        <v>3.55</v>
      </c>
      <c r="P818" s="11">
        <v>6457.45</v>
      </c>
      <c r="Q818" s="12">
        <v>7.3003400000000003</v>
      </c>
      <c r="R818" s="12">
        <v>0.48630000000000001</v>
      </c>
      <c r="S818" s="21">
        <v>884.58</v>
      </c>
      <c r="T818" s="12" t="s">
        <v>209</v>
      </c>
      <c r="U818" t="s">
        <v>110</v>
      </c>
      <c r="V818" s="22"/>
    </row>
    <row r="819" spans="1:22" s="15" customFormat="1">
      <c r="A819" t="s">
        <v>7709</v>
      </c>
      <c r="B819" s="17">
        <v>46232</v>
      </c>
      <c r="C819" s="17">
        <v>46168</v>
      </c>
      <c r="D819" t="s">
        <v>57</v>
      </c>
      <c r="E819" t="s">
        <v>58</v>
      </c>
      <c r="F819" s="18"/>
      <c r="G819" t="s">
        <v>7693</v>
      </c>
      <c r="H819" t="s">
        <v>7710</v>
      </c>
      <c r="I819" t="s">
        <v>7711</v>
      </c>
      <c r="J819" s="10" t="s">
        <v>1633</v>
      </c>
      <c r="K819" t="s">
        <v>59</v>
      </c>
      <c r="L819" s="19">
        <v>1030</v>
      </c>
      <c r="M819" t="s">
        <v>712</v>
      </c>
      <c r="N819" t="s">
        <v>9</v>
      </c>
      <c r="O819" s="20">
        <v>3.72</v>
      </c>
      <c r="P819" s="11">
        <v>3831.6</v>
      </c>
      <c r="Q819" s="12">
        <v>7.3003400000000003</v>
      </c>
      <c r="R819" s="12">
        <v>0.50960000000000005</v>
      </c>
      <c r="S819" s="21">
        <v>524.89</v>
      </c>
      <c r="T819" s="12" t="s">
        <v>209</v>
      </c>
      <c r="U819" t="s">
        <v>77</v>
      </c>
      <c r="V819" s="22"/>
    </row>
    <row r="820" spans="1:22" s="15" customFormat="1">
      <c r="A820" t="s">
        <v>7712</v>
      </c>
      <c r="B820" s="17">
        <v>46232</v>
      </c>
      <c r="C820" s="17">
        <v>46164</v>
      </c>
      <c r="D820" t="s">
        <v>57</v>
      </c>
      <c r="E820" t="s">
        <v>58</v>
      </c>
      <c r="F820" s="18"/>
      <c r="G820" t="s">
        <v>7713</v>
      </c>
      <c r="H820" t="s">
        <v>7714</v>
      </c>
      <c r="I820" t="s">
        <v>7715</v>
      </c>
      <c r="J820" s="10" t="s">
        <v>1633</v>
      </c>
      <c r="K820" t="s">
        <v>59</v>
      </c>
      <c r="L820" s="19">
        <v>3100</v>
      </c>
      <c r="M820" t="s">
        <v>712</v>
      </c>
      <c r="N820" t="s">
        <v>9</v>
      </c>
      <c r="O820" s="20">
        <v>3.75</v>
      </c>
      <c r="P820" s="11">
        <v>11625</v>
      </c>
      <c r="Q820" s="12">
        <v>7.3003400000000003</v>
      </c>
      <c r="R820" s="12">
        <v>0.51370000000000005</v>
      </c>
      <c r="S820" s="21">
        <v>1592.47</v>
      </c>
      <c r="T820" s="12" t="s">
        <v>209</v>
      </c>
      <c r="U820" t="s">
        <v>77</v>
      </c>
      <c r="V820" s="22"/>
    </row>
    <row r="821" spans="1:22" s="15" customFormat="1">
      <c r="A821" t="s">
        <v>7747</v>
      </c>
      <c r="B821" s="17">
        <v>46232</v>
      </c>
      <c r="C821" s="17">
        <v>46185</v>
      </c>
      <c r="D821" t="s">
        <v>57</v>
      </c>
      <c r="E821" t="s">
        <v>58</v>
      </c>
      <c r="F821" s="18"/>
      <c r="G821" t="s">
        <v>7693</v>
      </c>
      <c r="H821" t="s">
        <v>1030</v>
      </c>
      <c r="I821" t="s">
        <v>1031</v>
      </c>
      <c r="J821" s="10" t="s">
        <v>1633</v>
      </c>
      <c r="K821" t="s">
        <v>59</v>
      </c>
      <c r="L821" s="19">
        <v>680</v>
      </c>
      <c r="M821" t="s">
        <v>712</v>
      </c>
      <c r="N821" t="s">
        <v>9</v>
      </c>
      <c r="O821" s="20">
        <v>4.37</v>
      </c>
      <c r="P821" s="11">
        <v>2971.6</v>
      </c>
      <c r="Q821" s="12">
        <v>7.3003400000000003</v>
      </c>
      <c r="R821" s="12">
        <v>0.59860000000000002</v>
      </c>
      <c r="S821" s="21">
        <v>407.05</v>
      </c>
      <c r="T821" s="12" t="s">
        <v>209</v>
      </c>
      <c r="U821" t="s">
        <v>101</v>
      </c>
      <c r="V821" s="22"/>
    </row>
    <row r="822" spans="1:22" s="15" customFormat="1">
      <c r="A822" t="s">
        <v>7818</v>
      </c>
      <c r="B822" s="17">
        <v>46232</v>
      </c>
      <c r="C822" s="17">
        <v>46211</v>
      </c>
      <c r="D822" t="s">
        <v>98</v>
      </c>
      <c r="E822" t="s">
        <v>99</v>
      </c>
      <c r="F822" s="18"/>
      <c r="G822" t="s">
        <v>7819</v>
      </c>
      <c r="H822" t="s">
        <v>302</v>
      </c>
      <c r="I822" t="s">
        <v>303</v>
      </c>
      <c r="J822" s="10" t="s">
        <v>1636</v>
      </c>
      <c r="K822" t="s">
        <v>8</v>
      </c>
      <c r="L822" s="19">
        <v>2000</v>
      </c>
      <c r="M822" t="s">
        <v>712</v>
      </c>
      <c r="N822" t="s">
        <v>9</v>
      </c>
      <c r="O822" s="20">
        <v>7.0000000000000007E-2</v>
      </c>
      <c r="P822" s="11">
        <v>140</v>
      </c>
      <c r="Q822" s="12">
        <v>7.3003400000000003</v>
      </c>
      <c r="R822" s="12">
        <v>9.5999999999999992E-3</v>
      </c>
      <c r="S822" s="21">
        <v>19.2</v>
      </c>
      <c r="T822" s="12" t="s">
        <v>209</v>
      </c>
      <c r="U822" t="s">
        <v>14</v>
      </c>
      <c r="V822" s="22"/>
    </row>
    <row r="823" spans="1:22" s="15" customFormat="1">
      <c r="A823" t="s">
        <v>7821</v>
      </c>
      <c r="B823" s="17">
        <v>46232</v>
      </c>
      <c r="C823" s="17">
        <v>46212</v>
      </c>
      <c r="D823" t="s">
        <v>2450</v>
      </c>
      <c r="E823" t="s">
        <v>99</v>
      </c>
      <c r="F823" s="18"/>
      <c r="G823" t="s">
        <v>7819</v>
      </c>
      <c r="H823" t="s">
        <v>297</v>
      </c>
      <c r="I823" t="s">
        <v>298</v>
      </c>
      <c r="J823" s="10" t="s">
        <v>1636</v>
      </c>
      <c r="K823" t="s">
        <v>8</v>
      </c>
      <c r="L823" s="19">
        <v>1500</v>
      </c>
      <c r="M823" t="s">
        <v>712</v>
      </c>
      <c r="N823" t="s">
        <v>9</v>
      </c>
      <c r="O823" s="20">
        <v>9.2999999999999999E-2</v>
      </c>
      <c r="P823" s="11">
        <v>139.5</v>
      </c>
      <c r="Q823" s="12">
        <v>7.3003400000000003</v>
      </c>
      <c r="R823" s="12">
        <v>1.2699999999999999E-2</v>
      </c>
      <c r="S823" s="21">
        <v>19.05</v>
      </c>
      <c r="T823" s="12" t="s">
        <v>209</v>
      </c>
      <c r="U823" t="s">
        <v>14</v>
      </c>
      <c r="V823" s="22"/>
    </row>
    <row r="824" spans="1:22" s="15" customFormat="1">
      <c r="A824" t="s">
        <v>7828</v>
      </c>
      <c r="B824" s="17">
        <v>46232</v>
      </c>
      <c r="C824" s="17">
        <v>46206</v>
      </c>
      <c r="D824" t="s">
        <v>2450</v>
      </c>
      <c r="E824" t="s">
        <v>99</v>
      </c>
      <c r="F824" s="18"/>
      <c r="G824" t="s">
        <v>7819</v>
      </c>
      <c r="H824" t="s">
        <v>292</v>
      </c>
      <c r="I824" t="s">
        <v>293</v>
      </c>
      <c r="J824" s="10" t="s">
        <v>1636</v>
      </c>
      <c r="K824" t="s">
        <v>8</v>
      </c>
      <c r="L824" s="19">
        <v>7500</v>
      </c>
      <c r="M824" t="s">
        <v>712</v>
      </c>
      <c r="N824" t="s">
        <v>9</v>
      </c>
      <c r="O824" s="20">
        <v>0.11700000000000001</v>
      </c>
      <c r="P824" s="11">
        <v>877.5</v>
      </c>
      <c r="Q824" s="12">
        <v>7.3003400000000003</v>
      </c>
      <c r="R824" s="12">
        <v>1.6E-2</v>
      </c>
      <c r="S824" s="21">
        <v>120</v>
      </c>
      <c r="T824" s="12" t="s">
        <v>209</v>
      </c>
      <c r="U824" t="s">
        <v>14</v>
      </c>
      <c r="V824" s="22"/>
    </row>
    <row r="825" spans="1:22" s="15" customFormat="1">
      <c r="A825" t="s">
        <v>7829</v>
      </c>
      <c r="B825" s="17">
        <v>46232</v>
      </c>
      <c r="C825" s="17">
        <v>46225</v>
      </c>
      <c r="D825" t="s">
        <v>98</v>
      </c>
      <c r="E825" t="s">
        <v>99</v>
      </c>
      <c r="F825" s="18"/>
      <c r="G825" t="s">
        <v>7819</v>
      </c>
      <c r="H825" t="s">
        <v>669</v>
      </c>
      <c r="I825" t="s">
        <v>670</v>
      </c>
      <c r="J825" s="10" t="s">
        <v>1636</v>
      </c>
      <c r="K825" t="s">
        <v>8</v>
      </c>
      <c r="L825" s="19">
        <v>1500</v>
      </c>
      <c r="M825" t="s">
        <v>712</v>
      </c>
      <c r="N825" t="s">
        <v>9</v>
      </c>
      <c r="O825" s="20">
        <v>0.13900000000000001</v>
      </c>
      <c r="P825" s="11">
        <v>208.5</v>
      </c>
      <c r="Q825" s="12">
        <v>7.3003400000000003</v>
      </c>
      <c r="R825" s="12">
        <v>1.9E-2</v>
      </c>
      <c r="S825" s="21">
        <v>28.5</v>
      </c>
      <c r="T825" s="12" t="s">
        <v>209</v>
      </c>
      <c r="U825" t="s">
        <v>14</v>
      </c>
      <c r="V825" s="22"/>
    </row>
    <row r="826" spans="1:22" s="15" customFormat="1">
      <c r="A826" s="14" t="s">
        <v>8055</v>
      </c>
      <c r="B826" s="14">
        <v>46232</v>
      </c>
      <c r="C826" s="14">
        <v>46206</v>
      </c>
      <c r="D826" s="14" t="s">
        <v>84</v>
      </c>
      <c r="E826" s="14" t="s">
        <v>85</v>
      </c>
      <c r="F826" s="16"/>
      <c r="G826" s="14" t="s">
        <v>7613</v>
      </c>
      <c r="H826" s="14" t="s">
        <v>148</v>
      </c>
      <c r="I826" s="14" t="s">
        <v>149</v>
      </c>
      <c r="J826" s="14" t="s">
        <v>1666</v>
      </c>
      <c r="K826" s="14" t="s">
        <v>8</v>
      </c>
      <c r="L826" s="14">
        <v>10000</v>
      </c>
      <c r="M826" s="14" t="s">
        <v>712</v>
      </c>
      <c r="N826" s="14" t="s">
        <v>9</v>
      </c>
      <c r="O826" s="14">
        <v>0.1096</v>
      </c>
      <c r="P826" s="14">
        <v>1096</v>
      </c>
      <c r="Q826" s="14">
        <v>7.3003400000000003</v>
      </c>
      <c r="R826" s="14">
        <v>1.4999999999999999E-2</v>
      </c>
      <c r="S826" s="14">
        <v>150</v>
      </c>
      <c r="T826" s="14" t="s">
        <v>209</v>
      </c>
      <c r="U826" s="14"/>
      <c r="V826" s="14"/>
    </row>
    <row r="827" spans="1:22" s="15" customFormat="1">
      <c r="A827" t="s">
        <v>7323</v>
      </c>
      <c r="B827" s="17">
        <v>46231</v>
      </c>
      <c r="C827" s="17">
        <v>46188</v>
      </c>
      <c r="D827" t="s">
        <v>219</v>
      </c>
      <c r="E827" t="s">
        <v>220</v>
      </c>
      <c r="F827" s="18"/>
      <c r="G827" t="s">
        <v>7324</v>
      </c>
      <c r="H827" t="s">
        <v>544</v>
      </c>
      <c r="I827" t="s">
        <v>545</v>
      </c>
      <c r="J827" s="10" t="s">
        <v>1648</v>
      </c>
      <c r="K827" t="s">
        <v>59</v>
      </c>
      <c r="L827" s="19">
        <v>1000</v>
      </c>
      <c r="M827" t="s">
        <v>712</v>
      </c>
      <c r="N827" t="s">
        <v>9</v>
      </c>
      <c r="O827" s="20">
        <v>0.99439999999999995</v>
      </c>
      <c r="P827" s="11">
        <v>994.4</v>
      </c>
      <c r="Q827" s="12">
        <v>7.3003400000000003</v>
      </c>
      <c r="R827" s="12">
        <v>0.13619999999999999</v>
      </c>
      <c r="S827" s="21">
        <v>136.19999999999999</v>
      </c>
      <c r="T827" s="12" t="s">
        <v>209</v>
      </c>
      <c r="U827" t="s">
        <v>47</v>
      </c>
      <c r="V827" s="22"/>
    </row>
    <row r="828" spans="1:22" s="15" customFormat="1">
      <c r="A828" t="s">
        <v>6867</v>
      </c>
      <c r="B828" s="17">
        <v>46231</v>
      </c>
      <c r="C828" s="17">
        <v>46197</v>
      </c>
      <c r="D828" t="s">
        <v>5749</v>
      </c>
      <c r="E828" t="s">
        <v>175</v>
      </c>
      <c r="F828" s="18"/>
      <c r="G828" t="s">
        <v>6868</v>
      </c>
      <c r="H828" t="s">
        <v>50</v>
      </c>
      <c r="I828" t="s">
        <v>51</v>
      </c>
      <c r="J828" s="10" t="s">
        <v>714</v>
      </c>
      <c r="K828" t="s">
        <v>8</v>
      </c>
      <c r="L828" s="19">
        <v>10</v>
      </c>
      <c r="M828" t="s">
        <v>712</v>
      </c>
      <c r="N828" t="s">
        <v>9</v>
      </c>
      <c r="O828" s="20">
        <v>6.3829000000000002</v>
      </c>
      <c r="P828" s="11">
        <v>63.83</v>
      </c>
      <c r="Q828" s="12">
        <v>7.3003400000000003</v>
      </c>
      <c r="R828" s="12">
        <v>0.87429999999999997</v>
      </c>
      <c r="S828" s="21">
        <v>8.74</v>
      </c>
      <c r="T828" s="12" t="s">
        <v>209</v>
      </c>
      <c r="U828" t="s">
        <v>47</v>
      </c>
      <c r="V828" s="22"/>
    </row>
    <row r="829" spans="1:22" s="15" customFormat="1">
      <c r="A829" t="s">
        <v>6867</v>
      </c>
      <c r="B829" s="17">
        <v>46231</v>
      </c>
      <c r="C829" s="17">
        <v>46197</v>
      </c>
      <c r="D829" t="s">
        <v>5749</v>
      </c>
      <c r="E829" t="s">
        <v>175</v>
      </c>
      <c r="F829" s="18"/>
      <c r="G829" t="s">
        <v>6868</v>
      </c>
      <c r="H829" t="s">
        <v>50</v>
      </c>
      <c r="I829" t="s">
        <v>51</v>
      </c>
      <c r="J829" s="10" t="s">
        <v>714</v>
      </c>
      <c r="K829" t="s">
        <v>8</v>
      </c>
      <c r="L829" s="19">
        <v>950</v>
      </c>
      <c r="M829" t="s">
        <v>712</v>
      </c>
      <c r="N829" t="s">
        <v>9</v>
      </c>
      <c r="O829" s="20">
        <v>6.3829000000000002</v>
      </c>
      <c r="P829" s="11">
        <v>6063.76</v>
      </c>
      <c r="Q829" s="12">
        <v>7.3003400000000003</v>
      </c>
      <c r="R829" s="12">
        <v>0.87429999999999997</v>
      </c>
      <c r="S829" s="21">
        <v>830.59</v>
      </c>
      <c r="T829" s="12" t="s">
        <v>209</v>
      </c>
      <c r="U829" t="s">
        <v>47</v>
      </c>
      <c r="V829" s="22"/>
    </row>
    <row r="830" spans="1:22" s="15" customFormat="1">
      <c r="A830" t="s">
        <v>6920</v>
      </c>
      <c r="B830" s="17">
        <v>46231</v>
      </c>
      <c r="C830" s="17">
        <v>46191</v>
      </c>
      <c r="D830" t="s">
        <v>174</v>
      </c>
      <c r="E830" t="s">
        <v>175</v>
      </c>
      <c r="F830" s="18"/>
      <c r="G830" t="s">
        <v>6922</v>
      </c>
      <c r="H830" t="s">
        <v>6223</v>
      </c>
      <c r="I830" t="s">
        <v>6224</v>
      </c>
      <c r="J830" s="10" t="s">
        <v>714</v>
      </c>
      <c r="K830" t="s">
        <v>8</v>
      </c>
      <c r="L830" s="19">
        <v>218</v>
      </c>
      <c r="M830" t="s">
        <v>712</v>
      </c>
      <c r="N830" t="s">
        <v>9</v>
      </c>
      <c r="O830" s="20">
        <v>9.44</v>
      </c>
      <c r="P830" s="11">
        <v>2057.92</v>
      </c>
      <c r="Q830" s="12">
        <v>7.3003400000000003</v>
      </c>
      <c r="R830" s="12">
        <v>1.2930999999999999</v>
      </c>
      <c r="S830" s="21">
        <v>281.89999999999998</v>
      </c>
      <c r="T830" s="12" t="s">
        <v>209</v>
      </c>
      <c r="U830" t="s">
        <v>47</v>
      </c>
      <c r="V830" s="22"/>
    </row>
    <row r="831" spans="1:22" s="15" customFormat="1">
      <c r="A831" t="s">
        <v>7008</v>
      </c>
      <c r="B831" s="17">
        <v>46231</v>
      </c>
      <c r="C831" s="17">
        <v>46169</v>
      </c>
      <c r="D831" t="s">
        <v>174</v>
      </c>
      <c r="E831" t="s">
        <v>175</v>
      </c>
      <c r="F831" s="18"/>
      <c r="G831" t="s">
        <v>6868</v>
      </c>
      <c r="H831" t="s">
        <v>7009</v>
      </c>
      <c r="I831" t="s">
        <v>7010</v>
      </c>
      <c r="J831" s="10" t="s">
        <v>714</v>
      </c>
      <c r="K831" t="s">
        <v>8</v>
      </c>
      <c r="L831" s="19">
        <v>466</v>
      </c>
      <c r="M831" t="s">
        <v>712</v>
      </c>
      <c r="N831" t="s">
        <v>9</v>
      </c>
      <c r="O831" s="20">
        <v>7.742</v>
      </c>
      <c r="P831" s="11">
        <v>3607.77</v>
      </c>
      <c r="Q831" s="12">
        <v>7.3003400000000003</v>
      </c>
      <c r="R831" s="12">
        <v>1.0605</v>
      </c>
      <c r="S831" s="21">
        <v>494.19</v>
      </c>
      <c r="T831" s="12" t="s">
        <v>209</v>
      </c>
      <c r="U831" t="s">
        <v>47</v>
      </c>
      <c r="V831" s="22"/>
    </row>
    <row r="832" spans="1:22" s="15" customFormat="1">
      <c r="A832" t="s">
        <v>7014</v>
      </c>
      <c r="B832" s="17">
        <v>46231</v>
      </c>
      <c r="C832" s="17">
        <v>46177</v>
      </c>
      <c r="D832" t="s">
        <v>174</v>
      </c>
      <c r="E832" t="s">
        <v>175</v>
      </c>
      <c r="F832" s="18"/>
      <c r="G832" t="s">
        <v>6868</v>
      </c>
      <c r="H832" t="s">
        <v>7009</v>
      </c>
      <c r="I832" t="s">
        <v>7010</v>
      </c>
      <c r="J832" s="10" t="s">
        <v>714</v>
      </c>
      <c r="K832" t="s">
        <v>8</v>
      </c>
      <c r="L832" s="19">
        <v>1353</v>
      </c>
      <c r="M832" t="s">
        <v>712</v>
      </c>
      <c r="N832" t="s">
        <v>9</v>
      </c>
      <c r="O832" s="20">
        <v>7.742</v>
      </c>
      <c r="P832" s="11">
        <v>10474.93</v>
      </c>
      <c r="Q832" s="12">
        <v>7.3003400000000003</v>
      </c>
      <c r="R832" s="12">
        <v>1.0605</v>
      </c>
      <c r="S832" s="21">
        <v>1434.86</v>
      </c>
      <c r="T832" s="12" t="s">
        <v>209</v>
      </c>
      <c r="U832" t="s">
        <v>47</v>
      </c>
      <c r="V832" s="22"/>
    </row>
    <row r="833" spans="1:22" s="15" customFormat="1">
      <c r="A833" t="s">
        <v>7036</v>
      </c>
      <c r="B833" s="17">
        <v>46231</v>
      </c>
      <c r="C833" s="17">
        <v>46169</v>
      </c>
      <c r="D833" t="s">
        <v>174</v>
      </c>
      <c r="E833" t="s">
        <v>175</v>
      </c>
      <c r="F833" s="18"/>
      <c r="G833" t="s">
        <v>6868</v>
      </c>
      <c r="H833" t="s">
        <v>7037</v>
      </c>
      <c r="I833" t="s">
        <v>7038</v>
      </c>
      <c r="J833" s="10" t="s">
        <v>714</v>
      </c>
      <c r="K833" t="s">
        <v>8</v>
      </c>
      <c r="L833" s="19">
        <v>720</v>
      </c>
      <c r="M833" t="s">
        <v>712</v>
      </c>
      <c r="N833" t="s">
        <v>9</v>
      </c>
      <c r="O833" s="20">
        <v>10.221399999999999</v>
      </c>
      <c r="P833" s="11">
        <v>7359.41</v>
      </c>
      <c r="Q833" s="12">
        <v>7.3003400000000003</v>
      </c>
      <c r="R833" s="12">
        <v>1.4000999999999999</v>
      </c>
      <c r="S833" s="21">
        <v>1008.07</v>
      </c>
      <c r="T833" s="12" t="s">
        <v>209</v>
      </c>
      <c r="U833" t="s">
        <v>47</v>
      </c>
      <c r="V833" s="22"/>
    </row>
    <row r="834" spans="1:22" s="15" customFormat="1">
      <c r="A834" t="s">
        <v>7052</v>
      </c>
      <c r="B834" s="17">
        <v>46231</v>
      </c>
      <c r="C834" s="17">
        <v>46169</v>
      </c>
      <c r="D834" t="s">
        <v>174</v>
      </c>
      <c r="E834" t="s">
        <v>175</v>
      </c>
      <c r="F834" s="18"/>
      <c r="G834" t="s">
        <v>6922</v>
      </c>
      <c r="H834" t="s">
        <v>7050</v>
      </c>
      <c r="I834" t="s">
        <v>7051</v>
      </c>
      <c r="J834" s="10" t="s">
        <v>714</v>
      </c>
      <c r="K834" t="s">
        <v>8</v>
      </c>
      <c r="L834" s="19">
        <v>690</v>
      </c>
      <c r="M834" t="s">
        <v>712</v>
      </c>
      <c r="N834" t="s">
        <v>9</v>
      </c>
      <c r="O834" s="20">
        <v>11.23</v>
      </c>
      <c r="P834" s="11">
        <v>7748.7</v>
      </c>
      <c r="Q834" s="12">
        <v>7.3003400000000003</v>
      </c>
      <c r="R834" s="12">
        <v>1.5383</v>
      </c>
      <c r="S834" s="21">
        <v>1061.43</v>
      </c>
      <c r="T834" s="12" t="s">
        <v>209</v>
      </c>
      <c r="U834" t="s">
        <v>30</v>
      </c>
      <c r="V834" s="22"/>
    </row>
    <row r="835" spans="1:22" s="15" customFormat="1">
      <c r="A835" t="s">
        <v>7054</v>
      </c>
      <c r="B835" s="17">
        <v>46231</v>
      </c>
      <c r="C835" s="17">
        <v>46169</v>
      </c>
      <c r="D835" t="s">
        <v>174</v>
      </c>
      <c r="E835" t="s">
        <v>175</v>
      </c>
      <c r="F835" s="18"/>
      <c r="G835" t="s">
        <v>6922</v>
      </c>
      <c r="H835" t="s">
        <v>7055</v>
      </c>
      <c r="I835" t="s">
        <v>7056</v>
      </c>
      <c r="J835" s="10" t="s">
        <v>714</v>
      </c>
      <c r="K835" t="s">
        <v>8</v>
      </c>
      <c r="L835" s="19">
        <v>71</v>
      </c>
      <c r="M835" t="s">
        <v>712</v>
      </c>
      <c r="N835" t="s">
        <v>9</v>
      </c>
      <c r="O835" s="20">
        <v>11.4366</v>
      </c>
      <c r="P835" s="11">
        <v>812</v>
      </c>
      <c r="Q835" s="12">
        <v>7.3003400000000003</v>
      </c>
      <c r="R835" s="12">
        <v>1.5666</v>
      </c>
      <c r="S835" s="21">
        <v>111.23</v>
      </c>
      <c r="T835" s="12" t="s">
        <v>209</v>
      </c>
      <c r="U835" t="s">
        <v>30</v>
      </c>
      <c r="V835" s="22"/>
    </row>
    <row r="836" spans="1:22" s="15" customFormat="1">
      <c r="A836" t="s">
        <v>7062</v>
      </c>
      <c r="B836" s="17">
        <v>46231</v>
      </c>
      <c r="C836" s="17">
        <v>46191</v>
      </c>
      <c r="D836" t="s">
        <v>174</v>
      </c>
      <c r="E836" t="s">
        <v>175</v>
      </c>
      <c r="F836" s="18"/>
      <c r="G836" t="s">
        <v>6922</v>
      </c>
      <c r="H836" t="s">
        <v>7059</v>
      </c>
      <c r="I836" t="s">
        <v>7060</v>
      </c>
      <c r="J836" s="10" t="s">
        <v>714</v>
      </c>
      <c r="K836" t="s">
        <v>8</v>
      </c>
      <c r="L836" s="19">
        <v>127</v>
      </c>
      <c r="M836" t="s">
        <v>712</v>
      </c>
      <c r="N836" t="s">
        <v>9</v>
      </c>
      <c r="O836" s="20">
        <v>11.67</v>
      </c>
      <c r="P836" s="11">
        <v>1482.09</v>
      </c>
      <c r="Q836" s="12">
        <v>7.3003400000000003</v>
      </c>
      <c r="R836" s="12">
        <v>1.5986</v>
      </c>
      <c r="S836" s="21">
        <v>203.02</v>
      </c>
      <c r="T836" s="12" t="s">
        <v>209</v>
      </c>
      <c r="U836" t="s">
        <v>30</v>
      </c>
      <c r="V836" s="22"/>
    </row>
    <row r="837" spans="1:22" s="15" customFormat="1">
      <c r="A837" t="s">
        <v>7362</v>
      </c>
      <c r="B837" s="17">
        <v>46231</v>
      </c>
      <c r="C837" s="17">
        <v>46176</v>
      </c>
      <c r="D837" t="s">
        <v>3902</v>
      </c>
      <c r="E837" t="s">
        <v>90</v>
      </c>
      <c r="F837" s="18"/>
      <c r="G837" t="s">
        <v>7363</v>
      </c>
      <c r="H837" t="s">
        <v>4423</v>
      </c>
      <c r="I837" t="s">
        <v>4424</v>
      </c>
      <c r="J837" s="10" t="s">
        <v>714</v>
      </c>
      <c r="K837" t="s">
        <v>8</v>
      </c>
      <c r="L837" s="19">
        <v>4040</v>
      </c>
      <c r="M837" t="s">
        <v>712</v>
      </c>
      <c r="N837" t="s">
        <v>9</v>
      </c>
      <c r="O837" s="20">
        <v>3.1120999999999999</v>
      </c>
      <c r="P837" s="11">
        <v>12572.88</v>
      </c>
      <c r="Q837" s="12">
        <v>7.3003400000000003</v>
      </c>
      <c r="R837" s="12">
        <v>0.42630000000000001</v>
      </c>
      <c r="S837" s="21">
        <v>1722.25</v>
      </c>
      <c r="T837" s="12" t="s">
        <v>209</v>
      </c>
      <c r="U837" t="s">
        <v>30</v>
      </c>
      <c r="V837" s="22"/>
    </row>
    <row r="838" spans="1:22" s="15" customFormat="1">
      <c r="A838" t="s">
        <v>7364</v>
      </c>
      <c r="B838" s="17">
        <v>46231</v>
      </c>
      <c r="C838" s="17">
        <v>46176</v>
      </c>
      <c r="D838" t="s">
        <v>3902</v>
      </c>
      <c r="E838" t="s">
        <v>90</v>
      </c>
      <c r="F838" s="18"/>
      <c r="G838" t="s">
        <v>7363</v>
      </c>
      <c r="H838" t="s">
        <v>4423</v>
      </c>
      <c r="I838" t="s">
        <v>4424</v>
      </c>
      <c r="J838" s="10" t="s">
        <v>714</v>
      </c>
      <c r="K838" t="s">
        <v>8</v>
      </c>
      <c r="L838" s="19">
        <v>1374</v>
      </c>
      <c r="M838" t="s">
        <v>712</v>
      </c>
      <c r="N838" t="s">
        <v>9</v>
      </c>
      <c r="O838" s="20">
        <v>3.1120999999999999</v>
      </c>
      <c r="P838" s="11">
        <v>4276.03</v>
      </c>
      <c r="Q838" s="12">
        <v>7.3003400000000003</v>
      </c>
      <c r="R838" s="12">
        <v>0.42630000000000001</v>
      </c>
      <c r="S838" s="21">
        <v>585.74</v>
      </c>
      <c r="T838" s="12" t="s">
        <v>209</v>
      </c>
      <c r="U838" t="s">
        <v>30</v>
      </c>
      <c r="V838" s="22"/>
    </row>
    <row r="839" spans="1:22" s="15" customFormat="1">
      <c r="A839" t="s">
        <v>7506</v>
      </c>
      <c r="B839" s="17">
        <v>46231</v>
      </c>
      <c r="C839" s="17">
        <v>46177</v>
      </c>
      <c r="D839" t="s">
        <v>70</v>
      </c>
      <c r="E839" t="s">
        <v>71</v>
      </c>
      <c r="F839" s="18"/>
      <c r="G839" t="s">
        <v>7507</v>
      </c>
      <c r="H839" t="s">
        <v>1389</v>
      </c>
      <c r="I839" t="s">
        <v>1390</v>
      </c>
      <c r="J839" s="10" t="s">
        <v>751</v>
      </c>
      <c r="K839" t="s">
        <v>8</v>
      </c>
      <c r="L839" s="19">
        <v>96</v>
      </c>
      <c r="M839" t="s">
        <v>712</v>
      </c>
      <c r="N839" t="s">
        <v>9</v>
      </c>
      <c r="O839" s="20">
        <v>5.4444999999999997</v>
      </c>
      <c r="P839" s="11">
        <v>522.66999999999996</v>
      </c>
      <c r="Q839" s="12">
        <v>7.3003400000000003</v>
      </c>
      <c r="R839" s="12">
        <v>0.74580000000000002</v>
      </c>
      <c r="S839" s="21">
        <v>71.599999999999994</v>
      </c>
      <c r="T839" s="12" t="s">
        <v>209</v>
      </c>
      <c r="U839" t="s">
        <v>30</v>
      </c>
      <c r="V839" s="22"/>
    </row>
    <row r="840" spans="1:22" s="15" customFormat="1">
      <c r="A840" t="s">
        <v>7508</v>
      </c>
      <c r="B840" s="17">
        <v>46231</v>
      </c>
      <c r="C840" s="17">
        <v>46177</v>
      </c>
      <c r="D840" t="s">
        <v>70</v>
      </c>
      <c r="E840" t="s">
        <v>71</v>
      </c>
      <c r="F840" s="18"/>
      <c r="G840" t="s">
        <v>7507</v>
      </c>
      <c r="H840" t="s">
        <v>1389</v>
      </c>
      <c r="I840" t="s">
        <v>1390</v>
      </c>
      <c r="J840" s="10" t="s">
        <v>751</v>
      </c>
      <c r="K840" t="s">
        <v>8</v>
      </c>
      <c r="L840" s="19">
        <v>2000</v>
      </c>
      <c r="M840" t="s">
        <v>712</v>
      </c>
      <c r="N840" t="s">
        <v>9</v>
      </c>
      <c r="O840" s="20">
        <v>5.4444999999999997</v>
      </c>
      <c r="P840" s="11">
        <v>10889</v>
      </c>
      <c r="Q840" s="12">
        <v>7.3003400000000003</v>
      </c>
      <c r="R840" s="12">
        <v>0.74580000000000002</v>
      </c>
      <c r="S840" s="21">
        <v>1491.6</v>
      </c>
      <c r="T840" s="12" t="s">
        <v>209</v>
      </c>
      <c r="U840" t="s">
        <v>30</v>
      </c>
      <c r="V840" s="22"/>
    </row>
    <row r="841" spans="1:22" s="15" customFormat="1">
      <c r="A841" t="s">
        <v>7513</v>
      </c>
      <c r="B841" s="17">
        <v>46231</v>
      </c>
      <c r="C841" s="17">
        <v>46191</v>
      </c>
      <c r="D841" t="s">
        <v>5743</v>
      </c>
      <c r="E841" t="s">
        <v>512</v>
      </c>
      <c r="F841" s="18"/>
      <c r="G841" t="s">
        <v>7514</v>
      </c>
      <c r="H841" t="s">
        <v>1834</v>
      </c>
      <c r="I841" t="s">
        <v>1835</v>
      </c>
      <c r="J841" s="10" t="s">
        <v>751</v>
      </c>
      <c r="K841" t="s">
        <v>8</v>
      </c>
      <c r="L841" s="19">
        <v>360</v>
      </c>
      <c r="M841" t="s">
        <v>712</v>
      </c>
      <c r="N841" t="s">
        <v>9</v>
      </c>
      <c r="O841" s="20">
        <v>6.0753000000000004</v>
      </c>
      <c r="P841" s="11">
        <v>2187.11</v>
      </c>
      <c r="Q841" s="12">
        <v>7.3003400000000003</v>
      </c>
      <c r="R841" s="12">
        <v>0.83220000000000005</v>
      </c>
      <c r="S841" s="21">
        <v>299.58999999999997</v>
      </c>
      <c r="T841" s="12" t="s">
        <v>209</v>
      </c>
      <c r="U841" t="s">
        <v>30</v>
      </c>
      <c r="V841" s="22"/>
    </row>
    <row r="842" spans="1:22" s="15" customFormat="1">
      <c r="A842" t="s">
        <v>7523</v>
      </c>
      <c r="B842" s="17">
        <v>46231</v>
      </c>
      <c r="C842" s="17">
        <v>46191</v>
      </c>
      <c r="D842" t="s">
        <v>4370</v>
      </c>
      <c r="E842" t="s">
        <v>71</v>
      </c>
      <c r="F842" s="18"/>
      <c r="G842" t="s">
        <v>7507</v>
      </c>
      <c r="H842" t="s">
        <v>1402</v>
      </c>
      <c r="I842" t="s">
        <v>1403</v>
      </c>
      <c r="J842" s="10" t="s">
        <v>751</v>
      </c>
      <c r="K842" t="s">
        <v>8</v>
      </c>
      <c r="L842" s="19">
        <v>1267</v>
      </c>
      <c r="M842" t="s">
        <v>712</v>
      </c>
      <c r="N842" t="s">
        <v>9</v>
      </c>
      <c r="O842" s="20">
        <v>6.5761000000000003</v>
      </c>
      <c r="P842" s="11">
        <v>8331.92</v>
      </c>
      <c r="Q842" s="12">
        <v>7.3003400000000003</v>
      </c>
      <c r="R842" s="12">
        <v>0.90080000000000005</v>
      </c>
      <c r="S842" s="21">
        <v>1141.31</v>
      </c>
      <c r="T842" s="12" t="s">
        <v>209</v>
      </c>
      <c r="U842" t="s">
        <v>30</v>
      </c>
      <c r="V842" s="22"/>
    </row>
    <row r="843" spans="1:22" s="15" customFormat="1">
      <c r="A843" t="s">
        <v>7526</v>
      </c>
      <c r="B843" s="17">
        <v>46231</v>
      </c>
      <c r="C843" s="17">
        <v>46185</v>
      </c>
      <c r="D843" t="s">
        <v>70</v>
      </c>
      <c r="E843" t="s">
        <v>71</v>
      </c>
      <c r="F843" s="18"/>
      <c r="G843" t="s">
        <v>7507</v>
      </c>
      <c r="H843" t="s">
        <v>507</v>
      </c>
      <c r="I843" t="s">
        <v>508</v>
      </c>
      <c r="J843" s="10" t="s">
        <v>751</v>
      </c>
      <c r="K843" t="s">
        <v>8</v>
      </c>
      <c r="L843" s="19">
        <v>368</v>
      </c>
      <c r="M843" t="s">
        <v>712</v>
      </c>
      <c r="N843" t="s">
        <v>9</v>
      </c>
      <c r="O843" s="20">
        <v>6.5797999999999996</v>
      </c>
      <c r="P843" s="11">
        <v>2421.37</v>
      </c>
      <c r="Q843" s="12">
        <v>7.3003400000000003</v>
      </c>
      <c r="R843" s="12">
        <v>0.90129999999999999</v>
      </c>
      <c r="S843" s="21">
        <v>331.68</v>
      </c>
      <c r="T843" s="12" t="s">
        <v>209</v>
      </c>
      <c r="U843" t="s">
        <v>26</v>
      </c>
      <c r="V843" s="22"/>
    </row>
    <row r="844" spans="1:22" s="15" customFormat="1">
      <c r="A844" t="s">
        <v>7528</v>
      </c>
      <c r="B844" s="17">
        <v>46231</v>
      </c>
      <c r="C844" s="17">
        <v>46185</v>
      </c>
      <c r="D844" t="s">
        <v>70</v>
      </c>
      <c r="E844" t="s">
        <v>71</v>
      </c>
      <c r="F844" s="18"/>
      <c r="G844" t="s">
        <v>7507</v>
      </c>
      <c r="H844" t="s">
        <v>643</v>
      </c>
      <c r="I844" t="s">
        <v>644</v>
      </c>
      <c r="J844" s="10" t="s">
        <v>751</v>
      </c>
      <c r="K844" t="s">
        <v>8</v>
      </c>
      <c r="L844" s="19">
        <v>1000</v>
      </c>
      <c r="M844" t="s">
        <v>712</v>
      </c>
      <c r="N844" t="s">
        <v>9</v>
      </c>
      <c r="O844" s="20">
        <v>6.5797999999999996</v>
      </c>
      <c r="P844" s="11">
        <v>6579.8</v>
      </c>
      <c r="Q844" s="12">
        <v>7.3003400000000003</v>
      </c>
      <c r="R844" s="12">
        <v>0.90129999999999999</v>
      </c>
      <c r="S844" s="21">
        <v>901.3</v>
      </c>
      <c r="T844" s="12" t="s">
        <v>209</v>
      </c>
      <c r="U844" t="s">
        <v>26</v>
      </c>
      <c r="V844" s="22"/>
    </row>
    <row r="845" spans="1:22" s="15" customFormat="1">
      <c r="A845" t="s">
        <v>7529</v>
      </c>
      <c r="B845" s="17">
        <v>46231</v>
      </c>
      <c r="C845" s="17">
        <v>46185</v>
      </c>
      <c r="D845" t="s">
        <v>70</v>
      </c>
      <c r="E845" t="s">
        <v>71</v>
      </c>
      <c r="F845" s="18"/>
      <c r="G845" t="s">
        <v>7507</v>
      </c>
      <c r="H845" t="s">
        <v>643</v>
      </c>
      <c r="I845" t="s">
        <v>644</v>
      </c>
      <c r="J845" s="10" t="s">
        <v>751</v>
      </c>
      <c r="K845" t="s">
        <v>8</v>
      </c>
      <c r="L845" s="19">
        <v>369</v>
      </c>
      <c r="M845" t="s">
        <v>712</v>
      </c>
      <c r="N845" t="s">
        <v>9</v>
      </c>
      <c r="O845" s="20">
        <v>6.5797999999999996</v>
      </c>
      <c r="P845" s="11">
        <v>2427.9499999999998</v>
      </c>
      <c r="Q845" s="12">
        <v>7.3003400000000003</v>
      </c>
      <c r="R845" s="12">
        <v>0.90129999999999999</v>
      </c>
      <c r="S845" s="21">
        <v>332.58</v>
      </c>
      <c r="T845" s="12" t="s">
        <v>209</v>
      </c>
      <c r="U845" t="s">
        <v>26</v>
      </c>
      <c r="V845" s="22"/>
    </row>
    <row r="846" spans="1:22" s="15" customFormat="1">
      <c r="A846" t="s">
        <v>7532</v>
      </c>
      <c r="B846" s="17">
        <v>46231</v>
      </c>
      <c r="C846" s="17">
        <v>46185</v>
      </c>
      <c r="D846" t="s">
        <v>70</v>
      </c>
      <c r="E846" t="s">
        <v>71</v>
      </c>
      <c r="F846" s="18"/>
      <c r="G846" t="s">
        <v>7507</v>
      </c>
      <c r="H846" t="s">
        <v>1698</v>
      </c>
      <c r="I846" t="s">
        <v>1699</v>
      </c>
      <c r="J846" s="10" t="s">
        <v>751</v>
      </c>
      <c r="K846" t="s">
        <v>8</v>
      </c>
      <c r="L846" s="19">
        <v>677</v>
      </c>
      <c r="M846" t="s">
        <v>712</v>
      </c>
      <c r="N846" t="s">
        <v>9</v>
      </c>
      <c r="O846" s="20">
        <v>6.5797999999999996</v>
      </c>
      <c r="P846" s="11">
        <v>4454.5200000000004</v>
      </c>
      <c r="Q846" s="12">
        <v>7.3003400000000003</v>
      </c>
      <c r="R846" s="12">
        <v>0.90129999999999999</v>
      </c>
      <c r="S846" s="21">
        <v>610.17999999999995</v>
      </c>
      <c r="T846" s="12" t="s">
        <v>209</v>
      </c>
      <c r="U846" t="s">
        <v>26</v>
      </c>
      <c r="V846" s="22"/>
    </row>
    <row r="847" spans="1:22" s="15" customFormat="1">
      <c r="A847" t="s">
        <v>7538</v>
      </c>
      <c r="B847" s="17">
        <v>46231</v>
      </c>
      <c r="C847" s="17">
        <v>46185</v>
      </c>
      <c r="D847" t="s">
        <v>70</v>
      </c>
      <c r="E847" t="s">
        <v>71</v>
      </c>
      <c r="F847" s="18"/>
      <c r="G847" t="s">
        <v>7507</v>
      </c>
      <c r="H847" t="s">
        <v>505</v>
      </c>
      <c r="I847" t="s">
        <v>506</v>
      </c>
      <c r="J847" s="10" t="s">
        <v>751</v>
      </c>
      <c r="K847" t="s">
        <v>8</v>
      </c>
      <c r="L847" s="19">
        <v>1250</v>
      </c>
      <c r="M847" t="s">
        <v>712</v>
      </c>
      <c r="N847" t="s">
        <v>9</v>
      </c>
      <c r="O847" s="20">
        <v>7.6571999999999996</v>
      </c>
      <c r="P847" s="11">
        <v>9571.5</v>
      </c>
      <c r="Q847" s="12">
        <v>7.3003400000000003</v>
      </c>
      <c r="R847" s="12">
        <v>1.0488999999999999</v>
      </c>
      <c r="S847" s="21">
        <v>1311.13</v>
      </c>
      <c r="T847" s="12" t="s">
        <v>209</v>
      </c>
      <c r="U847" t="s">
        <v>26</v>
      </c>
      <c r="V847" s="22"/>
    </row>
    <row r="848" spans="1:22" s="15" customFormat="1">
      <c r="A848" t="s">
        <v>7539</v>
      </c>
      <c r="B848" s="17">
        <v>46231</v>
      </c>
      <c r="C848" s="17">
        <v>46185</v>
      </c>
      <c r="D848" t="s">
        <v>70</v>
      </c>
      <c r="E848" t="s">
        <v>71</v>
      </c>
      <c r="F848" s="18"/>
      <c r="G848" t="s">
        <v>7507</v>
      </c>
      <c r="H848" t="s">
        <v>505</v>
      </c>
      <c r="I848" t="s">
        <v>506</v>
      </c>
      <c r="J848" s="10" t="s">
        <v>751</v>
      </c>
      <c r="K848" t="s">
        <v>8</v>
      </c>
      <c r="L848" s="19">
        <v>475</v>
      </c>
      <c r="M848" t="s">
        <v>712</v>
      </c>
      <c r="N848" t="s">
        <v>9</v>
      </c>
      <c r="O848" s="20">
        <v>7.6571999999999996</v>
      </c>
      <c r="P848" s="11">
        <v>3637.17</v>
      </c>
      <c r="Q848" s="12">
        <v>7.3003400000000003</v>
      </c>
      <c r="R848" s="12">
        <v>1.0488999999999999</v>
      </c>
      <c r="S848" s="21">
        <v>498.23</v>
      </c>
      <c r="T848" s="12" t="s">
        <v>209</v>
      </c>
      <c r="U848" t="s">
        <v>26</v>
      </c>
      <c r="V848" s="22"/>
    </row>
    <row r="849" spans="1:22" s="15" customFormat="1">
      <c r="A849" t="s">
        <v>7539</v>
      </c>
      <c r="B849" s="17">
        <v>46231</v>
      </c>
      <c r="C849" s="17">
        <v>46185</v>
      </c>
      <c r="D849" t="s">
        <v>70</v>
      </c>
      <c r="E849" t="s">
        <v>71</v>
      </c>
      <c r="F849" s="18"/>
      <c r="G849" t="s">
        <v>7540</v>
      </c>
      <c r="H849" t="s">
        <v>505</v>
      </c>
      <c r="I849" t="s">
        <v>506</v>
      </c>
      <c r="J849" s="10" t="s">
        <v>751</v>
      </c>
      <c r="K849" t="s">
        <v>8</v>
      </c>
      <c r="L849" s="19">
        <v>-1000</v>
      </c>
      <c r="M849" t="s">
        <v>712</v>
      </c>
      <c r="N849" t="s">
        <v>9</v>
      </c>
      <c r="O849" s="20">
        <v>7.6571999999999996</v>
      </c>
      <c r="P849" s="11">
        <v>-7657.2</v>
      </c>
      <c r="Q849" s="12">
        <v>7.3003400000000003</v>
      </c>
      <c r="R849" s="12">
        <v>1.0488999999999999</v>
      </c>
      <c r="S849" s="21">
        <v>-1048.9000000000001</v>
      </c>
      <c r="T849" s="12" t="s">
        <v>209</v>
      </c>
      <c r="U849" t="s">
        <v>26</v>
      </c>
      <c r="V849" s="22"/>
    </row>
    <row r="850" spans="1:22" s="15" customFormat="1">
      <c r="A850" t="s">
        <v>7539</v>
      </c>
      <c r="B850" s="17">
        <v>46231</v>
      </c>
      <c r="C850" s="17">
        <v>46185</v>
      </c>
      <c r="D850" t="s">
        <v>70</v>
      </c>
      <c r="E850" t="s">
        <v>71</v>
      </c>
      <c r="F850" s="18"/>
      <c r="G850" t="s">
        <v>7507</v>
      </c>
      <c r="H850" t="s">
        <v>505</v>
      </c>
      <c r="I850" t="s">
        <v>506</v>
      </c>
      <c r="J850" s="10" t="s">
        <v>751</v>
      </c>
      <c r="K850" t="s">
        <v>8</v>
      </c>
      <c r="L850" s="19">
        <v>1000</v>
      </c>
      <c r="M850" t="s">
        <v>712</v>
      </c>
      <c r="N850" t="s">
        <v>9</v>
      </c>
      <c r="O850" s="20">
        <v>7.6571999999999996</v>
      </c>
      <c r="P850" s="11">
        <v>7657.2</v>
      </c>
      <c r="Q850" s="12">
        <v>7.3003400000000003</v>
      </c>
      <c r="R850" s="12">
        <v>1.0488999999999999</v>
      </c>
      <c r="S850" s="21">
        <v>1048.9000000000001</v>
      </c>
      <c r="T850" s="12" t="s">
        <v>209</v>
      </c>
      <c r="U850" t="s">
        <v>26</v>
      </c>
      <c r="V850" s="22"/>
    </row>
    <row r="851" spans="1:22" s="15" customFormat="1">
      <c r="A851" t="s">
        <v>7542</v>
      </c>
      <c r="B851" s="17">
        <v>46231</v>
      </c>
      <c r="C851" s="17">
        <v>46185</v>
      </c>
      <c r="D851" t="s">
        <v>70</v>
      </c>
      <c r="E851" t="s">
        <v>71</v>
      </c>
      <c r="F851" s="18"/>
      <c r="G851" t="s">
        <v>7507</v>
      </c>
      <c r="H851" t="s">
        <v>1592</v>
      </c>
      <c r="I851" t="s">
        <v>1593</v>
      </c>
      <c r="J851" s="10" t="s">
        <v>751</v>
      </c>
      <c r="K851" t="s">
        <v>8</v>
      </c>
      <c r="L851" s="19">
        <v>1000</v>
      </c>
      <c r="M851" t="s">
        <v>712</v>
      </c>
      <c r="N851" t="s">
        <v>9</v>
      </c>
      <c r="O851" s="20">
        <v>7.6571999999999996</v>
      </c>
      <c r="P851" s="11">
        <v>7657.2</v>
      </c>
      <c r="Q851" s="12">
        <v>7.3003400000000003</v>
      </c>
      <c r="R851" s="12">
        <v>1.0488999999999999</v>
      </c>
      <c r="S851" s="21">
        <v>1048.9000000000001</v>
      </c>
      <c r="T851" s="12" t="s">
        <v>209</v>
      </c>
      <c r="U851" t="s">
        <v>26</v>
      </c>
      <c r="V851" s="22"/>
    </row>
    <row r="852" spans="1:22" s="15" customFormat="1">
      <c r="A852" t="s">
        <v>7543</v>
      </c>
      <c r="B852" s="17">
        <v>46231</v>
      </c>
      <c r="C852" s="17">
        <v>46185</v>
      </c>
      <c r="D852" t="s">
        <v>70</v>
      </c>
      <c r="E852" t="s">
        <v>71</v>
      </c>
      <c r="F852" s="18"/>
      <c r="G852" t="s">
        <v>7507</v>
      </c>
      <c r="H852" t="s">
        <v>1592</v>
      </c>
      <c r="I852" t="s">
        <v>1593</v>
      </c>
      <c r="J852" s="10" t="s">
        <v>751</v>
      </c>
      <c r="K852" t="s">
        <v>8</v>
      </c>
      <c r="L852" s="19">
        <v>1030</v>
      </c>
      <c r="M852" t="s">
        <v>712</v>
      </c>
      <c r="N852" t="s">
        <v>9</v>
      </c>
      <c r="O852" s="20">
        <v>7.6571999999999996</v>
      </c>
      <c r="P852" s="11">
        <v>7886.92</v>
      </c>
      <c r="Q852" s="12">
        <v>7.3003400000000003</v>
      </c>
      <c r="R852" s="12">
        <v>1.0488999999999999</v>
      </c>
      <c r="S852" s="21">
        <v>1080.3699999999999</v>
      </c>
      <c r="T852" s="12" t="s">
        <v>209</v>
      </c>
      <c r="U852" t="s">
        <v>26</v>
      </c>
      <c r="V852" s="22"/>
    </row>
    <row r="853" spans="1:22" s="15" customFormat="1">
      <c r="A853" t="s">
        <v>7606</v>
      </c>
      <c r="B853" s="17">
        <v>46231</v>
      </c>
      <c r="C853" s="17">
        <v>46175</v>
      </c>
      <c r="D853" t="s">
        <v>23</v>
      </c>
      <c r="E853" t="s">
        <v>24</v>
      </c>
      <c r="F853" s="18"/>
      <c r="G853" t="s">
        <v>7607</v>
      </c>
      <c r="H853" t="s">
        <v>587</v>
      </c>
      <c r="I853" t="s">
        <v>588</v>
      </c>
      <c r="J853" s="10" t="s">
        <v>727</v>
      </c>
      <c r="K853" t="s">
        <v>8</v>
      </c>
      <c r="L853" s="19">
        <v>2100</v>
      </c>
      <c r="M853" t="s">
        <v>712</v>
      </c>
      <c r="N853" t="s">
        <v>9</v>
      </c>
      <c r="O853" s="20">
        <v>3.2709999999999999</v>
      </c>
      <c r="P853" s="11">
        <v>6869.1</v>
      </c>
      <c r="Q853" s="12">
        <v>7.3003400000000003</v>
      </c>
      <c r="R853" s="12">
        <v>0.4481</v>
      </c>
      <c r="S853" s="21">
        <v>941.01</v>
      </c>
      <c r="T853" s="12" t="s">
        <v>209</v>
      </c>
      <c r="U853" t="s">
        <v>218</v>
      </c>
      <c r="V853" s="22"/>
    </row>
    <row r="854" spans="1:22" s="15" customFormat="1">
      <c r="A854" t="s">
        <v>7608</v>
      </c>
      <c r="B854" s="17">
        <v>46231</v>
      </c>
      <c r="C854" s="17">
        <v>46199</v>
      </c>
      <c r="D854" t="s">
        <v>3192</v>
      </c>
      <c r="E854" t="s">
        <v>24</v>
      </c>
      <c r="F854" s="18"/>
      <c r="G854" t="s">
        <v>7607</v>
      </c>
      <c r="H854" t="s">
        <v>4812</v>
      </c>
      <c r="I854" t="s">
        <v>4813</v>
      </c>
      <c r="J854" s="10" t="s">
        <v>727</v>
      </c>
      <c r="K854" t="s">
        <v>8</v>
      </c>
      <c r="L854" s="19">
        <v>1510</v>
      </c>
      <c r="M854" t="s">
        <v>712</v>
      </c>
      <c r="N854" t="s">
        <v>9</v>
      </c>
      <c r="O854" s="20">
        <v>3.3721999999999999</v>
      </c>
      <c r="P854" s="11">
        <v>5092.0200000000004</v>
      </c>
      <c r="Q854" s="12">
        <v>7.3003400000000003</v>
      </c>
      <c r="R854" s="12">
        <v>0.46189999999999998</v>
      </c>
      <c r="S854" s="21">
        <v>697.47</v>
      </c>
      <c r="T854" s="12" t="s">
        <v>209</v>
      </c>
      <c r="U854" t="s">
        <v>218</v>
      </c>
      <c r="V854" s="22"/>
    </row>
    <row r="855" spans="1:22" s="15" customFormat="1">
      <c r="A855" t="s">
        <v>7637</v>
      </c>
      <c r="B855" s="17">
        <v>46231</v>
      </c>
      <c r="C855" s="17">
        <v>46185</v>
      </c>
      <c r="D855" t="s">
        <v>70</v>
      </c>
      <c r="E855" t="s">
        <v>71</v>
      </c>
      <c r="F855" s="18"/>
      <c r="G855" t="s">
        <v>7507</v>
      </c>
      <c r="H855" t="s">
        <v>1471</v>
      </c>
      <c r="I855" t="s">
        <v>1472</v>
      </c>
      <c r="J855" s="10" t="s">
        <v>1627</v>
      </c>
      <c r="K855" t="s">
        <v>8</v>
      </c>
      <c r="L855" s="19">
        <v>1150</v>
      </c>
      <c r="M855" t="s">
        <v>712</v>
      </c>
      <c r="N855" t="s">
        <v>9</v>
      </c>
      <c r="O855" s="20">
        <v>3.2938000000000001</v>
      </c>
      <c r="P855" s="11">
        <v>3787.87</v>
      </c>
      <c r="Q855" s="12">
        <v>7.3003400000000003</v>
      </c>
      <c r="R855" s="12">
        <v>0.45119999999999999</v>
      </c>
      <c r="S855" s="21">
        <v>518.88</v>
      </c>
      <c r="T855" s="12" t="s">
        <v>209</v>
      </c>
      <c r="U855" t="s">
        <v>218</v>
      </c>
      <c r="V855" s="22"/>
    </row>
    <row r="856" spans="1:22" s="15" customFormat="1">
      <c r="A856" t="s">
        <v>7638</v>
      </c>
      <c r="B856" s="17">
        <v>46231</v>
      </c>
      <c r="C856" s="17">
        <v>46185</v>
      </c>
      <c r="D856" t="s">
        <v>70</v>
      </c>
      <c r="E856" t="s">
        <v>71</v>
      </c>
      <c r="F856" s="18"/>
      <c r="G856" t="s">
        <v>7507</v>
      </c>
      <c r="H856" t="s">
        <v>1471</v>
      </c>
      <c r="I856" t="s">
        <v>1472</v>
      </c>
      <c r="J856" s="10" t="s">
        <v>1627</v>
      </c>
      <c r="K856" t="s">
        <v>8</v>
      </c>
      <c r="L856" s="19">
        <v>1000</v>
      </c>
      <c r="M856" t="s">
        <v>712</v>
      </c>
      <c r="N856" t="s">
        <v>9</v>
      </c>
      <c r="O856" s="20">
        <v>3.2938000000000001</v>
      </c>
      <c r="P856" s="11">
        <v>3293.8</v>
      </c>
      <c r="Q856" s="12">
        <v>7.3003400000000003</v>
      </c>
      <c r="R856" s="12">
        <v>0.45119999999999999</v>
      </c>
      <c r="S856" s="21">
        <v>451.2</v>
      </c>
      <c r="T856" s="12" t="s">
        <v>209</v>
      </c>
      <c r="U856" t="s">
        <v>218</v>
      </c>
      <c r="V856" s="22"/>
    </row>
    <row r="857" spans="1:22" s="15" customFormat="1">
      <c r="A857" t="s">
        <v>7639</v>
      </c>
      <c r="B857" s="17">
        <v>46231</v>
      </c>
      <c r="C857" s="17">
        <v>46185</v>
      </c>
      <c r="D857" t="s">
        <v>70</v>
      </c>
      <c r="E857" t="s">
        <v>71</v>
      </c>
      <c r="F857" s="18"/>
      <c r="G857" t="s">
        <v>7507</v>
      </c>
      <c r="H857" t="s">
        <v>502</v>
      </c>
      <c r="I857" t="s">
        <v>503</v>
      </c>
      <c r="J857" s="10" t="s">
        <v>1627</v>
      </c>
      <c r="K857" t="s">
        <v>8</v>
      </c>
      <c r="L857" s="19">
        <v>1000</v>
      </c>
      <c r="M857" t="s">
        <v>712</v>
      </c>
      <c r="N857" t="s">
        <v>9</v>
      </c>
      <c r="O857" s="20">
        <v>3.2938000000000001</v>
      </c>
      <c r="P857" s="11">
        <v>3293.8</v>
      </c>
      <c r="Q857" s="12">
        <v>7.3003400000000003</v>
      </c>
      <c r="R857" s="12">
        <v>0.45119999999999999</v>
      </c>
      <c r="S857" s="21">
        <v>451.2</v>
      </c>
      <c r="T857" s="12" t="s">
        <v>209</v>
      </c>
      <c r="U857" t="s">
        <v>218</v>
      </c>
      <c r="V857" s="22"/>
    </row>
    <row r="858" spans="1:22" s="15" customFormat="1">
      <c r="A858" t="s">
        <v>7640</v>
      </c>
      <c r="B858" s="17">
        <v>46231</v>
      </c>
      <c r="C858" s="17">
        <v>46185</v>
      </c>
      <c r="D858" t="s">
        <v>70</v>
      </c>
      <c r="E858" t="s">
        <v>71</v>
      </c>
      <c r="F858" s="18"/>
      <c r="G858" t="s">
        <v>7507</v>
      </c>
      <c r="H858" t="s">
        <v>502</v>
      </c>
      <c r="I858" t="s">
        <v>503</v>
      </c>
      <c r="J858" s="10" t="s">
        <v>1627</v>
      </c>
      <c r="K858" t="s">
        <v>8</v>
      </c>
      <c r="L858" s="19">
        <v>1050</v>
      </c>
      <c r="M858" t="s">
        <v>712</v>
      </c>
      <c r="N858" t="s">
        <v>9</v>
      </c>
      <c r="O858" s="20">
        <v>3.2938000000000001</v>
      </c>
      <c r="P858" s="11">
        <v>3458.49</v>
      </c>
      <c r="Q858" s="12">
        <v>7.3003400000000003</v>
      </c>
      <c r="R858" s="12">
        <v>0.45119999999999999</v>
      </c>
      <c r="S858" s="21">
        <v>473.76</v>
      </c>
      <c r="T858" s="12" t="s">
        <v>209</v>
      </c>
      <c r="U858" t="s">
        <v>218</v>
      </c>
      <c r="V858" s="22"/>
    </row>
    <row r="859" spans="1:22" s="15" customFormat="1">
      <c r="A859" t="s">
        <v>7641</v>
      </c>
      <c r="B859" s="17">
        <v>46231</v>
      </c>
      <c r="C859" s="17">
        <v>46185</v>
      </c>
      <c r="D859" t="s">
        <v>70</v>
      </c>
      <c r="E859" t="s">
        <v>71</v>
      </c>
      <c r="F859" s="18"/>
      <c r="G859" t="s">
        <v>7507</v>
      </c>
      <c r="H859" t="s">
        <v>640</v>
      </c>
      <c r="I859" t="s">
        <v>641</v>
      </c>
      <c r="J859" s="10" t="s">
        <v>1627</v>
      </c>
      <c r="K859" t="s">
        <v>8</v>
      </c>
      <c r="L859" s="19">
        <v>1000</v>
      </c>
      <c r="M859" t="s">
        <v>712</v>
      </c>
      <c r="N859" t="s">
        <v>9</v>
      </c>
      <c r="O859" s="20">
        <v>3.2938000000000001</v>
      </c>
      <c r="P859" s="11">
        <v>3293.8</v>
      </c>
      <c r="Q859" s="12">
        <v>7.3003400000000003</v>
      </c>
      <c r="R859" s="12">
        <v>0.45119999999999999</v>
      </c>
      <c r="S859" s="21">
        <v>451.2</v>
      </c>
      <c r="T859" s="12" t="s">
        <v>209</v>
      </c>
      <c r="U859" t="s">
        <v>218</v>
      </c>
      <c r="V859" s="22"/>
    </row>
    <row r="860" spans="1:22" s="15" customFormat="1">
      <c r="A860" t="s">
        <v>7642</v>
      </c>
      <c r="B860" s="17">
        <v>46231</v>
      </c>
      <c r="C860" s="17">
        <v>46185</v>
      </c>
      <c r="D860" t="s">
        <v>70</v>
      </c>
      <c r="E860" t="s">
        <v>71</v>
      </c>
      <c r="F860" s="18"/>
      <c r="G860" t="s">
        <v>7507</v>
      </c>
      <c r="H860" t="s">
        <v>640</v>
      </c>
      <c r="I860" t="s">
        <v>641</v>
      </c>
      <c r="J860" s="10" t="s">
        <v>1627</v>
      </c>
      <c r="K860" t="s">
        <v>8</v>
      </c>
      <c r="L860" s="19">
        <v>1030</v>
      </c>
      <c r="M860" t="s">
        <v>712</v>
      </c>
      <c r="N860" t="s">
        <v>9</v>
      </c>
      <c r="O860" s="20">
        <v>3.2938000000000001</v>
      </c>
      <c r="P860" s="11">
        <v>3392.61</v>
      </c>
      <c r="Q860" s="12">
        <v>7.3003400000000003</v>
      </c>
      <c r="R860" s="12">
        <v>0.45119999999999999</v>
      </c>
      <c r="S860" s="21">
        <v>464.74</v>
      </c>
      <c r="T860" s="12" t="s">
        <v>209</v>
      </c>
      <c r="U860" t="s">
        <v>218</v>
      </c>
      <c r="V860" s="22"/>
    </row>
    <row r="861" spans="1:22" s="15" customFormat="1">
      <c r="A861" t="s">
        <v>7732</v>
      </c>
      <c r="B861" s="17">
        <v>46231</v>
      </c>
      <c r="C861" s="17">
        <v>46150</v>
      </c>
      <c r="D861" t="s">
        <v>423</v>
      </c>
      <c r="E861" t="s">
        <v>424</v>
      </c>
      <c r="F861" s="18"/>
      <c r="G861" t="s">
        <v>7733</v>
      </c>
      <c r="H861" t="s">
        <v>1011</v>
      </c>
      <c r="I861" t="s">
        <v>1012</v>
      </c>
      <c r="J861" s="10" t="s">
        <v>1633</v>
      </c>
      <c r="K861" t="s">
        <v>59</v>
      </c>
      <c r="L861" s="19">
        <v>1200</v>
      </c>
      <c r="M861" t="s">
        <v>712</v>
      </c>
      <c r="N861" t="s">
        <v>9</v>
      </c>
      <c r="O861" s="20">
        <v>4.2</v>
      </c>
      <c r="P861" s="11">
        <v>5040</v>
      </c>
      <c r="Q861" s="12">
        <v>7.3003400000000003</v>
      </c>
      <c r="R861" s="12">
        <v>0.57530000000000003</v>
      </c>
      <c r="S861" s="21">
        <v>690.36</v>
      </c>
      <c r="T861" s="12" t="s">
        <v>209</v>
      </c>
      <c r="U861" t="s">
        <v>77</v>
      </c>
      <c r="V861" s="22"/>
    </row>
    <row r="862" spans="1:22" s="15" customFormat="1">
      <c r="A862" s="14" t="s">
        <v>8052</v>
      </c>
      <c r="B862" s="14">
        <v>46231</v>
      </c>
      <c r="C862" s="14">
        <v>46219</v>
      </c>
      <c r="D862" s="14" t="s">
        <v>2070</v>
      </c>
      <c r="E862" s="14" t="s">
        <v>276</v>
      </c>
      <c r="F862" s="16"/>
      <c r="G862" s="14" t="s">
        <v>8053</v>
      </c>
      <c r="H862" s="14" t="s">
        <v>280</v>
      </c>
      <c r="I862" s="14" t="s">
        <v>281</v>
      </c>
      <c r="J862" s="14" t="s">
        <v>1666</v>
      </c>
      <c r="K862" s="14" t="s">
        <v>8</v>
      </c>
      <c r="L862" s="14">
        <v>2000</v>
      </c>
      <c r="M862" s="14" t="s">
        <v>712</v>
      </c>
      <c r="N862" s="14" t="s">
        <v>9</v>
      </c>
      <c r="O862" s="14">
        <v>8.5000000000000006E-2</v>
      </c>
      <c r="P862" s="14">
        <v>170</v>
      </c>
      <c r="Q862" s="14">
        <v>7.3003400000000003</v>
      </c>
      <c r="R862" s="14">
        <v>1.1599999999999999E-2</v>
      </c>
      <c r="S862" s="14">
        <v>23.2</v>
      </c>
      <c r="T862" s="14" t="s">
        <v>209</v>
      </c>
      <c r="U862" s="14"/>
      <c r="V862" s="14"/>
    </row>
    <row r="863" spans="1:22" s="15" customFormat="1">
      <c r="A863" t="s">
        <v>7209</v>
      </c>
      <c r="B863" s="17">
        <v>46230</v>
      </c>
      <c r="C863" s="17">
        <v>46227</v>
      </c>
      <c r="D863" t="s">
        <v>5842</v>
      </c>
      <c r="E863" t="s">
        <v>6</v>
      </c>
      <c r="F863" s="18"/>
      <c r="G863" t="s">
        <v>7210</v>
      </c>
      <c r="H863" t="s">
        <v>7211</v>
      </c>
      <c r="I863" t="s">
        <v>7212</v>
      </c>
      <c r="J863" s="10" t="s">
        <v>1632</v>
      </c>
      <c r="K863" t="s">
        <v>8</v>
      </c>
      <c r="L863" s="19">
        <v>1010</v>
      </c>
      <c r="M863" t="s">
        <v>712</v>
      </c>
      <c r="N863" t="s">
        <v>9</v>
      </c>
      <c r="O863" s="20">
        <v>6.27</v>
      </c>
      <c r="P863" s="11">
        <v>6332.7</v>
      </c>
      <c r="Q863" s="12">
        <v>7.3003400000000003</v>
      </c>
      <c r="R863" s="12">
        <v>0.8589</v>
      </c>
      <c r="S863" s="21">
        <v>867.49</v>
      </c>
      <c r="T863" s="12" t="s">
        <v>209</v>
      </c>
      <c r="U863" t="s">
        <v>1</v>
      </c>
      <c r="V863" s="22"/>
    </row>
    <row r="864" spans="1:22" s="15" customFormat="1">
      <c r="A864" t="s">
        <v>7213</v>
      </c>
      <c r="B864" s="17">
        <v>46230</v>
      </c>
      <c r="C864" s="17">
        <v>46227</v>
      </c>
      <c r="D864" t="s">
        <v>5842</v>
      </c>
      <c r="E864" t="s">
        <v>6</v>
      </c>
      <c r="F864" s="18"/>
      <c r="G864" t="s">
        <v>7210</v>
      </c>
      <c r="H864" t="s">
        <v>7211</v>
      </c>
      <c r="I864" t="s">
        <v>7212</v>
      </c>
      <c r="J864" s="10" t="s">
        <v>1632</v>
      </c>
      <c r="K864" t="s">
        <v>8</v>
      </c>
      <c r="L864" s="19">
        <v>2020</v>
      </c>
      <c r="M864" t="s">
        <v>712</v>
      </c>
      <c r="N864" t="s">
        <v>9</v>
      </c>
      <c r="O864" s="20">
        <v>6.27</v>
      </c>
      <c r="P864" s="11">
        <v>12665.4</v>
      </c>
      <c r="Q864" s="12">
        <v>7.3003400000000003</v>
      </c>
      <c r="R864" s="12">
        <v>0.8589</v>
      </c>
      <c r="S864" s="21">
        <v>1734.98</v>
      </c>
      <c r="T864" s="12" t="s">
        <v>209</v>
      </c>
      <c r="U864" t="s">
        <v>1</v>
      </c>
      <c r="V864" s="22"/>
    </row>
    <row r="865" spans="1:22" s="15" customFormat="1">
      <c r="A865" t="s">
        <v>7214</v>
      </c>
      <c r="B865" s="17">
        <v>46230</v>
      </c>
      <c r="C865" s="17">
        <v>46227</v>
      </c>
      <c r="D865" t="s">
        <v>5842</v>
      </c>
      <c r="E865" t="s">
        <v>6</v>
      </c>
      <c r="F865" s="18"/>
      <c r="G865" t="s">
        <v>7210</v>
      </c>
      <c r="H865" t="s">
        <v>7211</v>
      </c>
      <c r="I865" t="s">
        <v>7212</v>
      </c>
      <c r="J865" s="10" t="s">
        <v>1632</v>
      </c>
      <c r="K865" t="s">
        <v>8</v>
      </c>
      <c r="L865" s="19">
        <v>1010</v>
      </c>
      <c r="M865" t="s">
        <v>712</v>
      </c>
      <c r="N865" t="s">
        <v>9</v>
      </c>
      <c r="O865" s="20">
        <v>6.27</v>
      </c>
      <c r="P865" s="11">
        <v>6332.7</v>
      </c>
      <c r="Q865" s="12">
        <v>7.3003400000000003</v>
      </c>
      <c r="R865" s="12">
        <v>0.8589</v>
      </c>
      <c r="S865" s="21">
        <v>867.49</v>
      </c>
      <c r="T865" s="12" t="s">
        <v>209</v>
      </c>
      <c r="U865" t="s">
        <v>1</v>
      </c>
      <c r="V865" s="22"/>
    </row>
    <row r="866" spans="1:22" s="15" customFormat="1">
      <c r="A866" t="s">
        <v>7277</v>
      </c>
      <c r="B866" s="17">
        <v>46230</v>
      </c>
      <c r="C866" s="17">
        <v>46197</v>
      </c>
      <c r="D866" t="s">
        <v>7278</v>
      </c>
      <c r="E866" t="s">
        <v>7279</v>
      </c>
      <c r="F866" s="18"/>
      <c r="G866" t="s">
        <v>7280</v>
      </c>
      <c r="H866" t="s">
        <v>7281</v>
      </c>
      <c r="I866" t="s">
        <v>7282</v>
      </c>
      <c r="J866" s="10" t="s">
        <v>2756</v>
      </c>
      <c r="K866" t="s">
        <v>8</v>
      </c>
      <c r="L866" s="19">
        <v>100</v>
      </c>
      <c r="M866" t="s">
        <v>712</v>
      </c>
      <c r="N866" t="s">
        <v>9</v>
      </c>
      <c r="O866" s="20">
        <v>22.123899999999999</v>
      </c>
      <c r="P866" s="11">
        <v>2212.39</v>
      </c>
      <c r="Q866" s="12">
        <v>7.3003400000000003</v>
      </c>
      <c r="R866" s="12">
        <v>3.0305</v>
      </c>
      <c r="S866" s="21">
        <v>303.05</v>
      </c>
      <c r="T866" s="12" t="s">
        <v>209</v>
      </c>
      <c r="U866" t="s">
        <v>189</v>
      </c>
      <c r="V866" s="22"/>
    </row>
    <row r="867" spans="1:22" s="15" customFormat="1">
      <c r="A867" t="s">
        <v>7277</v>
      </c>
      <c r="B867" s="17">
        <v>46230</v>
      </c>
      <c r="C867" s="17">
        <v>46197</v>
      </c>
      <c r="D867" t="s">
        <v>7278</v>
      </c>
      <c r="E867" t="s">
        <v>7279</v>
      </c>
      <c r="F867" s="18"/>
      <c r="G867" t="s">
        <v>7283</v>
      </c>
      <c r="H867" t="s">
        <v>7281</v>
      </c>
      <c r="I867" t="s">
        <v>7282</v>
      </c>
      <c r="J867" s="10" t="s">
        <v>2756</v>
      </c>
      <c r="K867" t="s">
        <v>8</v>
      </c>
      <c r="L867" s="19">
        <v>50</v>
      </c>
      <c r="M867" t="s">
        <v>712</v>
      </c>
      <c r="N867" t="s">
        <v>9</v>
      </c>
      <c r="O867" s="20">
        <v>22.123899999999999</v>
      </c>
      <c r="P867" s="11">
        <v>1106.2</v>
      </c>
      <c r="Q867" s="12">
        <v>7.3003400000000003</v>
      </c>
      <c r="R867" s="12">
        <v>3.0305</v>
      </c>
      <c r="S867" s="21">
        <v>151.53</v>
      </c>
      <c r="T867" s="12" t="s">
        <v>209</v>
      </c>
      <c r="U867" t="s">
        <v>35</v>
      </c>
      <c r="V867" s="22"/>
    </row>
    <row r="868" spans="1:22" s="15" customFormat="1">
      <c r="A868" t="s">
        <v>7277</v>
      </c>
      <c r="B868" s="17">
        <v>46230</v>
      </c>
      <c r="C868" s="17">
        <v>46197</v>
      </c>
      <c r="D868" t="s">
        <v>7278</v>
      </c>
      <c r="E868" t="s">
        <v>7279</v>
      </c>
      <c r="F868" s="18"/>
      <c r="G868" t="s">
        <v>7284</v>
      </c>
      <c r="H868" t="s">
        <v>7281</v>
      </c>
      <c r="I868" t="s">
        <v>7282</v>
      </c>
      <c r="J868" s="10" t="s">
        <v>2756</v>
      </c>
      <c r="K868" t="s">
        <v>8</v>
      </c>
      <c r="L868" s="19">
        <v>50</v>
      </c>
      <c r="M868" t="s">
        <v>712</v>
      </c>
      <c r="N868" t="s">
        <v>9</v>
      </c>
      <c r="O868" s="20">
        <v>22.123899999999999</v>
      </c>
      <c r="P868" s="11">
        <v>1106.2</v>
      </c>
      <c r="Q868" s="12">
        <v>7.3003400000000003</v>
      </c>
      <c r="R868" s="12">
        <v>3.0305</v>
      </c>
      <c r="S868" s="21">
        <v>151.53</v>
      </c>
      <c r="T868" s="12" t="s">
        <v>209</v>
      </c>
      <c r="U868" t="s">
        <v>35</v>
      </c>
      <c r="V868" s="22"/>
    </row>
    <row r="869" spans="1:22" s="15" customFormat="1">
      <c r="A869" t="s">
        <v>7285</v>
      </c>
      <c r="B869" s="17">
        <v>46230</v>
      </c>
      <c r="C869" s="17">
        <v>46197</v>
      </c>
      <c r="D869" t="s">
        <v>7278</v>
      </c>
      <c r="E869" t="s">
        <v>7279</v>
      </c>
      <c r="F869" s="18"/>
      <c r="G869" t="s">
        <v>7284</v>
      </c>
      <c r="H869" t="s">
        <v>7286</v>
      </c>
      <c r="I869" t="s">
        <v>7287</v>
      </c>
      <c r="J869" s="10" t="s">
        <v>2756</v>
      </c>
      <c r="K869" t="s">
        <v>8</v>
      </c>
      <c r="L869" s="19">
        <v>50</v>
      </c>
      <c r="M869" t="s">
        <v>712</v>
      </c>
      <c r="N869" t="s">
        <v>9</v>
      </c>
      <c r="O869" s="20">
        <v>22.123899999999999</v>
      </c>
      <c r="P869" s="11">
        <v>1106.2</v>
      </c>
      <c r="Q869" s="12">
        <v>7.3003400000000003</v>
      </c>
      <c r="R869" s="12">
        <v>3.0305</v>
      </c>
      <c r="S869" s="21">
        <v>151.53</v>
      </c>
      <c r="T869" s="12" t="s">
        <v>209</v>
      </c>
      <c r="U869" t="s">
        <v>35</v>
      </c>
      <c r="V869" s="22"/>
    </row>
    <row r="870" spans="1:22" s="15" customFormat="1">
      <c r="A870" t="s">
        <v>7285</v>
      </c>
      <c r="B870" s="17">
        <v>46230</v>
      </c>
      <c r="C870" s="17">
        <v>46197</v>
      </c>
      <c r="D870" t="s">
        <v>7278</v>
      </c>
      <c r="E870" t="s">
        <v>7279</v>
      </c>
      <c r="F870" s="18"/>
      <c r="G870" t="s">
        <v>7284</v>
      </c>
      <c r="H870" t="s">
        <v>7286</v>
      </c>
      <c r="I870" t="s">
        <v>7287</v>
      </c>
      <c r="J870" s="10" t="s">
        <v>2756</v>
      </c>
      <c r="K870" t="s">
        <v>8</v>
      </c>
      <c r="L870" s="19">
        <v>50</v>
      </c>
      <c r="M870" t="s">
        <v>712</v>
      </c>
      <c r="N870" t="s">
        <v>9</v>
      </c>
      <c r="O870" s="20">
        <v>22.123899999999999</v>
      </c>
      <c r="P870" s="11">
        <v>1106.2</v>
      </c>
      <c r="Q870" s="12">
        <v>7.3003400000000003</v>
      </c>
      <c r="R870" s="12">
        <v>3.0305</v>
      </c>
      <c r="S870" s="21">
        <v>151.53</v>
      </c>
      <c r="T870" s="12" t="s">
        <v>209</v>
      </c>
      <c r="U870" t="s">
        <v>35</v>
      </c>
      <c r="V870" s="22"/>
    </row>
    <row r="871" spans="1:22" s="15" customFormat="1">
      <c r="A871" t="s">
        <v>7288</v>
      </c>
      <c r="B871" s="17">
        <v>46230</v>
      </c>
      <c r="C871" s="17">
        <v>46197</v>
      </c>
      <c r="D871" t="s">
        <v>7278</v>
      </c>
      <c r="E871" t="s">
        <v>7279</v>
      </c>
      <c r="F871" s="18"/>
      <c r="G871" t="s">
        <v>7280</v>
      </c>
      <c r="H871" t="s">
        <v>7289</v>
      </c>
      <c r="I871" t="s">
        <v>7290</v>
      </c>
      <c r="J871" s="10" t="s">
        <v>2756</v>
      </c>
      <c r="K871" t="s">
        <v>8</v>
      </c>
      <c r="L871" s="19">
        <v>100</v>
      </c>
      <c r="M871" t="s">
        <v>712</v>
      </c>
      <c r="N871" t="s">
        <v>9</v>
      </c>
      <c r="O871" s="20">
        <v>24.7788</v>
      </c>
      <c r="P871" s="11">
        <v>2477.88</v>
      </c>
      <c r="Q871" s="12">
        <v>7.3003400000000003</v>
      </c>
      <c r="R871" s="12">
        <v>3.3942000000000001</v>
      </c>
      <c r="S871" s="21">
        <v>339.42</v>
      </c>
      <c r="T871" s="12" t="s">
        <v>209</v>
      </c>
      <c r="U871" t="s">
        <v>35</v>
      </c>
      <c r="V871" s="22"/>
    </row>
    <row r="872" spans="1:22" s="15" customFormat="1">
      <c r="A872" t="s">
        <v>7288</v>
      </c>
      <c r="B872" s="17">
        <v>46230</v>
      </c>
      <c r="C872" s="17">
        <v>46197</v>
      </c>
      <c r="D872" t="s">
        <v>7278</v>
      </c>
      <c r="E872" t="s">
        <v>7279</v>
      </c>
      <c r="F872" s="18"/>
      <c r="G872" t="s">
        <v>7291</v>
      </c>
      <c r="H872" t="s">
        <v>7289</v>
      </c>
      <c r="I872" t="s">
        <v>7290</v>
      </c>
      <c r="J872" s="10" t="s">
        <v>2756</v>
      </c>
      <c r="K872" t="s">
        <v>8</v>
      </c>
      <c r="L872" s="19">
        <v>50</v>
      </c>
      <c r="M872" t="s">
        <v>712</v>
      </c>
      <c r="N872" t="s">
        <v>9</v>
      </c>
      <c r="O872" s="20">
        <v>24.7788</v>
      </c>
      <c r="P872" s="11">
        <v>1238.94</v>
      </c>
      <c r="Q872" s="12">
        <v>7.3003400000000003</v>
      </c>
      <c r="R872" s="12">
        <v>3.3942000000000001</v>
      </c>
      <c r="S872" s="21">
        <v>169.71</v>
      </c>
      <c r="T872" s="12" t="s">
        <v>209</v>
      </c>
      <c r="U872" t="s">
        <v>35</v>
      </c>
      <c r="V872" s="22"/>
    </row>
    <row r="873" spans="1:22" s="15" customFormat="1">
      <c r="A873" t="s">
        <v>7288</v>
      </c>
      <c r="B873" s="17">
        <v>46230</v>
      </c>
      <c r="C873" s="17">
        <v>46197</v>
      </c>
      <c r="D873" t="s">
        <v>7278</v>
      </c>
      <c r="E873" t="s">
        <v>7279</v>
      </c>
      <c r="F873" s="18"/>
      <c r="G873" t="s">
        <v>7284</v>
      </c>
      <c r="H873" t="s">
        <v>7289</v>
      </c>
      <c r="I873" t="s">
        <v>7290</v>
      </c>
      <c r="J873" s="10" t="s">
        <v>2756</v>
      </c>
      <c r="K873" t="s">
        <v>8</v>
      </c>
      <c r="L873" s="19">
        <v>50</v>
      </c>
      <c r="M873" t="s">
        <v>712</v>
      </c>
      <c r="N873" t="s">
        <v>9</v>
      </c>
      <c r="O873" s="20">
        <v>24.7788</v>
      </c>
      <c r="P873" s="11">
        <v>1238.94</v>
      </c>
      <c r="Q873" s="12">
        <v>7.3003400000000003</v>
      </c>
      <c r="R873" s="12">
        <v>3.3942000000000001</v>
      </c>
      <c r="S873" s="21">
        <v>169.71</v>
      </c>
      <c r="T873" s="12" t="s">
        <v>209</v>
      </c>
      <c r="U873" t="s">
        <v>35</v>
      </c>
      <c r="V873" s="22"/>
    </row>
    <row r="874" spans="1:22" s="15" customFormat="1">
      <c r="A874" t="s">
        <v>7292</v>
      </c>
      <c r="B874" s="17">
        <v>46230</v>
      </c>
      <c r="C874" s="17">
        <v>46197</v>
      </c>
      <c r="D874" t="s">
        <v>7278</v>
      </c>
      <c r="E874" t="s">
        <v>7279</v>
      </c>
      <c r="F874" s="18"/>
      <c r="G874" t="s">
        <v>7291</v>
      </c>
      <c r="H874" t="s">
        <v>7293</v>
      </c>
      <c r="I874" t="s">
        <v>7294</v>
      </c>
      <c r="J874" s="10" t="s">
        <v>2756</v>
      </c>
      <c r="K874" t="s">
        <v>8</v>
      </c>
      <c r="L874" s="19">
        <v>50</v>
      </c>
      <c r="M874" t="s">
        <v>712</v>
      </c>
      <c r="N874" t="s">
        <v>9</v>
      </c>
      <c r="O874" s="20">
        <v>24.7788</v>
      </c>
      <c r="P874" s="11">
        <v>1238.94</v>
      </c>
      <c r="Q874" s="12">
        <v>7.3003400000000003</v>
      </c>
      <c r="R874" s="12">
        <v>3.3942000000000001</v>
      </c>
      <c r="S874" s="21">
        <v>169.71</v>
      </c>
      <c r="T874" s="12" t="s">
        <v>209</v>
      </c>
      <c r="U874" t="s">
        <v>35</v>
      </c>
      <c r="V874" s="22"/>
    </row>
    <row r="875" spans="1:22" s="15" customFormat="1">
      <c r="A875" t="s">
        <v>7292</v>
      </c>
      <c r="B875" s="17">
        <v>46230</v>
      </c>
      <c r="C875" s="17">
        <v>46197</v>
      </c>
      <c r="D875" t="s">
        <v>7278</v>
      </c>
      <c r="E875" t="s">
        <v>7279</v>
      </c>
      <c r="F875" s="18"/>
      <c r="G875" t="s">
        <v>7283</v>
      </c>
      <c r="H875" t="s">
        <v>7293</v>
      </c>
      <c r="I875" t="s">
        <v>7294</v>
      </c>
      <c r="J875" s="10" t="s">
        <v>2756</v>
      </c>
      <c r="K875" t="s">
        <v>8</v>
      </c>
      <c r="L875" s="19">
        <v>50</v>
      </c>
      <c r="M875" t="s">
        <v>712</v>
      </c>
      <c r="N875" t="s">
        <v>9</v>
      </c>
      <c r="O875" s="20">
        <v>24.7788</v>
      </c>
      <c r="P875" s="11">
        <v>1238.94</v>
      </c>
      <c r="Q875" s="12">
        <v>7.3003400000000003</v>
      </c>
      <c r="R875" s="12">
        <v>3.3942000000000001</v>
      </c>
      <c r="S875" s="21">
        <v>169.71</v>
      </c>
      <c r="T875" s="12" t="s">
        <v>209</v>
      </c>
      <c r="U875" t="s">
        <v>35</v>
      </c>
      <c r="V875" s="22"/>
    </row>
    <row r="876" spans="1:22" s="15" customFormat="1">
      <c r="A876" t="s">
        <v>5748</v>
      </c>
      <c r="B876" s="17">
        <v>46230</v>
      </c>
      <c r="C876" s="17">
        <v>46132</v>
      </c>
      <c r="D876" t="s">
        <v>5749</v>
      </c>
      <c r="E876" t="s">
        <v>175</v>
      </c>
      <c r="F876" s="18"/>
      <c r="G876" t="s">
        <v>6863</v>
      </c>
      <c r="H876" t="s">
        <v>50</v>
      </c>
      <c r="I876" t="s">
        <v>51</v>
      </c>
      <c r="J876" s="10" t="s">
        <v>714</v>
      </c>
      <c r="K876" t="s">
        <v>8</v>
      </c>
      <c r="L876" s="19">
        <v>360</v>
      </c>
      <c r="M876" t="s">
        <v>712</v>
      </c>
      <c r="N876" t="s">
        <v>9</v>
      </c>
      <c r="O876" s="20">
        <v>6.2552000000000003</v>
      </c>
      <c r="P876" s="11">
        <v>2251.87</v>
      </c>
      <c r="Q876" s="12">
        <v>7.3003400000000003</v>
      </c>
      <c r="R876" s="12">
        <v>0.85680000000000001</v>
      </c>
      <c r="S876" s="21">
        <v>308.45</v>
      </c>
      <c r="T876" s="12" t="s">
        <v>209</v>
      </c>
      <c r="U876" t="s">
        <v>47</v>
      </c>
      <c r="V876" s="22"/>
    </row>
    <row r="877" spans="1:22" s="15" customFormat="1">
      <c r="A877" t="s">
        <v>6865</v>
      </c>
      <c r="B877" s="17">
        <v>46230</v>
      </c>
      <c r="C877" s="17">
        <v>46197</v>
      </c>
      <c r="D877" t="s">
        <v>5749</v>
      </c>
      <c r="E877" t="s">
        <v>175</v>
      </c>
      <c r="F877" s="18"/>
      <c r="G877" t="s">
        <v>6866</v>
      </c>
      <c r="H877" t="s">
        <v>50</v>
      </c>
      <c r="I877" t="s">
        <v>51</v>
      </c>
      <c r="J877" s="10" t="s">
        <v>714</v>
      </c>
      <c r="K877" t="s">
        <v>8</v>
      </c>
      <c r="L877" s="19">
        <v>1261</v>
      </c>
      <c r="M877" t="s">
        <v>712</v>
      </c>
      <c r="N877" t="s">
        <v>9</v>
      </c>
      <c r="O877" s="20">
        <v>6.2552000000000003</v>
      </c>
      <c r="P877" s="11">
        <v>7887.81</v>
      </c>
      <c r="Q877" s="12">
        <v>7.3003400000000003</v>
      </c>
      <c r="R877" s="12">
        <v>0.85680000000000001</v>
      </c>
      <c r="S877" s="21">
        <v>1080.42</v>
      </c>
      <c r="T877" s="12" t="s">
        <v>209</v>
      </c>
      <c r="U877" t="s">
        <v>47</v>
      </c>
      <c r="V877" s="22"/>
    </row>
    <row r="878" spans="1:22" s="15" customFormat="1">
      <c r="A878" t="s">
        <v>6867</v>
      </c>
      <c r="B878" s="17">
        <v>46230</v>
      </c>
      <c r="C878" s="17">
        <v>46197</v>
      </c>
      <c r="D878" t="s">
        <v>5749</v>
      </c>
      <c r="E878" t="s">
        <v>175</v>
      </c>
      <c r="F878" s="18"/>
      <c r="G878" t="s">
        <v>6863</v>
      </c>
      <c r="H878" t="s">
        <v>50</v>
      </c>
      <c r="I878" t="s">
        <v>51</v>
      </c>
      <c r="J878" s="10" t="s">
        <v>714</v>
      </c>
      <c r="K878" t="s">
        <v>8</v>
      </c>
      <c r="L878" s="19">
        <v>179</v>
      </c>
      <c r="M878" t="s">
        <v>712</v>
      </c>
      <c r="N878" t="s">
        <v>9</v>
      </c>
      <c r="O878" s="20">
        <v>6.3829000000000002</v>
      </c>
      <c r="P878" s="11">
        <v>1142.54</v>
      </c>
      <c r="Q878" s="12">
        <v>7.3003400000000003</v>
      </c>
      <c r="R878" s="12">
        <v>0.87429999999999997</v>
      </c>
      <c r="S878" s="21">
        <v>156.5</v>
      </c>
      <c r="T878" s="12" t="s">
        <v>209</v>
      </c>
      <c r="U878" t="s">
        <v>47</v>
      </c>
      <c r="V878" s="22"/>
    </row>
    <row r="879" spans="1:22" s="15" customFormat="1">
      <c r="A879" t="s">
        <v>6914</v>
      </c>
      <c r="B879" s="17">
        <v>46230</v>
      </c>
      <c r="C879" s="17">
        <v>46210</v>
      </c>
      <c r="D879" t="s">
        <v>5749</v>
      </c>
      <c r="E879" t="s">
        <v>175</v>
      </c>
      <c r="F879" s="18"/>
      <c r="G879" t="s">
        <v>6866</v>
      </c>
      <c r="H879" t="s">
        <v>6173</v>
      </c>
      <c r="I879" t="s">
        <v>6174</v>
      </c>
      <c r="J879" s="10" t="s">
        <v>714</v>
      </c>
      <c r="K879" t="s">
        <v>8</v>
      </c>
      <c r="L879" s="19">
        <v>499</v>
      </c>
      <c r="M879" t="s">
        <v>712</v>
      </c>
      <c r="N879" t="s">
        <v>9</v>
      </c>
      <c r="O879" s="20">
        <v>8.85</v>
      </c>
      <c r="P879" s="11">
        <v>4416.1499999999996</v>
      </c>
      <c r="Q879" s="12">
        <v>7.3003400000000003</v>
      </c>
      <c r="R879" s="12">
        <v>1.2122999999999999</v>
      </c>
      <c r="S879" s="21">
        <v>604.94000000000005</v>
      </c>
      <c r="T879" s="12" t="s">
        <v>209</v>
      </c>
      <c r="U879" t="s">
        <v>47</v>
      </c>
      <c r="V879" s="22"/>
    </row>
    <row r="880" spans="1:22" s="15" customFormat="1">
      <c r="A880" t="s">
        <v>6919</v>
      </c>
      <c r="B880" s="17">
        <v>46230</v>
      </c>
      <c r="C880" s="17">
        <v>46190</v>
      </c>
      <c r="D880" t="s">
        <v>174</v>
      </c>
      <c r="E880" t="s">
        <v>175</v>
      </c>
      <c r="F880" s="18"/>
      <c r="G880" t="s">
        <v>6866</v>
      </c>
      <c r="H880" t="s">
        <v>6220</v>
      </c>
      <c r="I880" t="s">
        <v>6221</v>
      </c>
      <c r="J880" s="10" t="s">
        <v>714</v>
      </c>
      <c r="K880" t="s">
        <v>8</v>
      </c>
      <c r="L880" s="19">
        <v>52</v>
      </c>
      <c r="M880" t="s">
        <v>712</v>
      </c>
      <c r="N880" t="s">
        <v>9</v>
      </c>
      <c r="O880" s="20">
        <v>9.44</v>
      </c>
      <c r="P880" s="11">
        <v>490.88</v>
      </c>
      <c r="Q880" s="12">
        <v>7.3003400000000003</v>
      </c>
      <c r="R880" s="12">
        <v>1.2930999999999999</v>
      </c>
      <c r="S880" s="21">
        <v>67.239999999999995</v>
      </c>
      <c r="T880" s="12" t="s">
        <v>209</v>
      </c>
      <c r="U880" t="s">
        <v>47</v>
      </c>
      <c r="V880" s="22"/>
    </row>
    <row r="881" spans="1:22" s="15" customFormat="1">
      <c r="A881" t="s">
        <v>7008</v>
      </c>
      <c r="B881" s="17">
        <v>46230</v>
      </c>
      <c r="C881" s="17">
        <v>46169</v>
      </c>
      <c r="D881" t="s">
        <v>174</v>
      </c>
      <c r="E881" t="s">
        <v>175</v>
      </c>
      <c r="F881" s="18"/>
      <c r="G881" t="s">
        <v>7011</v>
      </c>
      <c r="H881" t="s">
        <v>7009</v>
      </c>
      <c r="I881" t="s">
        <v>7010</v>
      </c>
      <c r="J881" s="10" t="s">
        <v>714</v>
      </c>
      <c r="K881" t="s">
        <v>8</v>
      </c>
      <c r="L881" s="19">
        <v>1135</v>
      </c>
      <c r="M881" t="s">
        <v>712</v>
      </c>
      <c r="N881" t="s">
        <v>9</v>
      </c>
      <c r="O881" s="20">
        <v>7.742</v>
      </c>
      <c r="P881" s="11">
        <v>8787.17</v>
      </c>
      <c r="Q881" s="12">
        <v>7.3003400000000003</v>
      </c>
      <c r="R881" s="12">
        <v>1.0605</v>
      </c>
      <c r="S881" s="21">
        <v>1203.67</v>
      </c>
      <c r="T881" s="12" t="s">
        <v>209</v>
      </c>
      <c r="U881" t="s">
        <v>47</v>
      </c>
      <c r="V881" s="22"/>
    </row>
    <row r="882" spans="1:22" s="15" customFormat="1">
      <c r="A882" t="s">
        <v>7008</v>
      </c>
      <c r="B882" s="17">
        <v>46230</v>
      </c>
      <c r="C882" s="17">
        <v>46169</v>
      </c>
      <c r="D882" t="s">
        <v>174</v>
      </c>
      <c r="E882" t="s">
        <v>175</v>
      </c>
      <c r="F882" s="18"/>
      <c r="G882" t="s">
        <v>7012</v>
      </c>
      <c r="H882" t="s">
        <v>7009</v>
      </c>
      <c r="I882" t="s">
        <v>7010</v>
      </c>
      <c r="J882" s="10" t="s">
        <v>714</v>
      </c>
      <c r="K882" t="s">
        <v>8</v>
      </c>
      <c r="L882" s="19">
        <v>-1136</v>
      </c>
      <c r="M882" t="s">
        <v>712</v>
      </c>
      <c r="N882" t="s">
        <v>9</v>
      </c>
      <c r="O882" s="20">
        <v>7.742</v>
      </c>
      <c r="P882" s="11">
        <v>-8794.91</v>
      </c>
      <c r="Q882" s="12">
        <v>7.3003400000000003</v>
      </c>
      <c r="R882" s="12">
        <v>1.0605</v>
      </c>
      <c r="S882" s="21">
        <v>-1204.73</v>
      </c>
      <c r="T882" s="12" t="s">
        <v>209</v>
      </c>
      <c r="U882" t="s">
        <v>47</v>
      </c>
      <c r="V882" s="22"/>
    </row>
    <row r="883" spans="1:22" s="15" customFormat="1">
      <c r="A883" t="s">
        <v>7018</v>
      </c>
      <c r="B883" s="17">
        <v>46230</v>
      </c>
      <c r="C883" s="17">
        <v>46219</v>
      </c>
      <c r="D883" t="s">
        <v>5749</v>
      </c>
      <c r="E883" t="s">
        <v>175</v>
      </c>
      <c r="F883" s="18"/>
      <c r="G883" t="s">
        <v>6866</v>
      </c>
      <c r="H883" t="s">
        <v>7006</v>
      </c>
      <c r="I883" t="s">
        <v>7007</v>
      </c>
      <c r="J883" s="10" t="s">
        <v>714</v>
      </c>
      <c r="K883" t="s">
        <v>8</v>
      </c>
      <c r="L883" s="19">
        <v>1800</v>
      </c>
      <c r="M883" t="s">
        <v>712</v>
      </c>
      <c r="N883" t="s">
        <v>9</v>
      </c>
      <c r="O883" s="20">
        <v>7.742</v>
      </c>
      <c r="P883" s="11">
        <v>13935.6</v>
      </c>
      <c r="Q883" s="12">
        <v>7.3003400000000003</v>
      </c>
      <c r="R883" s="12">
        <v>1.0605</v>
      </c>
      <c r="S883" s="21">
        <v>1908.9</v>
      </c>
      <c r="T883" s="12" t="s">
        <v>209</v>
      </c>
      <c r="U883" t="s">
        <v>47</v>
      </c>
      <c r="V883" s="22"/>
    </row>
    <row r="884" spans="1:22" s="15" customFormat="1">
      <c r="A884" t="s">
        <v>7058</v>
      </c>
      <c r="B884" s="17">
        <v>46230</v>
      </c>
      <c r="C884" s="17">
        <v>46169</v>
      </c>
      <c r="D884" t="s">
        <v>174</v>
      </c>
      <c r="E884" t="s">
        <v>175</v>
      </c>
      <c r="F884" s="18"/>
      <c r="G884" t="s">
        <v>6866</v>
      </c>
      <c r="H884" t="s">
        <v>7059</v>
      </c>
      <c r="I884" t="s">
        <v>7060</v>
      </c>
      <c r="J884" s="10" t="s">
        <v>714</v>
      </c>
      <c r="K884" t="s">
        <v>8</v>
      </c>
      <c r="L884" s="19">
        <v>990</v>
      </c>
      <c r="M884" t="s">
        <v>712</v>
      </c>
      <c r="N884" t="s">
        <v>9</v>
      </c>
      <c r="O884" s="20">
        <v>11.4366</v>
      </c>
      <c r="P884" s="11">
        <v>11322.23</v>
      </c>
      <c r="Q884" s="12">
        <v>7.3003400000000003</v>
      </c>
      <c r="R884" s="12">
        <v>1.5666</v>
      </c>
      <c r="S884" s="21">
        <v>1550.93</v>
      </c>
      <c r="T884" s="12" t="s">
        <v>209</v>
      </c>
      <c r="U884" t="s">
        <v>30</v>
      </c>
      <c r="V884" s="22"/>
    </row>
    <row r="885" spans="1:22" s="15" customFormat="1">
      <c r="A885" t="s">
        <v>7065</v>
      </c>
      <c r="B885" s="17">
        <v>46230</v>
      </c>
      <c r="C885" s="17">
        <v>46169</v>
      </c>
      <c r="D885" t="s">
        <v>174</v>
      </c>
      <c r="E885" t="s">
        <v>175</v>
      </c>
      <c r="F885" s="18"/>
      <c r="G885" t="s">
        <v>6866</v>
      </c>
      <c r="H885" t="s">
        <v>7067</v>
      </c>
      <c r="I885" t="s">
        <v>7068</v>
      </c>
      <c r="J885" s="10" t="s">
        <v>714</v>
      </c>
      <c r="K885" t="s">
        <v>8</v>
      </c>
      <c r="L885" s="19">
        <v>360</v>
      </c>
      <c r="M885" t="s">
        <v>712</v>
      </c>
      <c r="N885" t="s">
        <v>9</v>
      </c>
      <c r="O885" s="20">
        <v>12.57</v>
      </c>
      <c r="P885" s="11">
        <v>4525.2</v>
      </c>
      <c r="Q885" s="12">
        <v>7.3003400000000003</v>
      </c>
      <c r="R885" s="12">
        <v>1.7218</v>
      </c>
      <c r="S885" s="21">
        <v>619.85</v>
      </c>
      <c r="T885" s="12" t="s">
        <v>209</v>
      </c>
      <c r="U885" t="s">
        <v>47</v>
      </c>
      <c r="V885" s="22"/>
    </row>
    <row r="886" spans="1:22" s="15" customFormat="1">
      <c r="A886" t="s">
        <v>7397</v>
      </c>
      <c r="B886" s="17">
        <v>46230</v>
      </c>
      <c r="C886" s="17">
        <v>46136</v>
      </c>
      <c r="D886" t="s">
        <v>153</v>
      </c>
      <c r="E886" t="s">
        <v>154</v>
      </c>
      <c r="F886" s="18"/>
      <c r="G886" t="s">
        <v>7398</v>
      </c>
      <c r="H886" t="s">
        <v>155</v>
      </c>
      <c r="I886" t="s">
        <v>156</v>
      </c>
      <c r="J886" s="10" t="s">
        <v>714</v>
      </c>
      <c r="K886" t="s">
        <v>8</v>
      </c>
      <c r="L886" s="19">
        <v>2900</v>
      </c>
      <c r="M886" t="s">
        <v>712</v>
      </c>
      <c r="N886" t="s">
        <v>9</v>
      </c>
      <c r="O886" s="20">
        <v>8.7219999999999995</v>
      </c>
      <c r="P886" s="11">
        <v>25293.8</v>
      </c>
      <c r="Q886" s="12">
        <v>7.3003400000000003</v>
      </c>
      <c r="R886" s="12">
        <v>1.1947000000000001</v>
      </c>
      <c r="S886" s="21">
        <v>3464.63</v>
      </c>
      <c r="T886" s="12" t="s">
        <v>209</v>
      </c>
      <c r="U886" t="s">
        <v>30</v>
      </c>
      <c r="V886" s="22"/>
    </row>
    <row r="887" spans="1:22" s="15" customFormat="1">
      <c r="A887" t="s">
        <v>7410</v>
      </c>
      <c r="B887" s="17">
        <v>46230</v>
      </c>
      <c r="C887" s="17">
        <v>46136</v>
      </c>
      <c r="D887" t="s">
        <v>153</v>
      </c>
      <c r="E887" t="s">
        <v>154</v>
      </c>
      <c r="F887" s="18"/>
      <c r="G887" t="s">
        <v>7411</v>
      </c>
      <c r="H887" t="s">
        <v>389</v>
      </c>
      <c r="I887" t="s">
        <v>390</v>
      </c>
      <c r="J887" s="10" t="s">
        <v>714</v>
      </c>
      <c r="K887" t="s">
        <v>8</v>
      </c>
      <c r="L887" s="19">
        <v>840</v>
      </c>
      <c r="M887" t="s">
        <v>712</v>
      </c>
      <c r="N887" t="s">
        <v>9</v>
      </c>
      <c r="O887" s="20">
        <v>13.6808</v>
      </c>
      <c r="P887" s="11">
        <v>11491.87</v>
      </c>
      <c r="Q887" s="12">
        <v>7.3003400000000003</v>
      </c>
      <c r="R887" s="12">
        <v>1.8740000000000001</v>
      </c>
      <c r="S887" s="21">
        <v>1574.16</v>
      </c>
      <c r="T887" s="12" t="s">
        <v>209</v>
      </c>
      <c r="U887" t="s">
        <v>139</v>
      </c>
      <c r="V887" s="22"/>
    </row>
    <row r="888" spans="1:22" s="15" customFormat="1">
      <c r="A888" t="s">
        <v>7410</v>
      </c>
      <c r="B888" s="17">
        <v>46230</v>
      </c>
      <c r="C888" s="17">
        <v>46136</v>
      </c>
      <c r="D888" t="s">
        <v>153</v>
      </c>
      <c r="E888" t="s">
        <v>154</v>
      </c>
      <c r="F888" s="18"/>
      <c r="G888" t="s">
        <v>7398</v>
      </c>
      <c r="H888" t="s">
        <v>389</v>
      </c>
      <c r="I888" t="s">
        <v>390</v>
      </c>
      <c r="J888" s="10" t="s">
        <v>714</v>
      </c>
      <c r="K888" t="s">
        <v>8</v>
      </c>
      <c r="L888" s="19">
        <v>1160</v>
      </c>
      <c r="M888" t="s">
        <v>712</v>
      </c>
      <c r="N888" t="s">
        <v>9</v>
      </c>
      <c r="O888" s="20">
        <v>13.6808</v>
      </c>
      <c r="P888" s="11">
        <v>15869.73</v>
      </c>
      <c r="Q888" s="12">
        <v>7.3003400000000003</v>
      </c>
      <c r="R888" s="12">
        <v>1.8740000000000001</v>
      </c>
      <c r="S888" s="21">
        <v>2173.84</v>
      </c>
      <c r="T888" s="12" t="s">
        <v>209</v>
      </c>
      <c r="U888" t="s">
        <v>139</v>
      </c>
      <c r="V888" s="22"/>
    </row>
    <row r="889" spans="1:22" s="15" customFormat="1">
      <c r="A889" t="s">
        <v>7435</v>
      </c>
      <c r="B889" s="17">
        <v>46230</v>
      </c>
      <c r="C889" s="17">
        <v>46206</v>
      </c>
      <c r="D889" t="s">
        <v>326</v>
      </c>
      <c r="E889" t="s">
        <v>327</v>
      </c>
      <c r="F889" s="18"/>
      <c r="G889" t="s">
        <v>7436</v>
      </c>
      <c r="H889" t="s">
        <v>7437</v>
      </c>
      <c r="I889" t="s">
        <v>7438</v>
      </c>
      <c r="J889" s="10" t="s">
        <v>751</v>
      </c>
      <c r="K889" t="s">
        <v>8</v>
      </c>
      <c r="L889" s="19">
        <v>5100</v>
      </c>
      <c r="M889" t="s">
        <v>712</v>
      </c>
      <c r="N889" t="s">
        <v>9</v>
      </c>
      <c r="O889" s="20">
        <v>1.4864999999999999</v>
      </c>
      <c r="P889" s="11">
        <v>7581.15</v>
      </c>
      <c r="Q889" s="12">
        <v>7.3003400000000003</v>
      </c>
      <c r="R889" s="12">
        <v>0.2036</v>
      </c>
      <c r="S889" s="21">
        <v>1038.3599999999999</v>
      </c>
      <c r="T889" s="12" t="s">
        <v>209</v>
      </c>
      <c r="U889" t="s">
        <v>139</v>
      </c>
      <c r="V889" s="22"/>
    </row>
    <row r="890" spans="1:22" s="15" customFormat="1">
      <c r="A890" t="s">
        <v>7462</v>
      </c>
      <c r="B890" s="17">
        <v>46230</v>
      </c>
      <c r="C890" s="17">
        <v>46219</v>
      </c>
      <c r="D890" t="s">
        <v>3484</v>
      </c>
      <c r="E890" t="s">
        <v>327</v>
      </c>
      <c r="F890" s="18"/>
      <c r="G890" t="s">
        <v>7436</v>
      </c>
      <c r="H890" t="s">
        <v>1157</v>
      </c>
      <c r="I890" t="s">
        <v>1158</v>
      </c>
      <c r="J890" s="10" t="s">
        <v>751</v>
      </c>
      <c r="K890" t="s">
        <v>8</v>
      </c>
      <c r="L890" s="19">
        <v>300</v>
      </c>
      <c r="M890" t="s">
        <v>712</v>
      </c>
      <c r="N890" t="s">
        <v>9</v>
      </c>
      <c r="O890" s="20">
        <v>2.3879999999999999</v>
      </c>
      <c r="P890" s="11">
        <v>716.4</v>
      </c>
      <c r="Q890" s="12">
        <v>7.3003400000000003</v>
      </c>
      <c r="R890" s="12">
        <v>0.3271</v>
      </c>
      <c r="S890" s="21">
        <v>98.13</v>
      </c>
      <c r="T890" s="12" t="s">
        <v>209</v>
      </c>
      <c r="U890" t="s">
        <v>139</v>
      </c>
      <c r="V890" s="22"/>
    </row>
    <row r="891" spans="1:22" s="15" customFormat="1">
      <c r="A891" t="s">
        <v>7463</v>
      </c>
      <c r="B891" s="17">
        <v>46230</v>
      </c>
      <c r="C891" s="17">
        <v>46206</v>
      </c>
      <c r="D891" t="s">
        <v>3484</v>
      </c>
      <c r="E891" t="s">
        <v>327</v>
      </c>
      <c r="F891" s="18"/>
      <c r="G891" t="s">
        <v>7436</v>
      </c>
      <c r="H891" t="s">
        <v>1352</v>
      </c>
      <c r="I891" t="s">
        <v>1353</v>
      </c>
      <c r="J891" s="10" t="s">
        <v>751</v>
      </c>
      <c r="K891" t="s">
        <v>8</v>
      </c>
      <c r="L891" s="19">
        <v>2050</v>
      </c>
      <c r="M891" t="s">
        <v>712</v>
      </c>
      <c r="N891" t="s">
        <v>9</v>
      </c>
      <c r="O891" s="20">
        <v>2.5272000000000001</v>
      </c>
      <c r="P891" s="11">
        <v>5180.76</v>
      </c>
      <c r="Q891" s="12">
        <v>7.3003400000000003</v>
      </c>
      <c r="R891" s="12">
        <v>0.34620000000000001</v>
      </c>
      <c r="S891" s="21">
        <v>709.71</v>
      </c>
      <c r="T891" s="12" t="s">
        <v>209</v>
      </c>
      <c r="U891" t="s">
        <v>139</v>
      </c>
      <c r="V891" s="22"/>
    </row>
    <row r="892" spans="1:22" s="15" customFormat="1">
      <c r="A892" t="s">
        <v>7486</v>
      </c>
      <c r="B892" s="17">
        <v>46230</v>
      </c>
      <c r="C892" s="17">
        <v>46212</v>
      </c>
      <c r="D892" t="s">
        <v>178</v>
      </c>
      <c r="E892" t="s">
        <v>179</v>
      </c>
      <c r="F892" s="18"/>
      <c r="G892" t="s">
        <v>7488</v>
      </c>
      <c r="H892" t="s">
        <v>1141</v>
      </c>
      <c r="I892" t="s">
        <v>1142</v>
      </c>
      <c r="J892" s="10" t="s">
        <v>751</v>
      </c>
      <c r="K892" t="s">
        <v>8</v>
      </c>
      <c r="L892" s="19">
        <v>1200</v>
      </c>
      <c r="M892" t="s">
        <v>712</v>
      </c>
      <c r="N892" t="s">
        <v>9</v>
      </c>
      <c r="O892" s="20">
        <v>4.9800000000000004</v>
      </c>
      <c r="P892" s="11">
        <v>5976</v>
      </c>
      <c r="Q892" s="12">
        <v>7.3003400000000003</v>
      </c>
      <c r="R892" s="12">
        <v>0.68220000000000003</v>
      </c>
      <c r="S892" s="21">
        <v>818.64</v>
      </c>
      <c r="T892" s="12" t="s">
        <v>209</v>
      </c>
      <c r="U892" t="s">
        <v>196</v>
      </c>
      <c r="V892" s="22"/>
    </row>
    <row r="893" spans="1:22" s="15" customFormat="1">
      <c r="A893" t="s">
        <v>7679</v>
      </c>
      <c r="B893" s="17">
        <v>46230</v>
      </c>
      <c r="C893" s="17">
        <v>46161</v>
      </c>
      <c r="D893" t="s">
        <v>159</v>
      </c>
      <c r="E893" t="s">
        <v>0</v>
      </c>
      <c r="F893" s="18"/>
      <c r="G893" t="s">
        <v>7680</v>
      </c>
      <c r="H893" t="s">
        <v>7674</v>
      </c>
      <c r="I893" t="s">
        <v>7675</v>
      </c>
      <c r="J893" s="10" t="s">
        <v>1627</v>
      </c>
      <c r="K893" t="s">
        <v>8</v>
      </c>
      <c r="L893" s="19">
        <v>700</v>
      </c>
      <c r="M893" t="s">
        <v>712</v>
      </c>
      <c r="N893" t="s">
        <v>9</v>
      </c>
      <c r="O893" s="20">
        <v>9.8378999999999994</v>
      </c>
      <c r="P893" s="11">
        <v>6886.53</v>
      </c>
      <c r="Q893" s="12">
        <v>7.3003400000000003</v>
      </c>
      <c r="R893" s="12">
        <v>1.3475999999999999</v>
      </c>
      <c r="S893" s="21">
        <v>943.32</v>
      </c>
      <c r="T893" s="12" t="s">
        <v>209</v>
      </c>
      <c r="U893" t="s">
        <v>30</v>
      </c>
      <c r="V893" s="22"/>
    </row>
    <row r="894" spans="1:22" s="15" customFormat="1">
      <c r="A894" t="s">
        <v>7681</v>
      </c>
      <c r="B894" s="17">
        <v>46230</v>
      </c>
      <c r="C894" s="17">
        <v>46161</v>
      </c>
      <c r="D894" t="s">
        <v>159</v>
      </c>
      <c r="E894" t="s">
        <v>0</v>
      </c>
      <c r="F894" s="18"/>
      <c r="G894" t="s">
        <v>7488</v>
      </c>
      <c r="H894" t="s">
        <v>7664</v>
      </c>
      <c r="I894" t="s">
        <v>7665</v>
      </c>
      <c r="J894" s="10" t="s">
        <v>1627</v>
      </c>
      <c r="K894" t="s">
        <v>8</v>
      </c>
      <c r="L894" s="19">
        <v>200</v>
      </c>
      <c r="M894" t="s">
        <v>712</v>
      </c>
      <c r="N894" t="s">
        <v>9</v>
      </c>
      <c r="O894" s="20">
        <v>9.8378999999999994</v>
      </c>
      <c r="P894" s="11">
        <v>1967.58</v>
      </c>
      <c r="Q894" s="12">
        <v>7.3003400000000003</v>
      </c>
      <c r="R894" s="12">
        <v>1.3475999999999999</v>
      </c>
      <c r="S894" s="21">
        <v>269.52</v>
      </c>
      <c r="T894" s="12" t="s">
        <v>209</v>
      </c>
      <c r="U894" t="s">
        <v>30</v>
      </c>
      <c r="V894" s="22"/>
    </row>
    <row r="895" spans="1:22" s="15" customFormat="1">
      <c r="A895" t="s">
        <v>7681</v>
      </c>
      <c r="B895" s="17">
        <v>46230</v>
      </c>
      <c r="C895" s="17">
        <v>46161</v>
      </c>
      <c r="D895" t="s">
        <v>159</v>
      </c>
      <c r="E895" t="s">
        <v>0</v>
      </c>
      <c r="F895" s="18"/>
      <c r="G895" t="s">
        <v>7680</v>
      </c>
      <c r="H895" t="s">
        <v>7664</v>
      </c>
      <c r="I895" t="s">
        <v>7665</v>
      </c>
      <c r="J895" s="10" t="s">
        <v>1627</v>
      </c>
      <c r="K895" t="s">
        <v>8</v>
      </c>
      <c r="L895" s="19">
        <v>200</v>
      </c>
      <c r="M895" t="s">
        <v>712</v>
      </c>
      <c r="N895" t="s">
        <v>9</v>
      </c>
      <c r="O895" s="20">
        <v>9.8378999999999994</v>
      </c>
      <c r="P895" s="11">
        <v>1967.58</v>
      </c>
      <c r="Q895" s="12">
        <v>7.3003400000000003</v>
      </c>
      <c r="R895" s="12">
        <v>1.3475999999999999</v>
      </c>
      <c r="S895" s="21">
        <v>269.52</v>
      </c>
      <c r="T895" s="12" t="s">
        <v>209</v>
      </c>
      <c r="U895" t="s">
        <v>30</v>
      </c>
      <c r="V895" s="22"/>
    </row>
    <row r="896" spans="1:22" s="15" customFormat="1">
      <c r="A896" t="s">
        <v>7682</v>
      </c>
      <c r="B896" s="17">
        <v>46230</v>
      </c>
      <c r="C896" s="17">
        <v>46161</v>
      </c>
      <c r="D896" t="s">
        <v>159</v>
      </c>
      <c r="E896" t="s">
        <v>0</v>
      </c>
      <c r="F896" s="18"/>
      <c r="G896" t="s">
        <v>7680</v>
      </c>
      <c r="H896" t="s">
        <v>7667</v>
      </c>
      <c r="I896" t="s">
        <v>7668</v>
      </c>
      <c r="J896" s="10" t="s">
        <v>1627</v>
      </c>
      <c r="K896" t="s">
        <v>8</v>
      </c>
      <c r="L896" s="19">
        <v>1100</v>
      </c>
      <c r="M896" t="s">
        <v>712</v>
      </c>
      <c r="N896" t="s">
        <v>9</v>
      </c>
      <c r="O896" s="20">
        <v>9.8378999999999994</v>
      </c>
      <c r="P896" s="11">
        <v>10821.69</v>
      </c>
      <c r="Q896" s="12">
        <v>7.3003400000000003</v>
      </c>
      <c r="R896" s="12">
        <v>1.3475999999999999</v>
      </c>
      <c r="S896" s="21">
        <v>1482.36</v>
      </c>
      <c r="T896" s="12" t="s">
        <v>209</v>
      </c>
      <c r="U896" t="s">
        <v>30</v>
      </c>
      <c r="V896" s="22"/>
    </row>
    <row r="897" spans="1:22" s="15" customFormat="1">
      <c r="A897" t="s">
        <v>7683</v>
      </c>
      <c r="B897" s="17">
        <v>46230</v>
      </c>
      <c r="C897" s="17">
        <v>46161</v>
      </c>
      <c r="D897" t="s">
        <v>159</v>
      </c>
      <c r="E897" t="s">
        <v>0</v>
      </c>
      <c r="F897" s="18"/>
      <c r="G897" t="s">
        <v>7680</v>
      </c>
      <c r="H897" t="s">
        <v>7659</v>
      </c>
      <c r="I897" t="s">
        <v>7660</v>
      </c>
      <c r="J897" s="10" t="s">
        <v>1627</v>
      </c>
      <c r="K897" t="s">
        <v>8</v>
      </c>
      <c r="L897" s="19">
        <v>1220</v>
      </c>
      <c r="M897" t="s">
        <v>712</v>
      </c>
      <c r="N897" t="s">
        <v>9</v>
      </c>
      <c r="O897" s="20">
        <v>9.8378999999999994</v>
      </c>
      <c r="P897" s="11">
        <v>12002.24</v>
      </c>
      <c r="Q897" s="12">
        <v>7.3003400000000003</v>
      </c>
      <c r="R897" s="12">
        <v>1.3475999999999999</v>
      </c>
      <c r="S897" s="21">
        <v>1644.07</v>
      </c>
      <c r="T897" s="12" t="s">
        <v>209</v>
      </c>
      <c r="U897" t="s">
        <v>30</v>
      </c>
      <c r="V897" s="22"/>
    </row>
    <row r="898" spans="1:22" s="15" customFormat="1">
      <c r="A898" t="s">
        <v>7686</v>
      </c>
      <c r="B898" s="17">
        <v>46230</v>
      </c>
      <c r="C898" s="17">
        <v>46164</v>
      </c>
      <c r="D898" t="s">
        <v>57</v>
      </c>
      <c r="E898" t="s">
        <v>58</v>
      </c>
      <c r="F898" s="18"/>
      <c r="G898" t="s">
        <v>7687</v>
      </c>
      <c r="H898" t="s">
        <v>7688</v>
      </c>
      <c r="I898" t="s">
        <v>7689</v>
      </c>
      <c r="J898" s="10" t="s">
        <v>1633</v>
      </c>
      <c r="K898" t="s">
        <v>59</v>
      </c>
      <c r="L898" s="19">
        <v>2994</v>
      </c>
      <c r="M898" t="s">
        <v>712</v>
      </c>
      <c r="N898" t="s">
        <v>9</v>
      </c>
      <c r="O898" s="20">
        <v>3.42</v>
      </c>
      <c r="P898" s="11">
        <v>10239.48</v>
      </c>
      <c r="Q898" s="12">
        <v>7.3003400000000003</v>
      </c>
      <c r="R898" s="12">
        <v>0.46850000000000003</v>
      </c>
      <c r="S898" s="21">
        <v>1402.69</v>
      </c>
      <c r="T898" s="12" t="s">
        <v>209</v>
      </c>
      <c r="U898" t="s">
        <v>110</v>
      </c>
      <c r="V898" s="22"/>
    </row>
    <row r="899" spans="1:22" s="15" customFormat="1">
      <c r="A899" t="s">
        <v>7732</v>
      </c>
      <c r="B899" s="17">
        <v>46230</v>
      </c>
      <c r="C899" s="17">
        <v>46150</v>
      </c>
      <c r="D899" t="s">
        <v>423</v>
      </c>
      <c r="E899" t="s">
        <v>424</v>
      </c>
      <c r="F899" s="18"/>
      <c r="G899" t="s">
        <v>7734</v>
      </c>
      <c r="H899" t="s">
        <v>1011</v>
      </c>
      <c r="I899" t="s">
        <v>1012</v>
      </c>
      <c r="J899" s="10" t="s">
        <v>1633</v>
      </c>
      <c r="K899" t="s">
        <v>59</v>
      </c>
      <c r="L899" s="19">
        <v>2400</v>
      </c>
      <c r="M899" t="s">
        <v>712</v>
      </c>
      <c r="N899" t="s">
        <v>9</v>
      </c>
      <c r="O899" s="20">
        <v>4.2</v>
      </c>
      <c r="P899" s="11">
        <v>10080</v>
      </c>
      <c r="Q899" s="12">
        <v>7.3003400000000003</v>
      </c>
      <c r="R899" s="12">
        <v>0.57530000000000003</v>
      </c>
      <c r="S899" s="21">
        <v>1380.72</v>
      </c>
      <c r="T899" s="12" t="s">
        <v>209</v>
      </c>
      <c r="U899" t="s">
        <v>77</v>
      </c>
      <c r="V899" s="22"/>
    </row>
    <row r="900" spans="1:22" s="15" customFormat="1">
      <c r="A900" t="s">
        <v>7744</v>
      </c>
      <c r="B900" s="17">
        <v>46230</v>
      </c>
      <c r="C900" s="17">
        <v>46150</v>
      </c>
      <c r="D900" t="s">
        <v>57</v>
      </c>
      <c r="E900" t="s">
        <v>58</v>
      </c>
      <c r="F900" s="18"/>
      <c r="G900" t="s">
        <v>7745</v>
      </c>
      <c r="H900" t="s">
        <v>1030</v>
      </c>
      <c r="I900" t="s">
        <v>1031</v>
      </c>
      <c r="J900" s="10" t="s">
        <v>1633</v>
      </c>
      <c r="K900" t="s">
        <v>59</v>
      </c>
      <c r="L900" s="19">
        <v>1480</v>
      </c>
      <c r="M900" t="s">
        <v>712</v>
      </c>
      <c r="N900" t="s">
        <v>9</v>
      </c>
      <c r="O900" s="20">
        <v>4.37</v>
      </c>
      <c r="P900" s="11">
        <v>6467.6</v>
      </c>
      <c r="Q900" s="12">
        <v>7.3003400000000003</v>
      </c>
      <c r="R900" s="12">
        <v>0.59860000000000002</v>
      </c>
      <c r="S900" s="21">
        <v>885.93</v>
      </c>
      <c r="T900" s="12" t="s">
        <v>209</v>
      </c>
      <c r="U900" t="s">
        <v>101</v>
      </c>
      <c r="V900" s="22"/>
    </row>
    <row r="901" spans="1:22" s="15" customFormat="1">
      <c r="A901" t="s">
        <v>7747</v>
      </c>
      <c r="B901" s="17">
        <v>46230</v>
      </c>
      <c r="C901" s="17">
        <v>46185</v>
      </c>
      <c r="D901" t="s">
        <v>57</v>
      </c>
      <c r="E901" t="s">
        <v>58</v>
      </c>
      <c r="F901" s="18"/>
      <c r="G901" t="s">
        <v>7745</v>
      </c>
      <c r="H901" t="s">
        <v>1030</v>
      </c>
      <c r="I901" t="s">
        <v>1031</v>
      </c>
      <c r="J901" s="10" t="s">
        <v>1633</v>
      </c>
      <c r="K901" t="s">
        <v>59</v>
      </c>
      <c r="L901" s="19">
        <v>1128</v>
      </c>
      <c r="M901" t="s">
        <v>712</v>
      </c>
      <c r="N901" t="s">
        <v>9</v>
      </c>
      <c r="O901" s="20">
        <v>4.37</v>
      </c>
      <c r="P901" s="11">
        <v>4929.3599999999997</v>
      </c>
      <c r="Q901" s="12">
        <v>7.3003400000000003</v>
      </c>
      <c r="R901" s="12">
        <v>0.59860000000000002</v>
      </c>
      <c r="S901" s="21">
        <v>675.22</v>
      </c>
      <c r="T901" s="12" t="s">
        <v>209</v>
      </c>
      <c r="U901" t="s">
        <v>101</v>
      </c>
      <c r="V901" s="22"/>
    </row>
    <row r="902" spans="1:22" s="15" customFormat="1">
      <c r="A902" t="s">
        <v>7751</v>
      </c>
      <c r="B902" s="17">
        <v>46230</v>
      </c>
      <c r="C902" s="17">
        <v>46150</v>
      </c>
      <c r="D902" t="s">
        <v>423</v>
      </c>
      <c r="E902" t="s">
        <v>424</v>
      </c>
      <c r="F902" s="18"/>
      <c r="G902" t="s">
        <v>7734</v>
      </c>
      <c r="H902" t="s">
        <v>7752</v>
      </c>
      <c r="I902" t="s">
        <v>7753</v>
      </c>
      <c r="J902" s="10" t="s">
        <v>1633</v>
      </c>
      <c r="K902" t="s">
        <v>59</v>
      </c>
      <c r="L902" s="19">
        <v>1030</v>
      </c>
      <c r="M902" t="s">
        <v>712</v>
      </c>
      <c r="N902" t="s">
        <v>9</v>
      </c>
      <c r="O902" s="20">
        <v>7.8</v>
      </c>
      <c r="P902" s="11">
        <v>8034</v>
      </c>
      <c r="Q902" s="12">
        <v>7.3003400000000003</v>
      </c>
      <c r="R902" s="12">
        <v>1.0684</v>
      </c>
      <c r="S902" s="21">
        <v>1100.45</v>
      </c>
      <c r="T902" s="12" t="s">
        <v>209</v>
      </c>
      <c r="U902" t="s">
        <v>101</v>
      </c>
      <c r="V902" s="22"/>
    </row>
    <row r="903" spans="1:22" s="15" customFormat="1">
      <c r="A903" t="s">
        <v>7777</v>
      </c>
      <c r="B903" s="17">
        <v>46230</v>
      </c>
      <c r="C903" s="17">
        <v>46218</v>
      </c>
      <c r="D903" t="s">
        <v>102</v>
      </c>
      <c r="E903" t="s">
        <v>103</v>
      </c>
      <c r="F903" s="18"/>
      <c r="G903" t="s">
        <v>7778</v>
      </c>
      <c r="H903" t="s">
        <v>562</v>
      </c>
      <c r="I903" t="s">
        <v>563</v>
      </c>
      <c r="J903" s="10" t="s">
        <v>1672</v>
      </c>
      <c r="K903" t="s">
        <v>8</v>
      </c>
      <c r="L903" s="19">
        <v>15000</v>
      </c>
      <c r="M903" t="s">
        <v>712</v>
      </c>
      <c r="N903" t="s">
        <v>9</v>
      </c>
      <c r="O903" s="20">
        <v>0.1</v>
      </c>
      <c r="P903" s="11">
        <v>1500</v>
      </c>
      <c r="Q903" s="12">
        <v>7.3003400000000003</v>
      </c>
      <c r="R903" s="12">
        <v>1.37E-2</v>
      </c>
      <c r="S903" s="21">
        <v>205.5</v>
      </c>
      <c r="T903" s="12" t="s">
        <v>209</v>
      </c>
      <c r="U903" t="s">
        <v>7</v>
      </c>
      <c r="V903" s="22"/>
    </row>
    <row r="904" spans="1:22" s="15" customFormat="1">
      <c r="A904" t="s">
        <v>7781</v>
      </c>
      <c r="B904" s="17">
        <v>46230</v>
      </c>
      <c r="C904" s="17">
        <v>46218</v>
      </c>
      <c r="D904" t="s">
        <v>102</v>
      </c>
      <c r="E904" t="s">
        <v>103</v>
      </c>
      <c r="F904" s="18"/>
      <c r="G904" t="s">
        <v>7778</v>
      </c>
      <c r="H904" t="s">
        <v>560</v>
      </c>
      <c r="I904" t="s">
        <v>561</v>
      </c>
      <c r="J904" s="10" t="s">
        <v>1672</v>
      </c>
      <c r="K904" t="s">
        <v>8</v>
      </c>
      <c r="L904" s="19">
        <v>50000</v>
      </c>
      <c r="M904" t="s">
        <v>712</v>
      </c>
      <c r="N904" t="s">
        <v>9</v>
      </c>
      <c r="O904" s="20">
        <v>0.23</v>
      </c>
      <c r="P904" s="11">
        <v>11500</v>
      </c>
      <c r="Q904" s="12">
        <v>7.3003400000000003</v>
      </c>
      <c r="R904" s="12">
        <v>3.15E-2</v>
      </c>
      <c r="S904" s="21">
        <v>1575</v>
      </c>
      <c r="T904" s="12" t="s">
        <v>209</v>
      </c>
      <c r="U904" t="s">
        <v>7</v>
      </c>
      <c r="V904" s="22"/>
    </row>
    <row r="905" spans="1:22" s="15" customFormat="1">
      <c r="A905" t="s">
        <v>7783</v>
      </c>
      <c r="B905" s="17">
        <v>46230</v>
      </c>
      <c r="C905" s="17">
        <v>46218</v>
      </c>
      <c r="D905" t="s">
        <v>102</v>
      </c>
      <c r="E905" t="s">
        <v>103</v>
      </c>
      <c r="F905" s="18"/>
      <c r="G905" t="s">
        <v>7778</v>
      </c>
      <c r="H905" t="s">
        <v>558</v>
      </c>
      <c r="I905" t="s">
        <v>559</v>
      </c>
      <c r="J905" s="10" t="s">
        <v>1672</v>
      </c>
      <c r="K905" t="s">
        <v>8</v>
      </c>
      <c r="L905" s="19">
        <v>30000</v>
      </c>
      <c r="M905" t="s">
        <v>712</v>
      </c>
      <c r="N905" t="s">
        <v>9</v>
      </c>
      <c r="O905" s="20">
        <v>0.28999999999999998</v>
      </c>
      <c r="P905" s="11">
        <v>8700</v>
      </c>
      <c r="Q905" s="12">
        <v>7.3003400000000003</v>
      </c>
      <c r="R905" s="12">
        <v>3.9699999999999999E-2</v>
      </c>
      <c r="S905" s="21">
        <v>1191</v>
      </c>
      <c r="T905" s="12" t="s">
        <v>209</v>
      </c>
      <c r="U905" t="s">
        <v>7</v>
      </c>
      <c r="V905" s="22"/>
    </row>
    <row r="906" spans="1:22" s="15" customFormat="1">
      <c r="A906" t="s">
        <v>7845</v>
      </c>
      <c r="B906" s="17">
        <v>46230</v>
      </c>
      <c r="C906" s="17">
        <v>46225</v>
      </c>
      <c r="D906" t="s">
        <v>178</v>
      </c>
      <c r="E906" t="s">
        <v>179</v>
      </c>
      <c r="F906" s="18"/>
      <c r="G906" t="s">
        <v>7488</v>
      </c>
      <c r="H906" t="s">
        <v>1082</v>
      </c>
      <c r="I906" t="s">
        <v>1083</v>
      </c>
      <c r="J906" s="10" t="s">
        <v>1647</v>
      </c>
      <c r="K906" t="s">
        <v>8</v>
      </c>
      <c r="L906" s="19">
        <v>6100</v>
      </c>
      <c r="M906" t="s">
        <v>712</v>
      </c>
      <c r="N906" t="s">
        <v>9</v>
      </c>
      <c r="O906" s="20">
        <v>1.7226999999999999</v>
      </c>
      <c r="P906" s="11">
        <v>10508.47</v>
      </c>
      <c r="Q906" s="12">
        <v>7.3003400000000003</v>
      </c>
      <c r="R906" s="12">
        <v>0.23599999999999999</v>
      </c>
      <c r="S906" s="21">
        <v>1439.6</v>
      </c>
      <c r="T906" s="12" t="s">
        <v>209</v>
      </c>
      <c r="U906" t="s">
        <v>14</v>
      </c>
      <c r="V906" s="22"/>
    </row>
    <row r="907" spans="1:22" s="15" customFormat="1">
      <c r="A907" t="s">
        <v>4116</v>
      </c>
      <c r="B907" s="17">
        <v>46230</v>
      </c>
      <c r="C907" s="17">
        <v>46157</v>
      </c>
      <c r="D907" t="s">
        <v>354</v>
      </c>
      <c r="E907" t="s">
        <v>355</v>
      </c>
      <c r="F907" s="18"/>
      <c r="G907" t="s">
        <v>7848</v>
      </c>
      <c r="H907" t="s">
        <v>4117</v>
      </c>
      <c r="I907" t="s">
        <v>4118</v>
      </c>
      <c r="J907" s="10" t="s">
        <v>1647</v>
      </c>
      <c r="K907" t="s">
        <v>8</v>
      </c>
      <c r="L907" s="19">
        <v>2647</v>
      </c>
      <c r="M907" t="s">
        <v>712</v>
      </c>
      <c r="N907" t="s">
        <v>9</v>
      </c>
      <c r="O907" s="20">
        <v>2.6480999999999999</v>
      </c>
      <c r="P907" s="11">
        <v>7009.52</v>
      </c>
      <c r="Q907" s="12">
        <v>7.3003400000000003</v>
      </c>
      <c r="R907" s="12">
        <v>0.36270000000000002</v>
      </c>
      <c r="S907" s="21">
        <v>960.07</v>
      </c>
      <c r="T907" s="12" t="s">
        <v>209</v>
      </c>
      <c r="U907" t="s">
        <v>14</v>
      </c>
      <c r="V907" s="22"/>
    </row>
    <row r="908" spans="1:22" s="15" customFormat="1">
      <c r="A908" t="s">
        <v>4123</v>
      </c>
      <c r="B908" s="17">
        <v>46230</v>
      </c>
      <c r="C908" s="17">
        <v>46168</v>
      </c>
      <c r="D908" t="s">
        <v>3555</v>
      </c>
      <c r="E908" t="s">
        <v>355</v>
      </c>
      <c r="F908" s="18"/>
      <c r="G908" t="s">
        <v>7848</v>
      </c>
      <c r="H908" t="s">
        <v>4117</v>
      </c>
      <c r="I908" t="s">
        <v>4118</v>
      </c>
      <c r="J908" s="10" t="s">
        <v>1647</v>
      </c>
      <c r="K908" t="s">
        <v>8</v>
      </c>
      <c r="L908" s="19">
        <v>12300</v>
      </c>
      <c r="M908" t="s">
        <v>712</v>
      </c>
      <c r="N908" t="s">
        <v>9</v>
      </c>
      <c r="O908" s="20">
        <v>2.6480999999999999</v>
      </c>
      <c r="P908" s="11">
        <v>32571.63</v>
      </c>
      <c r="Q908" s="12">
        <v>7.3003400000000003</v>
      </c>
      <c r="R908" s="12">
        <v>0.36270000000000002</v>
      </c>
      <c r="S908" s="21">
        <v>4461.21</v>
      </c>
      <c r="T908" s="12" t="s">
        <v>209</v>
      </c>
      <c r="U908" t="s">
        <v>14</v>
      </c>
      <c r="V908" s="22"/>
    </row>
    <row r="909" spans="1:22" s="15" customFormat="1">
      <c r="A909" t="s">
        <v>7854</v>
      </c>
      <c r="B909" s="17">
        <v>46230</v>
      </c>
      <c r="C909" s="17">
        <v>46196</v>
      </c>
      <c r="D909" t="s">
        <v>5</v>
      </c>
      <c r="E909" t="s">
        <v>6</v>
      </c>
      <c r="F909" s="18"/>
      <c r="G909" t="s">
        <v>7855</v>
      </c>
      <c r="H909" t="s">
        <v>3238</v>
      </c>
      <c r="I909" t="s">
        <v>3239</v>
      </c>
      <c r="J909" s="10" t="s">
        <v>1639</v>
      </c>
      <c r="K909" t="s">
        <v>8</v>
      </c>
      <c r="L909" s="19">
        <v>2520</v>
      </c>
      <c r="M909" t="s">
        <v>712</v>
      </c>
      <c r="N909" t="s">
        <v>9</v>
      </c>
      <c r="O909" s="20">
        <v>0.64</v>
      </c>
      <c r="P909" s="11">
        <v>1612.8</v>
      </c>
      <c r="Q909" s="12">
        <v>7.3003400000000003</v>
      </c>
      <c r="R909" s="12">
        <v>8.77E-2</v>
      </c>
      <c r="S909" s="21">
        <v>221</v>
      </c>
      <c r="T909" s="12" t="s">
        <v>209</v>
      </c>
      <c r="U909" t="s">
        <v>14</v>
      </c>
      <c r="V909" s="22"/>
    </row>
    <row r="910" spans="1:22" s="15" customFormat="1">
      <c r="A910" t="s">
        <v>7856</v>
      </c>
      <c r="B910" s="17">
        <v>46230</v>
      </c>
      <c r="C910" s="17">
        <v>46227</v>
      </c>
      <c r="D910" t="s">
        <v>5</v>
      </c>
      <c r="E910" t="s">
        <v>6</v>
      </c>
      <c r="F910" s="18"/>
      <c r="G910" t="s">
        <v>7855</v>
      </c>
      <c r="H910" t="s">
        <v>7857</v>
      </c>
      <c r="I910" t="s">
        <v>7858</v>
      </c>
      <c r="J910" s="10" t="s">
        <v>1639</v>
      </c>
      <c r="K910" t="s">
        <v>8</v>
      </c>
      <c r="L910" s="19">
        <v>1010</v>
      </c>
      <c r="M910" t="s">
        <v>712</v>
      </c>
      <c r="N910" t="s">
        <v>9</v>
      </c>
      <c r="O910" s="20">
        <v>0.84</v>
      </c>
      <c r="P910" s="11">
        <v>848.4</v>
      </c>
      <c r="Q910" s="12">
        <v>7.3003400000000003</v>
      </c>
      <c r="R910" s="12">
        <v>0.11509999999999999</v>
      </c>
      <c r="S910" s="21">
        <v>116.25</v>
      </c>
      <c r="T910" s="12" t="s">
        <v>209</v>
      </c>
      <c r="U910" t="s">
        <v>14</v>
      </c>
      <c r="V910" s="22"/>
    </row>
    <row r="911" spans="1:22" s="15" customFormat="1">
      <c r="A911" t="s">
        <v>7859</v>
      </c>
      <c r="B911" s="17">
        <v>46230</v>
      </c>
      <c r="C911" s="17">
        <v>46227</v>
      </c>
      <c r="D911" t="s">
        <v>5</v>
      </c>
      <c r="E911" t="s">
        <v>6</v>
      </c>
      <c r="F911" s="18"/>
      <c r="G911" t="s">
        <v>7855</v>
      </c>
      <c r="H911" t="s">
        <v>7857</v>
      </c>
      <c r="I911" t="s">
        <v>7858</v>
      </c>
      <c r="J911" s="10" t="s">
        <v>1639</v>
      </c>
      <c r="K911" t="s">
        <v>8</v>
      </c>
      <c r="L911" s="19">
        <v>1010</v>
      </c>
      <c r="M911" t="s">
        <v>712</v>
      </c>
      <c r="N911" t="s">
        <v>9</v>
      </c>
      <c r="O911" s="20">
        <v>0.84</v>
      </c>
      <c r="P911" s="11">
        <v>848.4</v>
      </c>
      <c r="Q911" s="12">
        <v>7.3003400000000003</v>
      </c>
      <c r="R911" s="12">
        <v>0.11509999999999999</v>
      </c>
      <c r="S911" s="21">
        <v>116.25</v>
      </c>
      <c r="T911" s="12" t="s">
        <v>209</v>
      </c>
      <c r="U911" t="s">
        <v>14</v>
      </c>
      <c r="V911" s="22"/>
    </row>
    <row r="912" spans="1:22" s="15" customFormat="1">
      <c r="A912" t="s">
        <v>7860</v>
      </c>
      <c r="B912" s="17">
        <v>46230</v>
      </c>
      <c r="C912" s="17">
        <v>46227</v>
      </c>
      <c r="D912" t="s">
        <v>5</v>
      </c>
      <c r="E912" t="s">
        <v>6</v>
      </c>
      <c r="F912" s="18"/>
      <c r="G912" t="s">
        <v>7855</v>
      </c>
      <c r="H912" t="s">
        <v>7857</v>
      </c>
      <c r="I912" t="s">
        <v>7858</v>
      </c>
      <c r="J912" s="10" t="s">
        <v>1639</v>
      </c>
      <c r="K912" t="s">
        <v>8</v>
      </c>
      <c r="L912" s="19">
        <v>1340</v>
      </c>
      <c r="M912" t="s">
        <v>712</v>
      </c>
      <c r="N912" t="s">
        <v>9</v>
      </c>
      <c r="O912" s="20">
        <v>0.84</v>
      </c>
      <c r="P912" s="11">
        <v>1125.5999999999999</v>
      </c>
      <c r="Q912" s="12">
        <v>7.3003400000000003</v>
      </c>
      <c r="R912" s="12">
        <v>0.11509999999999999</v>
      </c>
      <c r="S912" s="21">
        <v>154.22999999999999</v>
      </c>
      <c r="T912" s="12" t="s">
        <v>209</v>
      </c>
      <c r="U912" t="s">
        <v>14</v>
      </c>
      <c r="V912" s="22"/>
    </row>
    <row r="913" spans="1:22" s="15" customFormat="1">
      <c r="A913" t="s">
        <v>7861</v>
      </c>
      <c r="B913" s="17">
        <v>46230</v>
      </c>
      <c r="C913" s="17">
        <v>46227</v>
      </c>
      <c r="D913" t="s">
        <v>5842</v>
      </c>
      <c r="E913" t="s">
        <v>6</v>
      </c>
      <c r="F913" s="18"/>
      <c r="G913" t="s">
        <v>7855</v>
      </c>
      <c r="H913" t="s">
        <v>7857</v>
      </c>
      <c r="I913" t="s">
        <v>7858</v>
      </c>
      <c r="J913" s="10" t="s">
        <v>1639</v>
      </c>
      <c r="K913" t="s">
        <v>8</v>
      </c>
      <c r="L913" s="19">
        <v>3600</v>
      </c>
      <c r="M913" t="s">
        <v>712</v>
      </c>
      <c r="N913" t="s">
        <v>9</v>
      </c>
      <c r="O913" s="20">
        <v>0.84</v>
      </c>
      <c r="P913" s="11">
        <v>3024</v>
      </c>
      <c r="Q913" s="12">
        <v>7.3003400000000003</v>
      </c>
      <c r="R913" s="12">
        <v>0.11509999999999999</v>
      </c>
      <c r="S913" s="21">
        <v>414.36</v>
      </c>
      <c r="T913" s="12" t="s">
        <v>209</v>
      </c>
      <c r="U913" t="s">
        <v>14</v>
      </c>
      <c r="V913" s="22"/>
    </row>
    <row r="914" spans="1:22" s="15" customFormat="1">
      <c r="A914" t="s">
        <v>7899</v>
      </c>
      <c r="B914" s="17">
        <v>46230</v>
      </c>
      <c r="C914" s="17">
        <v>46227</v>
      </c>
      <c r="D914" t="s">
        <v>5</v>
      </c>
      <c r="E914" t="s">
        <v>6</v>
      </c>
      <c r="F914" s="18"/>
      <c r="G914" t="s">
        <v>7855</v>
      </c>
      <c r="H914" t="s">
        <v>7900</v>
      </c>
      <c r="I914" t="s">
        <v>7901</v>
      </c>
      <c r="J914" s="10" t="s">
        <v>1639</v>
      </c>
      <c r="K914" t="s">
        <v>8</v>
      </c>
      <c r="L914" s="19">
        <v>1010</v>
      </c>
      <c r="M914" t="s">
        <v>712</v>
      </c>
      <c r="N914" t="s">
        <v>9</v>
      </c>
      <c r="O914" s="20">
        <v>3.58</v>
      </c>
      <c r="P914" s="11">
        <v>3615.8</v>
      </c>
      <c r="Q914" s="12">
        <v>7.3003400000000003</v>
      </c>
      <c r="R914" s="12">
        <v>0.4904</v>
      </c>
      <c r="S914" s="21">
        <v>495.3</v>
      </c>
      <c r="T914" s="12" t="s">
        <v>209</v>
      </c>
      <c r="U914" t="s">
        <v>14</v>
      </c>
      <c r="V914" s="22"/>
    </row>
    <row r="915" spans="1:22" s="15" customFormat="1">
      <c r="A915" s="14" t="s">
        <v>7938</v>
      </c>
      <c r="B915" s="14">
        <v>46230</v>
      </c>
      <c r="C915" s="14">
        <v>46196</v>
      </c>
      <c r="D915" s="14" t="s">
        <v>102</v>
      </c>
      <c r="E915" s="14" t="s">
        <v>103</v>
      </c>
      <c r="F915" s="16"/>
      <c r="G915" s="14" t="s">
        <v>7939</v>
      </c>
      <c r="H915" s="14" t="s">
        <v>7940</v>
      </c>
      <c r="I915" s="14" t="s">
        <v>1499</v>
      </c>
      <c r="J915" s="14" t="s">
        <v>1631</v>
      </c>
      <c r="K915" s="14" t="s">
        <v>8</v>
      </c>
      <c r="L915" s="14">
        <v>505</v>
      </c>
      <c r="M915" s="14" t="s">
        <v>712</v>
      </c>
      <c r="N915" s="14" t="s">
        <v>9</v>
      </c>
      <c r="O915" s="14">
        <v>4.2000000000000003E-2</v>
      </c>
      <c r="P915" s="14">
        <v>21.21</v>
      </c>
      <c r="Q915" s="14">
        <v>7.3003400000000003</v>
      </c>
      <c r="R915" s="14">
        <v>5.7999999999999996E-3</v>
      </c>
      <c r="S915" s="14">
        <v>2.93</v>
      </c>
      <c r="T915" s="14" t="s">
        <v>209</v>
      </c>
      <c r="U915" s="14" t="s">
        <v>150</v>
      </c>
      <c r="V915" s="14"/>
    </row>
    <row r="916" spans="1:22" s="15" customFormat="1">
      <c r="A916" s="14" t="s">
        <v>7941</v>
      </c>
      <c r="B916" s="14">
        <v>46230</v>
      </c>
      <c r="C916" s="14">
        <v>46196</v>
      </c>
      <c r="D916" s="14" t="s">
        <v>102</v>
      </c>
      <c r="E916" s="14" t="s">
        <v>103</v>
      </c>
      <c r="F916" s="16"/>
      <c r="G916" s="14" t="s">
        <v>7939</v>
      </c>
      <c r="H916" s="14" t="s">
        <v>7942</v>
      </c>
      <c r="I916" s="14" t="s">
        <v>1501</v>
      </c>
      <c r="J916" s="14" t="s">
        <v>1631</v>
      </c>
      <c r="K916" s="14" t="s">
        <v>8</v>
      </c>
      <c r="L916" s="14">
        <v>1510</v>
      </c>
      <c r="M916" s="14" t="s">
        <v>712</v>
      </c>
      <c r="N916" s="14" t="s">
        <v>9</v>
      </c>
      <c r="O916" s="14">
        <v>4.2000000000000003E-2</v>
      </c>
      <c r="P916" s="14">
        <v>63.42</v>
      </c>
      <c r="Q916" s="14">
        <v>7.3003400000000003</v>
      </c>
      <c r="R916" s="14">
        <v>5.7999999999999996E-3</v>
      </c>
      <c r="S916" s="14">
        <v>8.76</v>
      </c>
      <c r="T916" s="14" t="s">
        <v>209</v>
      </c>
      <c r="U916" s="14" t="s">
        <v>150</v>
      </c>
      <c r="V916" s="14"/>
    </row>
    <row r="917" spans="1:22" s="15" customFormat="1">
      <c r="A917" s="14" t="s">
        <v>7943</v>
      </c>
      <c r="B917" s="14">
        <v>46230</v>
      </c>
      <c r="C917" s="14">
        <v>46196</v>
      </c>
      <c r="D917" s="14" t="s">
        <v>102</v>
      </c>
      <c r="E917" s="14" t="s">
        <v>103</v>
      </c>
      <c r="F917" s="16"/>
      <c r="G917" s="14" t="s">
        <v>7939</v>
      </c>
      <c r="H917" s="14" t="s">
        <v>7944</v>
      </c>
      <c r="I917" s="14" t="s">
        <v>1630</v>
      </c>
      <c r="J917" s="14" t="s">
        <v>1631</v>
      </c>
      <c r="K917" s="14" t="s">
        <v>8</v>
      </c>
      <c r="L917" s="14">
        <v>2020</v>
      </c>
      <c r="M917" s="14" t="s">
        <v>712</v>
      </c>
      <c r="N917" s="14" t="s">
        <v>9</v>
      </c>
      <c r="O917" s="14">
        <v>4.2000000000000003E-2</v>
      </c>
      <c r="P917" s="14">
        <v>84.84</v>
      </c>
      <c r="Q917" s="14">
        <v>7.3003400000000003</v>
      </c>
      <c r="R917" s="14">
        <v>5.7999999999999996E-3</v>
      </c>
      <c r="S917" s="14">
        <v>11.72</v>
      </c>
      <c r="T917" s="14" t="s">
        <v>209</v>
      </c>
      <c r="U917" s="14" t="s">
        <v>150</v>
      </c>
      <c r="V917" s="14"/>
    </row>
    <row r="918" spans="1:22" s="15" customFormat="1">
      <c r="A918" s="14" t="s">
        <v>7945</v>
      </c>
      <c r="B918" s="14">
        <v>46230</v>
      </c>
      <c r="C918" s="14">
        <v>46216</v>
      </c>
      <c r="D918" s="14" t="s">
        <v>102</v>
      </c>
      <c r="E918" s="14" t="s">
        <v>103</v>
      </c>
      <c r="F918" s="16"/>
      <c r="G918" s="14" t="s">
        <v>7946</v>
      </c>
      <c r="H918" s="14" t="s">
        <v>574</v>
      </c>
      <c r="I918" s="14" t="s">
        <v>575</v>
      </c>
      <c r="J918" s="14" t="s">
        <v>1631</v>
      </c>
      <c r="K918" s="14" t="s">
        <v>8</v>
      </c>
      <c r="L918" s="14">
        <v>24500</v>
      </c>
      <c r="M918" s="14" t="s">
        <v>712</v>
      </c>
      <c r="N918" s="14" t="s">
        <v>9</v>
      </c>
      <c r="O918" s="14">
        <v>2.5899999999999999E-2</v>
      </c>
      <c r="P918" s="14">
        <v>634.54999999999995</v>
      </c>
      <c r="Q918" s="14">
        <v>7.3003400000000003</v>
      </c>
      <c r="R918" s="14">
        <v>3.5000000000000001E-3</v>
      </c>
      <c r="S918" s="14">
        <v>85.75</v>
      </c>
      <c r="T918" s="14" t="s">
        <v>209</v>
      </c>
      <c r="U918" s="14" t="s">
        <v>150</v>
      </c>
      <c r="V918" s="14"/>
    </row>
    <row r="919" spans="1:22" s="15" customFormat="1">
      <c r="A919" s="14" t="s">
        <v>7951</v>
      </c>
      <c r="B919" s="14">
        <v>46230</v>
      </c>
      <c r="C919" s="14">
        <v>46216</v>
      </c>
      <c r="D919" s="14" t="s">
        <v>102</v>
      </c>
      <c r="E919" s="14" t="s">
        <v>103</v>
      </c>
      <c r="F919" s="16"/>
      <c r="G919" s="14" t="s">
        <v>7946</v>
      </c>
      <c r="H919" s="14" t="s">
        <v>576</v>
      </c>
      <c r="I919" s="14" t="s">
        <v>577</v>
      </c>
      <c r="J919" s="14" t="s">
        <v>1631</v>
      </c>
      <c r="K919" s="14" t="s">
        <v>8</v>
      </c>
      <c r="L919" s="14">
        <v>1010</v>
      </c>
      <c r="M919" s="14" t="s">
        <v>712</v>
      </c>
      <c r="N919" s="14" t="s">
        <v>9</v>
      </c>
      <c r="O919" s="14">
        <v>0.03</v>
      </c>
      <c r="P919" s="14">
        <v>30.3</v>
      </c>
      <c r="Q919" s="14">
        <v>7.3003400000000003</v>
      </c>
      <c r="R919" s="14">
        <v>4.1000000000000003E-3</v>
      </c>
      <c r="S919" s="14">
        <v>4.1399999999999997</v>
      </c>
      <c r="T919" s="14" t="s">
        <v>209</v>
      </c>
      <c r="U919" s="14"/>
      <c r="V919" s="14"/>
    </row>
    <row r="920" spans="1:22" s="15" customFormat="1">
      <c r="A920" s="14" t="s">
        <v>7962</v>
      </c>
      <c r="B920" s="14">
        <v>46230</v>
      </c>
      <c r="C920" s="14">
        <v>46216</v>
      </c>
      <c r="D920" s="14" t="s">
        <v>102</v>
      </c>
      <c r="E920" s="14" t="s">
        <v>103</v>
      </c>
      <c r="F920" s="16"/>
      <c r="G920" s="14" t="s">
        <v>7946</v>
      </c>
      <c r="H920" s="14" t="s">
        <v>309</v>
      </c>
      <c r="I920" s="14" t="s">
        <v>310</v>
      </c>
      <c r="J920" s="14" t="s">
        <v>1631</v>
      </c>
      <c r="K920" s="14" t="s">
        <v>8</v>
      </c>
      <c r="L920" s="14">
        <v>2020</v>
      </c>
      <c r="M920" s="14" t="s">
        <v>712</v>
      </c>
      <c r="N920" s="14" t="s">
        <v>9</v>
      </c>
      <c r="O920" s="14">
        <v>4.2000000000000003E-2</v>
      </c>
      <c r="P920" s="14">
        <v>84.84</v>
      </c>
      <c r="Q920" s="14">
        <v>7.3003400000000003</v>
      </c>
      <c r="R920" s="14">
        <v>5.7999999999999996E-3</v>
      </c>
      <c r="S920" s="14">
        <v>11.72</v>
      </c>
      <c r="T920" s="14" t="s">
        <v>209</v>
      </c>
      <c r="U920" s="14"/>
      <c r="V920" s="14"/>
    </row>
    <row r="921" spans="1:22" s="15" customFormat="1">
      <c r="A921" s="14" t="s">
        <v>7963</v>
      </c>
      <c r="B921" s="14">
        <v>46230</v>
      </c>
      <c r="C921" s="14">
        <v>46216</v>
      </c>
      <c r="D921" s="14" t="s">
        <v>102</v>
      </c>
      <c r="E921" s="14" t="s">
        <v>103</v>
      </c>
      <c r="F921" s="16"/>
      <c r="G921" s="14" t="s">
        <v>7946</v>
      </c>
      <c r="H921" s="14" t="s">
        <v>1606</v>
      </c>
      <c r="I921" s="14" t="s">
        <v>1607</v>
      </c>
      <c r="J921" s="14" t="s">
        <v>1631</v>
      </c>
      <c r="K921" s="14" t="s">
        <v>8</v>
      </c>
      <c r="L921" s="14">
        <v>1010</v>
      </c>
      <c r="M921" s="14" t="s">
        <v>712</v>
      </c>
      <c r="N921" s="14" t="s">
        <v>9</v>
      </c>
      <c r="O921" s="14">
        <v>4.2000000000000003E-2</v>
      </c>
      <c r="P921" s="14">
        <v>42.42</v>
      </c>
      <c r="Q921" s="14">
        <v>7.3003400000000003</v>
      </c>
      <c r="R921" s="14">
        <v>5.7999999999999996E-3</v>
      </c>
      <c r="S921" s="14">
        <v>5.86</v>
      </c>
      <c r="T921" s="14" t="s">
        <v>209</v>
      </c>
      <c r="U921" s="14"/>
      <c r="V921" s="14"/>
    </row>
    <row r="922" spans="1:22" s="15" customFormat="1">
      <c r="A922" s="14" t="s">
        <v>7964</v>
      </c>
      <c r="B922" s="14">
        <v>46230</v>
      </c>
      <c r="C922" s="14">
        <v>46216</v>
      </c>
      <c r="D922" s="14" t="s">
        <v>102</v>
      </c>
      <c r="E922" s="14" t="s">
        <v>103</v>
      </c>
      <c r="F922" s="16"/>
      <c r="G922" s="14" t="s">
        <v>7946</v>
      </c>
      <c r="H922" s="14" t="s">
        <v>1106</v>
      </c>
      <c r="I922" s="14" t="s">
        <v>1107</v>
      </c>
      <c r="J922" s="14" t="s">
        <v>1631</v>
      </c>
      <c r="K922" s="14" t="s">
        <v>8</v>
      </c>
      <c r="L922" s="14">
        <v>510</v>
      </c>
      <c r="M922" s="14" t="s">
        <v>712</v>
      </c>
      <c r="N922" s="14" t="s">
        <v>9</v>
      </c>
      <c r="O922" s="14">
        <v>4.2000000000000003E-2</v>
      </c>
      <c r="P922" s="14">
        <v>21.42</v>
      </c>
      <c r="Q922" s="14">
        <v>7.3003400000000003</v>
      </c>
      <c r="R922" s="14">
        <v>5.7999999999999996E-3</v>
      </c>
      <c r="S922" s="14">
        <v>2.96</v>
      </c>
      <c r="T922" s="14" t="s">
        <v>209</v>
      </c>
      <c r="U922" s="14"/>
      <c r="V922" s="14"/>
    </row>
    <row r="923" spans="1:22" s="15" customFormat="1">
      <c r="A923" s="14" t="s">
        <v>7965</v>
      </c>
      <c r="B923" s="14">
        <v>46230</v>
      </c>
      <c r="C923" s="14">
        <v>46216</v>
      </c>
      <c r="D923" s="14" t="s">
        <v>102</v>
      </c>
      <c r="E923" s="14" t="s">
        <v>103</v>
      </c>
      <c r="F923" s="16"/>
      <c r="G923" s="14" t="s">
        <v>7946</v>
      </c>
      <c r="H923" s="14" t="s">
        <v>1108</v>
      </c>
      <c r="I923" s="14" t="s">
        <v>1109</v>
      </c>
      <c r="J923" s="14" t="s">
        <v>1631</v>
      </c>
      <c r="K923" s="14" t="s">
        <v>8</v>
      </c>
      <c r="L923" s="14">
        <v>510</v>
      </c>
      <c r="M923" s="14" t="s">
        <v>712</v>
      </c>
      <c r="N923" s="14" t="s">
        <v>9</v>
      </c>
      <c r="O923" s="14">
        <v>4.2000000000000003E-2</v>
      </c>
      <c r="P923" s="14">
        <v>21.42</v>
      </c>
      <c r="Q923" s="14">
        <v>7.3003400000000003</v>
      </c>
      <c r="R923" s="14">
        <v>5.7999999999999996E-3</v>
      </c>
      <c r="S923" s="14">
        <v>2.96</v>
      </c>
      <c r="T923" s="14" t="s">
        <v>209</v>
      </c>
      <c r="U923" s="14"/>
      <c r="V923" s="14"/>
    </row>
    <row r="924" spans="1:22" s="15" customFormat="1">
      <c r="A924" s="14" t="s">
        <v>7966</v>
      </c>
      <c r="B924" s="14">
        <v>46230</v>
      </c>
      <c r="C924" s="14">
        <v>46216</v>
      </c>
      <c r="D924" s="14" t="s">
        <v>102</v>
      </c>
      <c r="E924" s="14" t="s">
        <v>103</v>
      </c>
      <c r="F924" s="16"/>
      <c r="G924" s="14" t="s">
        <v>7946</v>
      </c>
      <c r="H924" s="14" t="s">
        <v>1110</v>
      </c>
      <c r="I924" s="14" t="s">
        <v>1111</v>
      </c>
      <c r="J924" s="14" t="s">
        <v>1631</v>
      </c>
      <c r="K924" s="14" t="s">
        <v>8</v>
      </c>
      <c r="L924" s="14">
        <v>510</v>
      </c>
      <c r="M924" s="14" t="s">
        <v>712</v>
      </c>
      <c r="N924" s="14" t="s">
        <v>9</v>
      </c>
      <c r="O924" s="14">
        <v>4.2000000000000003E-2</v>
      </c>
      <c r="P924" s="14">
        <v>21.42</v>
      </c>
      <c r="Q924" s="14">
        <v>7.3003400000000003</v>
      </c>
      <c r="R924" s="14">
        <v>5.7999999999999996E-3</v>
      </c>
      <c r="S924" s="14">
        <v>2.96</v>
      </c>
      <c r="T924" s="14" t="s">
        <v>209</v>
      </c>
      <c r="U924" s="14"/>
      <c r="V924" s="14"/>
    </row>
    <row r="925" spans="1:22" s="15" customFormat="1">
      <c r="A925" s="14" t="s">
        <v>7967</v>
      </c>
      <c r="B925" s="14">
        <v>46230</v>
      </c>
      <c r="C925" s="14">
        <v>46216</v>
      </c>
      <c r="D925" s="14" t="s">
        <v>102</v>
      </c>
      <c r="E925" s="14" t="s">
        <v>103</v>
      </c>
      <c r="F925" s="16"/>
      <c r="G925" s="14" t="s">
        <v>7946</v>
      </c>
      <c r="H925" s="14" t="s">
        <v>1112</v>
      </c>
      <c r="I925" s="14" t="s">
        <v>1113</v>
      </c>
      <c r="J925" s="14" t="s">
        <v>1631</v>
      </c>
      <c r="K925" s="14" t="s">
        <v>8</v>
      </c>
      <c r="L925" s="14">
        <v>510</v>
      </c>
      <c r="M925" s="14" t="s">
        <v>712</v>
      </c>
      <c r="N925" s="14" t="s">
        <v>9</v>
      </c>
      <c r="O925" s="14">
        <v>4.2000000000000003E-2</v>
      </c>
      <c r="P925" s="14">
        <v>21.42</v>
      </c>
      <c r="Q925" s="14">
        <v>7.3003400000000003</v>
      </c>
      <c r="R925" s="14">
        <v>5.7999999999999996E-3</v>
      </c>
      <c r="S925" s="14">
        <v>2.96</v>
      </c>
      <c r="T925" s="14" t="s">
        <v>209</v>
      </c>
      <c r="U925" s="14"/>
      <c r="V925" s="14"/>
    </row>
    <row r="926" spans="1:22" s="15" customFormat="1">
      <c r="A926" s="14" t="s">
        <v>7968</v>
      </c>
      <c r="B926" s="14">
        <v>46230</v>
      </c>
      <c r="C926" s="14">
        <v>46216</v>
      </c>
      <c r="D926" s="14" t="s">
        <v>102</v>
      </c>
      <c r="E926" s="14" t="s">
        <v>103</v>
      </c>
      <c r="F926" s="16"/>
      <c r="G926" s="14" t="s">
        <v>7946</v>
      </c>
      <c r="H926" s="14" t="s">
        <v>1114</v>
      </c>
      <c r="I926" s="14" t="s">
        <v>1115</v>
      </c>
      <c r="J926" s="14" t="s">
        <v>1631</v>
      </c>
      <c r="K926" s="14" t="s">
        <v>8</v>
      </c>
      <c r="L926" s="14">
        <v>510</v>
      </c>
      <c r="M926" s="14" t="s">
        <v>712</v>
      </c>
      <c r="N926" s="14" t="s">
        <v>9</v>
      </c>
      <c r="O926" s="14">
        <v>4.2000000000000003E-2</v>
      </c>
      <c r="P926" s="14">
        <v>21.42</v>
      </c>
      <c r="Q926" s="14">
        <v>7.3003400000000003</v>
      </c>
      <c r="R926" s="14">
        <v>5.7999999999999996E-3</v>
      </c>
      <c r="S926" s="14">
        <v>2.96</v>
      </c>
      <c r="T926" s="14" t="s">
        <v>209</v>
      </c>
      <c r="U926" s="14"/>
      <c r="V926" s="14"/>
    </row>
    <row r="927" spans="1:22" s="15" customFormat="1">
      <c r="A927" s="14" t="s">
        <v>7969</v>
      </c>
      <c r="B927" s="14">
        <v>46230</v>
      </c>
      <c r="C927" s="14">
        <v>46216</v>
      </c>
      <c r="D927" s="14" t="s">
        <v>102</v>
      </c>
      <c r="E927" s="14" t="s">
        <v>103</v>
      </c>
      <c r="F927" s="16"/>
      <c r="G927" s="14" t="s">
        <v>7946</v>
      </c>
      <c r="H927" s="14" t="s">
        <v>1539</v>
      </c>
      <c r="I927" s="14" t="s">
        <v>1540</v>
      </c>
      <c r="J927" s="14" t="s">
        <v>1631</v>
      </c>
      <c r="K927" s="14" t="s">
        <v>8</v>
      </c>
      <c r="L927" s="14">
        <v>1010</v>
      </c>
      <c r="M927" s="14" t="s">
        <v>712</v>
      </c>
      <c r="N927" s="14" t="s">
        <v>9</v>
      </c>
      <c r="O927" s="14">
        <v>4.4999999999999998E-2</v>
      </c>
      <c r="P927" s="14">
        <v>45.45</v>
      </c>
      <c r="Q927" s="14">
        <v>7.3003400000000003</v>
      </c>
      <c r="R927" s="14">
        <v>6.1999999999999998E-3</v>
      </c>
      <c r="S927" s="14">
        <v>6.26</v>
      </c>
      <c r="T927" s="14" t="s">
        <v>209</v>
      </c>
      <c r="U927" s="14"/>
      <c r="V927" s="14"/>
    </row>
    <row r="928" spans="1:22" s="15" customFormat="1">
      <c r="A928" s="14" t="s">
        <v>8019</v>
      </c>
      <c r="B928" s="14">
        <v>46230</v>
      </c>
      <c r="C928" s="14">
        <v>46196</v>
      </c>
      <c r="D928" s="14" t="s">
        <v>102</v>
      </c>
      <c r="E928" s="14" t="s">
        <v>103</v>
      </c>
      <c r="F928" s="16"/>
      <c r="G928" s="14" t="s">
        <v>8020</v>
      </c>
      <c r="H928" s="14" t="s">
        <v>8021</v>
      </c>
      <c r="I928" s="14" t="s">
        <v>1673</v>
      </c>
      <c r="J928" s="14" t="s">
        <v>1674</v>
      </c>
      <c r="K928" s="14" t="s">
        <v>8</v>
      </c>
      <c r="L928" s="14">
        <v>2020</v>
      </c>
      <c r="M928" s="14" t="s">
        <v>712</v>
      </c>
      <c r="N928" s="14" t="s">
        <v>9</v>
      </c>
      <c r="O928" s="14">
        <v>0.28499999999999998</v>
      </c>
      <c r="P928" s="14">
        <v>575.70000000000005</v>
      </c>
      <c r="Q928" s="14">
        <v>7.3003400000000003</v>
      </c>
      <c r="R928" s="14">
        <v>3.9E-2</v>
      </c>
      <c r="S928" s="14">
        <v>78.78</v>
      </c>
      <c r="T928" s="14" t="s">
        <v>209</v>
      </c>
      <c r="U928" s="14"/>
      <c r="V928" s="14"/>
    </row>
    <row r="929" spans="1:22" s="15" customFormat="1">
      <c r="A929" s="14" t="s">
        <v>8024</v>
      </c>
      <c r="B929" s="14">
        <v>46230</v>
      </c>
      <c r="C929" s="14">
        <v>46216</v>
      </c>
      <c r="D929" s="14" t="s">
        <v>102</v>
      </c>
      <c r="E929" s="14" t="s">
        <v>103</v>
      </c>
      <c r="F929" s="16"/>
      <c r="G929" s="14" t="s">
        <v>8025</v>
      </c>
      <c r="H929" s="14" t="s">
        <v>1290</v>
      </c>
      <c r="I929" s="14" t="s">
        <v>1291</v>
      </c>
      <c r="J929" s="14" t="s">
        <v>1674</v>
      </c>
      <c r="K929" s="14" t="s">
        <v>8</v>
      </c>
      <c r="L929" s="14">
        <v>1000</v>
      </c>
      <c r="M929" s="14" t="s">
        <v>712</v>
      </c>
      <c r="N929" s="14" t="s">
        <v>9</v>
      </c>
      <c r="O929" s="14">
        <v>0.26700000000000002</v>
      </c>
      <c r="P929" s="14">
        <v>267</v>
      </c>
      <c r="Q929" s="14">
        <v>7.3003400000000003</v>
      </c>
      <c r="R929" s="14">
        <v>3.6600000000000001E-2</v>
      </c>
      <c r="S929" s="14">
        <v>36.6</v>
      </c>
      <c r="T929" s="14" t="s">
        <v>209</v>
      </c>
      <c r="U929" s="14"/>
      <c r="V929" s="14"/>
    </row>
    <row r="930" spans="1:22" s="15" customFormat="1">
      <c r="A930" s="14" t="s">
        <v>8026</v>
      </c>
      <c r="B930" s="14">
        <v>46230</v>
      </c>
      <c r="C930" s="14">
        <v>46216</v>
      </c>
      <c r="D930" s="14" t="s">
        <v>102</v>
      </c>
      <c r="E930" s="14" t="s">
        <v>103</v>
      </c>
      <c r="F930" s="16"/>
      <c r="G930" s="14" t="s">
        <v>8025</v>
      </c>
      <c r="H930" s="14" t="s">
        <v>1617</v>
      </c>
      <c r="I930" s="14" t="s">
        <v>1618</v>
      </c>
      <c r="J930" s="14" t="s">
        <v>1674</v>
      </c>
      <c r="K930" s="14" t="s">
        <v>8</v>
      </c>
      <c r="L930" s="14">
        <v>1000</v>
      </c>
      <c r="M930" s="14" t="s">
        <v>712</v>
      </c>
      <c r="N930" s="14" t="s">
        <v>9</v>
      </c>
      <c r="O930" s="14">
        <v>0.26700000000000002</v>
      </c>
      <c r="P930" s="14">
        <v>267</v>
      </c>
      <c r="Q930" s="14">
        <v>7.3003400000000003</v>
      </c>
      <c r="R930" s="14">
        <v>3.6600000000000001E-2</v>
      </c>
      <c r="S930" s="14">
        <v>36.6</v>
      </c>
      <c r="T930" s="14" t="s">
        <v>209</v>
      </c>
      <c r="U930" s="14"/>
      <c r="V930" s="14"/>
    </row>
    <row r="931" spans="1:22" s="15" customFormat="1">
      <c r="A931" s="14" t="s">
        <v>8027</v>
      </c>
      <c r="B931" s="14">
        <v>46230</v>
      </c>
      <c r="C931" s="14">
        <v>46216</v>
      </c>
      <c r="D931" s="14" t="s">
        <v>102</v>
      </c>
      <c r="E931" s="14" t="s">
        <v>103</v>
      </c>
      <c r="F931" s="16"/>
      <c r="G931" s="14" t="s">
        <v>8025</v>
      </c>
      <c r="H931" s="14" t="s">
        <v>3011</v>
      </c>
      <c r="I931" s="14" t="s">
        <v>3012</v>
      </c>
      <c r="J931" s="14" t="s">
        <v>1674</v>
      </c>
      <c r="K931" s="14" t="s">
        <v>8</v>
      </c>
      <c r="L931" s="14">
        <v>1010</v>
      </c>
      <c r="M931" s="14" t="s">
        <v>712</v>
      </c>
      <c r="N931" s="14" t="s">
        <v>9</v>
      </c>
      <c r="O931" s="14">
        <v>0.26700000000000002</v>
      </c>
      <c r="P931" s="14">
        <v>269.67</v>
      </c>
      <c r="Q931" s="14">
        <v>7.3003400000000003</v>
      </c>
      <c r="R931" s="14">
        <v>3.6600000000000001E-2</v>
      </c>
      <c r="S931" s="14">
        <v>36.97</v>
      </c>
      <c r="T931" s="14" t="s">
        <v>209</v>
      </c>
      <c r="U931" s="14"/>
      <c r="V931" s="14"/>
    </row>
    <row r="932" spans="1:22" s="15" customFormat="1">
      <c r="A932" s="14" t="s">
        <v>8029</v>
      </c>
      <c r="B932" s="14">
        <v>46230</v>
      </c>
      <c r="C932" s="14">
        <v>46216</v>
      </c>
      <c r="D932" s="14" t="s">
        <v>102</v>
      </c>
      <c r="E932" s="14" t="s">
        <v>103</v>
      </c>
      <c r="F932" s="16"/>
      <c r="G932" s="14" t="s">
        <v>8025</v>
      </c>
      <c r="H932" s="14" t="s">
        <v>1358</v>
      </c>
      <c r="I932" s="14" t="s">
        <v>1359</v>
      </c>
      <c r="J932" s="14" t="s">
        <v>1674</v>
      </c>
      <c r="K932" s="14" t="s">
        <v>8</v>
      </c>
      <c r="L932" s="14">
        <v>2550</v>
      </c>
      <c r="M932" s="14" t="s">
        <v>712</v>
      </c>
      <c r="N932" s="14" t="s">
        <v>9</v>
      </c>
      <c r="O932" s="14">
        <v>0.27500000000000002</v>
      </c>
      <c r="P932" s="14">
        <v>701.25</v>
      </c>
      <c r="Q932" s="14">
        <v>7.3003400000000003</v>
      </c>
      <c r="R932" s="14">
        <v>3.7699999999999997E-2</v>
      </c>
      <c r="S932" s="14">
        <v>96.14</v>
      </c>
      <c r="T932" s="14" t="s">
        <v>209</v>
      </c>
      <c r="U932" s="14"/>
      <c r="V932" s="14"/>
    </row>
    <row r="933" spans="1:22" s="15" customFormat="1">
      <c r="A933" s="14" t="s">
        <v>8032</v>
      </c>
      <c r="B933" s="14">
        <v>46230</v>
      </c>
      <c r="C933" s="14">
        <v>46216</v>
      </c>
      <c r="D933" s="14" t="s">
        <v>102</v>
      </c>
      <c r="E933" s="14" t="s">
        <v>103</v>
      </c>
      <c r="F933" s="16"/>
      <c r="G933" s="14" t="s">
        <v>8025</v>
      </c>
      <c r="H933" s="14" t="s">
        <v>2989</v>
      </c>
      <c r="I933" s="14" t="s">
        <v>2990</v>
      </c>
      <c r="J933" s="14" t="s">
        <v>1674</v>
      </c>
      <c r="K933" s="14" t="s">
        <v>8</v>
      </c>
      <c r="L933" s="14">
        <v>2000</v>
      </c>
      <c r="M933" s="14" t="s">
        <v>712</v>
      </c>
      <c r="N933" s="14" t="s">
        <v>9</v>
      </c>
      <c r="O933" s="14">
        <v>0.28499999999999998</v>
      </c>
      <c r="P933" s="14">
        <v>570</v>
      </c>
      <c r="Q933" s="14">
        <v>7.3003400000000003</v>
      </c>
      <c r="R933" s="14">
        <v>3.9E-2</v>
      </c>
      <c r="S933" s="14">
        <v>78</v>
      </c>
      <c r="T933" s="14" t="s">
        <v>209</v>
      </c>
      <c r="U933" s="14"/>
      <c r="V933" s="14"/>
    </row>
    <row r="934" spans="1:22" s="15" customFormat="1">
      <c r="A934" s="14" t="s">
        <v>8033</v>
      </c>
      <c r="B934" s="14">
        <v>46230</v>
      </c>
      <c r="C934" s="14">
        <v>46216</v>
      </c>
      <c r="D934" s="14" t="s">
        <v>102</v>
      </c>
      <c r="E934" s="14" t="s">
        <v>103</v>
      </c>
      <c r="F934" s="16"/>
      <c r="G934" s="14" t="s">
        <v>8025</v>
      </c>
      <c r="H934" s="14" t="s">
        <v>2975</v>
      </c>
      <c r="I934" s="14" t="s">
        <v>768</v>
      </c>
      <c r="J934" s="14" t="s">
        <v>1674</v>
      </c>
      <c r="K934" s="14" t="s">
        <v>8</v>
      </c>
      <c r="L934" s="14">
        <v>1000</v>
      </c>
      <c r="M934" s="14" t="s">
        <v>712</v>
      </c>
      <c r="N934" s="14" t="s">
        <v>9</v>
      </c>
      <c r="O934" s="14">
        <v>0.28499999999999998</v>
      </c>
      <c r="P934" s="14">
        <v>285</v>
      </c>
      <c r="Q934" s="14">
        <v>7.3003400000000003</v>
      </c>
      <c r="R934" s="14">
        <v>3.9E-2</v>
      </c>
      <c r="S934" s="14">
        <v>39</v>
      </c>
      <c r="T934" s="14" t="s">
        <v>209</v>
      </c>
      <c r="U934" s="14"/>
      <c r="V934" s="14"/>
    </row>
    <row r="935" spans="1:22" s="15" customFormat="1">
      <c r="A935" s="14" t="s">
        <v>8039</v>
      </c>
      <c r="B935" s="14">
        <v>46230</v>
      </c>
      <c r="C935" s="14">
        <v>46218</v>
      </c>
      <c r="D935" s="14" t="s">
        <v>102</v>
      </c>
      <c r="E935" s="14" t="s">
        <v>103</v>
      </c>
      <c r="F935" s="16"/>
      <c r="G935" s="14" t="s">
        <v>8025</v>
      </c>
      <c r="H935" s="14" t="s">
        <v>3181</v>
      </c>
      <c r="I935" s="14" t="s">
        <v>3182</v>
      </c>
      <c r="J935" s="14" t="s">
        <v>1674</v>
      </c>
      <c r="K935" s="14" t="s">
        <v>8</v>
      </c>
      <c r="L935" s="14">
        <v>2570</v>
      </c>
      <c r="M935" s="14" t="s">
        <v>712</v>
      </c>
      <c r="N935" s="14" t="s">
        <v>9</v>
      </c>
      <c r="O935" s="14">
        <v>0.65</v>
      </c>
      <c r="P935" s="14">
        <v>1670.5</v>
      </c>
      <c r="Q935" s="14">
        <v>7.3003400000000003</v>
      </c>
      <c r="R935" s="14">
        <v>8.8999999999999996E-2</v>
      </c>
      <c r="S935" s="14">
        <v>228.73</v>
      </c>
      <c r="T935" s="14" t="s">
        <v>209</v>
      </c>
      <c r="U935" s="14"/>
      <c r="V935" s="14"/>
    </row>
    <row r="936" spans="1:22" s="15" customFormat="1">
      <c r="A936" s="14" t="s">
        <v>8040</v>
      </c>
      <c r="B936" s="14">
        <v>46230</v>
      </c>
      <c r="C936" s="14">
        <v>46218</v>
      </c>
      <c r="D936" s="14" t="s">
        <v>102</v>
      </c>
      <c r="E936" s="14" t="s">
        <v>103</v>
      </c>
      <c r="F936" s="16"/>
      <c r="G936" s="14" t="s">
        <v>8025</v>
      </c>
      <c r="H936" s="14" t="s">
        <v>2881</v>
      </c>
      <c r="I936" s="14" t="s">
        <v>2882</v>
      </c>
      <c r="J936" s="14" t="s">
        <v>1680</v>
      </c>
      <c r="K936" s="14" t="s">
        <v>8</v>
      </c>
      <c r="L936" s="14">
        <v>6000</v>
      </c>
      <c r="M936" s="14" t="s">
        <v>712</v>
      </c>
      <c r="N936" s="14" t="s">
        <v>9</v>
      </c>
      <c r="O936" s="14">
        <v>0.19500000000000001</v>
      </c>
      <c r="P936" s="14">
        <v>1170</v>
      </c>
      <c r="Q936" s="14">
        <v>7.3003400000000003</v>
      </c>
      <c r="R936" s="14">
        <v>2.6700000000000002E-2</v>
      </c>
      <c r="S936" s="14">
        <v>160.19999999999999</v>
      </c>
      <c r="T936" s="14" t="s">
        <v>209</v>
      </c>
      <c r="U936" s="14"/>
      <c r="V936" s="14"/>
    </row>
    <row r="937" spans="1:22" s="15" customFormat="1">
      <c r="A937" s="14" t="s">
        <v>8041</v>
      </c>
      <c r="B937" s="14">
        <v>46230</v>
      </c>
      <c r="C937" s="14">
        <v>46216</v>
      </c>
      <c r="D937" s="14" t="s">
        <v>102</v>
      </c>
      <c r="E937" s="14" t="s">
        <v>103</v>
      </c>
      <c r="F937" s="16"/>
      <c r="G937" s="14" t="s">
        <v>8025</v>
      </c>
      <c r="H937" s="14" t="s">
        <v>3018</v>
      </c>
      <c r="I937" s="14" t="s">
        <v>3019</v>
      </c>
      <c r="J937" s="14" t="s">
        <v>1680</v>
      </c>
      <c r="K937" s="14" t="s">
        <v>8</v>
      </c>
      <c r="L937" s="14">
        <v>3000</v>
      </c>
      <c r="M937" s="14" t="s">
        <v>712</v>
      </c>
      <c r="N937" s="14" t="s">
        <v>9</v>
      </c>
      <c r="O937" s="14">
        <v>0.28000000000000003</v>
      </c>
      <c r="P937" s="14">
        <v>840</v>
      </c>
      <c r="Q937" s="14">
        <v>7.3003400000000003</v>
      </c>
      <c r="R937" s="14">
        <v>3.8399999999999997E-2</v>
      </c>
      <c r="S937" s="14">
        <v>115.2</v>
      </c>
      <c r="T937" s="14" t="s">
        <v>209</v>
      </c>
      <c r="U937" s="14"/>
      <c r="V937" s="14"/>
    </row>
    <row r="938" spans="1:22" s="15" customFormat="1">
      <c r="A938" t="s">
        <v>6879</v>
      </c>
      <c r="B938" s="17">
        <v>46227</v>
      </c>
      <c r="C938" s="17">
        <v>46169</v>
      </c>
      <c r="D938" t="s">
        <v>174</v>
      </c>
      <c r="E938" t="s">
        <v>175</v>
      </c>
      <c r="F938" s="18"/>
      <c r="G938" t="s">
        <v>6880</v>
      </c>
      <c r="H938" t="s">
        <v>484</v>
      </c>
      <c r="I938" t="s">
        <v>485</v>
      </c>
      <c r="J938" s="10" t="s">
        <v>714</v>
      </c>
      <c r="K938" t="s">
        <v>8</v>
      </c>
      <c r="L938" s="19">
        <v>600</v>
      </c>
      <c r="M938" t="s">
        <v>712</v>
      </c>
      <c r="N938" t="s">
        <v>9</v>
      </c>
      <c r="O938" s="20">
        <v>7.35</v>
      </c>
      <c r="P938" s="11">
        <v>4410</v>
      </c>
      <c r="Q938" s="12">
        <v>7.3003400000000003</v>
      </c>
      <c r="R938" s="12">
        <v>1.0067999999999999</v>
      </c>
      <c r="S938" s="21">
        <v>604.08000000000004</v>
      </c>
      <c r="T938" s="12" t="s">
        <v>209</v>
      </c>
      <c r="U938" t="s">
        <v>47</v>
      </c>
      <c r="V938" s="22"/>
    </row>
    <row r="939" spans="1:22" s="15" customFormat="1">
      <c r="A939" t="s">
        <v>7004</v>
      </c>
      <c r="B939" s="17">
        <v>46227</v>
      </c>
      <c r="C939" s="17">
        <v>46169</v>
      </c>
      <c r="D939" t="s">
        <v>174</v>
      </c>
      <c r="E939" t="s">
        <v>175</v>
      </c>
      <c r="F939" s="18"/>
      <c r="G939" t="s">
        <v>6880</v>
      </c>
      <c r="H939" t="s">
        <v>7006</v>
      </c>
      <c r="I939" t="s">
        <v>7007</v>
      </c>
      <c r="J939" s="10" t="s">
        <v>714</v>
      </c>
      <c r="K939" t="s">
        <v>8</v>
      </c>
      <c r="L939" s="19">
        <v>1080</v>
      </c>
      <c r="M939" t="s">
        <v>712</v>
      </c>
      <c r="N939" t="s">
        <v>9</v>
      </c>
      <c r="O939" s="20">
        <v>7.6630000000000003</v>
      </c>
      <c r="P939" s="11">
        <v>8276.0400000000009</v>
      </c>
      <c r="Q939" s="12">
        <v>7.3003400000000003</v>
      </c>
      <c r="R939" s="12">
        <v>1.0497000000000001</v>
      </c>
      <c r="S939" s="21">
        <v>1133.68</v>
      </c>
      <c r="T939" s="12" t="s">
        <v>209</v>
      </c>
      <c r="U939" t="s">
        <v>47</v>
      </c>
      <c r="V939" s="22"/>
    </row>
    <row r="940" spans="1:22" s="15" customFormat="1">
      <c r="A940" t="s">
        <v>7008</v>
      </c>
      <c r="B940" s="17">
        <v>46227</v>
      </c>
      <c r="C940" s="17">
        <v>46169</v>
      </c>
      <c r="D940" t="s">
        <v>174</v>
      </c>
      <c r="E940" t="s">
        <v>175</v>
      </c>
      <c r="F940" s="18"/>
      <c r="G940" t="s">
        <v>7011</v>
      </c>
      <c r="H940" t="s">
        <v>7009</v>
      </c>
      <c r="I940" t="s">
        <v>7010</v>
      </c>
      <c r="J940" s="10" t="s">
        <v>714</v>
      </c>
      <c r="K940" t="s">
        <v>8</v>
      </c>
      <c r="L940" s="19">
        <v>1136</v>
      </c>
      <c r="M940" t="s">
        <v>712</v>
      </c>
      <c r="N940" t="s">
        <v>9</v>
      </c>
      <c r="O940" s="20">
        <v>7.742</v>
      </c>
      <c r="P940" s="11">
        <v>8794.91</v>
      </c>
      <c r="Q940" s="12">
        <v>7.3003400000000003</v>
      </c>
      <c r="R940" s="12">
        <v>1.0605</v>
      </c>
      <c r="S940" s="21">
        <v>1204.73</v>
      </c>
      <c r="T940" s="12" t="s">
        <v>209</v>
      </c>
      <c r="U940" t="s">
        <v>47</v>
      </c>
      <c r="V940" s="22"/>
    </row>
    <row r="941" spans="1:22" s="15" customFormat="1">
      <c r="A941" t="s">
        <v>7058</v>
      </c>
      <c r="B941" s="17">
        <v>46227</v>
      </c>
      <c r="C941" s="17">
        <v>46169</v>
      </c>
      <c r="D941" t="s">
        <v>174</v>
      </c>
      <c r="E941" t="s">
        <v>175</v>
      </c>
      <c r="F941" s="18"/>
      <c r="G941" t="s">
        <v>7011</v>
      </c>
      <c r="H941" t="s">
        <v>7059</v>
      </c>
      <c r="I941" t="s">
        <v>7060</v>
      </c>
      <c r="J941" s="10" t="s">
        <v>714</v>
      </c>
      <c r="K941" t="s">
        <v>8</v>
      </c>
      <c r="L941" s="19">
        <v>1200</v>
      </c>
      <c r="M941" t="s">
        <v>712</v>
      </c>
      <c r="N941" t="s">
        <v>9</v>
      </c>
      <c r="O941" s="20">
        <v>11.4366</v>
      </c>
      <c r="P941" s="11">
        <v>13723.92</v>
      </c>
      <c r="Q941" s="12">
        <v>7.3003400000000003</v>
      </c>
      <c r="R941" s="12">
        <v>1.5666</v>
      </c>
      <c r="S941" s="21">
        <v>1879.92</v>
      </c>
      <c r="T941" s="12" t="s">
        <v>209</v>
      </c>
      <c r="U941" t="s">
        <v>30</v>
      </c>
      <c r="V941" s="22"/>
    </row>
    <row r="942" spans="1:22" s="15" customFormat="1">
      <c r="A942" t="s">
        <v>7649</v>
      </c>
      <c r="B942" s="17">
        <v>46227</v>
      </c>
      <c r="C942" s="17">
        <v>46185</v>
      </c>
      <c r="D942" t="s">
        <v>2635</v>
      </c>
      <c r="E942" t="s">
        <v>85</v>
      </c>
      <c r="F942" s="18"/>
      <c r="G942" t="s">
        <v>7650</v>
      </c>
      <c r="H942" t="s">
        <v>898</v>
      </c>
      <c r="I942" t="s">
        <v>899</v>
      </c>
      <c r="J942" s="10" t="s">
        <v>1627</v>
      </c>
      <c r="K942" t="s">
        <v>8</v>
      </c>
      <c r="L942" s="19">
        <v>1440</v>
      </c>
      <c r="M942" t="s">
        <v>712</v>
      </c>
      <c r="N942" t="s">
        <v>9</v>
      </c>
      <c r="O942" s="20">
        <v>7.2134999999999998</v>
      </c>
      <c r="P942" s="11">
        <v>10387.44</v>
      </c>
      <c r="Q942" s="12">
        <v>7.3003400000000003</v>
      </c>
      <c r="R942" s="12">
        <v>0.98809999999999998</v>
      </c>
      <c r="S942" s="21">
        <v>1422.86</v>
      </c>
      <c r="T942" s="12" t="s">
        <v>209</v>
      </c>
      <c r="U942" t="s">
        <v>20</v>
      </c>
      <c r="V942" s="22"/>
    </row>
    <row r="943" spans="1:22" s="15" customFormat="1">
      <c r="A943" t="s">
        <v>7649</v>
      </c>
      <c r="B943" s="17">
        <v>46227</v>
      </c>
      <c r="C943" s="17">
        <v>46185</v>
      </c>
      <c r="D943" t="s">
        <v>2635</v>
      </c>
      <c r="E943" t="s">
        <v>85</v>
      </c>
      <c r="F943" s="18"/>
      <c r="G943" t="s">
        <v>7651</v>
      </c>
      <c r="H943" t="s">
        <v>898</v>
      </c>
      <c r="I943" t="s">
        <v>899</v>
      </c>
      <c r="J943" s="10" t="s">
        <v>1627</v>
      </c>
      <c r="K943" t="s">
        <v>8</v>
      </c>
      <c r="L943" s="19">
        <v>960</v>
      </c>
      <c r="M943" t="s">
        <v>712</v>
      </c>
      <c r="N943" t="s">
        <v>9</v>
      </c>
      <c r="O943" s="20">
        <v>7.2134999999999998</v>
      </c>
      <c r="P943" s="11">
        <v>6924.96</v>
      </c>
      <c r="Q943" s="12">
        <v>7.3003400000000003</v>
      </c>
      <c r="R943" s="12">
        <v>0.98809999999999998</v>
      </c>
      <c r="S943" s="21">
        <v>948.58</v>
      </c>
      <c r="T943" s="12" t="s">
        <v>209</v>
      </c>
      <c r="U943" t="s">
        <v>20</v>
      </c>
      <c r="V943" s="22"/>
    </row>
    <row r="944" spans="1:22" s="15" customFormat="1">
      <c r="A944" t="s">
        <v>7732</v>
      </c>
      <c r="B944" s="17">
        <v>46227</v>
      </c>
      <c r="C944" s="17">
        <v>46150</v>
      </c>
      <c r="D944" t="s">
        <v>423</v>
      </c>
      <c r="E944" t="s">
        <v>424</v>
      </c>
      <c r="F944" s="18"/>
      <c r="G944" t="s">
        <v>7735</v>
      </c>
      <c r="H944" t="s">
        <v>1011</v>
      </c>
      <c r="I944" t="s">
        <v>1012</v>
      </c>
      <c r="J944" s="10" t="s">
        <v>1633</v>
      </c>
      <c r="K944" t="s">
        <v>59</v>
      </c>
      <c r="L944" s="19">
        <v>2400</v>
      </c>
      <c r="M944" t="s">
        <v>712</v>
      </c>
      <c r="N944" t="s">
        <v>9</v>
      </c>
      <c r="O944" s="20">
        <v>4.2</v>
      </c>
      <c r="P944" s="11">
        <v>10080</v>
      </c>
      <c r="Q944" s="12">
        <v>7.3003400000000003</v>
      </c>
      <c r="R944" s="12">
        <v>0.57530000000000003</v>
      </c>
      <c r="S944" s="21">
        <v>1380.72</v>
      </c>
      <c r="T944" s="12" t="s">
        <v>209</v>
      </c>
      <c r="U944" t="s">
        <v>77</v>
      </c>
      <c r="V944" s="22"/>
    </row>
    <row r="945" spans="1:22" s="15" customFormat="1">
      <c r="A945" t="s">
        <v>7744</v>
      </c>
      <c r="B945" s="17">
        <v>46227</v>
      </c>
      <c r="C945" s="17">
        <v>46150</v>
      </c>
      <c r="D945" t="s">
        <v>57</v>
      </c>
      <c r="E945" t="s">
        <v>58</v>
      </c>
      <c r="F945" s="18"/>
      <c r="G945" t="s">
        <v>7746</v>
      </c>
      <c r="H945" t="s">
        <v>1030</v>
      </c>
      <c r="I945" t="s">
        <v>1031</v>
      </c>
      <c r="J945" s="10" t="s">
        <v>1633</v>
      </c>
      <c r="K945" t="s">
        <v>59</v>
      </c>
      <c r="L945" s="19">
        <v>3360</v>
      </c>
      <c r="M945" t="s">
        <v>712</v>
      </c>
      <c r="N945" t="s">
        <v>9</v>
      </c>
      <c r="O945" s="20">
        <v>4.37</v>
      </c>
      <c r="P945" s="11">
        <v>14683.2</v>
      </c>
      <c r="Q945" s="12">
        <v>7.3003400000000003</v>
      </c>
      <c r="R945" s="12">
        <v>0.59860000000000002</v>
      </c>
      <c r="S945" s="21">
        <v>2011.3</v>
      </c>
      <c r="T945" s="12" t="s">
        <v>209</v>
      </c>
      <c r="U945" t="s">
        <v>101</v>
      </c>
      <c r="V945" s="22"/>
    </row>
    <row r="946" spans="1:22" s="15" customFormat="1">
      <c r="A946" t="s">
        <v>7748</v>
      </c>
      <c r="B946" s="17">
        <v>46227</v>
      </c>
      <c r="C946" s="17">
        <v>46169</v>
      </c>
      <c r="D946" t="s">
        <v>423</v>
      </c>
      <c r="E946" t="s">
        <v>424</v>
      </c>
      <c r="F946" s="18"/>
      <c r="G946" t="s">
        <v>7735</v>
      </c>
      <c r="H946" t="s">
        <v>1282</v>
      </c>
      <c r="I946" t="s">
        <v>1283</v>
      </c>
      <c r="J946" s="10" t="s">
        <v>1633</v>
      </c>
      <c r="K946" t="s">
        <v>59</v>
      </c>
      <c r="L946" s="19">
        <v>610</v>
      </c>
      <c r="M946" t="s">
        <v>712</v>
      </c>
      <c r="N946" t="s">
        <v>9</v>
      </c>
      <c r="O946" s="20">
        <v>4.5999999999999996</v>
      </c>
      <c r="P946" s="11">
        <v>2806</v>
      </c>
      <c r="Q946" s="12">
        <v>7.3003400000000003</v>
      </c>
      <c r="R946" s="12">
        <v>0.63009999999999999</v>
      </c>
      <c r="S946" s="21">
        <v>384.36</v>
      </c>
      <c r="T946" s="12" t="s">
        <v>209</v>
      </c>
      <c r="U946" t="s">
        <v>101</v>
      </c>
      <c r="V946" s="22"/>
    </row>
    <row r="947" spans="1:22" s="15" customFormat="1">
      <c r="A947" t="s">
        <v>7803</v>
      </c>
      <c r="B947" s="17">
        <v>46227</v>
      </c>
      <c r="C947" s="17">
        <v>46206</v>
      </c>
      <c r="D947" t="s">
        <v>2208</v>
      </c>
      <c r="E947" t="s">
        <v>143</v>
      </c>
      <c r="F947" s="18"/>
      <c r="G947" t="s">
        <v>7804</v>
      </c>
      <c r="H947" t="s">
        <v>658</v>
      </c>
      <c r="I947" t="s">
        <v>659</v>
      </c>
      <c r="J947" s="10" t="s">
        <v>1702</v>
      </c>
      <c r="K947" t="s">
        <v>8</v>
      </c>
      <c r="L947" s="19">
        <v>22500</v>
      </c>
      <c r="M947" t="s">
        <v>712</v>
      </c>
      <c r="N947" t="s">
        <v>9</v>
      </c>
      <c r="O947" s="20">
        <v>0.1328</v>
      </c>
      <c r="P947" s="11">
        <v>2988</v>
      </c>
      <c r="Q947" s="12">
        <v>7.3003400000000003</v>
      </c>
      <c r="R947" s="12">
        <v>1.8200000000000001E-2</v>
      </c>
      <c r="S947" s="21">
        <v>409.5</v>
      </c>
      <c r="T947" s="12" t="s">
        <v>209</v>
      </c>
      <c r="U947" t="s">
        <v>27</v>
      </c>
      <c r="V947" s="22"/>
    </row>
    <row r="948" spans="1:22" s="15" customFormat="1">
      <c r="A948" t="s">
        <v>7805</v>
      </c>
      <c r="B948" s="17">
        <v>46227</v>
      </c>
      <c r="C948" s="17">
        <v>46211</v>
      </c>
      <c r="D948" t="s">
        <v>142</v>
      </c>
      <c r="E948" t="s">
        <v>143</v>
      </c>
      <c r="F948" s="18"/>
      <c r="G948" t="s">
        <v>7804</v>
      </c>
      <c r="H948" t="s">
        <v>658</v>
      </c>
      <c r="I948" t="s">
        <v>659</v>
      </c>
      <c r="J948" s="10" t="s">
        <v>1702</v>
      </c>
      <c r="K948" t="s">
        <v>8</v>
      </c>
      <c r="L948" s="19">
        <v>15500</v>
      </c>
      <c r="M948" t="s">
        <v>712</v>
      </c>
      <c r="N948" t="s">
        <v>9</v>
      </c>
      <c r="O948" s="20">
        <v>0.13550000000000001</v>
      </c>
      <c r="P948" s="11">
        <v>2100.25</v>
      </c>
      <c r="Q948" s="12">
        <v>7.3003400000000003</v>
      </c>
      <c r="R948" s="12">
        <v>1.8599999999999998E-2</v>
      </c>
      <c r="S948" s="21">
        <v>288.3</v>
      </c>
      <c r="T948" s="12" t="s">
        <v>209</v>
      </c>
      <c r="U948" t="s">
        <v>27</v>
      </c>
      <c r="V948" s="22"/>
    </row>
    <row r="949" spans="1:22" s="15" customFormat="1">
      <c r="A949" t="s">
        <v>7806</v>
      </c>
      <c r="B949" s="17">
        <v>46227</v>
      </c>
      <c r="C949" s="17">
        <v>46217</v>
      </c>
      <c r="D949" t="s">
        <v>2208</v>
      </c>
      <c r="E949" t="s">
        <v>143</v>
      </c>
      <c r="F949" s="18"/>
      <c r="G949" t="s">
        <v>7807</v>
      </c>
      <c r="H949" t="s">
        <v>658</v>
      </c>
      <c r="I949" t="s">
        <v>659</v>
      </c>
      <c r="J949" s="10" t="s">
        <v>1702</v>
      </c>
      <c r="K949" t="s">
        <v>8</v>
      </c>
      <c r="L949" s="19">
        <v>2000</v>
      </c>
      <c r="M949" t="s">
        <v>712</v>
      </c>
      <c r="N949" t="s">
        <v>9</v>
      </c>
      <c r="O949" s="20">
        <v>0.13550000000000001</v>
      </c>
      <c r="P949" s="11">
        <v>271</v>
      </c>
      <c r="Q949" s="12">
        <v>7.3003400000000003</v>
      </c>
      <c r="R949" s="12">
        <v>1.8599999999999998E-2</v>
      </c>
      <c r="S949" s="21">
        <v>37.200000000000003</v>
      </c>
      <c r="T949" s="12" t="s">
        <v>209</v>
      </c>
      <c r="U949" t="s">
        <v>27</v>
      </c>
      <c r="V949" s="22"/>
    </row>
    <row r="950" spans="1:22" s="15" customFormat="1">
      <c r="A950" t="s">
        <v>7808</v>
      </c>
      <c r="B950" s="17">
        <v>46227</v>
      </c>
      <c r="C950" s="17">
        <v>46206</v>
      </c>
      <c r="D950" t="s">
        <v>2208</v>
      </c>
      <c r="E950" t="s">
        <v>143</v>
      </c>
      <c r="F950" s="18"/>
      <c r="G950" t="s">
        <v>7804</v>
      </c>
      <c r="H950" t="s">
        <v>144</v>
      </c>
      <c r="I950" t="s">
        <v>145</v>
      </c>
      <c r="J950" s="10" t="s">
        <v>1702</v>
      </c>
      <c r="K950" t="s">
        <v>8</v>
      </c>
      <c r="L950" s="19">
        <v>14500</v>
      </c>
      <c r="M950" t="s">
        <v>712</v>
      </c>
      <c r="N950" t="s">
        <v>9</v>
      </c>
      <c r="O950" s="20">
        <v>0.16120000000000001</v>
      </c>
      <c r="P950" s="11">
        <v>2337.4</v>
      </c>
      <c r="Q950" s="12">
        <v>7.3003400000000003</v>
      </c>
      <c r="R950" s="12">
        <v>2.2100000000000002E-2</v>
      </c>
      <c r="S950" s="21">
        <v>320.45</v>
      </c>
      <c r="T950" s="12" t="s">
        <v>209</v>
      </c>
      <c r="U950" t="s">
        <v>27</v>
      </c>
      <c r="V950" s="22"/>
    </row>
    <row r="951" spans="1:22" s="15" customFormat="1">
      <c r="A951" t="s">
        <v>7812</v>
      </c>
      <c r="B951" s="17">
        <v>46227</v>
      </c>
      <c r="C951" s="17">
        <v>46206</v>
      </c>
      <c r="D951" t="s">
        <v>2208</v>
      </c>
      <c r="E951" t="s">
        <v>143</v>
      </c>
      <c r="F951" s="18"/>
      <c r="G951" t="s">
        <v>7804</v>
      </c>
      <c r="H951" t="s">
        <v>146</v>
      </c>
      <c r="I951" t="s">
        <v>147</v>
      </c>
      <c r="J951" s="10" t="s">
        <v>1702</v>
      </c>
      <c r="K951" t="s">
        <v>8</v>
      </c>
      <c r="L951" s="19">
        <v>11500</v>
      </c>
      <c r="M951" t="s">
        <v>712</v>
      </c>
      <c r="N951" t="s">
        <v>9</v>
      </c>
      <c r="O951" s="20">
        <v>0.1865</v>
      </c>
      <c r="P951" s="11">
        <v>2144.75</v>
      </c>
      <c r="Q951" s="12">
        <v>7.3003400000000003</v>
      </c>
      <c r="R951" s="12">
        <v>2.5499999999999998E-2</v>
      </c>
      <c r="S951" s="21">
        <v>293.25</v>
      </c>
      <c r="T951" s="12" t="s">
        <v>209</v>
      </c>
      <c r="U951" t="s">
        <v>27</v>
      </c>
      <c r="V951" s="22"/>
    </row>
    <row r="952" spans="1:22" s="15" customFormat="1">
      <c r="A952" t="s">
        <v>7833</v>
      </c>
      <c r="B952" s="17">
        <v>46227</v>
      </c>
      <c r="C952" s="17">
        <v>46206</v>
      </c>
      <c r="D952" t="s">
        <v>142</v>
      </c>
      <c r="E952" t="s">
        <v>143</v>
      </c>
      <c r="F952" s="18"/>
      <c r="G952" t="s">
        <v>7807</v>
      </c>
      <c r="H952" t="s">
        <v>667</v>
      </c>
      <c r="I952" t="s">
        <v>668</v>
      </c>
      <c r="J952" s="10" t="s">
        <v>1636</v>
      </c>
      <c r="K952" t="s">
        <v>8</v>
      </c>
      <c r="L952" s="19">
        <v>1500</v>
      </c>
      <c r="M952" t="s">
        <v>712</v>
      </c>
      <c r="N952" t="s">
        <v>9</v>
      </c>
      <c r="O952" s="20">
        <v>0.28810000000000002</v>
      </c>
      <c r="P952" s="11">
        <v>432.15</v>
      </c>
      <c r="Q952" s="12">
        <v>7.3003400000000003</v>
      </c>
      <c r="R952" s="12">
        <v>3.95E-2</v>
      </c>
      <c r="S952" s="21">
        <v>59.25</v>
      </c>
      <c r="T952" s="12" t="s">
        <v>209</v>
      </c>
      <c r="U952" t="s">
        <v>14</v>
      </c>
      <c r="V952" s="22"/>
    </row>
    <row r="953" spans="1:22" s="15" customFormat="1">
      <c r="A953" t="s">
        <v>7835</v>
      </c>
      <c r="B953" s="17">
        <v>46227</v>
      </c>
      <c r="C953" s="17">
        <v>46212</v>
      </c>
      <c r="D953" t="s">
        <v>2208</v>
      </c>
      <c r="E953" t="s">
        <v>143</v>
      </c>
      <c r="F953" s="18"/>
      <c r="G953" t="s">
        <v>7807</v>
      </c>
      <c r="H953" t="s">
        <v>656</v>
      </c>
      <c r="I953" t="s">
        <v>657</v>
      </c>
      <c r="J953" s="10" t="s">
        <v>1636</v>
      </c>
      <c r="K953" t="s">
        <v>8</v>
      </c>
      <c r="L953" s="19">
        <v>2000</v>
      </c>
      <c r="M953" t="s">
        <v>712</v>
      </c>
      <c r="N953" t="s">
        <v>9</v>
      </c>
      <c r="O953" s="20">
        <v>0.67030000000000001</v>
      </c>
      <c r="P953" s="11">
        <v>1340.6</v>
      </c>
      <c r="Q953" s="12">
        <v>7.3003400000000003</v>
      </c>
      <c r="R953" s="12">
        <v>9.1800000000000007E-2</v>
      </c>
      <c r="S953" s="21">
        <v>183.6</v>
      </c>
      <c r="T953" s="12" t="s">
        <v>209</v>
      </c>
      <c r="U953" t="s">
        <v>14</v>
      </c>
      <c r="V953" s="22"/>
    </row>
    <row r="954" spans="1:22" s="15" customFormat="1">
      <c r="A954" t="s">
        <v>6775</v>
      </c>
      <c r="B954" s="17">
        <v>46226</v>
      </c>
      <c r="C954" s="17">
        <v>46176</v>
      </c>
      <c r="D954" t="s">
        <v>115</v>
      </c>
      <c r="E954" t="s">
        <v>116</v>
      </c>
      <c r="F954" s="18"/>
      <c r="G954" t="s">
        <v>6776</v>
      </c>
      <c r="H954" t="s">
        <v>124</v>
      </c>
      <c r="I954" t="s">
        <v>125</v>
      </c>
      <c r="J954" s="10" t="s">
        <v>1669</v>
      </c>
      <c r="K954" t="s">
        <v>59</v>
      </c>
      <c r="L954" s="19">
        <v>200</v>
      </c>
      <c r="M954" t="s">
        <v>114</v>
      </c>
      <c r="N954" t="s">
        <v>9</v>
      </c>
      <c r="O954" s="20">
        <v>3.1415999999999999</v>
      </c>
      <c r="P954" s="11">
        <v>628.32000000000005</v>
      </c>
      <c r="Q954" s="12">
        <v>7.3003400000000003</v>
      </c>
      <c r="R954" s="12">
        <v>0.43030000000000002</v>
      </c>
      <c r="S954" s="21">
        <v>86.06</v>
      </c>
      <c r="T954" s="12" t="s">
        <v>209</v>
      </c>
      <c r="U954" t="s">
        <v>117</v>
      </c>
      <c r="V954" s="22"/>
    </row>
    <row r="955" spans="1:22" s="15" customFormat="1">
      <c r="A955" t="s">
        <v>6780</v>
      </c>
      <c r="B955" s="17">
        <v>46226</v>
      </c>
      <c r="C955" s="17">
        <v>46176</v>
      </c>
      <c r="D955" t="s">
        <v>115</v>
      </c>
      <c r="E955" t="s">
        <v>116</v>
      </c>
      <c r="F955" s="18"/>
      <c r="G955" t="s">
        <v>6776</v>
      </c>
      <c r="H955" t="s">
        <v>124</v>
      </c>
      <c r="I955" t="s">
        <v>125</v>
      </c>
      <c r="J955" s="10" t="s">
        <v>1669</v>
      </c>
      <c r="K955" t="s">
        <v>59</v>
      </c>
      <c r="L955" s="19">
        <v>247</v>
      </c>
      <c r="M955" t="s">
        <v>114</v>
      </c>
      <c r="N955" t="s">
        <v>9</v>
      </c>
      <c r="O955" s="20">
        <v>3.1415999999999999</v>
      </c>
      <c r="P955" s="11">
        <v>775.98</v>
      </c>
      <c r="Q955" s="12">
        <v>7.3003400000000003</v>
      </c>
      <c r="R955" s="12">
        <v>0.43030000000000002</v>
      </c>
      <c r="S955" s="21">
        <v>106.28</v>
      </c>
      <c r="T955" s="12" t="s">
        <v>209</v>
      </c>
      <c r="U955" t="s">
        <v>117</v>
      </c>
      <c r="V955" s="22"/>
    </row>
    <row r="956" spans="1:22" s="15" customFormat="1">
      <c r="A956" t="s">
        <v>6796</v>
      </c>
      <c r="B956" s="17">
        <v>46226</v>
      </c>
      <c r="C956" s="17">
        <v>46184</v>
      </c>
      <c r="D956" t="s">
        <v>115</v>
      </c>
      <c r="E956" t="s">
        <v>116</v>
      </c>
      <c r="F956" s="18"/>
      <c r="G956" t="s">
        <v>6776</v>
      </c>
      <c r="H956" t="s">
        <v>124</v>
      </c>
      <c r="I956" t="s">
        <v>125</v>
      </c>
      <c r="J956" s="10" t="s">
        <v>1669</v>
      </c>
      <c r="K956" t="s">
        <v>59</v>
      </c>
      <c r="L956" s="19">
        <v>100</v>
      </c>
      <c r="M956" t="s">
        <v>114</v>
      </c>
      <c r="N956" t="s">
        <v>9</v>
      </c>
      <c r="O956" s="20">
        <v>3.1415999999999999</v>
      </c>
      <c r="P956" s="11">
        <v>314.16000000000003</v>
      </c>
      <c r="Q956" s="12">
        <v>7.3003400000000003</v>
      </c>
      <c r="R956" s="12">
        <v>0.43030000000000002</v>
      </c>
      <c r="S956" s="21">
        <v>43.03</v>
      </c>
      <c r="T956" s="12" t="s">
        <v>209</v>
      </c>
      <c r="U956" t="s">
        <v>117</v>
      </c>
      <c r="V956" s="22"/>
    </row>
    <row r="957" spans="1:22" s="15" customFormat="1">
      <c r="A957" t="s">
        <v>6797</v>
      </c>
      <c r="B957" s="17">
        <v>46226</v>
      </c>
      <c r="C957" s="17">
        <v>46184</v>
      </c>
      <c r="D957" t="s">
        <v>115</v>
      </c>
      <c r="E957" t="s">
        <v>116</v>
      </c>
      <c r="F957" s="18"/>
      <c r="G957" t="s">
        <v>6776</v>
      </c>
      <c r="H957" t="s">
        <v>124</v>
      </c>
      <c r="I957" t="s">
        <v>125</v>
      </c>
      <c r="J957" s="10" t="s">
        <v>1669</v>
      </c>
      <c r="K957" t="s">
        <v>59</v>
      </c>
      <c r="L957" s="19">
        <v>150</v>
      </c>
      <c r="M957" t="s">
        <v>114</v>
      </c>
      <c r="N957" t="s">
        <v>9</v>
      </c>
      <c r="O957" s="20">
        <v>3.1415999999999999</v>
      </c>
      <c r="P957" s="11">
        <v>471.24</v>
      </c>
      <c r="Q957" s="12">
        <v>7.3003400000000003</v>
      </c>
      <c r="R957" s="12">
        <v>0.43030000000000002</v>
      </c>
      <c r="S957" s="21">
        <v>64.55</v>
      </c>
      <c r="T957" s="12" t="s">
        <v>209</v>
      </c>
      <c r="U957" t="s">
        <v>117</v>
      </c>
      <c r="V957" s="22"/>
    </row>
    <row r="958" spans="1:22" s="15" customFormat="1">
      <c r="A958" t="s">
        <v>6800</v>
      </c>
      <c r="B958" s="17">
        <v>46226</v>
      </c>
      <c r="C958" s="17">
        <v>46184</v>
      </c>
      <c r="D958" t="s">
        <v>115</v>
      </c>
      <c r="E958" t="s">
        <v>116</v>
      </c>
      <c r="F958" s="18"/>
      <c r="G958" t="s">
        <v>6776</v>
      </c>
      <c r="H958" t="s">
        <v>124</v>
      </c>
      <c r="I958" t="s">
        <v>125</v>
      </c>
      <c r="J958" s="10" t="s">
        <v>1669</v>
      </c>
      <c r="K958" t="s">
        <v>59</v>
      </c>
      <c r="L958" s="19">
        <v>70</v>
      </c>
      <c r="M958" t="s">
        <v>114</v>
      </c>
      <c r="N958" t="s">
        <v>9</v>
      </c>
      <c r="O958" s="20">
        <v>3.1415999999999999</v>
      </c>
      <c r="P958" s="11">
        <v>219.91</v>
      </c>
      <c r="Q958" s="12">
        <v>7.3003400000000003</v>
      </c>
      <c r="R958" s="12">
        <v>0.43030000000000002</v>
      </c>
      <c r="S958" s="21">
        <v>30.12</v>
      </c>
      <c r="T958" s="12" t="s">
        <v>209</v>
      </c>
      <c r="U958" t="s">
        <v>117</v>
      </c>
      <c r="V958" s="22"/>
    </row>
    <row r="959" spans="1:22" s="15" customFormat="1">
      <c r="A959" t="s">
        <v>6814</v>
      </c>
      <c r="B959" s="17">
        <v>46226</v>
      </c>
      <c r="C959" s="17">
        <v>46191</v>
      </c>
      <c r="D959" t="s">
        <v>115</v>
      </c>
      <c r="E959" t="s">
        <v>116</v>
      </c>
      <c r="F959" s="18"/>
      <c r="G959" t="s">
        <v>6776</v>
      </c>
      <c r="H959" t="s">
        <v>124</v>
      </c>
      <c r="I959" t="s">
        <v>125</v>
      </c>
      <c r="J959" s="10" t="s">
        <v>1669</v>
      </c>
      <c r="K959" t="s">
        <v>59</v>
      </c>
      <c r="L959" s="19">
        <v>900</v>
      </c>
      <c r="M959" t="s">
        <v>114</v>
      </c>
      <c r="N959" t="s">
        <v>9</v>
      </c>
      <c r="O959" s="20">
        <v>3.1415999999999999</v>
      </c>
      <c r="P959" s="11">
        <v>2827.44</v>
      </c>
      <c r="Q959" s="12">
        <v>7.3003400000000003</v>
      </c>
      <c r="R959" s="12">
        <v>0.43030000000000002</v>
      </c>
      <c r="S959" s="21">
        <v>387.27</v>
      </c>
      <c r="T959" s="12" t="s">
        <v>209</v>
      </c>
      <c r="U959" t="s">
        <v>117</v>
      </c>
      <c r="V959" s="22"/>
    </row>
    <row r="960" spans="1:22" s="15" customFormat="1">
      <c r="A960" t="s">
        <v>6815</v>
      </c>
      <c r="B960" s="17">
        <v>46226</v>
      </c>
      <c r="C960" s="17">
        <v>46191</v>
      </c>
      <c r="D960" t="s">
        <v>115</v>
      </c>
      <c r="E960" t="s">
        <v>116</v>
      </c>
      <c r="F960" s="18"/>
      <c r="G960" t="s">
        <v>6776</v>
      </c>
      <c r="H960" t="s">
        <v>124</v>
      </c>
      <c r="I960" t="s">
        <v>125</v>
      </c>
      <c r="J960" s="10" t="s">
        <v>1669</v>
      </c>
      <c r="K960" t="s">
        <v>59</v>
      </c>
      <c r="L960" s="19">
        <v>900</v>
      </c>
      <c r="M960" t="s">
        <v>114</v>
      </c>
      <c r="N960" t="s">
        <v>9</v>
      </c>
      <c r="O960" s="20">
        <v>3.1415999999999999</v>
      </c>
      <c r="P960" s="11">
        <v>2827.44</v>
      </c>
      <c r="Q960" s="12">
        <v>7.3003400000000003</v>
      </c>
      <c r="R960" s="12">
        <v>0.43030000000000002</v>
      </c>
      <c r="S960" s="21">
        <v>387.27</v>
      </c>
      <c r="T960" s="12" t="s">
        <v>209</v>
      </c>
      <c r="U960" t="s">
        <v>117</v>
      </c>
      <c r="V960" s="22"/>
    </row>
    <row r="961" spans="1:22" s="15" customFormat="1">
      <c r="A961" t="s">
        <v>6816</v>
      </c>
      <c r="B961" s="17">
        <v>46226</v>
      </c>
      <c r="C961" s="17">
        <v>46191</v>
      </c>
      <c r="D961" t="s">
        <v>115</v>
      </c>
      <c r="E961" t="s">
        <v>116</v>
      </c>
      <c r="F961" s="18"/>
      <c r="G961" t="s">
        <v>6776</v>
      </c>
      <c r="H961" t="s">
        <v>124</v>
      </c>
      <c r="I961" t="s">
        <v>125</v>
      </c>
      <c r="J961" s="10" t="s">
        <v>1669</v>
      </c>
      <c r="K961" t="s">
        <v>59</v>
      </c>
      <c r="L961" s="19">
        <v>520</v>
      </c>
      <c r="M961" t="s">
        <v>114</v>
      </c>
      <c r="N961" t="s">
        <v>9</v>
      </c>
      <c r="O961" s="20">
        <v>3.1415999999999999</v>
      </c>
      <c r="P961" s="11">
        <v>1633.63</v>
      </c>
      <c r="Q961" s="12">
        <v>7.3003400000000003</v>
      </c>
      <c r="R961" s="12">
        <v>0.43030000000000002</v>
      </c>
      <c r="S961" s="21">
        <v>223.76</v>
      </c>
      <c r="T961" s="12" t="s">
        <v>209</v>
      </c>
      <c r="U961" t="s">
        <v>117</v>
      </c>
      <c r="V961" s="22"/>
    </row>
    <row r="962" spans="1:22" s="15" customFormat="1">
      <c r="A962" t="s">
        <v>6841</v>
      </c>
      <c r="B962" s="17">
        <v>46226</v>
      </c>
      <c r="C962" s="17">
        <v>46213</v>
      </c>
      <c r="D962" t="s">
        <v>115</v>
      </c>
      <c r="E962" t="s">
        <v>116</v>
      </c>
      <c r="F962" s="18"/>
      <c r="G962" t="s">
        <v>6776</v>
      </c>
      <c r="H962" t="s">
        <v>616</v>
      </c>
      <c r="I962" t="s">
        <v>617</v>
      </c>
      <c r="J962" s="10" t="s">
        <v>1669</v>
      </c>
      <c r="K962" t="s">
        <v>59</v>
      </c>
      <c r="L962" s="19">
        <v>500</v>
      </c>
      <c r="M962" t="s">
        <v>114</v>
      </c>
      <c r="N962" t="s">
        <v>9</v>
      </c>
      <c r="O962" s="20">
        <v>3.1415999999999999</v>
      </c>
      <c r="P962" s="11">
        <v>1570.8</v>
      </c>
      <c r="Q962" s="12">
        <v>7.3003400000000003</v>
      </c>
      <c r="R962" s="12">
        <v>0.43030000000000002</v>
      </c>
      <c r="S962" s="21">
        <v>215.15</v>
      </c>
      <c r="T962" s="12" t="s">
        <v>209</v>
      </c>
      <c r="U962" t="s">
        <v>117</v>
      </c>
      <c r="V962" s="22"/>
    </row>
    <row r="963" spans="1:22" s="15" customFormat="1">
      <c r="A963" t="s">
        <v>6842</v>
      </c>
      <c r="B963" s="17">
        <v>46226</v>
      </c>
      <c r="C963" s="17">
        <v>46213</v>
      </c>
      <c r="D963" t="s">
        <v>115</v>
      </c>
      <c r="E963" t="s">
        <v>116</v>
      </c>
      <c r="F963" s="18"/>
      <c r="G963" t="s">
        <v>6776</v>
      </c>
      <c r="H963" t="s">
        <v>616</v>
      </c>
      <c r="I963" t="s">
        <v>617</v>
      </c>
      <c r="J963" s="10" t="s">
        <v>1669</v>
      </c>
      <c r="K963" t="s">
        <v>59</v>
      </c>
      <c r="L963" s="19">
        <v>250</v>
      </c>
      <c r="M963" t="s">
        <v>114</v>
      </c>
      <c r="N963" t="s">
        <v>9</v>
      </c>
      <c r="O963" s="20">
        <v>3.1415999999999999</v>
      </c>
      <c r="P963" s="11">
        <v>785.4</v>
      </c>
      <c r="Q963" s="12">
        <v>7.3003400000000003</v>
      </c>
      <c r="R963" s="12">
        <v>0.43030000000000002</v>
      </c>
      <c r="S963" s="21">
        <v>107.58</v>
      </c>
      <c r="T963" s="12" t="s">
        <v>209</v>
      </c>
      <c r="U963" t="s">
        <v>117</v>
      </c>
      <c r="V963" s="22"/>
    </row>
    <row r="964" spans="1:22" s="15" customFormat="1">
      <c r="A964" t="s">
        <v>6843</v>
      </c>
      <c r="B964" s="17">
        <v>46226</v>
      </c>
      <c r="C964" s="17">
        <v>46219</v>
      </c>
      <c r="D964" t="s">
        <v>115</v>
      </c>
      <c r="E964" t="s">
        <v>116</v>
      </c>
      <c r="F964" s="18"/>
      <c r="G964" t="s">
        <v>6776</v>
      </c>
      <c r="H964" t="s">
        <v>6788</v>
      </c>
      <c r="I964" t="s">
        <v>6789</v>
      </c>
      <c r="J964" s="10" t="s">
        <v>1669</v>
      </c>
      <c r="K964" t="s">
        <v>59</v>
      </c>
      <c r="L964" s="19">
        <v>50</v>
      </c>
      <c r="M964" t="s">
        <v>114</v>
      </c>
      <c r="N964" t="s">
        <v>9</v>
      </c>
      <c r="O964" s="20">
        <v>3.1415999999999999</v>
      </c>
      <c r="P964" s="11">
        <v>157.08000000000001</v>
      </c>
      <c r="Q964" s="12">
        <v>7.3003400000000003</v>
      </c>
      <c r="R964" s="12">
        <v>0.43030000000000002</v>
      </c>
      <c r="S964" s="21">
        <v>21.52</v>
      </c>
      <c r="T964" s="12" t="s">
        <v>209</v>
      </c>
      <c r="U964" t="s">
        <v>117</v>
      </c>
      <c r="V964" s="22"/>
    </row>
    <row r="965" spans="1:22" s="15" customFormat="1">
      <c r="A965" t="s">
        <v>6856</v>
      </c>
      <c r="B965" s="17">
        <v>46226</v>
      </c>
      <c r="C965" s="17">
        <v>46213</v>
      </c>
      <c r="D965" t="s">
        <v>115</v>
      </c>
      <c r="E965" t="s">
        <v>116</v>
      </c>
      <c r="F965" s="18"/>
      <c r="G965" t="s">
        <v>6776</v>
      </c>
      <c r="H965" t="s">
        <v>118</v>
      </c>
      <c r="I965" t="s">
        <v>119</v>
      </c>
      <c r="J965" s="10" t="s">
        <v>1669</v>
      </c>
      <c r="K965" t="s">
        <v>59</v>
      </c>
      <c r="L965" s="19">
        <v>50</v>
      </c>
      <c r="M965" t="s">
        <v>114</v>
      </c>
      <c r="N965" t="s">
        <v>9</v>
      </c>
      <c r="O965" s="20">
        <v>3.6282999999999999</v>
      </c>
      <c r="P965" s="11">
        <v>181.42</v>
      </c>
      <c r="Q965" s="12">
        <v>7.3003400000000003</v>
      </c>
      <c r="R965" s="12">
        <v>0.497</v>
      </c>
      <c r="S965" s="21">
        <v>24.85</v>
      </c>
      <c r="T965" s="12" t="s">
        <v>209</v>
      </c>
      <c r="U965" t="s">
        <v>117</v>
      </c>
      <c r="V965" s="22"/>
    </row>
    <row r="966" spans="1:22" s="15" customFormat="1">
      <c r="A966" t="s">
        <v>6857</v>
      </c>
      <c r="B966" s="17">
        <v>46226</v>
      </c>
      <c r="C966" s="17">
        <v>46213</v>
      </c>
      <c r="D966" t="s">
        <v>115</v>
      </c>
      <c r="E966" t="s">
        <v>116</v>
      </c>
      <c r="F966" s="18"/>
      <c r="G966" t="s">
        <v>6776</v>
      </c>
      <c r="H966" t="s">
        <v>879</v>
      </c>
      <c r="I966" t="s">
        <v>880</v>
      </c>
      <c r="J966" s="10" t="s">
        <v>1669</v>
      </c>
      <c r="K966" t="s">
        <v>59</v>
      </c>
      <c r="L966" s="19">
        <v>80</v>
      </c>
      <c r="M966" t="s">
        <v>114</v>
      </c>
      <c r="N966" t="s">
        <v>9</v>
      </c>
      <c r="O966" s="20">
        <v>3.6282999999999999</v>
      </c>
      <c r="P966" s="11">
        <v>290.26</v>
      </c>
      <c r="Q966" s="12">
        <v>7.3003400000000003</v>
      </c>
      <c r="R966" s="12">
        <v>0.497</v>
      </c>
      <c r="S966" s="21">
        <v>39.76</v>
      </c>
      <c r="T966" s="12" t="s">
        <v>209</v>
      </c>
      <c r="U966" t="s">
        <v>117</v>
      </c>
      <c r="V966" s="22"/>
    </row>
    <row r="967" spans="1:22" s="15" customFormat="1">
      <c r="A967" t="s">
        <v>6858</v>
      </c>
      <c r="B967" s="17">
        <v>46226</v>
      </c>
      <c r="C967" s="17">
        <v>46213</v>
      </c>
      <c r="D967" t="s">
        <v>115</v>
      </c>
      <c r="E967" t="s">
        <v>116</v>
      </c>
      <c r="F967" s="18"/>
      <c r="G967" t="s">
        <v>6776</v>
      </c>
      <c r="H967" t="s">
        <v>879</v>
      </c>
      <c r="I967" t="s">
        <v>880</v>
      </c>
      <c r="J967" s="10" t="s">
        <v>1669</v>
      </c>
      <c r="K967" t="s">
        <v>59</v>
      </c>
      <c r="L967" s="19">
        <v>50</v>
      </c>
      <c r="M967" t="s">
        <v>114</v>
      </c>
      <c r="N967" t="s">
        <v>9</v>
      </c>
      <c r="O967" s="20">
        <v>3.6282999999999999</v>
      </c>
      <c r="P967" s="11">
        <v>181.42</v>
      </c>
      <c r="Q967" s="12">
        <v>7.3003400000000003</v>
      </c>
      <c r="R967" s="12">
        <v>0.497</v>
      </c>
      <c r="S967" s="21">
        <v>24.85</v>
      </c>
      <c r="T967" s="12" t="s">
        <v>209</v>
      </c>
      <c r="U967" t="s">
        <v>117</v>
      </c>
      <c r="V967" s="22"/>
    </row>
    <row r="968" spans="1:22" s="15" customFormat="1">
      <c r="A968" t="s">
        <v>6859</v>
      </c>
      <c r="B968" s="17">
        <v>46226</v>
      </c>
      <c r="C968" s="17">
        <v>46213</v>
      </c>
      <c r="D968" t="s">
        <v>115</v>
      </c>
      <c r="E968" t="s">
        <v>116</v>
      </c>
      <c r="F968" s="18"/>
      <c r="G968" t="s">
        <v>6776</v>
      </c>
      <c r="H968" t="s">
        <v>118</v>
      </c>
      <c r="I968" t="s">
        <v>119</v>
      </c>
      <c r="J968" s="10" t="s">
        <v>1669</v>
      </c>
      <c r="K968" t="s">
        <v>59</v>
      </c>
      <c r="L968" s="19">
        <v>50</v>
      </c>
      <c r="M968" t="s">
        <v>114</v>
      </c>
      <c r="N968" t="s">
        <v>9</v>
      </c>
      <c r="O968" s="20">
        <v>3.6282999999999999</v>
      </c>
      <c r="P968" s="11">
        <v>181.42</v>
      </c>
      <c r="Q968" s="12">
        <v>7.3003400000000003</v>
      </c>
      <c r="R968" s="12">
        <v>0.497</v>
      </c>
      <c r="S968" s="21">
        <v>24.85</v>
      </c>
      <c r="T968" s="12" t="s">
        <v>209</v>
      </c>
      <c r="U968" t="s">
        <v>117</v>
      </c>
      <c r="V968" s="22"/>
    </row>
    <row r="969" spans="1:22" s="15" customFormat="1">
      <c r="A969" t="s">
        <v>7171</v>
      </c>
      <c r="B969" s="17">
        <v>46226</v>
      </c>
      <c r="C969" s="17">
        <v>46225</v>
      </c>
      <c r="D969" t="s">
        <v>5842</v>
      </c>
      <c r="E969" t="s">
        <v>6</v>
      </c>
      <c r="F969" s="18"/>
      <c r="G969" t="s">
        <v>7172</v>
      </c>
      <c r="H969" t="s">
        <v>7173</v>
      </c>
      <c r="I969" t="s">
        <v>7174</v>
      </c>
      <c r="J969" s="10" t="s">
        <v>1632</v>
      </c>
      <c r="K969" t="s">
        <v>8</v>
      </c>
      <c r="L969" s="19">
        <v>1510</v>
      </c>
      <c r="M969" t="s">
        <v>712</v>
      </c>
      <c r="N969" t="s">
        <v>9</v>
      </c>
      <c r="O969" s="20">
        <v>3.64</v>
      </c>
      <c r="P969" s="11">
        <v>5496.4</v>
      </c>
      <c r="Q969" s="12">
        <v>7.3003400000000003</v>
      </c>
      <c r="R969" s="12">
        <v>0.49859999999999999</v>
      </c>
      <c r="S969" s="21">
        <v>752.89</v>
      </c>
      <c r="T969" s="12" t="s">
        <v>209</v>
      </c>
      <c r="U969" t="s">
        <v>1</v>
      </c>
      <c r="V969" s="22"/>
    </row>
    <row r="970" spans="1:22" s="15" customFormat="1">
      <c r="A970" t="s">
        <v>7175</v>
      </c>
      <c r="B970" s="17">
        <v>46226</v>
      </c>
      <c r="C970" s="17">
        <v>46225</v>
      </c>
      <c r="D970" t="s">
        <v>5842</v>
      </c>
      <c r="E970" t="s">
        <v>6</v>
      </c>
      <c r="F970" s="18"/>
      <c r="G970" t="s">
        <v>7172</v>
      </c>
      <c r="H970" t="s">
        <v>7173</v>
      </c>
      <c r="I970" t="s">
        <v>7174</v>
      </c>
      <c r="J970" s="10" t="s">
        <v>1632</v>
      </c>
      <c r="K970" t="s">
        <v>8</v>
      </c>
      <c r="L970" s="19">
        <v>1010</v>
      </c>
      <c r="M970" t="s">
        <v>712</v>
      </c>
      <c r="N970" t="s">
        <v>9</v>
      </c>
      <c r="O970" s="20">
        <v>3.64</v>
      </c>
      <c r="P970" s="11">
        <v>3676.4</v>
      </c>
      <c r="Q970" s="12">
        <v>7.3003400000000003</v>
      </c>
      <c r="R970" s="12">
        <v>0.49859999999999999</v>
      </c>
      <c r="S970" s="21">
        <v>503.59</v>
      </c>
      <c r="T970" s="12" t="s">
        <v>209</v>
      </c>
      <c r="U970" t="s">
        <v>1</v>
      </c>
      <c r="V970" s="22"/>
    </row>
    <row r="971" spans="1:22" s="15" customFormat="1">
      <c r="A971" t="s">
        <v>7222</v>
      </c>
      <c r="B971" s="17">
        <v>46226</v>
      </c>
      <c r="C971" s="17">
        <v>46225</v>
      </c>
      <c r="D971" t="s">
        <v>5842</v>
      </c>
      <c r="E971" t="s">
        <v>6</v>
      </c>
      <c r="F971" s="18"/>
      <c r="G971" t="s">
        <v>7172</v>
      </c>
      <c r="H971" t="s">
        <v>7223</v>
      </c>
      <c r="I971" t="s">
        <v>7224</v>
      </c>
      <c r="J971" s="10" t="s">
        <v>1632</v>
      </c>
      <c r="K971" t="s">
        <v>8</v>
      </c>
      <c r="L971" s="19">
        <v>1010</v>
      </c>
      <c r="M971" t="s">
        <v>712</v>
      </c>
      <c r="N971" t="s">
        <v>9</v>
      </c>
      <c r="O971" s="20">
        <v>9.6</v>
      </c>
      <c r="P971" s="11">
        <v>9696</v>
      </c>
      <c r="Q971" s="12">
        <v>7.3003400000000003</v>
      </c>
      <c r="R971" s="12">
        <v>1.3149999999999999</v>
      </c>
      <c r="S971" s="21">
        <v>1328.15</v>
      </c>
      <c r="T971" s="12" t="s">
        <v>209</v>
      </c>
      <c r="U971" t="s">
        <v>1</v>
      </c>
      <c r="V971" s="22"/>
    </row>
    <row r="972" spans="1:22" s="15" customFormat="1">
      <c r="A972" t="s">
        <v>7225</v>
      </c>
      <c r="B972" s="17">
        <v>46226</v>
      </c>
      <c r="C972" s="17">
        <v>46225</v>
      </c>
      <c r="D972" t="s">
        <v>5842</v>
      </c>
      <c r="E972" t="s">
        <v>6</v>
      </c>
      <c r="F972" s="18"/>
      <c r="G972" t="s">
        <v>7172</v>
      </c>
      <c r="H972" t="s">
        <v>7223</v>
      </c>
      <c r="I972" t="s">
        <v>7224</v>
      </c>
      <c r="J972" s="10" t="s">
        <v>1632</v>
      </c>
      <c r="K972" t="s">
        <v>8</v>
      </c>
      <c r="L972" s="19">
        <v>1010</v>
      </c>
      <c r="M972" t="s">
        <v>712</v>
      </c>
      <c r="N972" t="s">
        <v>9</v>
      </c>
      <c r="O972" s="20">
        <v>9.6</v>
      </c>
      <c r="P972" s="11">
        <v>9696</v>
      </c>
      <c r="Q972" s="12">
        <v>7.3003400000000003</v>
      </c>
      <c r="R972" s="12">
        <v>1.3149999999999999</v>
      </c>
      <c r="S972" s="21">
        <v>1328.15</v>
      </c>
      <c r="T972" s="12" t="s">
        <v>209</v>
      </c>
      <c r="U972" t="s">
        <v>1</v>
      </c>
      <c r="V972" s="22"/>
    </row>
    <row r="973" spans="1:22" s="15" customFormat="1">
      <c r="A973" t="s">
        <v>7226</v>
      </c>
      <c r="B973" s="17">
        <v>46226</v>
      </c>
      <c r="C973" s="17">
        <v>46225</v>
      </c>
      <c r="D973" t="s">
        <v>5842</v>
      </c>
      <c r="E973" t="s">
        <v>6</v>
      </c>
      <c r="F973" s="18"/>
      <c r="G973" t="s">
        <v>7172</v>
      </c>
      <c r="H973" t="s">
        <v>7223</v>
      </c>
      <c r="I973" t="s">
        <v>7224</v>
      </c>
      <c r="J973" s="10" t="s">
        <v>1632</v>
      </c>
      <c r="K973" t="s">
        <v>8</v>
      </c>
      <c r="L973" s="19">
        <v>1010</v>
      </c>
      <c r="M973" t="s">
        <v>712</v>
      </c>
      <c r="N973" t="s">
        <v>9</v>
      </c>
      <c r="O973" s="20">
        <v>9.6</v>
      </c>
      <c r="P973" s="11">
        <v>9696</v>
      </c>
      <c r="Q973" s="12">
        <v>7.3003400000000003</v>
      </c>
      <c r="R973" s="12">
        <v>1.3149999999999999</v>
      </c>
      <c r="S973" s="21">
        <v>1328.15</v>
      </c>
      <c r="T973" s="12" t="s">
        <v>209</v>
      </c>
      <c r="U973" t="s">
        <v>1</v>
      </c>
      <c r="V973" s="22"/>
    </row>
    <row r="974" spans="1:22" s="15" customFormat="1">
      <c r="A974" t="s">
        <v>7227</v>
      </c>
      <c r="B974" s="17">
        <v>46226</v>
      </c>
      <c r="C974" s="17">
        <v>46225</v>
      </c>
      <c r="D974" t="s">
        <v>5842</v>
      </c>
      <c r="E974" t="s">
        <v>6</v>
      </c>
      <c r="F974" s="18"/>
      <c r="G974" t="s">
        <v>7172</v>
      </c>
      <c r="H974" t="s">
        <v>7223</v>
      </c>
      <c r="I974" t="s">
        <v>7224</v>
      </c>
      <c r="J974" s="10" t="s">
        <v>1632</v>
      </c>
      <c r="K974" t="s">
        <v>8</v>
      </c>
      <c r="L974" s="19">
        <v>1010</v>
      </c>
      <c r="M974" t="s">
        <v>712</v>
      </c>
      <c r="N974" t="s">
        <v>9</v>
      </c>
      <c r="O974" s="20">
        <v>9.6</v>
      </c>
      <c r="P974" s="11">
        <v>9696</v>
      </c>
      <c r="Q974" s="12">
        <v>7.3003400000000003</v>
      </c>
      <c r="R974" s="12">
        <v>1.3149999999999999</v>
      </c>
      <c r="S974" s="21">
        <v>1328.15</v>
      </c>
      <c r="T974" s="12" t="s">
        <v>209</v>
      </c>
      <c r="U974" t="s">
        <v>1</v>
      </c>
      <c r="V974" s="22"/>
    </row>
    <row r="975" spans="1:22" s="15" customFormat="1">
      <c r="A975" t="s">
        <v>7245</v>
      </c>
      <c r="B975" s="17">
        <v>46226</v>
      </c>
      <c r="C975" s="17">
        <v>46184</v>
      </c>
      <c r="D975" t="s">
        <v>7246</v>
      </c>
      <c r="E975" t="s">
        <v>7247</v>
      </c>
      <c r="F975" s="18"/>
      <c r="G975" t="s">
        <v>7248</v>
      </c>
      <c r="H975" t="s">
        <v>596</v>
      </c>
      <c r="I975" t="s">
        <v>597</v>
      </c>
      <c r="J975" s="10" t="s">
        <v>1626</v>
      </c>
      <c r="K975" t="s">
        <v>8</v>
      </c>
      <c r="L975" s="19">
        <v>27000</v>
      </c>
      <c r="M975" t="s">
        <v>712</v>
      </c>
      <c r="N975" t="s">
        <v>762</v>
      </c>
      <c r="O975" s="20">
        <v>7.0599999999999996E-2</v>
      </c>
      <c r="P975" s="11">
        <v>1906.2</v>
      </c>
      <c r="Q975" s="12">
        <v>1</v>
      </c>
      <c r="R975" s="12">
        <v>7.0599999999999996E-2</v>
      </c>
      <c r="S975" s="21">
        <v>1906.2</v>
      </c>
      <c r="T975" s="12" t="s">
        <v>209</v>
      </c>
      <c r="U975" t="s">
        <v>245</v>
      </c>
      <c r="V975" s="22"/>
    </row>
    <row r="976" spans="1:22" s="15" customFormat="1">
      <c r="A976" t="s">
        <v>7297</v>
      </c>
      <c r="B976" s="17">
        <v>46226</v>
      </c>
      <c r="C976" s="17">
        <v>46213</v>
      </c>
      <c r="D976" t="s">
        <v>187</v>
      </c>
      <c r="E976" t="s">
        <v>188</v>
      </c>
      <c r="F976" s="18"/>
      <c r="G976" t="s">
        <v>7298</v>
      </c>
      <c r="H976" t="s">
        <v>201</v>
      </c>
      <c r="I976" t="s">
        <v>202</v>
      </c>
      <c r="J976" s="10" t="s">
        <v>1677</v>
      </c>
      <c r="K976" t="s">
        <v>8</v>
      </c>
      <c r="L976" s="19">
        <v>75</v>
      </c>
      <c r="M976" t="s">
        <v>114</v>
      </c>
      <c r="N976" t="s">
        <v>9</v>
      </c>
      <c r="O976" s="20">
        <v>70.353999999999999</v>
      </c>
      <c r="P976" s="11">
        <v>5276.55</v>
      </c>
      <c r="Q976" s="12">
        <v>7.3003400000000003</v>
      </c>
      <c r="R976" s="12">
        <v>9.6371000000000002</v>
      </c>
      <c r="S976" s="21">
        <v>722.78</v>
      </c>
      <c r="T976" s="12" t="s">
        <v>209</v>
      </c>
      <c r="U976" t="s">
        <v>35</v>
      </c>
      <c r="V976" s="22"/>
    </row>
    <row r="977" spans="1:22" s="15" customFormat="1">
      <c r="A977" t="s">
        <v>7300</v>
      </c>
      <c r="B977" s="17">
        <v>46226</v>
      </c>
      <c r="C977" s="17">
        <v>46213</v>
      </c>
      <c r="D977" t="s">
        <v>187</v>
      </c>
      <c r="E977" t="s">
        <v>188</v>
      </c>
      <c r="F977" s="18"/>
      <c r="G977" t="s">
        <v>7298</v>
      </c>
      <c r="H977" t="s">
        <v>203</v>
      </c>
      <c r="I977" t="s">
        <v>204</v>
      </c>
      <c r="J977" s="10" t="s">
        <v>1677</v>
      </c>
      <c r="K977" t="s">
        <v>8</v>
      </c>
      <c r="L977" s="19">
        <v>50</v>
      </c>
      <c r="M977" t="s">
        <v>114</v>
      </c>
      <c r="N977" t="s">
        <v>9</v>
      </c>
      <c r="O977" s="20">
        <v>71.769900000000007</v>
      </c>
      <c r="P977" s="11">
        <v>3588.5</v>
      </c>
      <c r="Q977" s="12">
        <v>7.3003400000000003</v>
      </c>
      <c r="R977" s="12">
        <v>9.8309999999999995</v>
      </c>
      <c r="S977" s="21">
        <v>491.55</v>
      </c>
      <c r="T977" s="12" t="s">
        <v>209</v>
      </c>
      <c r="U977" t="s">
        <v>35</v>
      </c>
      <c r="V977" s="22"/>
    </row>
    <row r="978" spans="1:22" s="15" customFormat="1">
      <c r="A978" t="s">
        <v>7301</v>
      </c>
      <c r="B978" s="17">
        <v>46226</v>
      </c>
      <c r="C978" s="17">
        <v>46213</v>
      </c>
      <c r="D978" t="s">
        <v>187</v>
      </c>
      <c r="E978" t="s">
        <v>188</v>
      </c>
      <c r="F978" s="18"/>
      <c r="G978" t="s">
        <v>7302</v>
      </c>
      <c r="H978" t="s">
        <v>192</v>
      </c>
      <c r="I978" t="s">
        <v>193</v>
      </c>
      <c r="J978" s="10" t="s">
        <v>1677</v>
      </c>
      <c r="K978" t="s">
        <v>8</v>
      </c>
      <c r="L978" s="19">
        <v>25</v>
      </c>
      <c r="M978" t="s">
        <v>114</v>
      </c>
      <c r="N978" t="s">
        <v>9</v>
      </c>
      <c r="O978" s="20">
        <v>128.3186</v>
      </c>
      <c r="P978" s="11">
        <v>3207.97</v>
      </c>
      <c r="Q978" s="12">
        <v>7.3003400000000003</v>
      </c>
      <c r="R978" s="12">
        <v>17.577100000000002</v>
      </c>
      <c r="S978" s="21">
        <v>439.43</v>
      </c>
      <c r="T978" s="12" t="s">
        <v>209</v>
      </c>
      <c r="U978" t="s">
        <v>35</v>
      </c>
      <c r="V978" s="22"/>
    </row>
    <row r="979" spans="1:22" s="15" customFormat="1">
      <c r="A979" t="s">
        <v>7306</v>
      </c>
      <c r="B979" s="17">
        <v>46226</v>
      </c>
      <c r="C979" s="17">
        <v>46184</v>
      </c>
      <c r="D979" t="s">
        <v>7246</v>
      </c>
      <c r="E979" t="s">
        <v>7247</v>
      </c>
      <c r="F979" s="18"/>
      <c r="G979" t="s">
        <v>7248</v>
      </c>
      <c r="H979" t="s">
        <v>246</v>
      </c>
      <c r="I979" t="s">
        <v>247</v>
      </c>
      <c r="J979" s="10" t="s">
        <v>1648</v>
      </c>
      <c r="K979" t="s">
        <v>8</v>
      </c>
      <c r="L979" s="19">
        <v>27000</v>
      </c>
      <c r="M979" t="s">
        <v>712</v>
      </c>
      <c r="N979" t="s">
        <v>762</v>
      </c>
      <c r="O979" s="20">
        <v>0.14549999999999999</v>
      </c>
      <c r="P979" s="11">
        <v>3928.5</v>
      </c>
      <c r="Q979" s="12">
        <v>1</v>
      </c>
      <c r="R979" s="12">
        <v>0.14549999999999999</v>
      </c>
      <c r="S979" s="21">
        <v>3928.5</v>
      </c>
      <c r="T979" s="12" t="s">
        <v>209</v>
      </c>
      <c r="U979" t="s">
        <v>35</v>
      </c>
      <c r="V979" s="22"/>
    </row>
    <row r="980" spans="1:22" s="15" customFormat="1">
      <c r="A980" t="s">
        <v>7307</v>
      </c>
      <c r="B980" s="17">
        <v>46226</v>
      </c>
      <c r="C980" s="17">
        <v>46184</v>
      </c>
      <c r="D980" t="s">
        <v>7246</v>
      </c>
      <c r="E980" t="s">
        <v>7247</v>
      </c>
      <c r="F980" s="18"/>
      <c r="G980" t="s">
        <v>7248</v>
      </c>
      <c r="H980" t="s">
        <v>3525</v>
      </c>
      <c r="I980" t="s">
        <v>3526</v>
      </c>
      <c r="J980" s="10" t="s">
        <v>1648</v>
      </c>
      <c r="K980" t="s">
        <v>8</v>
      </c>
      <c r="L980" s="19">
        <v>11500</v>
      </c>
      <c r="M980" t="s">
        <v>712</v>
      </c>
      <c r="N980" t="s">
        <v>762</v>
      </c>
      <c r="O980" s="20">
        <v>0.14610000000000001</v>
      </c>
      <c r="P980" s="11">
        <v>1680.15</v>
      </c>
      <c r="Q980" s="12">
        <v>1</v>
      </c>
      <c r="R980" s="12">
        <v>0.14610000000000001</v>
      </c>
      <c r="S980" s="21">
        <v>1680.15</v>
      </c>
      <c r="T980" s="12" t="s">
        <v>209</v>
      </c>
      <c r="U980" t="s">
        <v>35</v>
      </c>
      <c r="V980" s="22"/>
    </row>
    <row r="981" spans="1:22" s="15" customFormat="1">
      <c r="A981" t="s">
        <v>7308</v>
      </c>
      <c r="B981" s="17">
        <v>46226</v>
      </c>
      <c r="C981" s="17">
        <v>46184</v>
      </c>
      <c r="D981" t="s">
        <v>7246</v>
      </c>
      <c r="E981" t="s">
        <v>7247</v>
      </c>
      <c r="F981" s="18"/>
      <c r="G981" t="s">
        <v>7309</v>
      </c>
      <c r="H981" t="s">
        <v>594</v>
      </c>
      <c r="I981" t="s">
        <v>595</v>
      </c>
      <c r="J981" s="10" t="s">
        <v>1648</v>
      </c>
      <c r="K981" t="s">
        <v>8</v>
      </c>
      <c r="L981" s="19">
        <v>2200</v>
      </c>
      <c r="M981" t="s">
        <v>712</v>
      </c>
      <c r="N981" t="s">
        <v>762</v>
      </c>
      <c r="O981" s="20">
        <v>0.18429999999999999</v>
      </c>
      <c r="P981" s="11">
        <v>405.46</v>
      </c>
      <c r="Q981" s="12">
        <v>1</v>
      </c>
      <c r="R981" s="12">
        <v>0.18429999999999999</v>
      </c>
      <c r="S981" s="21">
        <v>405.46</v>
      </c>
      <c r="T981" s="12" t="s">
        <v>209</v>
      </c>
      <c r="U981" t="s">
        <v>35</v>
      </c>
      <c r="V981" s="22"/>
    </row>
    <row r="982" spans="1:22" s="15" customFormat="1">
      <c r="A982" t="s">
        <v>7310</v>
      </c>
      <c r="B982" s="17">
        <v>46226</v>
      </c>
      <c r="C982" s="17">
        <v>46184</v>
      </c>
      <c r="D982" t="s">
        <v>7246</v>
      </c>
      <c r="E982" t="s">
        <v>7247</v>
      </c>
      <c r="F982" s="18"/>
      <c r="G982" t="s">
        <v>7309</v>
      </c>
      <c r="H982" t="s">
        <v>592</v>
      </c>
      <c r="I982" t="s">
        <v>593</v>
      </c>
      <c r="J982" s="10" t="s">
        <v>1648</v>
      </c>
      <c r="K982" t="s">
        <v>8</v>
      </c>
      <c r="L982" s="19">
        <v>4100</v>
      </c>
      <c r="M982" t="s">
        <v>712</v>
      </c>
      <c r="N982" t="s">
        <v>762</v>
      </c>
      <c r="O982" s="20">
        <v>0.1966</v>
      </c>
      <c r="P982" s="11">
        <v>806.06</v>
      </c>
      <c r="Q982" s="12">
        <v>1</v>
      </c>
      <c r="R982" s="12">
        <v>0.1966</v>
      </c>
      <c r="S982" s="21">
        <v>806.06</v>
      </c>
      <c r="T982" s="12" t="s">
        <v>209</v>
      </c>
      <c r="U982" t="s">
        <v>35</v>
      </c>
      <c r="V982" s="22"/>
    </row>
    <row r="983" spans="1:22" s="15" customFormat="1">
      <c r="A983" t="s">
        <v>7311</v>
      </c>
      <c r="B983" s="17">
        <v>46226</v>
      </c>
      <c r="C983" s="17">
        <v>46184</v>
      </c>
      <c r="D983" t="s">
        <v>7246</v>
      </c>
      <c r="E983" t="s">
        <v>7247</v>
      </c>
      <c r="F983" s="18"/>
      <c r="G983" t="s">
        <v>7309</v>
      </c>
      <c r="H983" t="s">
        <v>589</v>
      </c>
      <c r="I983" t="s">
        <v>590</v>
      </c>
      <c r="J983" s="10" t="s">
        <v>1648</v>
      </c>
      <c r="K983" t="s">
        <v>8</v>
      </c>
      <c r="L983" s="19">
        <v>4100</v>
      </c>
      <c r="M983" t="s">
        <v>712</v>
      </c>
      <c r="N983" t="s">
        <v>762</v>
      </c>
      <c r="O983" s="20">
        <v>0.1966</v>
      </c>
      <c r="P983" s="11">
        <v>806.06</v>
      </c>
      <c r="Q983" s="12">
        <v>1</v>
      </c>
      <c r="R983" s="12">
        <v>0.1966</v>
      </c>
      <c r="S983" s="21">
        <v>806.06</v>
      </c>
      <c r="T983" s="12" t="s">
        <v>209</v>
      </c>
      <c r="U983" t="s">
        <v>35</v>
      </c>
      <c r="V983" s="22"/>
    </row>
    <row r="984" spans="1:22" s="15" customFormat="1">
      <c r="A984" t="s">
        <v>7338</v>
      </c>
      <c r="B984" s="17">
        <v>46226</v>
      </c>
      <c r="C984" s="17">
        <v>46168</v>
      </c>
      <c r="D984" t="s">
        <v>89</v>
      </c>
      <c r="E984" t="s">
        <v>90</v>
      </c>
      <c r="F984" s="18"/>
      <c r="G984" t="s">
        <v>7339</v>
      </c>
      <c r="H984" t="s">
        <v>7340</v>
      </c>
      <c r="I984" t="s">
        <v>7341</v>
      </c>
      <c r="J984" s="10" t="s">
        <v>714</v>
      </c>
      <c r="K984" t="s">
        <v>8</v>
      </c>
      <c r="L984" s="19">
        <v>140</v>
      </c>
      <c r="M984" t="s">
        <v>712</v>
      </c>
      <c r="N984" t="s">
        <v>9</v>
      </c>
      <c r="O984" s="20">
        <v>3.5047000000000001</v>
      </c>
      <c r="P984" s="11">
        <v>490.66</v>
      </c>
      <c r="Q984" s="12">
        <v>7.3003400000000003</v>
      </c>
      <c r="R984" s="12">
        <v>0.48010000000000003</v>
      </c>
      <c r="S984" s="21">
        <v>67.209999999999994</v>
      </c>
      <c r="T984" s="12" t="s">
        <v>209</v>
      </c>
      <c r="U984" t="s">
        <v>47</v>
      </c>
      <c r="V984" s="22"/>
    </row>
    <row r="985" spans="1:22" s="15" customFormat="1">
      <c r="A985" t="s">
        <v>7343</v>
      </c>
      <c r="B985" s="17">
        <v>46226</v>
      </c>
      <c r="C985" s="17">
        <v>46212</v>
      </c>
      <c r="D985" t="s">
        <v>3902</v>
      </c>
      <c r="E985" t="s">
        <v>90</v>
      </c>
      <c r="F985" s="18"/>
      <c r="G985" t="s">
        <v>7339</v>
      </c>
      <c r="H985" t="s">
        <v>7340</v>
      </c>
      <c r="I985" t="s">
        <v>7341</v>
      </c>
      <c r="J985" s="10" t="s">
        <v>714</v>
      </c>
      <c r="K985" t="s">
        <v>8</v>
      </c>
      <c r="L985" s="19">
        <v>140</v>
      </c>
      <c r="M985" t="s">
        <v>712</v>
      </c>
      <c r="N985" t="s">
        <v>9</v>
      </c>
      <c r="O985" s="20">
        <v>3.5047000000000001</v>
      </c>
      <c r="P985" s="11">
        <v>490.66</v>
      </c>
      <c r="Q985" s="12">
        <v>7.3003400000000003</v>
      </c>
      <c r="R985" s="12">
        <v>0.48010000000000003</v>
      </c>
      <c r="S985" s="21">
        <v>67.209999999999994</v>
      </c>
      <c r="T985" s="12" t="s">
        <v>209</v>
      </c>
      <c r="U985" t="s">
        <v>47</v>
      </c>
      <c r="V985" s="22"/>
    </row>
    <row r="986" spans="1:22" s="15" customFormat="1">
      <c r="A986" t="s">
        <v>7344</v>
      </c>
      <c r="B986" s="17">
        <v>46226</v>
      </c>
      <c r="C986" s="17">
        <v>46184</v>
      </c>
      <c r="D986" t="s">
        <v>7246</v>
      </c>
      <c r="E986" t="s">
        <v>7247</v>
      </c>
      <c r="F986" s="18"/>
      <c r="G986" t="s">
        <v>7309</v>
      </c>
      <c r="H986" t="s">
        <v>3963</v>
      </c>
      <c r="I986" t="s">
        <v>3964</v>
      </c>
      <c r="J986" s="10" t="s">
        <v>714</v>
      </c>
      <c r="K986" t="s">
        <v>8</v>
      </c>
      <c r="L986" s="19">
        <v>740</v>
      </c>
      <c r="M986" t="s">
        <v>712</v>
      </c>
      <c r="N986" t="s">
        <v>762</v>
      </c>
      <c r="O986" s="20">
        <v>0.38800000000000001</v>
      </c>
      <c r="P986" s="11">
        <v>287.12</v>
      </c>
      <c r="Q986" s="12">
        <v>1</v>
      </c>
      <c r="R986" s="12">
        <v>0.38800000000000001</v>
      </c>
      <c r="S986" s="21">
        <v>287.12</v>
      </c>
      <c r="T986" s="12" t="s">
        <v>209</v>
      </c>
      <c r="U986" t="s">
        <v>47</v>
      </c>
      <c r="V986" s="22"/>
    </row>
    <row r="987" spans="1:22" s="15" customFormat="1">
      <c r="A987" t="s">
        <v>7345</v>
      </c>
      <c r="B987" s="17">
        <v>46226</v>
      </c>
      <c r="C987" s="17">
        <v>46184</v>
      </c>
      <c r="D987" t="s">
        <v>7246</v>
      </c>
      <c r="E987" t="s">
        <v>7247</v>
      </c>
      <c r="F987" s="18"/>
      <c r="G987" t="s">
        <v>7309</v>
      </c>
      <c r="H987" t="s">
        <v>4705</v>
      </c>
      <c r="I987" t="s">
        <v>4706</v>
      </c>
      <c r="J987" s="10" t="s">
        <v>714</v>
      </c>
      <c r="K987" t="s">
        <v>8</v>
      </c>
      <c r="L987" s="19">
        <v>524</v>
      </c>
      <c r="M987" t="s">
        <v>712</v>
      </c>
      <c r="N987" t="s">
        <v>762</v>
      </c>
      <c r="O987" s="20">
        <v>0.44569999999999999</v>
      </c>
      <c r="P987" s="11">
        <v>233.55</v>
      </c>
      <c r="Q987" s="12">
        <v>1</v>
      </c>
      <c r="R987" s="12">
        <v>0.44569999999999999</v>
      </c>
      <c r="S987" s="21">
        <v>233.55</v>
      </c>
      <c r="T987" s="12" t="s">
        <v>209</v>
      </c>
      <c r="U987" t="s">
        <v>47</v>
      </c>
      <c r="V987" s="22"/>
    </row>
    <row r="988" spans="1:22" s="15" customFormat="1">
      <c r="A988" t="s">
        <v>7420</v>
      </c>
      <c r="B988" s="17">
        <v>46226</v>
      </c>
      <c r="C988" s="17">
        <v>46184</v>
      </c>
      <c r="D988" t="s">
        <v>7246</v>
      </c>
      <c r="E988" t="s">
        <v>7247</v>
      </c>
      <c r="F988" s="18"/>
      <c r="G988" t="s">
        <v>7248</v>
      </c>
      <c r="H988" t="s">
        <v>368</v>
      </c>
      <c r="I988" t="s">
        <v>369</v>
      </c>
      <c r="J988" s="10" t="s">
        <v>751</v>
      </c>
      <c r="K988" t="s">
        <v>8</v>
      </c>
      <c r="L988" s="19">
        <v>17831</v>
      </c>
      <c r="M988" t="s">
        <v>712</v>
      </c>
      <c r="N988" t="s">
        <v>762</v>
      </c>
      <c r="O988" s="20">
        <v>0.2147</v>
      </c>
      <c r="P988" s="11">
        <v>3828.32</v>
      </c>
      <c r="Q988" s="12">
        <v>1</v>
      </c>
      <c r="R988" s="12">
        <v>0.2147</v>
      </c>
      <c r="S988" s="21">
        <v>3828.32</v>
      </c>
      <c r="T988" s="12" t="s">
        <v>209</v>
      </c>
      <c r="U988" t="s">
        <v>139</v>
      </c>
      <c r="V988" s="22"/>
    </row>
    <row r="989" spans="1:22" s="15" customFormat="1">
      <c r="A989" t="s">
        <v>7421</v>
      </c>
      <c r="B989" s="17">
        <v>46226</v>
      </c>
      <c r="C989" s="17">
        <v>46184</v>
      </c>
      <c r="D989" t="s">
        <v>7246</v>
      </c>
      <c r="E989" t="s">
        <v>7247</v>
      </c>
      <c r="F989" s="18"/>
      <c r="G989" t="s">
        <v>7248</v>
      </c>
      <c r="H989" t="s">
        <v>370</v>
      </c>
      <c r="I989" t="s">
        <v>371</v>
      </c>
      <c r="J989" s="10" t="s">
        <v>751</v>
      </c>
      <c r="K989" t="s">
        <v>8</v>
      </c>
      <c r="L989" s="19">
        <v>7000</v>
      </c>
      <c r="M989" t="s">
        <v>712</v>
      </c>
      <c r="N989" t="s">
        <v>762</v>
      </c>
      <c r="O989" s="20">
        <v>0.26479999999999998</v>
      </c>
      <c r="P989" s="11">
        <v>1853.6</v>
      </c>
      <c r="Q989" s="12">
        <v>1</v>
      </c>
      <c r="R989" s="12">
        <v>0.26479999999999998</v>
      </c>
      <c r="S989" s="21">
        <v>1853.6</v>
      </c>
      <c r="T989" s="12" t="s">
        <v>209</v>
      </c>
      <c r="U989" t="s">
        <v>139</v>
      </c>
      <c r="V989" s="22"/>
    </row>
    <row r="990" spans="1:22" s="15" customFormat="1">
      <c r="A990" t="s">
        <v>7422</v>
      </c>
      <c r="B990" s="17">
        <v>46226</v>
      </c>
      <c r="C990" s="17">
        <v>46184</v>
      </c>
      <c r="D990" t="s">
        <v>7246</v>
      </c>
      <c r="E990" t="s">
        <v>7247</v>
      </c>
      <c r="F990" s="18"/>
      <c r="G990" t="s">
        <v>7309</v>
      </c>
      <c r="H990" t="s">
        <v>4970</v>
      </c>
      <c r="I990" t="s">
        <v>4971</v>
      </c>
      <c r="J990" s="10" t="s">
        <v>751</v>
      </c>
      <c r="K990" t="s">
        <v>8</v>
      </c>
      <c r="L990" s="19">
        <v>1964</v>
      </c>
      <c r="M990" t="s">
        <v>712</v>
      </c>
      <c r="N990" t="s">
        <v>762</v>
      </c>
      <c r="O990" s="20">
        <v>0.51170000000000004</v>
      </c>
      <c r="P990" s="11">
        <v>1004.98</v>
      </c>
      <c r="Q990" s="12">
        <v>1</v>
      </c>
      <c r="R990" s="12">
        <v>0.51170000000000004</v>
      </c>
      <c r="S990" s="21">
        <v>1004.98</v>
      </c>
      <c r="T990" s="12" t="s">
        <v>209</v>
      </c>
      <c r="U990" t="s">
        <v>139</v>
      </c>
      <c r="V990" s="22"/>
    </row>
    <row r="991" spans="1:22" s="15" customFormat="1">
      <c r="A991" t="s">
        <v>7423</v>
      </c>
      <c r="B991" s="17">
        <v>46226</v>
      </c>
      <c r="C991" s="17">
        <v>46184</v>
      </c>
      <c r="D991" t="s">
        <v>7246</v>
      </c>
      <c r="E991" t="s">
        <v>7247</v>
      </c>
      <c r="F991" s="18"/>
      <c r="G991" t="s">
        <v>7424</v>
      </c>
      <c r="H991" t="s">
        <v>4963</v>
      </c>
      <c r="I991" t="s">
        <v>4964</v>
      </c>
      <c r="J991" s="10" t="s">
        <v>751</v>
      </c>
      <c r="K991" t="s">
        <v>8</v>
      </c>
      <c r="L991" s="19">
        <v>1940</v>
      </c>
      <c r="M991" t="s">
        <v>712</v>
      </c>
      <c r="N991" t="s">
        <v>762</v>
      </c>
      <c r="O991" s="20">
        <v>0.51190000000000002</v>
      </c>
      <c r="P991" s="11">
        <v>993.09</v>
      </c>
      <c r="Q991" s="12">
        <v>1</v>
      </c>
      <c r="R991" s="12">
        <v>0.51190000000000002</v>
      </c>
      <c r="S991" s="21">
        <v>993.09</v>
      </c>
      <c r="T991" s="12" t="s">
        <v>209</v>
      </c>
      <c r="U991" t="s">
        <v>139</v>
      </c>
      <c r="V991" s="22"/>
    </row>
    <row r="992" spans="1:22" s="15" customFormat="1">
      <c r="A992" t="s">
        <v>7425</v>
      </c>
      <c r="B992" s="17">
        <v>46226</v>
      </c>
      <c r="C992" s="17">
        <v>46184</v>
      </c>
      <c r="D992" t="s">
        <v>7246</v>
      </c>
      <c r="E992" t="s">
        <v>7247</v>
      </c>
      <c r="F992" s="18"/>
      <c r="G992" t="s">
        <v>7424</v>
      </c>
      <c r="H992" t="s">
        <v>4966</v>
      </c>
      <c r="I992" t="s">
        <v>4967</v>
      </c>
      <c r="J992" s="10" t="s">
        <v>751</v>
      </c>
      <c r="K992" t="s">
        <v>8</v>
      </c>
      <c r="L992" s="19">
        <v>2232</v>
      </c>
      <c r="M992" t="s">
        <v>712</v>
      </c>
      <c r="N992" t="s">
        <v>762</v>
      </c>
      <c r="O992" s="20">
        <v>0.51370000000000005</v>
      </c>
      <c r="P992" s="11">
        <v>1146.58</v>
      </c>
      <c r="Q992" s="12">
        <v>1</v>
      </c>
      <c r="R992" s="12">
        <v>0.51370000000000005</v>
      </c>
      <c r="S992" s="21">
        <v>1146.58</v>
      </c>
      <c r="T992" s="12" t="s">
        <v>209</v>
      </c>
      <c r="U992" t="s">
        <v>139</v>
      </c>
      <c r="V992" s="22"/>
    </row>
    <row r="993" spans="1:22" s="15" customFormat="1">
      <c r="A993" t="s">
        <v>7426</v>
      </c>
      <c r="B993" s="17">
        <v>46226</v>
      </c>
      <c r="C993" s="17">
        <v>46184</v>
      </c>
      <c r="D993" t="s">
        <v>7246</v>
      </c>
      <c r="E993" t="s">
        <v>7247</v>
      </c>
      <c r="F993" s="18"/>
      <c r="G993" t="s">
        <v>7309</v>
      </c>
      <c r="H993" t="s">
        <v>5079</v>
      </c>
      <c r="I993" t="s">
        <v>5080</v>
      </c>
      <c r="J993" s="10" t="s">
        <v>751</v>
      </c>
      <c r="K993" t="s">
        <v>8</v>
      </c>
      <c r="L993" s="19">
        <v>3037</v>
      </c>
      <c r="M993" t="s">
        <v>712</v>
      </c>
      <c r="N993" t="s">
        <v>762</v>
      </c>
      <c r="O993" s="20">
        <v>0.5423</v>
      </c>
      <c r="P993" s="11">
        <v>1646.97</v>
      </c>
      <c r="Q993" s="12">
        <v>1</v>
      </c>
      <c r="R993" s="12">
        <v>0.5423</v>
      </c>
      <c r="S993" s="21">
        <v>1646.97</v>
      </c>
      <c r="T993" s="12" t="s">
        <v>209</v>
      </c>
      <c r="U993" t="s">
        <v>139</v>
      </c>
      <c r="V993" s="22"/>
    </row>
    <row r="994" spans="1:22" s="15" customFormat="1">
      <c r="A994" t="s">
        <v>7427</v>
      </c>
      <c r="B994" s="17">
        <v>46226</v>
      </c>
      <c r="C994" s="17">
        <v>46184</v>
      </c>
      <c r="D994" t="s">
        <v>7246</v>
      </c>
      <c r="E994" t="s">
        <v>7247</v>
      </c>
      <c r="F994" s="18"/>
      <c r="G994" t="s">
        <v>7309</v>
      </c>
      <c r="H994" t="s">
        <v>5084</v>
      </c>
      <c r="I994" t="s">
        <v>5085</v>
      </c>
      <c r="J994" s="10" t="s">
        <v>751</v>
      </c>
      <c r="K994" t="s">
        <v>8</v>
      </c>
      <c r="L994" s="19">
        <v>1954</v>
      </c>
      <c r="M994" t="s">
        <v>712</v>
      </c>
      <c r="N994" t="s">
        <v>762</v>
      </c>
      <c r="O994" s="20">
        <v>0.54369999999999996</v>
      </c>
      <c r="P994" s="11">
        <v>1062.3900000000001</v>
      </c>
      <c r="Q994" s="12">
        <v>1</v>
      </c>
      <c r="R994" s="12">
        <v>0.54369999999999996</v>
      </c>
      <c r="S994" s="21">
        <v>1062.3900000000001</v>
      </c>
      <c r="T994" s="12" t="s">
        <v>209</v>
      </c>
      <c r="U994" t="s">
        <v>139</v>
      </c>
      <c r="V994" s="22"/>
    </row>
    <row r="995" spans="1:22" s="15" customFormat="1">
      <c r="A995" t="s">
        <v>7550</v>
      </c>
      <c r="B995" s="17">
        <v>46226</v>
      </c>
      <c r="C995" s="17">
        <v>46213</v>
      </c>
      <c r="D995" t="s">
        <v>187</v>
      </c>
      <c r="E995" t="s">
        <v>188</v>
      </c>
      <c r="F995" s="18"/>
      <c r="G995" t="s">
        <v>7298</v>
      </c>
      <c r="H995" t="s">
        <v>205</v>
      </c>
      <c r="I995" t="s">
        <v>206</v>
      </c>
      <c r="J995" s="10" t="s">
        <v>1628</v>
      </c>
      <c r="K995" t="s">
        <v>8</v>
      </c>
      <c r="L995" s="19">
        <v>100</v>
      </c>
      <c r="M995" t="s">
        <v>114</v>
      </c>
      <c r="N995" t="s">
        <v>9</v>
      </c>
      <c r="O995" s="20">
        <v>63.008800000000001</v>
      </c>
      <c r="P995" s="11">
        <v>6300.88</v>
      </c>
      <c r="Q995" s="12">
        <v>7.3003400000000003</v>
      </c>
      <c r="R995" s="12">
        <v>8.6309000000000005</v>
      </c>
      <c r="S995" s="21">
        <v>863.09</v>
      </c>
      <c r="T995" s="12" t="s">
        <v>209</v>
      </c>
      <c r="U995" t="s">
        <v>73</v>
      </c>
      <c r="V995" s="22"/>
    </row>
    <row r="996" spans="1:22" s="15" customFormat="1">
      <c r="A996" t="s">
        <v>7553</v>
      </c>
      <c r="B996" s="17">
        <v>46226</v>
      </c>
      <c r="C996" s="17">
        <v>46213</v>
      </c>
      <c r="D996" t="s">
        <v>187</v>
      </c>
      <c r="E996" t="s">
        <v>188</v>
      </c>
      <c r="F996" s="18"/>
      <c r="G996" t="s">
        <v>7298</v>
      </c>
      <c r="H996" t="s">
        <v>199</v>
      </c>
      <c r="I996" t="s">
        <v>200</v>
      </c>
      <c r="J996" s="10" t="s">
        <v>1628</v>
      </c>
      <c r="K996" t="s">
        <v>8</v>
      </c>
      <c r="L996" s="19">
        <v>50</v>
      </c>
      <c r="M996" t="s">
        <v>114</v>
      </c>
      <c r="N996" t="s">
        <v>9</v>
      </c>
      <c r="O996" s="20">
        <v>64.778800000000004</v>
      </c>
      <c r="P996" s="11">
        <v>3238.94</v>
      </c>
      <c r="Q996" s="12">
        <v>7.3003400000000003</v>
      </c>
      <c r="R996" s="12">
        <v>8.8734000000000002</v>
      </c>
      <c r="S996" s="21">
        <v>443.67</v>
      </c>
      <c r="T996" s="12" t="s">
        <v>209</v>
      </c>
      <c r="U996" t="s">
        <v>73</v>
      </c>
      <c r="V996" s="22"/>
    </row>
    <row r="997" spans="1:22" s="15" customFormat="1">
      <c r="A997" t="s">
        <v>7556</v>
      </c>
      <c r="B997" s="17">
        <v>46226</v>
      </c>
      <c r="C997" s="17">
        <v>46213</v>
      </c>
      <c r="D997" t="s">
        <v>187</v>
      </c>
      <c r="E997" t="s">
        <v>188</v>
      </c>
      <c r="F997" s="18"/>
      <c r="G997" t="s">
        <v>7298</v>
      </c>
      <c r="H997" t="s">
        <v>197</v>
      </c>
      <c r="I997" t="s">
        <v>198</v>
      </c>
      <c r="J997" s="10" t="s">
        <v>1628</v>
      </c>
      <c r="K997" t="s">
        <v>8</v>
      </c>
      <c r="L997" s="19">
        <v>25</v>
      </c>
      <c r="M997" t="s">
        <v>114</v>
      </c>
      <c r="N997" t="s">
        <v>9</v>
      </c>
      <c r="O997" s="20">
        <v>69.026499999999999</v>
      </c>
      <c r="P997" s="11">
        <v>1725.66</v>
      </c>
      <c r="Q997" s="12">
        <v>7.3003400000000003</v>
      </c>
      <c r="R997" s="12">
        <v>9.4551999999999996</v>
      </c>
      <c r="S997" s="21">
        <v>236.38</v>
      </c>
      <c r="T997" s="12" t="s">
        <v>209</v>
      </c>
      <c r="U997" t="s">
        <v>73</v>
      </c>
      <c r="V997" s="22"/>
    </row>
    <row r="998" spans="1:22" s="15" customFormat="1">
      <c r="A998" t="s">
        <v>7557</v>
      </c>
      <c r="B998" s="17">
        <v>46226</v>
      </c>
      <c r="C998" s="17">
        <v>46213</v>
      </c>
      <c r="D998" t="s">
        <v>187</v>
      </c>
      <c r="E998" t="s">
        <v>188</v>
      </c>
      <c r="F998" s="18"/>
      <c r="G998" t="s">
        <v>7298</v>
      </c>
      <c r="H998" t="s">
        <v>194</v>
      </c>
      <c r="I998" t="s">
        <v>195</v>
      </c>
      <c r="J998" s="10" t="s">
        <v>1628</v>
      </c>
      <c r="K998" t="s">
        <v>8</v>
      </c>
      <c r="L998" s="19">
        <v>25</v>
      </c>
      <c r="M998" t="s">
        <v>114</v>
      </c>
      <c r="N998" t="s">
        <v>9</v>
      </c>
      <c r="O998" s="20">
        <v>69.026499999999999</v>
      </c>
      <c r="P998" s="11">
        <v>1725.66</v>
      </c>
      <c r="Q998" s="12">
        <v>7.3003400000000003</v>
      </c>
      <c r="R998" s="12">
        <v>9.4551999999999996</v>
      </c>
      <c r="S998" s="21">
        <v>236.38</v>
      </c>
      <c r="T998" s="12" t="s">
        <v>209</v>
      </c>
      <c r="U998" t="s">
        <v>73</v>
      </c>
      <c r="V998" s="22"/>
    </row>
    <row r="999" spans="1:22" s="15" customFormat="1">
      <c r="A999" t="s">
        <v>7563</v>
      </c>
      <c r="B999" s="17">
        <v>46226</v>
      </c>
      <c r="C999" s="17">
        <v>46213</v>
      </c>
      <c r="D999" t="s">
        <v>187</v>
      </c>
      <c r="E999" t="s">
        <v>188</v>
      </c>
      <c r="F999" s="18"/>
      <c r="G999" t="s">
        <v>7298</v>
      </c>
      <c r="H999" t="s">
        <v>329</v>
      </c>
      <c r="I999" t="s">
        <v>330</v>
      </c>
      <c r="J999" s="10" t="s">
        <v>1628</v>
      </c>
      <c r="K999" t="s">
        <v>8</v>
      </c>
      <c r="L999" s="19">
        <v>175</v>
      </c>
      <c r="M999" t="s">
        <v>114</v>
      </c>
      <c r="N999" t="s">
        <v>9</v>
      </c>
      <c r="O999" s="20">
        <v>92.743399999999994</v>
      </c>
      <c r="P999" s="11">
        <v>16230.1</v>
      </c>
      <c r="Q999" s="12">
        <v>7.3003400000000003</v>
      </c>
      <c r="R999" s="12">
        <v>12.704000000000001</v>
      </c>
      <c r="S999" s="21">
        <v>2223.1999999999998</v>
      </c>
      <c r="T999" s="12" t="s">
        <v>209</v>
      </c>
      <c r="U999" t="s">
        <v>73</v>
      </c>
      <c r="V999" s="22"/>
    </row>
    <row r="1000" spans="1:22" s="15" customFormat="1">
      <c r="A1000" t="s">
        <v>7568</v>
      </c>
      <c r="B1000" s="17">
        <v>46226</v>
      </c>
      <c r="C1000" s="17">
        <v>46213</v>
      </c>
      <c r="D1000" t="s">
        <v>187</v>
      </c>
      <c r="E1000" t="s">
        <v>188</v>
      </c>
      <c r="F1000" s="18"/>
      <c r="G1000" t="s">
        <v>7298</v>
      </c>
      <c r="H1000" t="s">
        <v>331</v>
      </c>
      <c r="I1000" t="s">
        <v>332</v>
      </c>
      <c r="J1000" s="10" t="s">
        <v>1628</v>
      </c>
      <c r="K1000" t="s">
        <v>8</v>
      </c>
      <c r="L1000" s="19">
        <v>50</v>
      </c>
      <c r="M1000" t="s">
        <v>114</v>
      </c>
      <c r="N1000" t="s">
        <v>9</v>
      </c>
      <c r="O1000" s="20">
        <v>105.0442</v>
      </c>
      <c r="P1000" s="11">
        <v>5252.21</v>
      </c>
      <c r="Q1000" s="12">
        <v>7.3003400000000003</v>
      </c>
      <c r="R1000" s="12">
        <v>14.3889</v>
      </c>
      <c r="S1000" s="21">
        <v>719.45</v>
      </c>
      <c r="T1000" s="12" t="s">
        <v>209</v>
      </c>
      <c r="U1000" t="s">
        <v>73</v>
      </c>
      <c r="V1000" s="22"/>
    </row>
    <row r="1001" spans="1:22" s="15" customFormat="1">
      <c r="A1001" t="s">
        <v>7570</v>
      </c>
      <c r="B1001" s="17">
        <v>46226</v>
      </c>
      <c r="C1001" s="17">
        <v>46184</v>
      </c>
      <c r="D1001" t="s">
        <v>7246</v>
      </c>
      <c r="E1001" t="s">
        <v>7247</v>
      </c>
      <c r="F1001" s="18"/>
      <c r="G1001" t="s">
        <v>7248</v>
      </c>
      <c r="H1001" t="s">
        <v>366</v>
      </c>
      <c r="I1001" t="s">
        <v>367</v>
      </c>
      <c r="J1001" s="10" t="s">
        <v>727</v>
      </c>
      <c r="K1001" t="s">
        <v>8</v>
      </c>
      <c r="L1001" s="19">
        <v>34000</v>
      </c>
      <c r="M1001" t="s">
        <v>712</v>
      </c>
      <c r="N1001" t="s">
        <v>762</v>
      </c>
      <c r="O1001" s="20">
        <v>7.7100000000000002E-2</v>
      </c>
      <c r="P1001" s="11">
        <v>2621.4</v>
      </c>
      <c r="Q1001" s="12">
        <v>1</v>
      </c>
      <c r="R1001" s="12">
        <v>7.7100000000000002E-2</v>
      </c>
      <c r="S1001" s="21">
        <v>2621.4</v>
      </c>
      <c r="T1001" s="12" t="s">
        <v>209</v>
      </c>
      <c r="U1001" t="s">
        <v>73</v>
      </c>
      <c r="V1001" s="22"/>
    </row>
    <row r="1002" spans="1:22" s="15" customFormat="1">
      <c r="A1002" t="s">
        <v>7614</v>
      </c>
      <c r="B1002" s="17">
        <v>46226</v>
      </c>
      <c r="C1002" s="17">
        <v>46184</v>
      </c>
      <c r="D1002" t="s">
        <v>7246</v>
      </c>
      <c r="E1002" t="s">
        <v>7247</v>
      </c>
      <c r="F1002" s="18"/>
      <c r="G1002" t="s">
        <v>7309</v>
      </c>
      <c r="H1002" t="s">
        <v>7615</v>
      </c>
      <c r="I1002" t="s">
        <v>7616</v>
      </c>
      <c r="J1002" s="10" t="s">
        <v>1627</v>
      </c>
      <c r="K1002" t="s">
        <v>8</v>
      </c>
      <c r="L1002" s="19">
        <v>1005</v>
      </c>
      <c r="M1002" t="s">
        <v>712</v>
      </c>
      <c r="N1002" t="s">
        <v>762</v>
      </c>
      <c r="O1002" s="20">
        <v>0.24979999999999999</v>
      </c>
      <c r="P1002" s="11">
        <v>251.05</v>
      </c>
      <c r="Q1002" s="12">
        <v>1</v>
      </c>
      <c r="R1002" s="12">
        <v>0.24979999999999999</v>
      </c>
      <c r="S1002" s="21">
        <v>251.05</v>
      </c>
      <c r="T1002" s="12" t="s">
        <v>209</v>
      </c>
      <c r="U1002" t="s">
        <v>218</v>
      </c>
      <c r="V1002" s="22"/>
    </row>
    <row r="1003" spans="1:22" s="15" customFormat="1">
      <c r="A1003" t="s">
        <v>7617</v>
      </c>
      <c r="B1003" s="17">
        <v>46226</v>
      </c>
      <c r="C1003" s="17">
        <v>46184</v>
      </c>
      <c r="D1003" t="s">
        <v>7246</v>
      </c>
      <c r="E1003" t="s">
        <v>7247</v>
      </c>
      <c r="F1003" s="18"/>
      <c r="G1003" t="s">
        <v>7309</v>
      </c>
      <c r="H1003" t="s">
        <v>3911</v>
      </c>
      <c r="I1003" t="s">
        <v>3912</v>
      </c>
      <c r="J1003" s="10" t="s">
        <v>1627</v>
      </c>
      <c r="K1003" t="s">
        <v>8</v>
      </c>
      <c r="L1003" s="19">
        <v>4154</v>
      </c>
      <c r="M1003" t="s">
        <v>712</v>
      </c>
      <c r="N1003" t="s">
        <v>762</v>
      </c>
      <c r="O1003" s="20">
        <v>0.29680000000000001</v>
      </c>
      <c r="P1003" s="11">
        <v>1232.9100000000001</v>
      </c>
      <c r="Q1003" s="12">
        <v>1</v>
      </c>
      <c r="R1003" s="12">
        <v>0.29680000000000001</v>
      </c>
      <c r="S1003" s="21">
        <v>1232.9100000000001</v>
      </c>
      <c r="T1003" s="12" t="s">
        <v>209</v>
      </c>
      <c r="U1003" t="s">
        <v>218</v>
      </c>
      <c r="V1003" s="22"/>
    </row>
    <row r="1004" spans="1:22" s="15" customFormat="1">
      <c r="A1004" t="s">
        <v>7618</v>
      </c>
      <c r="B1004" s="17">
        <v>46226</v>
      </c>
      <c r="C1004" s="17">
        <v>46184</v>
      </c>
      <c r="D1004" t="s">
        <v>7246</v>
      </c>
      <c r="E1004" t="s">
        <v>7247</v>
      </c>
      <c r="F1004" s="18"/>
      <c r="G1004" t="s">
        <v>7309</v>
      </c>
      <c r="H1004" t="s">
        <v>3908</v>
      </c>
      <c r="I1004" t="s">
        <v>3909</v>
      </c>
      <c r="J1004" s="10" t="s">
        <v>1627</v>
      </c>
      <c r="K1004" t="s">
        <v>8</v>
      </c>
      <c r="L1004" s="19">
        <v>1722</v>
      </c>
      <c r="M1004" t="s">
        <v>712</v>
      </c>
      <c r="N1004" t="s">
        <v>762</v>
      </c>
      <c r="O1004" s="20">
        <v>0.29699999999999999</v>
      </c>
      <c r="P1004" s="11">
        <v>511.43</v>
      </c>
      <c r="Q1004" s="12">
        <v>1</v>
      </c>
      <c r="R1004" s="12">
        <v>0.29699999999999999</v>
      </c>
      <c r="S1004" s="21">
        <v>511.43</v>
      </c>
      <c r="T1004" s="12" t="s">
        <v>209</v>
      </c>
      <c r="U1004" t="s">
        <v>218</v>
      </c>
      <c r="V1004" s="22"/>
    </row>
    <row r="1005" spans="1:22" s="15" customFormat="1">
      <c r="A1005" t="s">
        <v>7756</v>
      </c>
      <c r="B1005" s="17">
        <v>46226</v>
      </c>
      <c r="C1005" s="17">
        <v>46184</v>
      </c>
      <c r="D1005" t="s">
        <v>7246</v>
      </c>
      <c r="E1005" t="s">
        <v>7247</v>
      </c>
      <c r="F1005" s="18"/>
      <c r="G1005" t="s">
        <v>7309</v>
      </c>
      <c r="H1005" t="s">
        <v>2843</v>
      </c>
      <c r="I1005" t="s">
        <v>2844</v>
      </c>
      <c r="J1005" s="10" t="s">
        <v>733</v>
      </c>
      <c r="K1005" t="s">
        <v>8</v>
      </c>
      <c r="L1005" s="19">
        <v>35500</v>
      </c>
      <c r="M1005" t="s">
        <v>712</v>
      </c>
      <c r="N1005" t="s">
        <v>762</v>
      </c>
      <c r="O1005" s="20">
        <v>2.6100000000000002E-2</v>
      </c>
      <c r="P1005" s="11">
        <v>926.55</v>
      </c>
      <c r="Q1005" s="12">
        <v>1</v>
      </c>
      <c r="R1005" s="12">
        <v>2.6100000000000002E-2</v>
      </c>
      <c r="S1005" s="21">
        <v>926.55</v>
      </c>
      <c r="T1005" s="12" t="s">
        <v>209</v>
      </c>
      <c r="U1005" t="s">
        <v>363</v>
      </c>
      <c r="V1005" s="22"/>
    </row>
    <row r="1006" spans="1:22" s="15" customFormat="1">
      <c r="A1006" t="s">
        <v>7757</v>
      </c>
      <c r="B1006" s="17">
        <v>46226</v>
      </c>
      <c r="C1006" s="17">
        <v>46184</v>
      </c>
      <c r="D1006" t="s">
        <v>7246</v>
      </c>
      <c r="E1006" t="s">
        <v>7247</v>
      </c>
      <c r="F1006" s="18"/>
      <c r="G1006" t="s">
        <v>7248</v>
      </c>
      <c r="H1006" t="s">
        <v>599</v>
      </c>
      <c r="I1006" t="s">
        <v>600</v>
      </c>
      <c r="J1006" s="10" t="s">
        <v>733</v>
      </c>
      <c r="K1006" t="s">
        <v>8</v>
      </c>
      <c r="L1006" s="19">
        <v>50000</v>
      </c>
      <c r="M1006" t="s">
        <v>712</v>
      </c>
      <c r="N1006" t="s">
        <v>762</v>
      </c>
      <c r="O1006" s="20">
        <v>2.64E-2</v>
      </c>
      <c r="P1006" s="11">
        <v>1320</v>
      </c>
      <c r="Q1006" s="12">
        <v>1</v>
      </c>
      <c r="R1006" s="12">
        <v>2.64E-2</v>
      </c>
      <c r="S1006" s="21">
        <v>1320</v>
      </c>
      <c r="T1006" s="12" t="s">
        <v>209</v>
      </c>
      <c r="U1006" t="s">
        <v>363</v>
      </c>
      <c r="V1006" s="22"/>
    </row>
    <row r="1007" spans="1:22" s="15" customFormat="1">
      <c r="A1007" t="s">
        <v>7789</v>
      </c>
      <c r="B1007" s="17">
        <v>46226</v>
      </c>
      <c r="C1007" s="17">
        <v>46184</v>
      </c>
      <c r="D1007" t="s">
        <v>7246</v>
      </c>
      <c r="E1007" t="s">
        <v>7247</v>
      </c>
      <c r="F1007" s="18"/>
      <c r="G1007" t="s">
        <v>7309</v>
      </c>
      <c r="H1007" t="s">
        <v>1099</v>
      </c>
      <c r="I1007" t="s">
        <v>1100</v>
      </c>
      <c r="J1007" s="10" t="s">
        <v>1702</v>
      </c>
      <c r="K1007" t="s">
        <v>8</v>
      </c>
      <c r="L1007" s="19">
        <v>37000</v>
      </c>
      <c r="M1007" t="s">
        <v>712</v>
      </c>
      <c r="N1007" t="s">
        <v>762</v>
      </c>
      <c r="O1007" s="20">
        <v>1.3299999999999999E-2</v>
      </c>
      <c r="P1007" s="11">
        <v>492.1</v>
      </c>
      <c r="Q1007" s="12">
        <v>1</v>
      </c>
      <c r="R1007" s="12">
        <v>1.3299999999999999E-2</v>
      </c>
      <c r="S1007" s="21">
        <v>492.1</v>
      </c>
      <c r="T1007" s="12" t="s">
        <v>209</v>
      </c>
      <c r="U1007" t="s">
        <v>2</v>
      </c>
      <c r="V1007" s="22"/>
    </row>
    <row r="1008" spans="1:22" s="15" customFormat="1">
      <c r="A1008" t="s">
        <v>7790</v>
      </c>
      <c r="B1008" s="17">
        <v>46226</v>
      </c>
      <c r="C1008" s="17">
        <v>46184</v>
      </c>
      <c r="D1008" t="s">
        <v>7246</v>
      </c>
      <c r="E1008" t="s">
        <v>7247</v>
      </c>
      <c r="F1008" s="18"/>
      <c r="G1008" t="s">
        <v>7424</v>
      </c>
      <c r="H1008" t="s">
        <v>2802</v>
      </c>
      <c r="I1008" t="s">
        <v>2803</v>
      </c>
      <c r="J1008" s="10" t="s">
        <v>1702</v>
      </c>
      <c r="K1008" t="s">
        <v>8</v>
      </c>
      <c r="L1008" s="19">
        <v>9000</v>
      </c>
      <c r="M1008" t="s">
        <v>712</v>
      </c>
      <c r="N1008" t="s">
        <v>762</v>
      </c>
      <c r="O1008" s="20">
        <v>2.3599999999999999E-2</v>
      </c>
      <c r="P1008" s="11">
        <v>212.4</v>
      </c>
      <c r="Q1008" s="12">
        <v>1</v>
      </c>
      <c r="R1008" s="12">
        <v>2.3599999999999999E-2</v>
      </c>
      <c r="S1008" s="21">
        <v>212.4</v>
      </c>
      <c r="T1008" s="12" t="s">
        <v>209</v>
      </c>
      <c r="U1008" t="s">
        <v>2</v>
      </c>
      <c r="V1008" s="22"/>
    </row>
    <row r="1009" spans="1:22" s="15" customFormat="1">
      <c r="A1009" t="s">
        <v>7791</v>
      </c>
      <c r="B1009" s="17">
        <v>46226</v>
      </c>
      <c r="C1009" s="17">
        <v>46184</v>
      </c>
      <c r="D1009" t="s">
        <v>7246</v>
      </c>
      <c r="E1009" t="s">
        <v>7247</v>
      </c>
      <c r="F1009" s="18"/>
      <c r="G1009" t="s">
        <v>7424</v>
      </c>
      <c r="H1009" t="s">
        <v>650</v>
      </c>
      <c r="I1009" t="s">
        <v>651</v>
      </c>
      <c r="J1009" s="10" t="s">
        <v>1702</v>
      </c>
      <c r="K1009" t="s">
        <v>8</v>
      </c>
      <c r="L1009" s="19">
        <v>60000</v>
      </c>
      <c r="M1009" t="s">
        <v>712</v>
      </c>
      <c r="N1009" t="s">
        <v>762</v>
      </c>
      <c r="O1009" s="20">
        <v>2.3800000000000002E-2</v>
      </c>
      <c r="P1009" s="11">
        <v>1428</v>
      </c>
      <c r="Q1009" s="12">
        <v>1</v>
      </c>
      <c r="R1009" s="12">
        <v>2.3800000000000002E-2</v>
      </c>
      <c r="S1009" s="21">
        <v>1428</v>
      </c>
      <c r="T1009" s="12" t="s">
        <v>209</v>
      </c>
      <c r="U1009" t="s">
        <v>2</v>
      </c>
      <c r="V1009" s="22"/>
    </row>
    <row r="1010" spans="1:22" s="15" customFormat="1">
      <c r="A1010" t="s">
        <v>7814</v>
      </c>
      <c r="B1010" s="17">
        <v>46226</v>
      </c>
      <c r="C1010" s="17">
        <v>46184</v>
      </c>
      <c r="D1010" t="s">
        <v>7246</v>
      </c>
      <c r="E1010" t="s">
        <v>7247</v>
      </c>
      <c r="F1010" s="18"/>
      <c r="G1010" t="s">
        <v>7309</v>
      </c>
      <c r="H1010" t="s">
        <v>304</v>
      </c>
      <c r="I1010" t="s">
        <v>305</v>
      </c>
      <c r="J1010" s="10" t="s">
        <v>1636</v>
      </c>
      <c r="K1010" t="s">
        <v>8</v>
      </c>
      <c r="L1010" s="19">
        <v>57200</v>
      </c>
      <c r="M1010" t="s">
        <v>712</v>
      </c>
      <c r="N1010" t="s">
        <v>762</v>
      </c>
      <c r="O1010" s="20">
        <v>5.8999999999999999E-3</v>
      </c>
      <c r="P1010" s="11">
        <v>337.48</v>
      </c>
      <c r="Q1010" s="12">
        <v>1</v>
      </c>
      <c r="R1010" s="12">
        <v>5.8999999999999999E-3</v>
      </c>
      <c r="S1010" s="21">
        <v>337.48</v>
      </c>
      <c r="T1010" s="12" t="s">
        <v>209</v>
      </c>
      <c r="U1010" t="s">
        <v>27</v>
      </c>
      <c r="V1010" s="22"/>
    </row>
    <row r="1011" spans="1:22" s="15" customFormat="1">
      <c r="A1011" t="s">
        <v>7815</v>
      </c>
      <c r="B1011" s="17">
        <v>46226</v>
      </c>
      <c r="C1011" s="17">
        <v>46184</v>
      </c>
      <c r="D1011" t="s">
        <v>7246</v>
      </c>
      <c r="E1011" t="s">
        <v>7247</v>
      </c>
      <c r="F1011" s="18"/>
      <c r="G1011" t="s">
        <v>7309</v>
      </c>
      <c r="H1011" t="s">
        <v>96</v>
      </c>
      <c r="I1011" t="s">
        <v>97</v>
      </c>
      <c r="J1011" s="10" t="s">
        <v>1636</v>
      </c>
      <c r="K1011" t="s">
        <v>8</v>
      </c>
      <c r="L1011" s="19">
        <v>50000</v>
      </c>
      <c r="M1011" t="s">
        <v>712</v>
      </c>
      <c r="N1011" t="s">
        <v>762</v>
      </c>
      <c r="O1011" s="20">
        <v>2.0299999999999999E-2</v>
      </c>
      <c r="P1011" s="11">
        <v>1015</v>
      </c>
      <c r="Q1011" s="12">
        <v>1</v>
      </c>
      <c r="R1011" s="12">
        <v>2.0299999999999999E-2</v>
      </c>
      <c r="S1011" s="21">
        <v>1015</v>
      </c>
      <c r="T1011" s="12" t="s">
        <v>209</v>
      </c>
      <c r="U1011" t="s">
        <v>27</v>
      </c>
      <c r="V1011" s="22"/>
    </row>
    <row r="1012" spans="1:22" s="15" customFormat="1">
      <c r="A1012" t="s">
        <v>7836</v>
      </c>
      <c r="B1012" s="17">
        <v>46226</v>
      </c>
      <c r="C1012" s="17">
        <v>46184</v>
      </c>
      <c r="D1012" t="s">
        <v>7246</v>
      </c>
      <c r="E1012" t="s">
        <v>7247</v>
      </c>
      <c r="F1012" s="18"/>
      <c r="G1012" t="s">
        <v>7248</v>
      </c>
      <c r="H1012" t="s">
        <v>364</v>
      </c>
      <c r="I1012" t="s">
        <v>365</v>
      </c>
      <c r="J1012" s="10" t="s">
        <v>1647</v>
      </c>
      <c r="K1012" t="s">
        <v>8</v>
      </c>
      <c r="L1012" s="19">
        <v>16905</v>
      </c>
      <c r="M1012" t="s">
        <v>712</v>
      </c>
      <c r="N1012" t="s">
        <v>762</v>
      </c>
      <c r="O1012" s="20">
        <v>0.22900000000000001</v>
      </c>
      <c r="P1012" s="11">
        <v>3871.25</v>
      </c>
      <c r="Q1012" s="12">
        <v>1</v>
      </c>
      <c r="R1012" s="12">
        <v>0.22900000000000001</v>
      </c>
      <c r="S1012" s="21">
        <v>3871.25</v>
      </c>
      <c r="T1012" s="12" t="s">
        <v>209</v>
      </c>
      <c r="U1012" t="s">
        <v>14</v>
      </c>
      <c r="V1012" s="22"/>
    </row>
    <row r="1013" spans="1:22" s="15" customFormat="1">
      <c r="A1013" t="s">
        <v>7837</v>
      </c>
      <c r="B1013" s="17">
        <v>46226</v>
      </c>
      <c r="C1013" s="17">
        <v>46184</v>
      </c>
      <c r="D1013" t="s">
        <v>7246</v>
      </c>
      <c r="E1013" t="s">
        <v>7247</v>
      </c>
      <c r="F1013" s="18"/>
      <c r="G1013" t="s">
        <v>7248</v>
      </c>
      <c r="H1013" t="s">
        <v>361</v>
      </c>
      <c r="I1013" t="s">
        <v>362</v>
      </c>
      <c r="J1013" s="10" t="s">
        <v>1647</v>
      </c>
      <c r="K1013" t="s">
        <v>8</v>
      </c>
      <c r="L1013" s="19">
        <v>12466</v>
      </c>
      <c r="M1013" t="s">
        <v>712</v>
      </c>
      <c r="N1013" t="s">
        <v>762</v>
      </c>
      <c r="O1013" s="20">
        <v>0.26250000000000001</v>
      </c>
      <c r="P1013" s="11">
        <v>3272.33</v>
      </c>
      <c r="Q1013" s="12">
        <v>1</v>
      </c>
      <c r="R1013" s="12">
        <v>0.26250000000000001</v>
      </c>
      <c r="S1013" s="21">
        <v>3272.33</v>
      </c>
      <c r="T1013" s="12" t="s">
        <v>209</v>
      </c>
      <c r="U1013" t="s">
        <v>14</v>
      </c>
      <c r="V1013" s="22"/>
    </row>
    <row r="1014" spans="1:22" s="15" customFormat="1">
      <c r="A1014" t="s">
        <v>7838</v>
      </c>
      <c r="B1014" s="17">
        <v>46226</v>
      </c>
      <c r="C1014" s="17">
        <v>46184</v>
      </c>
      <c r="D1014" t="s">
        <v>7246</v>
      </c>
      <c r="E1014" t="s">
        <v>7247</v>
      </c>
      <c r="F1014" s="18"/>
      <c r="G1014" t="s">
        <v>7424</v>
      </c>
      <c r="H1014" t="s">
        <v>7839</v>
      </c>
      <c r="I1014" t="s">
        <v>7840</v>
      </c>
      <c r="J1014" s="10" t="s">
        <v>1647</v>
      </c>
      <c r="K1014" t="s">
        <v>8</v>
      </c>
      <c r="L1014" s="19">
        <v>2010</v>
      </c>
      <c r="M1014" t="s">
        <v>712</v>
      </c>
      <c r="N1014" t="s">
        <v>762</v>
      </c>
      <c r="O1014" s="20">
        <v>0.3145</v>
      </c>
      <c r="P1014" s="11">
        <v>632.15</v>
      </c>
      <c r="Q1014" s="12">
        <v>1</v>
      </c>
      <c r="R1014" s="12">
        <v>0.3145</v>
      </c>
      <c r="S1014" s="21">
        <v>632.15</v>
      </c>
      <c r="T1014" s="12" t="s">
        <v>209</v>
      </c>
      <c r="U1014" t="s">
        <v>14</v>
      </c>
      <c r="V1014" s="22"/>
    </row>
    <row r="1015" spans="1:22" s="15" customFormat="1">
      <c r="A1015" t="s">
        <v>7841</v>
      </c>
      <c r="B1015" s="17">
        <v>46226</v>
      </c>
      <c r="C1015" s="17">
        <v>46184</v>
      </c>
      <c r="D1015" t="s">
        <v>7246</v>
      </c>
      <c r="E1015" t="s">
        <v>7247</v>
      </c>
      <c r="F1015" s="18"/>
      <c r="G1015" t="s">
        <v>7248</v>
      </c>
      <c r="H1015" t="s">
        <v>4117</v>
      </c>
      <c r="I1015" t="s">
        <v>4118</v>
      </c>
      <c r="J1015" s="10" t="s">
        <v>1647</v>
      </c>
      <c r="K1015" t="s">
        <v>8</v>
      </c>
      <c r="L1015" s="19">
        <v>8288</v>
      </c>
      <c r="M1015" t="s">
        <v>712</v>
      </c>
      <c r="N1015" t="s">
        <v>762</v>
      </c>
      <c r="O1015" s="20">
        <v>0.37640000000000001</v>
      </c>
      <c r="P1015" s="11">
        <v>3119.6</v>
      </c>
      <c r="Q1015" s="12">
        <v>1</v>
      </c>
      <c r="R1015" s="12">
        <v>0.37640000000000001</v>
      </c>
      <c r="S1015" s="21">
        <v>3119.6</v>
      </c>
      <c r="T1015" s="12" t="s">
        <v>209</v>
      </c>
      <c r="U1015" t="s">
        <v>14</v>
      </c>
      <c r="V1015" s="22"/>
    </row>
    <row r="1016" spans="1:22" s="15" customFormat="1">
      <c r="A1016" t="s">
        <v>7915</v>
      </c>
      <c r="B1016" s="17">
        <v>46226</v>
      </c>
      <c r="C1016" s="17">
        <v>46184</v>
      </c>
      <c r="D1016" t="s">
        <v>7246</v>
      </c>
      <c r="E1016" t="s">
        <v>7247</v>
      </c>
      <c r="F1016" s="18"/>
      <c r="G1016" t="s">
        <v>7248</v>
      </c>
      <c r="H1016" t="s">
        <v>7916</v>
      </c>
      <c r="I1016" t="s">
        <v>7917</v>
      </c>
      <c r="J1016" s="10" t="s">
        <v>1670</v>
      </c>
      <c r="K1016" t="s">
        <v>8</v>
      </c>
      <c r="L1016" s="19">
        <v>1010</v>
      </c>
      <c r="M1016" t="s">
        <v>712</v>
      </c>
      <c r="N1016" t="s">
        <v>762</v>
      </c>
      <c r="O1016" s="20">
        <v>4.2041000000000004</v>
      </c>
      <c r="P1016" s="11">
        <v>4246.1400000000003</v>
      </c>
      <c r="Q1016" s="12">
        <v>1</v>
      </c>
      <c r="R1016" s="12">
        <v>4.2041000000000004</v>
      </c>
      <c r="S1016" s="21">
        <v>4246.1400000000003</v>
      </c>
      <c r="T1016" s="12" t="s">
        <v>209</v>
      </c>
      <c r="U1016" t="s">
        <v>921</v>
      </c>
      <c r="V1016" s="22"/>
    </row>
    <row r="1017" spans="1:22" s="15" customFormat="1">
      <c r="A1017" s="14" t="s">
        <v>8008</v>
      </c>
      <c r="B1017" s="14">
        <v>46226</v>
      </c>
      <c r="C1017" s="14">
        <v>46171</v>
      </c>
      <c r="D1017" s="14" t="s">
        <v>7246</v>
      </c>
      <c r="E1017" s="14" t="s">
        <v>7247</v>
      </c>
      <c r="F1017" s="16"/>
      <c r="G1017" s="14" t="s">
        <v>8009</v>
      </c>
      <c r="H1017" s="14" t="s">
        <v>8010</v>
      </c>
      <c r="I1017" s="14" t="s">
        <v>8011</v>
      </c>
      <c r="J1017" s="14" t="s">
        <v>1738</v>
      </c>
      <c r="K1017" s="14" t="s">
        <v>8</v>
      </c>
      <c r="L1017" s="14">
        <v>4000</v>
      </c>
      <c r="M1017" s="14" t="s">
        <v>712</v>
      </c>
      <c r="N1017" s="14" t="s">
        <v>762</v>
      </c>
      <c r="O1017" s="14">
        <v>0.18</v>
      </c>
      <c r="P1017" s="14">
        <v>720</v>
      </c>
      <c r="Q1017" s="14">
        <v>1</v>
      </c>
      <c r="R1017" s="14">
        <v>0.18</v>
      </c>
      <c r="S1017" s="14">
        <v>720</v>
      </c>
      <c r="T1017" s="14" t="s">
        <v>209</v>
      </c>
      <c r="U1017" s="14"/>
      <c r="V1017" s="14"/>
    </row>
    <row r="1018" spans="1:22" s="15" customFormat="1">
      <c r="A1018" s="14" t="s">
        <v>8012</v>
      </c>
      <c r="B1018" s="14">
        <v>46226</v>
      </c>
      <c r="C1018" s="14">
        <v>46171</v>
      </c>
      <c r="D1018" s="14" t="s">
        <v>7246</v>
      </c>
      <c r="E1018" s="14" t="s">
        <v>7247</v>
      </c>
      <c r="F1018" s="16"/>
      <c r="G1018" s="14" t="s">
        <v>8009</v>
      </c>
      <c r="H1018" s="14" t="s">
        <v>8013</v>
      </c>
      <c r="I1018" s="14" t="s">
        <v>8014</v>
      </c>
      <c r="J1018" s="14" t="s">
        <v>1738</v>
      </c>
      <c r="K1018" s="14" t="s">
        <v>8</v>
      </c>
      <c r="L1018" s="14">
        <v>14000</v>
      </c>
      <c r="M1018" s="14" t="s">
        <v>712</v>
      </c>
      <c r="N1018" s="14" t="s">
        <v>762</v>
      </c>
      <c r="O1018" s="14">
        <v>0.2</v>
      </c>
      <c r="P1018" s="14">
        <v>2800</v>
      </c>
      <c r="Q1018" s="14">
        <v>1</v>
      </c>
      <c r="R1018" s="14">
        <v>0.2</v>
      </c>
      <c r="S1018" s="14">
        <v>2800</v>
      </c>
      <c r="T1018" s="14" t="s">
        <v>209</v>
      </c>
      <c r="U1018" s="14"/>
      <c r="V1018" s="14"/>
    </row>
    <row r="1019" spans="1:22" s="15" customFormat="1">
      <c r="A1019" s="14" t="s">
        <v>8015</v>
      </c>
      <c r="B1019" s="14">
        <v>46226</v>
      </c>
      <c r="C1019" s="14">
        <v>46171</v>
      </c>
      <c r="D1019" s="14" t="s">
        <v>7246</v>
      </c>
      <c r="E1019" s="14" t="s">
        <v>7247</v>
      </c>
      <c r="F1019" s="16"/>
      <c r="G1019" s="14" t="s">
        <v>8009</v>
      </c>
      <c r="H1019" s="14" t="s">
        <v>8016</v>
      </c>
      <c r="I1019" s="14" t="s">
        <v>8017</v>
      </c>
      <c r="J1019" s="14" t="s">
        <v>1738</v>
      </c>
      <c r="K1019" s="14" t="s">
        <v>8</v>
      </c>
      <c r="L1019" s="14">
        <v>14000</v>
      </c>
      <c r="M1019" s="14" t="s">
        <v>712</v>
      </c>
      <c r="N1019" s="14" t="s">
        <v>762</v>
      </c>
      <c r="O1019" s="14">
        <v>0.23</v>
      </c>
      <c r="P1019" s="14">
        <v>3220</v>
      </c>
      <c r="Q1019" s="14">
        <v>1</v>
      </c>
      <c r="R1019" s="14">
        <v>0.23</v>
      </c>
      <c r="S1019" s="14">
        <v>3220</v>
      </c>
      <c r="T1019" s="14" t="s">
        <v>209</v>
      </c>
      <c r="U1019" s="14"/>
      <c r="V1019" s="14"/>
    </row>
    <row r="1020" spans="1:22" s="15" customFormat="1">
      <c r="A1020" t="s">
        <v>7072</v>
      </c>
      <c r="B1020" s="17">
        <v>46225</v>
      </c>
      <c r="C1020" s="17">
        <v>46210</v>
      </c>
      <c r="D1020" t="s">
        <v>407</v>
      </c>
      <c r="E1020" t="s">
        <v>408</v>
      </c>
      <c r="F1020" s="18"/>
      <c r="G1020" t="s">
        <v>7073</v>
      </c>
      <c r="H1020" t="s">
        <v>1306</v>
      </c>
      <c r="I1020" t="s">
        <v>1307</v>
      </c>
      <c r="J1020" s="10" t="s">
        <v>1678</v>
      </c>
      <c r="K1020" t="s">
        <v>8</v>
      </c>
      <c r="L1020" s="19">
        <v>5000</v>
      </c>
      <c r="M1020" t="s">
        <v>712</v>
      </c>
      <c r="N1020" t="s">
        <v>9</v>
      </c>
      <c r="O1020" s="20">
        <v>0.06</v>
      </c>
      <c r="P1020" s="11">
        <v>300</v>
      </c>
      <c r="Q1020" s="12">
        <v>7.3003400000000003</v>
      </c>
      <c r="R1020" s="12">
        <v>8.2000000000000007E-3</v>
      </c>
      <c r="S1020" s="21">
        <v>41</v>
      </c>
      <c r="T1020" s="12" t="s">
        <v>209</v>
      </c>
      <c r="U1020" t="s">
        <v>30</v>
      </c>
      <c r="V1020" s="22"/>
    </row>
    <row r="1021" spans="1:22" s="15" customFormat="1">
      <c r="A1021" t="s">
        <v>7076</v>
      </c>
      <c r="B1021" s="17">
        <v>46225</v>
      </c>
      <c r="C1021" s="17">
        <v>46210</v>
      </c>
      <c r="D1021" t="s">
        <v>407</v>
      </c>
      <c r="E1021" t="s">
        <v>408</v>
      </c>
      <c r="F1021" s="18"/>
      <c r="G1021" t="s">
        <v>7073</v>
      </c>
      <c r="H1021" t="s">
        <v>1308</v>
      </c>
      <c r="I1021" t="s">
        <v>1309</v>
      </c>
      <c r="J1021" s="10" t="s">
        <v>1678</v>
      </c>
      <c r="K1021" t="s">
        <v>8</v>
      </c>
      <c r="L1021" s="19">
        <v>5000</v>
      </c>
      <c r="M1021" t="s">
        <v>712</v>
      </c>
      <c r="N1021" t="s">
        <v>9</v>
      </c>
      <c r="O1021" s="20">
        <v>7.3999999999999996E-2</v>
      </c>
      <c r="P1021" s="11">
        <v>370</v>
      </c>
      <c r="Q1021" s="12">
        <v>7.3003400000000003</v>
      </c>
      <c r="R1021" s="12">
        <v>1.01E-2</v>
      </c>
      <c r="S1021" s="21">
        <v>50.5</v>
      </c>
      <c r="T1021" s="12" t="s">
        <v>209</v>
      </c>
      <c r="U1021" t="s">
        <v>30</v>
      </c>
      <c r="V1021" s="22"/>
    </row>
    <row r="1022" spans="1:22" s="15" customFormat="1">
      <c r="A1022" t="s">
        <v>7080</v>
      </c>
      <c r="B1022" s="17">
        <v>46225</v>
      </c>
      <c r="C1022" s="17">
        <v>46210</v>
      </c>
      <c r="D1022" t="s">
        <v>407</v>
      </c>
      <c r="E1022" t="s">
        <v>408</v>
      </c>
      <c r="F1022" s="18"/>
      <c r="G1022" t="s">
        <v>7073</v>
      </c>
      <c r="H1022" t="s">
        <v>1310</v>
      </c>
      <c r="I1022" t="s">
        <v>1311</v>
      </c>
      <c r="J1022" s="10" t="s">
        <v>1678</v>
      </c>
      <c r="K1022" t="s">
        <v>8</v>
      </c>
      <c r="L1022" s="19">
        <v>3000</v>
      </c>
      <c r="M1022" t="s">
        <v>712</v>
      </c>
      <c r="N1022" t="s">
        <v>9</v>
      </c>
      <c r="O1022" s="20">
        <v>8.7999999999999995E-2</v>
      </c>
      <c r="P1022" s="11">
        <v>264</v>
      </c>
      <c r="Q1022" s="12">
        <v>7.3003400000000003</v>
      </c>
      <c r="R1022" s="12">
        <v>1.21E-2</v>
      </c>
      <c r="S1022" s="21">
        <v>36.299999999999997</v>
      </c>
      <c r="T1022" s="12" t="s">
        <v>209</v>
      </c>
      <c r="U1022" t="s">
        <v>409</v>
      </c>
      <c r="V1022" s="22"/>
    </row>
    <row r="1023" spans="1:22" s="15" customFormat="1">
      <c r="A1023" t="s">
        <v>7081</v>
      </c>
      <c r="B1023" s="17">
        <v>46225</v>
      </c>
      <c r="C1023" s="17">
        <v>46217</v>
      </c>
      <c r="D1023" t="s">
        <v>407</v>
      </c>
      <c r="E1023" t="s">
        <v>408</v>
      </c>
      <c r="F1023" s="18"/>
      <c r="G1023" t="s">
        <v>7082</v>
      </c>
      <c r="H1023" t="s">
        <v>416</v>
      </c>
      <c r="I1023" t="s">
        <v>417</v>
      </c>
      <c r="J1023" s="10" t="s">
        <v>1678</v>
      </c>
      <c r="K1023" t="s">
        <v>8</v>
      </c>
      <c r="L1023" s="19">
        <v>3000</v>
      </c>
      <c r="M1023" t="s">
        <v>712</v>
      </c>
      <c r="N1023" t="s">
        <v>9</v>
      </c>
      <c r="O1023" s="20">
        <v>8.7999999999999995E-2</v>
      </c>
      <c r="P1023" s="11">
        <v>264</v>
      </c>
      <c r="Q1023" s="12">
        <v>7.3003400000000003</v>
      </c>
      <c r="R1023" s="12">
        <v>1.21E-2</v>
      </c>
      <c r="S1023" s="21">
        <v>36.299999999999997</v>
      </c>
      <c r="T1023" s="12" t="s">
        <v>209</v>
      </c>
      <c r="U1023" t="s">
        <v>409</v>
      </c>
      <c r="V1023" s="22"/>
    </row>
    <row r="1024" spans="1:22" s="15" customFormat="1">
      <c r="A1024" t="s">
        <v>7084</v>
      </c>
      <c r="B1024" s="17">
        <v>46225</v>
      </c>
      <c r="C1024" s="17">
        <v>46210</v>
      </c>
      <c r="D1024" t="s">
        <v>407</v>
      </c>
      <c r="E1024" t="s">
        <v>408</v>
      </c>
      <c r="F1024" s="18"/>
      <c r="G1024" t="s">
        <v>7082</v>
      </c>
      <c r="H1024" t="s">
        <v>414</v>
      </c>
      <c r="I1024" t="s">
        <v>415</v>
      </c>
      <c r="J1024" s="10" t="s">
        <v>1678</v>
      </c>
      <c r="K1024" t="s">
        <v>8</v>
      </c>
      <c r="L1024" s="19">
        <v>5000</v>
      </c>
      <c r="M1024" t="s">
        <v>712</v>
      </c>
      <c r="N1024" t="s">
        <v>9</v>
      </c>
      <c r="O1024" s="20">
        <v>9.4E-2</v>
      </c>
      <c r="P1024" s="11">
        <v>470</v>
      </c>
      <c r="Q1024" s="12">
        <v>7.3003400000000003</v>
      </c>
      <c r="R1024" s="12">
        <v>1.29E-2</v>
      </c>
      <c r="S1024" s="21">
        <v>64.5</v>
      </c>
      <c r="T1024" s="12" t="s">
        <v>209</v>
      </c>
      <c r="U1024" t="s">
        <v>409</v>
      </c>
      <c r="V1024" s="22"/>
    </row>
    <row r="1025" spans="1:22" s="15" customFormat="1">
      <c r="A1025" t="s">
        <v>7086</v>
      </c>
      <c r="B1025" s="17">
        <v>46225</v>
      </c>
      <c r="C1025" s="17">
        <v>46210</v>
      </c>
      <c r="D1025" t="s">
        <v>407</v>
      </c>
      <c r="E1025" t="s">
        <v>408</v>
      </c>
      <c r="F1025" s="18"/>
      <c r="G1025" t="s">
        <v>7073</v>
      </c>
      <c r="H1025" t="s">
        <v>1013</v>
      </c>
      <c r="I1025" t="s">
        <v>1014</v>
      </c>
      <c r="J1025" s="10" t="s">
        <v>1678</v>
      </c>
      <c r="K1025" t="s">
        <v>8</v>
      </c>
      <c r="L1025" s="19">
        <v>3000</v>
      </c>
      <c r="M1025" t="s">
        <v>712</v>
      </c>
      <c r="N1025" t="s">
        <v>9</v>
      </c>
      <c r="O1025" s="20">
        <v>9.7000000000000003E-2</v>
      </c>
      <c r="P1025" s="11">
        <v>291</v>
      </c>
      <c r="Q1025" s="12">
        <v>7.3003400000000003</v>
      </c>
      <c r="R1025" s="12">
        <v>1.3299999999999999E-2</v>
      </c>
      <c r="S1025" s="21">
        <v>39.9</v>
      </c>
      <c r="T1025" s="12" t="s">
        <v>209</v>
      </c>
      <c r="U1025" t="s">
        <v>409</v>
      </c>
      <c r="V1025" s="22"/>
    </row>
    <row r="1026" spans="1:22" s="15" customFormat="1">
      <c r="A1026" t="s">
        <v>7090</v>
      </c>
      <c r="B1026" s="17">
        <v>46225</v>
      </c>
      <c r="C1026" s="17">
        <v>46210</v>
      </c>
      <c r="D1026" t="s">
        <v>407</v>
      </c>
      <c r="E1026" t="s">
        <v>408</v>
      </c>
      <c r="F1026" s="18"/>
      <c r="G1026" t="s">
        <v>7073</v>
      </c>
      <c r="H1026" t="s">
        <v>1374</v>
      </c>
      <c r="I1026" t="s">
        <v>1375</v>
      </c>
      <c r="J1026" s="10" t="s">
        <v>1678</v>
      </c>
      <c r="K1026" t="s">
        <v>8</v>
      </c>
      <c r="L1026" s="19">
        <v>21000</v>
      </c>
      <c r="M1026" t="s">
        <v>712</v>
      </c>
      <c r="N1026" t="s">
        <v>9</v>
      </c>
      <c r="O1026" s="20">
        <v>0.1</v>
      </c>
      <c r="P1026" s="11">
        <v>2100</v>
      </c>
      <c r="Q1026" s="12">
        <v>7.3003400000000003</v>
      </c>
      <c r="R1026" s="12">
        <v>1.37E-2</v>
      </c>
      <c r="S1026" s="21">
        <v>287.7</v>
      </c>
      <c r="T1026" s="12" t="s">
        <v>209</v>
      </c>
      <c r="U1026" t="s">
        <v>409</v>
      </c>
      <c r="V1026" s="22"/>
    </row>
    <row r="1027" spans="1:22" s="15" customFormat="1">
      <c r="A1027" t="s">
        <v>7093</v>
      </c>
      <c r="B1027" s="17">
        <v>46225</v>
      </c>
      <c r="C1027" s="17">
        <v>46210</v>
      </c>
      <c r="D1027" t="s">
        <v>407</v>
      </c>
      <c r="E1027" t="s">
        <v>408</v>
      </c>
      <c r="F1027" s="18"/>
      <c r="G1027" t="s">
        <v>7073</v>
      </c>
      <c r="H1027" t="s">
        <v>1023</v>
      </c>
      <c r="I1027" t="s">
        <v>1024</v>
      </c>
      <c r="J1027" s="10" t="s">
        <v>1678</v>
      </c>
      <c r="K1027" t="s">
        <v>8</v>
      </c>
      <c r="L1027" s="19">
        <v>5000</v>
      </c>
      <c r="M1027" t="s">
        <v>712</v>
      </c>
      <c r="N1027" t="s">
        <v>9</v>
      </c>
      <c r="O1027" s="20">
        <v>0.11</v>
      </c>
      <c r="P1027" s="11">
        <v>550</v>
      </c>
      <c r="Q1027" s="12">
        <v>7.3003400000000003</v>
      </c>
      <c r="R1027" s="12">
        <v>1.5100000000000001E-2</v>
      </c>
      <c r="S1027" s="21">
        <v>75.5</v>
      </c>
      <c r="T1027" s="12" t="s">
        <v>209</v>
      </c>
      <c r="U1027" t="s">
        <v>409</v>
      </c>
      <c r="V1027" s="22"/>
    </row>
    <row r="1028" spans="1:22" s="15" customFormat="1">
      <c r="A1028" t="s">
        <v>7097</v>
      </c>
      <c r="B1028" s="17">
        <v>46225</v>
      </c>
      <c r="C1028" s="17">
        <v>46210</v>
      </c>
      <c r="D1028" t="s">
        <v>407</v>
      </c>
      <c r="E1028" t="s">
        <v>408</v>
      </c>
      <c r="F1028" s="18"/>
      <c r="G1028" t="s">
        <v>7082</v>
      </c>
      <c r="H1028" t="s">
        <v>1120</v>
      </c>
      <c r="I1028" t="s">
        <v>1121</v>
      </c>
      <c r="J1028" s="10" t="s">
        <v>1678</v>
      </c>
      <c r="K1028" t="s">
        <v>8</v>
      </c>
      <c r="L1028" s="19">
        <v>5000</v>
      </c>
      <c r="M1028" t="s">
        <v>712</v>
      </c>
      <c r="N1028" t="s">
        <v>9</v>
      </c>
      <c r="O1028" s="20">
        <v>0.14299999999999999</v>
      </c>
      <c r="P1028" s="11">
        <v>715</v>
      </c>
      <c r="Q1028" s="12">
        <v>7.3003400000000003</v>
      </c>
      <c r="R1028" s="12">
        <v>1.9599999999999999E-2</v>
      </c>
      <c r="S1028" s="21">
        <v>98</v>
      </c>
      <c r="T1028" s="12" t="s">
        <v>209</v>
      </c>
      <c r="U1028" t="s">
        <v>409</v>
      </c>
      <c r="V1028" s="22"/>
    </row>
    <row r="1029" spans="1:22" s="15" customFormat="1">
      <c r="A1029" t="s">
        <v>7098</v>
      </c>
      <c r="B1029" s="17">
        <v>46225</v>
      </c>
      <c r="C1029" s="17">
        <v>46210</v>
      </c>
      <c r="D1029" t="s">
        <v>407</v>
      </c>
      <c r="E1029" t="s">
        <v>408</v>
      </c>
      <c r="F1029" s="18"/>
      <c r="G1029" t="s">
        <v>7073</v>
      </c>
      <c r="H1029" t="s">
        <v>1015</v>
      </c>
      <c r="I1029" t="s">
        <v>1016</v>
      </c>
      <c r="J1029" s="10" t="s">
        <v>1678</v>
      </c>
      <c r="K1029" t="s">
        <v>8</v>
      </c>
      <c r="L1029" s="19">
        <v>20000</v>
      </c>
      <c r="M1029" t="s">
        <v>712</v>
      </c>
      <c r="N1029" t="s">
        <v>9</v>
      </c>
      <c r="O1029" s="20">
        <v>0.14299999999999999</v>
      </c>
      <c r="P1029" s="11">
        <v>2860</v>
      </c>
      <c r="Q1029" s="12">
        <v>7.3003400000000003</v>
      </c>
      <c r="R1029" s="12">
        <v>1.9599999999999999E-2</v>
      </c>
      <c r="S1029" s="21">
        <v>392</v>
      </c>
      <c r="T1029" s="12" t="s">
        <v>209</v>
      </c>
      <c r="U1029" t="s">
        <v>409</v>
      </c>
      <c r="V1029" s="22"/>
    </row>
    <row r="1030" spans="1:22" s="15" customFormat="1">
      <c r="A1030" t="s">
        <v>7102</v>
      </c>
      <c r="B1030" s="17">
        <v>46225</v>
      </c>
      <c r="C1030" s="17">
        <v>46210</v>
      </c>
      <c r="D1030" t="s">
        <v>407</v>
      </c>
      <c r="E1030" t="s">
        <v>408</v>
      </c>
      <c r="F1030" s="18"/>
      <c r="G1030" t="s">
        <v>7073</v>
      </c>
      <c r="H1030" t="s">
        <v>1017</v>
      </c>
      <c r="I1030" t="s">
        <v>1018</v>
      </c>
      <c r="J1030" s="10" t="s">
        <v>1678</v>
      </c>
      <c r="K1030" t="s">
        <v>8</v>
      </c>
      <c r="L1030" s="19">
        <v>10000</v>
      </c>
      <c r="M1030" t="s">
        <v>712</v>
      </c>
      <c r="N1030" t="s">
        <v>9</v>
      </c>
      <c r="O1030" s="20">
        <v>0.154</v>
      </c>
      <c r="P1030" s="11">
        <v>1540</v>
      </c>
      <c r="Q1030" s="12">
        <v>7.3003400000000003</v>
      </c>
      <c r="R1030" s="12">
        <v>2.1100000000000001E-2</v>
      </c>
      <c r="S1030" s="21">
        <v>211</v>
      </c>
      <c r="T1030" s="12" t="s">
        <v>209</v>
      </c>
      <c r="U1030" t="s">
        <v>409</v>
      </c>
      <c r="V1030" s="22"/>
    </row>
    <row r="1031" spans="1:22" s="15" customFormat="1">
      <c r="A1031" t="s">
        <v>7104</v>
      </c>
      <c r="B1031" s="17">
        <v>46225</v>
      </c>
      <c r="C1031" s="17">
        <v>46210</v>
      </c>
      <c r="D1031" t="s">
        <v>407</v>
      </c>
      <c r="E1031" t="s">
        <v>408</v>
      </c>
      <c r="F1031" s="18"/>
      <c r="G1031" t="s">
        <v>7082</v>
      </c>
      <c r="H1031" t="s">
        <v>813</v>
      </c>
      <c r="I1031" t="s">
        <v>814</v>
      </c>
      <c r="J1031" s="10" t="s">
        <v>1678</v>
      </c>
      <c r="K1031" t="s">
        <v>8</v>
      </c>
      <c r="L1031" s="19">
        <v>5000</v>
      </c>
      <c r="M1031" t="s">
        <v>712</v>
      </c>
      <c r="N1031" t="s">
        <v>9</v>
      </c>
      <c r="O1031" s="20">
        <v>0.17399999999999999</v>
      </c>
      <c r="P1031" s="11">
        <v>870</v>
      </c>
      <c r="Q1031" s="12">
        <v>7.3003400000000003</v>
      </c>
      <c r="R1031" s="12">
        <v>2.3800000000000002E-2</v>
      </c>
      <c r="S1031" s="21">
        <v>119</v>
      </c>
      <c r="T1031" s="12" t="s">
        <v>209</v>
      </c>
      <c r="U1031" t="s">
        <v>409</v>
      </c>
      <c r="V1031" s="22"/>
    </row>
    <row r="1032" spans="1:22" s="15" customFormat="1">
      <c r="A1032" t="s">
        <v>7105</v>
      </c>
      <c r="B1032" s="17">
        <v>46225</v>
      </c>
      <c r="C1032" s="17">
        <v>46217</v>
      </c>
      <c r="D1032" t="s">
        <v>407</v>
      </c>
      <c r="E1032" t="s">
        <v>408</v>
      </c>
      <c r="F1032" s="18"/>
      <c r="G1032" t="s">
        <v>7082</v>
      </c>
      <c r="H1032" t="s">
        <v>813</v>
      </c>
      <c r="I1032" t="s">
        <v>814</v>
      </c>
      <c r="J1032" s="10" t="s">
        <v>1678</v>
      </c>
      <c r="K1032" t="s">
        <v>8</v>
      </c>
      <c r="L1032" s="19">
        <v>3000</v>
      </c>
      <c r="M1032" t="s">
        <v>712</v>
      </c>
      <c r="N1032" t="s">
        <v>9</v>
      </c>
      <c r="O1032" s="20">
        <v>0.17399999999999999</v>
      </c>
      <c r="P1032" s="11">
        <v>522</v>
      </c>
      <c r="Q1032" s="12">
        <v>7.3003400000000003</v>
      </c>
      <c r="R1032" s="12">
        <v>2.3800000000000002E-2</v>
      </c>
      <c r="S1032" s="21">
        <v>71.400000000000006</v>
      </c>
      <c r="T1032" s="12" t="s">
        <v>209</v>
      </c>
      <c r="U1032" t="s">
        <v>409</v>
      </c>
      <c r="V1032" s="22"/>
    </row>
    <row r="1033" spans="1:22" s="15" customFormat="1">
      <c r="A1033" t="s">
        <v>7108</v>
      </c>
      <c r="B1033" s="17">
        <v>46225</v>
      </c>
      <c r="C1033" s="17">
        <v>46210</v>
      </c>
      <c r="D1033" t="s">
        <v>407</v>
      </c>
      <c r="E1033" t="s">
        <v>408</v>
      </c>
      <c r="F1033" s="18"/>
      <c r="G1033" t="s">
        <v>7073</v>
      </c>
      <c r="H1033" t="s">
        <v>1124</v>
      </c>
      <c r="I1033" t="s">
        <v>1125</v>
      </c>
      <c r="J1033" s="10" t="s">
        <v>1678</v>
      </c>
      <c r="K1033" t="s">
        <v>8</v>
      </c>
      <c r="L1033" s="19">
        <v>3000</v>
      </c>
      <c r="M1033" t="s">
        <v>712</v>
      </c>
      <c r="N1033" t="s">
        <v>9</v>
      </c>
      <c r="O1033" s="20">
        <v>0.20399999999999999</v>
      </c>
      <c r="P1033" s="11">
        <v>612</v>
      </c>
      <c r="Q1033" s="12">
        <v>7.3003400000000003</v>
      </c>
      <c r="R1033" s="12">
        <v>2.7900000000000001E-2</v>
      </c>
      <c r="S1033" s="21">
        <v>83.7</v>
      </c>
      <c r="T1033" s="12" t="s">
        <v>209</v>
      </c>
      <c r="U1033" t="s">
        <v>409</v>
      </c>
      <c r="V1033" s="22"/>
    </row>
    <row r="1034" spans="1:22" s="15" customFormat="1">
      <c r="A1034" t="s">
        <v>7111</v>
      </c>
      <c r="B1034" s="17">
        <v>46225</v>
      </c>
      <c r="C1034" s="17">
        <v>46210</v>
      </c>
      <c r="D1034" t="s">
        <v>407</v>
      </c>
      <c r="E1034" t="s">
        <v>408</v>
      </c>
      <c r="F1034" s="18"/>
      <c r="G1034" t="s">
        <v>7073</v>
      </c>
      <c r="H1034" t="s">
        <v>1234</v>
      </c>
      <c r="I1034" t="s">
        <v>1235</v>
      </c>
      <c r="J1034" s="10" t="s">
        <v>1678</v>
      </c>
      <c r="K1034" t="s">
        <v>8</v>
      </c>
      <c r="L1034" s="19">
        <v>5000</v>
      </c>
      <c r="M1034" t="s">
        <v>712</v>
      </c>
      <c r="N1034" t="s">
        <v>9</v>
      </c>
      <c r="O1034" s="20">
        <v>0.26100000000000001</v>
      </c>
      <c r="P1034" s="11">
        <v>1305</v>
      </c>
      <c r="Q1034" s="12">
        <v>7.3003400000000003</v>
      </c>
      <c r="R1034" s="12">
        <v>3.5799999999999998E-2</v>
      </c>
      <c r="S1034" s="21">
        <v>179</v>
      </c>
      <c r="T1034" s="12" t="s">
        <v>209</v>
      </c>
      <c r="U1034" t="s">
        <v>409</v>
      </c>
      <c r="V1034" s="22"/>
    </row>
    <row r="1035" spans="1:22" s="15" customFormat="1">
      <c r="A1035" t="s">
        <v>7112</v>
      </c>
      <c r="B1035" s="17">
        <v>46225</v>
      </c>
      <c r="C1035" s="17">
        <v>46197</v>
      </c>
      <c r="D1035" t="s">
        <v>2441</v>
      </c>
      <c r="E1035" t="s">
        <v>408</v>
      </c>
      <c r="F1035" s="18"/>
      <c r="G1035" t="s">
        <v>7073</v>
      </c>
      <c r="H1035" t="s">
        <v>1236</v>
      </c>
      <c r="I1035" t="s">
        <v>1237</v>
      </c>
      <c r="J1035" s="10" t="s">
        <v>1678</v>
      </c>
      <c r="K1035" t="s">
        <v>8</v>
      </c>
      <c r="L1035" s="19">
        <v>1000</v>
      </c>
      <c r="M1035" t="s">
        <v>712</v>
      </c>
      <c r="N1035" t="s">
        <v>9</v>
      </c>
      <c r="O1035" s="20">
        <v>0.28599999999999998</v>
      </c>
      <c r="P1035" s="11">
        <v>286</v>
      </c>
      <c r="Q1035" s="12">
        <v>7.3003400000000003</v>
      </c>
      <c r="R1035" s="12">
        <v>3.9199999999999999E-2</v>
      </c>
      <c r="S1035" s="21">
        <v>39.200000000000003</v>
      </c>
      <c r="T1035" s="12" t="s">
        <v>209</v>
      </c>
      <c r="U1035" t="s">
        <v>409</v>
      </c>
      <c r="V1035" s="22"/>
    </row>
    <row r="1036" spans="1:22" s="15" customFormat="1">
      <c r="A1036" t="s">
        <v>7113</v>
      </c>
      <c r="B1036" s="17">
        <v>46225</v>
      </c>
      <c r="C1036" s="17">
        <v>46210</v>
      </c>
      <c r="D1036" t="s">
        <v>407</v>
      </c>
      <c r="E1036" t="s">
        <v>408</v>
      </c>
      <c r="F1036" s="18"/>
      <c r="G1036" t="s">
        <v>7073</v>
      </c>
      <c r="H1036" t="s">
        <v>1314</v>
      </c>
      <c r="I1036" t="s">
        <v>1315</v>
      </c>
      <c r="J1036" s="10" t="s">
        <v>1678</v>
      </c>
      <c r="K1036" t="s">
        <v>8</v>
      </c>
      <c r="L1036" s="19">
        <v>2000</v>
      </c>
      <c r="M1036" t="s">
        <v>712</v>
      </c>
      <c r="N1036" t="s">
        <v>9</v>
      </c>
      <c r="O1036" s="20">
        <v>0.35199999999999998</v>
      </c>
      <c r="P1036" s="11">
        <v>704</v>
      </c>
      <c r="Q1036" s="12">
        <v>7.3003400000000003</v>
      </c>
      <c r="R1036" s="12">
        <v>4.82E-2</v>
      </c>
      <c r="S1036" s="21">
        <v>96.4</v>
      </c>
      <c r="T1036" s="12" t="s">
        <v>209</v>
      </c>
      <c r="U1036" t="s">
        <v>409</v>
      </c>
      <c r="V1036" s="22"/>
    </row>
    <row r="1037" spans="1:22" s="15" customFormat="1">
      <c r="A1037" t="s">
        <v>6870</v>
      </c>
      <c r="B1037" s="17">
        <v>46225</v>
      </c>
      <c r="C1037" s="17">
        <v>46185</v>
      </c>
      <c r="D1037" t="s">
        <v>174</v>
      </c>
      <c r="E1037" t="s">
        <v>175</v>
      </c>
      <c r="F1037" s="18"/>
      <c r="G1037" t="s">
        <v>6871</v>
      </c>
      <c r="H1037" t="s">
        <v>5833</v>
      </c>
      <c r="I1037" t="s">
        <v>5834</v>
      </c>
      <c r="J1037" s="10" t="s">
        <v>714</v>
      </c>
      <c r="K1037" t="s">
        <v>8</v>
      </c>
      <c r="L1037" s="19">
        <v>2011</v>
      </c>
      <c r="M1037" t="s">
        <v>712</v>
      </c>
      <c r="N1037" t="s">
        <v>9</v>
      </c>
      <c r="O1037" s="20">
        <v>6.5953999999999997</v>
      </c>
      <c r="P1037" s="11">
        <v>13263.35</v>
      </c>
      <c r="Q1037" s="12">
        <v>7.3003400000000003</v>
      </c>
      <c r="R1037" s="12">
        <v>0.90339999999999998</v>
      </c>
      <c r="S1037" s="21">
        <v>1816.74</v>
      </c>
      <c r="T1037" s="12" t="s">
        <v>209</v>
      </c>
      <c r="U1037" t="s">
        <v>47</v>
      </c>
      <c r="V1037" s="22"/>
    </row>
    <row r="1038" spans="1:22" s="15" customFormat="1">
      <c r="A1038" t="s">
        <v>6876</v>
      </c>
      <c r="B1038" s="17">
        <v>46225</v>
      </c>
      <c r="C1038" s="17">
        <v>46195</v>
      </c>
      <c r="D1038" t="s">
        <v>174</v>
      </c>
      <c r="E1038" t="s">
        <v>175</v>
      </c>
      <c r="F1038" s="18"/>
      <c r="G1038" t="s">
        <v>6877</v>
      </c>
      <c r="H1038" t="s">
        <v>749</v>
      </c>
      <c r="I1038" t="s">
        <v>6878</v>
      </c>
      <c r="J1038" s="10" t="s">
        <v>714</v>
      </c>
      <c r="K1038" t="s">
        <v>8</v>
      </c>
      <c r="L1038" s="19">
        <v>1050</v>
      </c>
      <c r="M1038" t="s">
        <v>712</v>
      </c>
      <c r="N1038" t="s">
        <v>9</v>
      </c>
      <c r="O1038" s="20">
        <v>7.11</v>
      </c>
      <c r="P1038" s="11">
        <v>7465.5</v>
      </c>
      <c r="Q1038" s="12">
        <v>7.3003400000000003</v>
      </c>
      <c r="R1038" s="12">
        <v>0.97389999999999999</v>
      </c>
      <c r="S1038" s="21">
        <v>1022.6</v>
      </c>
      <c r="T1038" s="12" t="s">
        <v>209</v>
      </c>
      <c r="U1038" t="s">
        <v>47</v>
      </c>
      <c r="V1038" s="22"/>
    </row>
    <row r="1039" spans="1:22" s="15" customFormat="1">
      <c r="A1039" t="s">
        <v>6888</v>
      </c>
      <c r="B1039" s="17">
        <v>46225</v>
      </c>
      <c r="C1039" s="17">
        <v>46195</v>
      </c>
      <c r="D1039" t="s">
        <v>174</v>
      </c>
      <c r="E1039" t="s">
        <v>175</v>
      </c>
      <c r="F1039" s="18"/>
      <c r="G1039" t="s">
        <v>6877</v>
      </c>
      <c r="H1039" t="s">
        <v>40</v>
      </c>
      <c r="I1039" t="s">
        <v>6889</v>
      </c>
      <c r="J1039" s="10" t="s">
        <v>714</v>
      </c>
      <c r="K1039" t="s">
        <v>8</v>
      </c>
      <c r="L1039" s="19">
        <v>1050</v>
      </c>
      <c r="M1039" t="s">
        <v>712</v>
      </c>
      <c r="N1039" t="s">
        <v>9</v>
      </c>
      <c r="O1039" s="20">
        <v>7.8</v>
      </c>
      <c r="P1039" s="11">
        <v>8190</v>
      </c>
      <c r="Q1039" s="12">
        <v>7.3003400000000003</v>
      </c>
      <c r="R1039" s="12">
        <v>1.0684</v>
      </c>
      <c r="S1039" s="21">
        <v>1121.82</v>
      </c>
      <c r="T1039" s="12" t="s">
        <v>209</v>
      </c>
      <c r="U1039" t="s">
        <v>47</v>
      </c>
      <c r="V1039" s="22"/>
    </row>
    <row r="1040" spans="1:22" s="15" customFormat="1">
      <c r="A1040" t="s">
        <v>7004</v>
      </c>
      <c r="B1040" s="17">
        <v>46225</v>
      </c>
      <c r="C1040" s="17">
        <v>46169</v>
      </c>
      <c r="D1040" t="s">
        <v>174</v>
      </c>
      <c r="E1040" t="s">
        <v>175</v>
      </c>
      <c r="F1040" s="18"/>
      <c r="G1040" t="s">
        <v>6871</v>
      </c>
      <c r="H1040" t="s">
        <v>7006</v>
      </c>
      <c r="I1040" t="s">
        <v>7007</v>
      </c>
      <c r="J1040" s="10" t="s">
        <v>714</v>
      </c>
      <c r="K1040" t="s">
        <v>8</v>
      </c>
      <c r="L1040" s="19">
        <v>481</v>
      </c>
      <c r="M1040" t="s">
        <v>712</v>
      </c>
      <c r="N1040" t="s">
        <v>9</v>
      </c>
      <c r="O1040" s="20">
        <v>7.6630000000000003</v>
      </c>
      <c r="P1040" s="11">
        <v>3685.9</v>
      </c>
      <c r="Q1040" s="12">
        <v>7.3003400000000003</v>
      </c>
      <c r="R1040" s="12">
        <v>1.0497000000000001</v>
      </c>
      <c r="S1040" s="21">
        <v>504.91</v>
      </c>
      <c r="T1040" s="12" t="s">
        <v>209</v>
      </c>
      <c r="U1040" t="s">
        <v>47</v>
      </c>
      <c r="V1040" s="22"/>
    </row>
    <row r="1041" spans="1:22" s="15" customFormat="1">
      <c r="A1041" t="s">
        <v>7008</v>
      </c>
      <c r="B1041" s="17">
        <v>46225</v>
      </c>
      <c r="C1041" s="17">
        <v>46169</v>
      </c>
      <c r="D1041" t="s">
        <v>174</v>
      </c>
      <c r="E1041" t="s">
        <v>175</v>
      </c>
      <c r="F1041" s="18"/>
      <c r="G1041" t="s">
        <v>6871</v>
      </c>
      <c r="H1041" t="s">
        <v>7009</v>
      </c>
      <c r="I1041" t="s">
        <v>7010</v>
      </c>
      <c r="J1041" s="10" t="s">
        <v>714</v>
      </c>
      <c r="K1041" t="s">
        <v>8</v>
      </c>
      <c r="L1041" s="19">
        <v>1800</v>
      </c>
      <c r="M1041" t="s">
        <v>712</v>
      </c>
      <c r="N1041" t="s">
        <v>9</v>
      </c>
      <c r="O1041" s="20">
        <v>7.742</v>
      </c>
      <c r="P1041" s="11">
        <v>13935.6</v>
      </c>
      <c r="Q1041" s="12">
        <v>7.3003400000000003</v>
      </c>
      <c r="R1041" s="12">
        <v>1.0605</v>
      </c>
      <c r="S1041" s="21">
        <v>1908.9</v>
      </c>
      <c r="T1041" s="12" t="s">
        <v>209</v>
      </c>
      <c r="U1041" t="s">
        <v>47</v>
      </c>
      <c r="V1041" s="22"/>
    </row>
    <row r="1042" spans="1:22" s="15" customFormat="1">
      <c r="A1042" t="s">
        <v>7016</v>
      </c>
      <c r="B1042" s="17">
        <v>46225</v>
      </c>
      <c r="C1042" s="17">
        <v>46177</v>
      </c>
      <c r="D1042" t="s">
        <v>174</v>
      </c>
      <c r="E1042" t="s">
        <v>175</v>
      </c>
      <c r="F1042" s="18"/>
      <c r="G1042" t="s">
        <v>6871</v>
      </c>
      <c r="H1042" t="s">
        <v>7006</v>
      </c>
      <c r="I1042" t="s">
        <v>7007</v>
      </c>
      <c r="J1042" s="10" t="s">
        <v>714</v>
      </c>
      <c r="K1042" t="s">
        <v>8</v>
      </c>
      <c r="L1042" s="19">
        <v>514</v>
      </c>
      <c r="M1042" t="s">
        <v>712</v>
      </c>
      <c r="N1042" t="s">
        <v>9</v>
      </c>
      <c r="O1042" s="20">
        <v>7.742</v>
      </c>
      <c r="P1042" s="11">
        <v>3979.39</v>
      </c>
      <c r="Q1042" s="12">
        <v>7.3003400000000003</v>
      </c>
      <c r="R1042" s="12">
        <v>1.0605</v>
      </c>
      <c r="S1042" s="21">
        <v>545.1</v>
      </c>
      <c r="T1042" s="12" t="s">
        <v>209</v>
      </c>
      <c r="U1042" t="s">
        <v>47</v>
      </c>
      <c r="V1042" s="22"/>
    </row>
    <row r="1043" spans="1:22" s="15" customFormat="1">
      <c r="A1043" t="s">
        <v>7054</v>
      </c>
      <c r="B1043" s="17">
        <v>46225</v>
      </c>
      <c r="C1043" s="17">
        <v>46169</v>
      </c>
      <c r="D1043" t="s">
        <v>174</v>
      </c>
      <c r="E1043" t="s">
        <v>175</v>
      </c>
      <c r="F1043" s="18"/>
      <c r="G1043" t="s">
        <v>6877</v>
      </c>
      <c r="H1043" t="s">
        <v>7055</v>
      </c>
      <c r="I1043" t="s">
        <v>7056</v>
      </c>
      <c r="J1043" s="10" t="s">
        <v>714</v>
      </c>
      <c r="K1043" t="s">
        <v>8</v>
      </c>
      <c r="L1043" s="19">
        <v>450</v>
      </c>
      <c r="M1043" t="s">
        <v>712</v>
      </c>
      <c r="N1043" t="s">
        <v>9</v>
      </c>
      <c r="O1043" s="20">
        <v>11.4366</v>
      </c>
      <c r="P1043" s="11">
        <v>5146.47</v>
      </c>
      <c r="Q1043" s="12">
        <v>7.3003400000000003</v>
      </c>
      <c r="R1043" s="12">
        <v>1.5666</v>
      </c>
      <c r="S1043" s="21">
        <v>704.97</v>
      </c>
      <c r="T1043" s="12" t="s">
        <v>209</v>
      </c>
      <c r="U1043" t="s">
        <v>30</v>
      </c>
      <c r="V1043" s="22"/>
    </row>
    <row r="1044" spans="1:22" s="15" customFormat="1">
      <c r="A1044" t="s">
        <v>5227</v>
      </c>
      <c r="B1044" s="17">
        <v>46225</v>
      </c>
      <c r="C1044" s="17">
        <v>46115</v>
      </c>
      <c r="D1044" t="s">
        <v>447</v>
      </c>
      <c r="E1044" t="s">
        <v>448</v>
      </c>
      <c r="F1044" s="18"/>
      <c r="G1044" t="s">
        <v>6929</v>
      </c>
      <c r="H1044" t="s">
        <v>5225</v>
      </c>
      <c r="I1044" t="s">
        <v>5226</v>
      </c>
      <c r="J1044" s="10" t="s">
        <v>715</v>
      </c>
      <c r="K1044" t="s">
        <v>8</v>
      </c>
      <c r="L1044" s="19">
        <v>10000</v>
      </c>
      <c r="M1044" t="s">
        <v>712</v>
      </c>
      <c r="N1044" t="s">
        <v>9</v>
      </c>
      <c r="O1044" s="20">
        <v>4.2301000000000002</v>
      </c>
      <c r="P1044" s="11">
        <v>42301</v>
      </c>
      <c r="Q1044" s="12">
        <v>7.3003400000000003</v>
      </c>
      <c r="R1044" s="12">
        <v>0.57940000000000003</v>
      </c>
      <c r="S1044" s="21">
        <v>5794</v>
      </c>
      <c r="T1044" s="12" t="s">
        <v>209</v>
      </c>
      <c r="U1044" t="s">
        <v>139</v>
      </c>
      <c r="V1044" s="22"/>
    </row>
    <row r="1045" spans="1:22" s="15" customFormat="1">
      <c r="A1045" t="s">
        <v>5385</v>
      </c>
      <c r="B1045" s="17">
        <v>46225</v>
      </c>
      <c r="C1045" s="17">
        <v>46129</v>
      </c>
      <c r="D1045" t="s">
        <v>447</v>
      </c>
      <c r="E1045" t="s">
        <v>448</v>
      </c>
      <c r="F1045" s="18"/>
      <c r="G1045" t="s">
        <v>6930</v>
      </c>
      <c r="H1045" t="s">
        <v>5386</v>
      </c>
      <c r="I1045" t="s">
        <v>5387</v>
      </c>
      <c r="J1045" s="10" t="s">
        <v>715</v>
      </c>
      <c r="K1045" t="s">
        <v>8</v>
      </c>
      <c r="L1045" s="19">
        <v>6120</v>
      </c>
      <c r="M1045" t="s">
        <v>712</v>
      </c>
      <c r="N1045" t="s">
        <v>9</v>
      </c>
      <c r="O1045" s="20">
        <v>4.7256999999999998</v>
      </c>
      <c r="P1045" s="11">
        <v>28921.279999999999</v>
      </c>
      <c r="Q1045" s="12">
        <v>7.3003400000000003</v>
      </c>
      <c r="R1045" s="12">
        <v>0.64729999999999999</v>
      </c>
      <c r="S1045" s="21">
        <v>3961.48</v>
      </c>
      <c r="T1045" s="12" t="s">
        <v>209</v>
      </c>
      <c r="U1045" t="s">
        <v>139</v>
      </c>
      <c r="V1045" s="22"/>
    </row>
    <row r="1046" spans="1:22" s="15" customFormat="1">
      <c r="A1046" t="s">
        <v>6936</v>
      </c>
      <c r="B1046" s="17">
        <v>46225</v>
      </c>
      <c r="C1046" s="17">
        <v>46129</v>
      </c>
      <c r="D1046" t="s">
        <v>447</v>
      </c>
      <c r="E1046" t="s">
        <v>448</v>
      </c>
      <c r="F1046" s="18"/>
      <c r="G1046" t="s">
        <v>6930</v>
      </c>
      <c r="H1046" t="s">
        <v>472</v>
      </c>
      <c r="I1046" t="s">
        <v>473</v>
      </c>
      <c r="J1046" s="10" t="s">
        <v>715</v>
      </c>
      <c r="K1046" t="s">
        <v>8</v>
      </c>
      <c r="L1046" s="19">
        <v>19224</v>
      </c>
      <c r="M1046" t="s">
        <v>712</v>
      </c>
      <c r="N1046" t="s">
        <v>9</v>
      </c>
      <c r="O1046" s="20">
        <v>5.2743000000000002</v>
      </c>
      <c r="P1046" s="11">
        <v>101393.14</v>
      </c>
      <c r="Q1046" s="12">
        <v>7.3003400000000003</v>
      </c>
      <c r="R1046" s="12">
        <v>0.72250000000000003</v>
      </c>
      <c r="S1046" s="21">
        <v>13889.34</v>
      </c>
      <c r="T1046" s="12" t="s">
        <v>209</v>
      </c>
      <c r="U1046" t="s">
        <v>139</v>
      </c>
      <c r="V1046" s="22"/>
    </row>
    <row r="1047" spans="1:22" s="15" customFormat="1">
      <c r="A1047" t="s">
        <v>6116</v>
      </c>
      <c r="B1047" s="17">
        <v>46225</v>
      </c>
      <c r="C1047" s="17">
        <v>46115</v>
      </c>
      <c r="D1047" t="s">
        <v>447</v>
      </c>
      <c r="E1047" t="s">
        <v>448</v>
      </c>
      <c r="F1047" s="18"/>
      <c r="G1047" t="s">
        <v>6929</v>
      </c>
      <c r="H1047" t="s">
        <v>746</v>
      </c>
      <c r="I1047" t="s">
        <v>747</v>
      </c>
      <c r="J1047" s="10" t="s">
        <v>715</v>
      </c>
      <c r="K1047" t="s">
        <v>8</v>
      </c>
      <c r="L1047" s="19">
        <v>5240</v>
      </c>
      <c r="M1047" t="s">
        <v>712</v>
      </c>
      <c r="N1047" t="s">
        <v>9</v>
      </c>
      <c r="O1047" s="20">
        <v>7.9558</v>
      </c>
      <c r="P1047" s="11">
        <v>41688.39</v>
      </c>
      <c r="Q1047" s="12">
        <v>7.3003400000000003</v>
      </c>
      <c r="R1047" s="12">
        <v>1.0898000000000001</v>
      </c>
      <c r="S1047" s="21">
        <v>5710.55</v>
      </c>
      <c r="T1047" s="12" t="s">
        <v>209</v>
      </c>
      <c r="U1047" t="s">
        <v>139</v>
      </c>
      <c r="V1047" s="22"/>
    </row>
    <row r="1048" spans="1:22" s="15" customFormat="1">
      <c r="A1048" t="s">
        <v>7509</v>
      </c>
      <c r="B1048" s="17">
        <v>46225</v>
      </c>
      <c r="C1048" s="17">
        <v>46150</v>
      </c>
      <c r="D1048" t="s">
        <v>2230</v>
      </c>
      <c r="E1048" t="s">
        <v>75</v>
      </c>
      <c r="F1048" s="18"/>
      <c r="G1048" t="s">
        <v>7510</v>
      </c>
      <c r="H1048" t="s">
        <v>1586</v>
      </c>
      <c r="I1048" t="s">
        <v>1587</v>
      </c>
      <c r="J1048" s="10" t="s">
        <v>751</v>
      </c>
      <c r="K1048" t="s">
        <v>8</v>
      </c>
      <c r="L1048" s="19">
        <v>451</v>
      </c>
      <c r="M1048" t="s">
        <v>712</v>
      </c>
      <c r="N1048" t="s">
        <v>9</v>
      </c>
      <c r="O1048" s="20">
        <v>5.6931000000000003</v>
      </c>
      <c r="P1048" s="11">
        <v>2567.59</v>
      </c>
      <c r="Q1048" s="12">
        <v>7.3003400000000003</v>
      </c>
      <c r="R1048" s="12">
        <v>0.77980000000000005</v>
      </c>
      <c r="S1048" s="21">
        <v>351.69</v>
      </c>
      <c r="T1048" s="12" t="s">
        <v>209</v>
      </c>
      <c r="U1048" t="s">
        <v>30</v>
      </c>
      <c r="V1048" s="22"/>
    </row>
    <row r="1049" spans="1:22" s="15" customFormat="1">
      <c r="A1049" t="s">
        <v>5635</v>
      </c>
      <c r="B1049" s="17">
        <v>46225</v>
      </c>
      <c r="C1049" s="17">
        <v>46177</v>
      </c>
      <c r="D1049" t="s">
        <v>2230</v>
      </c>
      <c r="E1049" t="s">
        <v>75</v>
      </c>
      <c r="F1049" s="18"/>
      <c r="G1049" t="s">
        <v>7510</v>
      </c>
      <c r="H1049" t="s">
        <v>1586</v>
      </c>
      <c r="I1049" t="s">
        <v>1587</v>
      </c>
      <c r="J1049" s="10" t="s">
        <v>751</v>
      </c>
      <c r="K1049" t="s">
        <v>8</v>
      </c>
      <c r="L1049" s="19">
        <v>749</v>
      </c>
      <c r="M1049" t="s">
        <v>712</v>
      </c>
      <c r="N1049" t="s">
        <v>9</v>
      </c>
      <c r="O1049" s="20">
        <v>5.6931000000000003</v>
      </c>
      <c r="P1049" s="11">
        <v>4264.13</v>
      </c>
      <c r="Q1049" s="12">
        <v>7.3003400000000003</v>
      </c>
      <c r="R1049" s="12">
        <v>0.77980000000000005</v>
      </c>
      <c r="S1049" s="21">
        <v>584.07000000000005</v>
      </c>
      <c r="T1049" s="12" t="s">
        <v>209</v>
      </c>
      <c r="U1049" t="s">
        <v>30</v>
      </c>
      <c r="V1049" s="22"/>
    </row>
    <row r="1050" spans="1:22" s="15" customFormat="1">
      <c r="A1050" t="s">
        <v>7701</v>
      </c>
      <c r="B1050" s="17">
        <v>46225</v>
      </c>
      <c r="C1050" s="17">
        <v>46196</v>
      </c>
      <c r="D1050" t="s">
        <v>4735</v>
      </c>
      <c r="E1050" t="s">
        <v>4736</v>
      </c>
      <c r="F1050" s="18"/>
      <c r="G1050" t="s">
        <v>7702</v>
      </c>
      <c r="H1050" t="s">
        <v>4732</v>
      </c>
      <c r="I1050" t="s">
        <v>4733</v>
      </c>
      <c r="J1050" s="10" t="s">
        <v>1633</v>
      </c>
      <c r="K1050" t="s">
        <v>59</v>
      </c>
      <c r="L1050" s="19">
        <v>2600</v>
      </c>
      <c r="M1050" t="s">
        <v>712</v>
      </c>
      <c r="N1050" t="s">
        <v>9</v>
      </c>
      <c r="O1050" s="20">
        <v>3.55</v>
      </c>
      <c r="P1050" s="11">
        <v>9230</v>
      </c>
      <c r="Q1050" s="12">
        <v>7.3003400000000003</v>
      </c>
      <c r="R1050" s="12">
        <v>0.48630000000000001</v>
      </c>
      <c r="S1050" s="21">
        <v>1264.3800000000001</v>
      </c>
      <c r="T1050" s="12" t="s">
        <v>209</v>
      </c>
      <c r="U1050" t="s">
        <v>110</v>
      </c>
      <c r="V1050" s="22"/>
    </row>
    <row r="1051" spans="1:22" s="15" customFormat="1">
      <c r="A1051" t="s">
        <v>7704</v>
      </c>
      <c r="B1051" s="17">
        <v>46225</v>
      </c>
      <c r="C1051" s="17">
        <v>46205</v>
      </c>
      <c r="D1051" t="s">
        <v>4735</v>
      </c>
      <c r="E1051" t="s">
        <v>4736</v>
      </c>
      <c r="F1051" s="18"/>
      <c r="G1051" t="s">
        <v>7702</v>
      </c>
      <c r="H1051" t="s">
        <v>4732</v>
      </c>
      <c r="I1051" t="s">
        <v>4733</v>
      </c>
      <c r="J1051" s="10" t="s">
        <v>1633</v>
      </c>
      <c r="K1051" t="s">
        <v>59</v>
      </c>
      <c r="L1051" s="19">
        <v>1000</v>
      </c>
      <c r="M1051" t="s">
        <v>712</v>
      </c>
      <c r="N1051" t="s">
        <v>9</v>
      </c>
      <c r="O1051" s="20">
        <v>3.55</v>
      </c>
      <c r="P1051" s="11">
        <v>3550</v>
      </c>
      <c r="Q1051" s="12">
        <v>7.3003400000000003</v>
      </c>
      <c r="R1051" s="12">
        <v>0.48630000000000001</v>
      </c>
      <c r="S1051" s="21">
        <v>486.3</v>
      </c>
      <c r="T1051" s="12" t="s">
        <v>209</v>
      </c>
      <c r="U1051" t="s">
        <v>110</v>
      </c>
      <c r="V1051" s="22"/>
    </row>
    <row r="1052" spans="1:22" s="15" customFormat="1">
      <c r="A1052" t="s">
        <v>7732</v>
      </c>
      <c r="B1052" s="17">
        <v>46225</v>
      </c>
      <c r="C1052" s="17">
        <v>46150</v>
      </c>
      <c r="D1052" t="s">
        <v>423</v>
      </c>
      <c r="E1052" t="s">
        <v>424</v>
      </c>
      <c r="F1052" s="18"/>
      <c r="G1052" t="s">
        <v>7736</v>
      </c>
      <c r="H1052" t="s">
        <v>1011</v>
      </c>
      <c r="I1052" t="s">
        <v>1012</v>
      </c>
      <c r="J1052" s="10" t="s">
        <v>1633</v>
      </c>
      <c r="K1052" t="s">
        <v>59</v>
      </c>
      <c r="L1052" s="19">
        <v>1200</v>
      </c>
      <c r="M1052" t="s">
        <v>712</v>
      </c>
      <c r="N1052" t="s">
        <v>9</v>
      </c>
      <c r="O1052" s="20">
        <v>4.2</v>
      </c>
      <c r="P1052" s="11">
        <v>5040</v>
      </c>
      <c r="Q1052" s="12">
        <v>7.3003400000000003</v>
      </c>
      <c r="R1052" s="12">
        <v>0.57530000000000003</v>
      </c>
      <c r="S1052" s="21">
        <v>690.36</v>
      </c>
      <c r="T1052" s="12" t="s">
        <v>209</v>
      </c>
      <c r="U1052" t="s">
        <v>77</v>
      </c>
      <c r="V1052" s="22"/>
    </row>
    <row r="1053" spans="1:22" s="15" customFormat="1">
      <c r="A1053" t="s">
        <v>7786</v>
      </c>
      <c r="B1053" s="17">
        <v>46225</v>
      </c>
      <c r="C1053" s="17">
        <v>46219</v>
      </c>
      <c r="D1053" t="s">
        <v>3306</v>
      </c>
      <c r="E1053" t="s">
        <v>3307</v>
      </c>
      <c r="F1053" s="18"/>
      <c r="G1053" t="s">
        <v>7787</v>
      </c>
      <c r="H1053" t="s">
        <v>161</v>
      </c>
      <c r="I1053" t="s">
        <v>162</v>
      </c>
      <c r="J1053" s="10" t="s">
        <v>1671</v>
      </c>
      <c r="K1053" t="s">
        <v>8</v>
      </c>
      <c r="L1053" s="19">
        <v>400</v>
      </c>
      <c r="M1053" t="s">
        <v>79</v>
      </c>
      <c r="N1053" t="s">
        <v>9</v>
      </c>
      <c r="O1053" s="20">
        <v>39.799999999999997</v>
      </c>
      <c r="P1053" s="11">
        <v>15920</v>
      </c>
      <c r="Q1053" s="12">
        <v>7.3003400000000003</v>
      </c>
      <c r="R1053" s="12">
        <v>5.4518000000000004</v>
      </c>
      <c r="S1053" s="21">
        <v>2180.7199999999998</v>
      </c>
      <c r="T1053" s="12" t="s">
        <v>209</v>
      </c>
      <c r="U1053" t="s">
        <v>7</v>
      </c>
      <c r="V1053" s="22"/>
    </row>
    <row r="1054" spans="1:22" s="15" customFormat="1">
      <c r="A1054" s="14" t="s">
        <v>7972</v>
      </c>
      <c r="B1054" s="14">
        <v>46225</v>
      </c>
      <c r="C1054" s="14">
        <v>46196</v>
      </c>
      <c r="D1054" s="14" t="s">
        <v>62</v>
      </c>
      <c r="E1054" s="14" t="s">
        <v>63</v>
      </c>
      <c r="F1054" s="16"/>
      <c r="G1054" s="14" t="s">
        <v>7973</v>
      </c>
      <c r="H1054" s="14" t="s">
        <v>66</v>
      </c>
      <c r="I1054" s="14" t="s">
        <v>67</v>
      </c>
      <c r="J1054" s="14" t="s">
        <v>1631</v>
      </c>
      <c r="K1054" s="14" t="s">
        <v>8</v>
      </c>
      <c r="L1054" s="14">
        <v>3800</v>
      </c>
      <c r="M1054" s="14" t="s">
        <v>712</v>
      </c>
      <c r="N1054" s="14" t="s">
        <v>9</v>
      </c>
      <c r="O1054" s="14">
        <v>0.05</v>
      </c>
      <c r="P1054" s="14">
        <v>190</v>
      </c>
      <c r="Q1054" s="14">
        <v>7.3003400000000003</v>
      </c>
      <c r="R1054" s="14">
        <v>6.7999999999999996E-3</v>
      </c>
      <c r="S1054" s="14">
        <v>25.84</v>
      </c>
      <c r="T1054" s="14" t="s">
        <v>209</v>
      </c>
      <c r="U1054" s="14"/>
      <c r="V1054" s="14"/>
    </row>
    <row r="1055" spans="1:22" s="15" customFormat="1">
      <c r="A1055" s="14" t="s">
        <v>7974</v>
      </c>
      <c r="B1055" s="14">
        <v>46225</v>
      </c>
      <c r="C1055" s="14">
        <v>46196</v>
      </c>
      <c r="D1055" s="14" t="s">
        <v>62</v>
      </c>
      <c r="E1055" s="14" t="s">
        <v>63</v>
      </c>
      <c r="F1055" s="16"/>
      <c r="G1055" s="14" t="s">
        <v>7973</v>
      </c>
      <c r="H1055" s="14" t="s">
        <v>7975</v>
      </c>
      <c r="I1055" s="14" t="s">
        <v>7976</v>
      </c>
      <c r="J1055" s="14" t="s">
        <v>1631</v>
      </c>
      <c r="K1055" s="14" t="s">
        <v>8</v>
      </c>
      <c r="L1055" s="14">
        <v>1130</v>
      </c>
      <c r="M1055" s="14" t="s">
        <v>712</v>
      </c>
      <c r="N1055" s="14" t="s">
        <v>9</v>
      </c>
      <c r="O1055" s="14">
        <v>0.05</v>
      </c>
      <c r="P1055" s="14">
        <v>56.5</v>
      </c>
      <c r="Q1055" s="14">
        <v>7.3003400000000003</v>
      </c>
      <c r="R1055" s="14">
        <v>6.7999999999999996E-3</v>
      </c>
      <c r="S1055" s="14">
        <v>7.68</v>
      </c>
      <c r="T1055" s="14" t="s">
        <v>209</v>
      </c>
      <c r="U1055" s="14"/>
      <c r="V1055" s="14"/>
    </row>
    <row r="1056" spans="1:22" s="15" customFormat="1">
      <c r="A1056" s="14" t="s">
        <v>7977</v>
      </c>
      <c r="B1056" s="14">
        <v>46225</v>
      </c>
      <c r="C1056" s="14">
        <v>46196</v>
      </c>
      <c r="D1056" s="14" t="s">
        <v>62</v>
      </c>
      <c r="E1056" s="14" t="s">
        <v>63</v>
      </c>
      <c r="F1056" s="16"/>
      <c r="G1056" s="14" t="s">
        <v>7973</v>
      </c>
      <c r="H1056" s="14" t="s">
        <v>2337</v>
      </c>
      <c r="I1056" s="14" t="s">
        <v>2338</v>
      </c>
      <c r="J1056" s="14" t="s">
        <v>1631</v>
      </c>
      <c r="K1056" s="14" t="s">
        <v>8</v>
      </c>
      <c r="L1056" s="14">
        <v>1200</v>
      </c>
      <c r="M1056" s="14" t="s">
        <v>712</v>
      </c>
      <c r="N1056" s="14" t="s">
        <v>9</v>
      </c>
      <c r="O1056" s="14">
        <v>0.05</v>
      </c>
      <c r="P1056" s="14">
        <v>60</v>
      </c>
      <c r="Q1056" s="14">
        <v>7.3003400000000003</v>
      </c>
      <c r="R1056" s="14">
        <v>6.7999999999999996E-3</v>
      </c>
      <c r="S1056" s="14">
        <v>8.16</v>
      </c>
      <c r="T1056" s="14" t="s">
        <v>209</v>
      </c>
      <c r="U1056" s="14"/>
      <c r="V1056" s="14"/>
    </row>
    <row r="1057" spans="1:22" s="15" customFormat="1">
      <c r="A1057" s="14" t="s">
        <v>7978</v>
      </c>
      <c r="B1057" s="14">
        <v>46225</v>
      </c>
      <c r="C1057" s="14">
        <v>46196</v>
      </c>
      <c r="D1057" s="14" t="s">
        <v>62</v>
      </c>
      <c r="E1057" s="14" t="s">
        <v>63</v>
      </c>
      <c r="F1057" s="16"/>
      <c r="G1057" s="14" t="s">
        <v>7973</v>
      </c>
      <c r="H1057" s="14" t="s">
        <v>2343</v>
      </c>
      <c r="I1057" s="14" t="s">
        <v>2344</v>
      </c>
      <c r="J1057" s="14" t="s">
        <v>1631</v>
      </c>
      <c r="K1057" s="14" t="s">
        <v>8</v>
      </c>
      <c r="L1057" s="14">
        <v>1300</v>
      </c>
      <c r="M1057" s="14" t="s">
        <v>712</v>
      </c>
      <c r="N1057" s="14" t="s">
        <v>9</v>
      </c>
      <c r="O1057" s="14">
        <v>0.05</v>
      </c>
      <c r="P1057" s="14">
        <v>65</v>
      </c>
      <c r="Q1057" s="14">
        <v>7.3003400000000003</v>
      </c>
      <c r="R1057" s="14">
        <v>6.7999999999999996E-3</v>
      </c>
      <c r="S1057" s="14">
        <v>8.84</v>
      </c>
      <c r="T1057" s="14" t="s">
        <v>209</v>
      </c>
      <c r="U1057" s="14"/>
      <c r="V1057" s="14"/>
    </row>
    <row r="1058" spans="1:22" s="15" customFormat="1">
      <c r="A1058" s="14" t="s">
        <v>7979</v>
      </c>
      <c r="B1058" s="14">
        <v>46225</v>
      </c>
      <c r="C1058" s="14">
        <v>46196</v>
      </c>
      <c r="D1058" s="14" t="s">
        <v>62</v>
      </c>
      <c r="E1058" s="14" t="s">
        <v>63</v>
      </c>
      <c r="F1058" s="16"/>
      <c r="G1058" s="14" t="s">
        <v>7973</v>
      </c>
      <c r="H1058" s="14" t="s">
        <v>2346</v>
      </c>
      <c r="I1058" s="14" t="s">
        <v>2347</v>
      </c>
      <c r="J1058" s="14" t="s">
        <v>1631</v>
      </c>
      <c r="K1058" s="14" t="s">
        <v>8</v>
      </c>
      <c r="L1058" s="14">
        <v>1820</v>
      </c>
      <c r="M1058" s="14" t="s">
        <v>712</v>
      </c>
      <c r="N1058" s="14" t="s">
        <v>9</v>
      </c>
      <c r="O1058" s="14">
        <v>0.05</v>
      </c>
      <c r="P1058" s="14">
        <v>91</v>
      </c>
      <c r="Q1058" s="14">
        <v>7.3003400000000003</v>
      </c>
      <c r="R1058" s="14">
        <v>6.7999999999999996E-3</v>
      </c>
      <c r="S1058" s="14">
        <v>12.38</v>
      </c>
      <c r="T1058" s="14" t="s">
        <v>209</v>
      </c>
      <c r="U1058" s="14"/>
      <c r="V1058" s="14"/>
    </row>
    <row r="1059" spans="1:22" s="15" customFormat="1">
      <c r="A1059" s="14" t="s">
        <v>7980</v>
      </c>
      <c r="B1059" s="14">
        <v>46225</v>
      </c>
      <c r="C1059" s="14">
        <v>46196</v>
      </c>
      <c r="D1059" s="14" t="s">
        <v>62</v>
      </c>
      <c r="E1059" s="14" t="s">
        <v>63</v>
      </c>
      <c r="F1059" s="16"/>
      <c r="G1059" s="14" t="s">
        <v>7973</v>
      </c>
      <c r="H1059" s="14" t="s">
        <v>7981</v>
      </c>
      <c r="I1059" s="14" t="s">
        <v>7982</v>
      </c>
      <c r="J1059" s="14" t="s">
        <v>1631</v>
      </c>
      <c r="K1059" s="14" t="s">
        <v>8</v>
      </c>
      <c r="L1059" s="14">
        <v>1510</v>
      </c>
      <c r="M1059" s="14" t="s">
        <v>712</v>
      </c>
      <c r="N1059" s="14" t="s">
        <v>9</v>
      </c>
      <c r="O1059" s="14">
        <v>0.05</v>
      </c>
      <c r="P1059" s="14">
        <v>75.5</v>
      </c>
      <c r="Q1059" s="14">
        <v>7.3003400000000003</v>
      </c>
      <c r="R1059" s="14">
        <v>6.7999999999999996E-3</v>
      </c>
      <c r="S1059" s="14">
        <v>10.27</v>
      </c>
      <c r="T1059" s="14" t="s">
        <v>209</v>
      </c>
      <c r="U1059" s="14"/>
      <c r="V1059" s="14"/>
    </row>
    <row r="1060" spans="1:22" s="15" customFormat="1">
      <c r="A1060" s="14" t="s">
        <v>7983</v>
      </c>
      <c r="B1060" s="14">
        <v>46225</v>
      </c>
      <c r="C1060" s="14">
        <v>46216</v>
      </c>
      <c r="D1060" s="14" t="s">
        <v>62</v>
      </c>
      <c r="E1060" s="14" t="s">
        <v>63</v>
      </c>
      <c r="F1060" s="16"/>
      <c r="G1060" s="14" t="s">
        <v>7984</v>
      </c>
      <c r="H1060" s="14" t="s">
        <v>64</v>
      </c>
      <c r="I1060" s="14" t="s">
        <v>65</v>
      </c>
      <c r="J1060" s="14" t="s">
        <v>1631</v>
      </c>
      <c r="K1060" s="14" t="s">
        <v>8</v>
      </c>
      <c r="L1060" s="14">
        <v>1510</v>
      </c>
      <c r="M1060" s="14" t="s">
        <v>712</v>
      </c>
      <c r="N1060" s="14" t="s">
        <v>9</v>
      </c>
      <c r="O1060" s="14">
        <v>0.05</v>
      </c>
      <c r="P1060" s="14">
        <v>75.5</v>
      </c>
      <c r="Q1060" s="14">
        <v>7.3003400000000003</v>
      </c>
      <c r="R1060" s="14">
        <v>6.7999999999999996E-3</v>
      </c>
      <c r="S1060" s="14">
        <v>10.27</v>
      </c>
      <c r="T1060" s="14" t="s">
        <v>209</v>
      </c>
      <c r="U1060" s="14"/>
      <c r="V1060" s="14"/>
    </row>
    <row r="1061" spans="1:22" s="15" customFormat="1">
      <c r="A1061" s="14" t="s">
        <v>7985</v>
      </c>
      <c r="B1061" s="14">
        <v>46225</v>
      </c>
      <c r="C1061" s="14">
        <v>46216</v>
      </c>
      <c r="D1061" s="14" t="s">
        <v>62</v>
      </c>
      <c r="E1061" s="14" t="s">
        <v>63</v>
      </c>
      <c r="F1061" s="16"/>
      <c r="G1061" s="14" t="s">
        <v>7984</v>
      </c>
      <c r="H1061" s="14" t="s">
        <v>2330</v>
      </c>
      <c r="I1061" s="14" t="s">
        <v>2331</v>
      </c>
      <c r="J1061" s="14" t="s">
        <v>1631</v>
      </c>
      <c r="K1061" s="14" t="s">
        <v>8</v>
      </c>
      <c r="L1061" s="14">
        <v>1510</v>
      </c>
      <c r="M1061" s="14" t="s">
        <v>712</v>
      </c>
      <c r="N1061" s="14" t="s">
        <v>9</v>
      </c>
      <c r="O1061" s="14">
        <v>0.05</v>
      </c>
      <c r="P1061" s="14">
        <v>75.5</v>
      </c>
      <c r="Q1061" s="14">
        <v>7.3003400000000003</v>
      </c>
      <c r="R1061" s="14">
        <v>6.7999999999999996E-3</v>
      </c>
      <c r="S1061" s="14">
        <v>10.27</v>
      </c>
      <c r="T1061" s="14" t="s">
        <v>209</v>
      </c>
      <c r="U1061" s="14"/>
      <c r="V1061" s="14"/>
    </row>
    <row r="1062" spans="1:22" s="15" customFormat="1">
      <c r="A1062" s="14" t="s">
        <v>7986</v>
      </c>
      <c r="B1062" s="14">
        <v>46225</v>
      </c>
      <c r="C1062" s="14">
        <v>46216</v>
      </c>
      <c r="D1062" s="14" t="s">
        <v>62</v>
      </c>
      <c r="E1062" s="14" t="s">
        <v>63</v>
      </c>
      <c r="F1062" s="16"/>
      <c r="G1062" s="14" t="s">
        <v>7984</v>
      </c>
      <c r="H1062" s="14" t="s">
        <v>1682</v>
      </c>
      <c r="I1062" s="14" t="s">
        <v>1683</v>
      </c>
      <c r="J1062" s="14" t="s">
        <v>1631</v>
      </c>
      <c r="K1062" s="14" t="s">
        <v>8</v>
      </c>
      <c r="L1062" s="14">
        <v>1280</v>
      </c>
      <c r="M1062" s="14" t="s">
        <v>712</v>
      </c>
      <c r="N1062" s="14" t="s">
        <v>9</v>
      </c>
      <c r="O1062" s="14">
        <v>0.05</v>
      </c>
      <c r="P1062" s="14">
        <v>64</v>
      </c>
      <c r="Q1062" s="14">
        <v>7.3003400000000003</v>
      </c>
      <c r="R1062" s="14">
        <v>6.7999999999999996E-3</v>
      </c>
      <c r="S1062" s="14">
        <v>8.6999999999999993</v>
      </c>
      <c r="T1062" s="14" t="s">
        <v>209</v>
      </c>
      <c r="U1062" s="14"/>
      <c r="V1062" s="14"/>
    </row>
    <row r="1063" spans="1:22" s="15" customFormat="1">
      <c r="A1063" s="14" t="s">
        <v>7991</v>
      </c>
      <c r="B1063" s="14">
        <v>46225</v>
      </c>
      <c r="C1063" s="14">
        <v>46196</v>
      </c>
      <c r="D1063" s="14" t="s">
        <v>62</v>
      </c>
      <c r="E1063" s="14" t="s">
        <v>63</v>
      </c>
      <c r="F1063" s="16"/>
      <c r="G1063" s="14" t="s">
        <v>7973</v>
      </c>
      <c r="H1063" s="14" t="s">
        <v>7989</v>
      </c>
      <c r="I1063" s="14" t="s">
        <v>7990</v>
      </c>
      <c r="J1063" s="14" t="s">
        <v>1631</v>
      </c>
      <c r="K1063" s="14" t="s">
        <v>8</v>
      </c>
      <c r="L1063" s="14">
        <v>1010</v>
      </c>
      <c r="M1063" s="14" t="s">
        <v>712</v>
      </c>
      <c r="N1063" s="14" t="s">
        <v>9</v>
      </c>
      <c r="O1063" s="14">
        <v>0.11</v>
      </c>
      <c r="P1063" s="14">
        <v>111.1</v>
      </c>
      <c r="Q1063" s="14">
        <v>7.3003400000000003</v>
      </c>
      <c r="R1063" s="14">
        <v>1.5100000000000001E-2</v>
      </c>
      <c r="S1063" s="14">
        <v>15.25</v>
      </c>
      <c r="T1063" s="14" t="s">
        <v>209</v>
      </c>
      <c r="U1063" s="14"/>
      <c r="V1063" s="14"/>
    </row>
    <row r="1064" spans="1:22" s="15" customFormat="1">
      <c r="A1064" s="14" t="s">
        <v>7995</v>
      </c>
      <c r="B1064" s="14">
        <v>46225</v>
      </c>
      <c r="C1064" s="14">
        <v>46197</v>
      </c>
      <c r="D1064" s="14" t="s">
        <v>2441</v>
      </c>
      <c r="E1064" s="14" t="s">
        <v>408</v>
      </c>
      <c r="F1064" s="16"/>
      <c r="G1064" s="14" t="s">
        <v>7073</v>
      </c>
      <c r="H1064" s="14" t="s">
        <v>1796</v>
      </c>
      <c r="I1064" s="14" t="s">
        <v>1797</v>
      </c>
      <c r="J1064" s="14" t="s">
        <v>1625</v>
      </c>
      <c r="K1064" s="14" t="s">
        <v>8</v>
      </c>
      <c r="L1064" s="14">
        <v>1000</v>
      </c>
      <c r="M1064" s="14" t="s">
        <v>712</v>
      </c>
      <c r="N1064" s="14" t="s">
        <v>9</v>
      </c>
      <c r="O1064" s="14">
        <v>0.23499999999999999</v>
      </c>
      <c r="P1064" s="14">
        <v>235</v>
      </c>
      <c r="Q1064" s="14">
        <v>7.3003400000000003</v>
      </c>
      <c r="R1064" s="14">
        <v>3.2199999999999999E-2</v>
      </c>
      <c r="S1064" s="14">
        <v>32.200000000000003</v>
      </c>
      <c r="T1064" s="14" t="s">
        <v>209</v>
      </c>
      <c r="U1064" s="14"/>
      <c r="V1064" s="14"/>
    </row>
    <row r="1065" spans="1:22" s="15" customFormat="1">
      <c r="A1065" s="14" t="s">
        <v>7997</v>
      </c>
      <c r="B1065" s="14">
        <v>46225</v>
      </c>
      <c r="C1065" s="14">
        <v>46197</v>
      </c>
      <c r="D1065" s="14" t="s">
        <v>2441</v>
      </c>
      <c r="E1065" s="14" t="s">
        <v>408</v>
      </c>
      <c r="F1065" s="16"/>
      <c r="G1065" s="14" t="s">
        <v>7998</v>
      </c>
      <c r="H1065" s="14" t="s">
        <v>6458</v>
      </c>
      <c r="I1065" s="14" t="s">
        <v>6459</v>
      </c>
      <c r="J1065" s="14" t="s">
        <v>1625</v>
      </c>
      <c r="K1065" s="14" t="s">
        <v>8</v>
      </c>
      <c r="L1065" s="14">
        <v>106.6</v>
      </c>
      <c r="M1065" s="14" t="s">
        <v>114</v>
      </c>
      <c r="N1065" s="14" t="s">
        <v>9</v>
      </c>
      <c r="O1065" s="14">
        <v>15.5</v>
      </c>
      <c r="P1065" s="14">
        <v>1652.3</v>
      </c>
      <c r="Q1065" s="14">
        <v>7.3003400000000003</v>
      </c>
      <c r="R1065" s="14">
        <v>2.1232000000000002</v>
      </c>
      <c r="S1065" s="14">
        <v>226.33</v>
      </c>
      <c r="T1065" s="14" t="s">
        <v>209</v>
      </c>
      <c r="U1065" s="14"/>
      <c r="V1065" s="14"/>
    </row>
    <row r="1066" spans="1:22" s="15" customFormat="1">
      <c r="A1066" s="14" t="s">
        <v>7999</v>
      </c>
      <c r="B1066" s="14">
        <v>46225</v>
      </c>
      <c r="C1066" s="14">
        <v>46197</v>
      </c>
      <c r="D1066" s="14" t="s">
        <v>2441</v>
      </c>
      <c r="E1066" s="14" t="s">
        <v>408</v>
      </c>
      <c r="F1066" s="16"/>
      <c r="G1066" s="14" t="s">
        <v>7998</v>
      </c>
      <c r="H1066" s="14" t="s">
        <v>8000</v>
      </c>
      <c r="I1066" s="14" t="s">
        <v>8001</v>
      </c>
      <c r="J1066" s="14" t="s">
        <v>1625</v>
      </c>
      <c r="K1066" s="14" t="s">
        <v>8</v>
      </c>
      <c r="L1066" s="14">
        <v>110</v>
      </c>
      <c r="M1066" s="14" t="s">
        <v>114</v>
      </c>
      <c r="N1066" s="14" t="s">
        <v>9</v>
      </c>
      <c r="O1066" s="14">
        <v>15.5</v>
      </c>
      <c r="P1066" s="14">
        <v>1705</v>
      </c>
      <c r="Q1066" s="14">
        <v>7.3003400000000003</v>
      </c>
      <c r="R1066" s="14">
        <v>2.1232000000000002</v>
      </c>
      <c r="S1066" s="14">
        <v>233.55</v>
      </c>
      <c r="T1066" s="14" t="s">
        <v>209</v>
      </c>
      <c r="U1066" s="14"/>
      <c r="V1066" s="14"/>
    </row>
    <row r="1067" spans="1:22" s="15" customFormat="1">
      <c r="A1067" s="14" t="s">
        <v>8002</v>
      </c>
      <c r="B1067" s="14">
        <v>46225</v>
      </c>
      <c r="C1067" s="14">
        <v>46197</v>
      </c>
      <c r="D1067" s="14" t="s">
        <v>2441</v>
      </c>
      <c r="E1067" s="14" t="s">
        <v>408</v>
      </c>
      <c r="F1067" s="16"/>
      <c r="G1067" s="14" t="s">
        <v>7998</v>
      </c>
      <c r="H1067" s="14" t="s">
        <v>988</v>
      </c>
      <c r="I1067" s="14" t="s">
        <v>989</v>
      </c>
      <c r="J1067" s="14" t="s">
        <v>1625</v>
      </c>
      <c r="K1067" s="14" t="s">
        <v>8</v>
      </c>
      <c r="L1067" s="14">
        <v>99.7</v>
      </c>
      <c r="M1067" s="14" t="s">
        <v>114</v>
      </c>
      <c r="N1067" s="14" t="s">
        <v>9</v>
      </c>
      <c r="O1067" s="14">
        <v>16</v>
      </c>
      <c r="P1067" s="14">
        <v>1595.2</v>
      </c>
      <c r="Q1067" s="14">
        <v>7.3003400000000003</v>
      </c>
      <c r="R1067" s="14">
        <v>2.1917</v>
      </c>
      <c r="S1067" s="14">
        <v>218.51</v>
      </c>
      <c r="T1067" s="14" t="s">
        <v>209</v>
      </c>
      <c r="U1067" s="14"/>
      <c r="V1067" s="14"/>
    </row>
    <row r="1068" spans="1:22" s="15" customFormat="1">
      <c r="A1068" s="14" t="s">
        <v>8003</v>
      </c>
      <c r="B1068" s="14">
        <v>46225</v>
      </c>
      <c r="C1068" s="14">
        <v>46210</v>
      </c>
      <c r="D1068" s="14" t="s">
        <v>407</v>
      </c>
      <c r="E1068" s="14" t="s">
        <v>408</v>
      </c>
      <c r="F1068" s="16"/>
      <c r="G1068" s="14" t="s">
        <v>7998</v>
      </c>
      <c r="H1068" s="14" t="s">
        <v>988</v>
      </c>
      <c r="I1068" s="14" t="s">
        <v>989</v>
      </c>
      <c r="J1068" s="14" t="s">
        <v>1625</v>
      </c>
      <c r="K1068" s="14" t="s">
        <v>8</v>
      </c>
      <c r="L1068" s="14">
        <v>99.1</v>
      </c>
      <c r="M1068" s="14" t="s">
        <v>114</v>
      </c>
      <c r="N1068" s="14" t="s">
        <v>9</v>
      </c>
      <c r="O1068" s="14">
        <v>16</v>
      </c>
      <c r="P1068" s="14">
        <v>1585.6</v>
      </c>
      <c r="Q1068" s="14">
        <v>7.3003400000000003</v>
      </c>
      <c r="R1068" s="14">
        <v>2.1917</v>
      </c>
      <c r="S1068" s="14">
        <v>217.2</v>
      </c>
      <c r="T1068" s="14" t="s">
        <v>209</v>
      </c>
      <c r="U1068" s="14"/>
      <c r="V1068" s="14"/>
    </row>
    <row r="1069" spans="1:22" s="15" customFormat="1">
      <c r="A1069" s="14" t="s">
        <v>8004</v>
      </c>
      <c r="B1069" s="14">
        <v>46225</v>
      </c>
      <c r="C1069" s="14">
        <v>46217</v>
      </c>
      <c r="D1069" s="14" t="s">
        <v>407</v>
      </c>
      <c r="E1069" s="14" t="s">
        <v>408</v>
      </c>
      <c r="F1069" s="16"/>
      <c r="G1069" s="14" t="s">
        <v>7998</v>
      </c>
      <c r="H1069" s="14" t="s">
        <v>1727</v>
      </c>
      <c r="I1069" s="14" t="s">
        <v>1728</v>
      </c>
      <c r="J1069" s="14" t="s">
        <v>1625</v>
      </c>
      <c r="K1069" s="14" t="s">
        <v>8</v>
      </c>
      <c r="L1069" s="14">
        <v>116.5</v>
      </c>
      <c r="M1069" s="14" t="s">
        <v>114</v>
      </c>
      <c r="N1069" s="14" t="s">
        <v>9</v>
      </c>
      <c r="O1069" s="14">
        <v>16</v>
      </c>
      <c r="P1069" s="14">
        <v>1864</v>
      </c>
      <c r="Q1069" s="14">
        <v>7.3003400000000003</v>
      </c>
      <c r="R1069" s="14">
        <v>2.1917</v>
      </c>
      <c r="S1069" s="14">
        <v>255.33</v>
      </c>
      <c r="T1069" s="14" t="s">
        <v>209</v>
      </c>
      <c r="U1069" s="14"/>
      <c r="V1069" s="14"/>
    </row>
    <row r="1070" spans="1:22" s="15" customFormat="1">
      <c r="A1070" s="14" t="s">
        <v>8007</v>
      </c>
      <c r="B1070" s="14">
        <v>46225</v>
      </c>
      <c r="C1070" s="14">
        <v>46210</v>
      </c>
      <c r="D1070" s="14" t="s">
        <v>407</v>
      </c>
      <c r="E1070" s="14" t="s">
        <v>408</v>
      </c>
      <c r="F1070" s="16"/>
      <c r="G1070" s="14" t="s">
        <v>7998</v>
      </c>
      <c r="H1070" s="14" t="s">
        <v>6483</v>
      </c>
      <c r="I1070" s="14" t="s">
        <v>6484</v>
      </c>
      <c r="J1070" s="14" t="s">
        <v>1625</v>
      </c>
      <c r="K1070" s="14" t="s">
        <v>8</v>
      </c>
      <c r="L1070" s="14">
        <v>115.8</v>
      </c>
      <c r="M1070" s="14" t="s">
        <v>114</v>
      </c>
      <c r="N1070" s="14" t="s">
        <v>9</v>
      </c>
      <c r="O1070" s="14">
        <v>17.2</v>
      </c>
      <c r="P1070" s="14">
        <v>1991.76</v>
      </c>
      <c r="Q1070" s="14">
        <v>7.3003400000000003</v>
      </c>
      <c r="R1070" s="14">
        <v>2.3561000000000001</v>
      </c>
      <c r="S1070" s="14">
        <v>272.83999999999997</v>
      </c>
      <c r="T1070" s="14" t="s">
        <v>209</v>
      </c>
      <c r="U1070" s="14"/>
      <c r="V1070" s="14"/>
    </row>
    <row r="1071" spans="1:22" s="15" customFormat="1">
      <c r="A1071" t="s">
        <v>7024</v>
      </c>
      <c r="B1071" s="17">
        <v>46224</v>
      </c>
      <c r="C1071" s="17">
        <v>46169</v>
      </c>
      <c r="D1071" t="s">
        <v>174</v>
      </c>
      <c r="E1071" t="s">
        <v>175</v>
      </c>
      <c r="F1071" s="18"/>
      <c r="G1071" t="s">
        <v>7025</v>
      </c>
      <c r="H1071" t="s">
        <v>7026</v>
      </c>
      <c r="I1071" t="s">
        <v>7027</v>
      </c>
      <c r="J1071" s="10" t="s">
        <v>714</v>
      </c>
      <c r="K1071" t="s">
        <v>8</v>
      </c>
      <c r="L1071" s="19">
        <v>1050</v>
      </c>
      <c r="M1071" t="s">
        <v>712</v>
      </c>
      <c r="N1071" t="s">
        <v>9</v>
      </c>
      <c r="O1071" s="20">
        <v>10.11</v>
      </c>
      <c r="P1071" s="11">
        <v>10615.5</v>
      </c>
      <c r="Q1071" s="12">
        <v>7.3003400000000003</v>
      </c>
      <c r="R1071" s="12">
        <v>1.3849</v>
      </c>
      <c r="S1071" s="21">
        <v>1454.15</v>
      </c>
      <c r="T1071" s="12" t="s">
        <v>209</v>
      </c>
      <c r="U1071" t="s">
        <v>47</v>
      </c>
      <c r="V1071" s="22"/>
    </row>
    <row r="1072" spans="1:22" s="15" customFormat="1">
      <c r="A1072" t="s">
        <v>7028</v>
      </c>
      <c r="B1072" s="17">
        <v>46224</v>
      </c>
      <c r="C1072" s="17">
        <v>46169</v>
      </c>
      <c r="D1072" t="s">
        <v>174</v>
      </c>
      <c r="E1072" t="s">
        <v>175</v>
      </c>
      <c r="F1072" s="18"/>
      <c r="G1072" t="s">
        <v>7025</v>
      </c>
      <c r="H1072" t="s">
        <v>7029</v>
      </c>
      <c r="I1072" t="s">
        <v>7030</v>
      </c>
      <c r="J1072" s="10" t="s">
        <v>714</v>
      </c>
      <c r="K1072" t="s">
        <v>8</v>
      </c>
      <c r="L1072" s="19">
        <v>156</v>
      </c>
      <c r="M1072" t="s">
        <v>712</v>
      </c>
      <c r="N1072" t="s">
        <v>9</v>
      </c>
      <c r="O1072" s="20">
        <v>10.11</v>
      </c>
      <c r="P1072" s="11">
        <v>1577.16</v>
      </c>
      <c r="Q1072" s="12">
        <v>7.3003400000000003</v>
      </c>
      <c r="R1072" s="12">
        <v>1.3849</v>
      </c>
      <c r="S1072" s="21">
        <v>216.04</v>
      </c>
      <c r="T1072" s="12" t="s">
        <v>209</v>
      </c>
      <c r="U1072" t="s">
        <v>47</v>
      </c>
      <c r="V1072" s="22"/>
    </row>
    <row r="1073" spans="1:22" s="15" customFormat="1">
      <c r="A1073" t="s">
        <v>7033</v>
      </c>
      <c r="B1073" s="17">
        <v>46224</v>
      </c>
      <c r="C1073" s="17">
        <v>46169</v>
      </c>
      <c r="D1073" t="s">
        <v>174</v>
      </c>
      <c r="E1073" t="s">
        <v>175</v>
      </c>
      <c r="F1073" s="18"/>
      <c r="G1073" t="s">
        <v>7025</v>
      </c>
      <c r="H1073" t="s">
        <v>7026</v>
      </c>
      <c r="I1073" t="s">
        <v>7027</v>
      </c>
      <c r="J1073" s="10" t="s">
        <v>714</v>
      </c>
      <c r="K1073" t="s">
        <v>8</v>
      </c>
      <c r="L1073" s="19">
        <v>250</v>
      </c>
      <c r="M1073" t="s">
        <v>712</v>
      </c>
      <c r="N1073" t="s">
        <v>9</v>
      </c>
      <c r="O1073" s="20">
        <v>10.11</v>
      </c>
      <c r="P1073" s="11">
        <v>2527.5</v>
      </c>
      <c r="Q1073" s="12">
        <v>7.3003400000000003</v>
      </c>
      <c r="R1073" s="12">
        <v>1.3849</v>
      </c>
      <c r="S1073" s="21">
        <v>346.23</v>
      </c>
      <c r="T1073" s="12" t="s">
        <v>209</v>
      </c>
      <c r="U1073" t="s">
        <v>47</v>
      </c>
      <c r="V1073" s="22"/>
    </row>
    <row r="1074" spans="1:22" s="15" customFormat="1">
      <c r="A1074" t="s">
        <v>7035</v>
      </c>
      <c r="B1074" s="17">
        <v>46224</v>
      </c>
      <c r="C1074" s="17">
        <v>46191</v>
      </c>
      <c r="D1074" t="s">
        <v>174</v>
      </c>
      <c r="E1074" t="s">
        <v>175</v>
      </c>
      <c r="F1074" s="18"/>
      <c r="G1074" t="s">
        <v>7025</v>
      </c>
      <c r="H1074" t="s">
        <v>7029</v>
      </c>
      <c r="I1074" t="s">
        <v>7030</v>
      </c>
      <c r="J1074" s="10" t="s">
        <v>714</v>
      </c>
      <c r="K1074" t="s">
        <v>8</v>
      </c>
      <c r="L1074" s="19">
        <v>900</v>
      </c>
      <c r="M1074" t="s">
        <v>712</v>
      </c>
      <c r="N1074" t="s">
        <v>9</v>
      </c>
      <c r="O1074" s="20">
        <v>10.11</v>
      </c>
      <c r="P1074" s="11">
        <v>9099</v>
      </c>
      <c r="Q1074" s="12">
        <v>7.3003400000000003</v>
      </c>
      <c r="R1074" s="12">
        <v>1.3849</v>
      </c>
      <c r="S1074" s="21">
        <v>1246.4100000000001</v>
      </c>
      <c r="T1074" s="12" t="s">
        <v>209</v>
      </c>
      <c r="U1074" t="s">
        <v>47</v>
      </c>
      <c r="V1074" s="22"/>
    </row>
    <row r="1075" spans="1:22" s="15" customFormat="1">
      <c r="A1075" t="s">
        <v>7042</v>
      </c>
      <c r="B1075" s="17">
        <v>46224</v>
      </c>
      <c r="C1075" s="17">
        <v>46224</v>
      </c>
      <c r="D1075" t="s">
        <v>174</v>
      </c>
      <c r="E1075" t="s">
        <v>175</v>
      </c>
      <c r="F1075" s="18"/>
      <c r="G1075" t="s">
        <v>7043</v>
      </c>
      <c r="H1075" t="s">
        <v>7037</v>
      </c>
      <c r="I1075" t="s">
        <v>7038</v>
      </c>
      <c r="J1075" s="10" t="s">
        <v>714</v>
      </c>
      <c r="K1075" t="s">
        <v>8</v>
      </c>
      <c r="L1075" s="19">
        <v>30</v>
      </c>
      <c r="M1075" t="s">
        <v>712</v>
      </c>
      <c r="N1075" t="s">
        <v>9</v>
      </c>
      <c r="O1075" s="20">
        <v>10.43</v>
      </c>
      <c r="P1075" s="11">
        <v>312.89999999999998</v>
      </c>
      <c r="Q1075" s="12">
        <v>7.3003400000000003</v>
      </c>
      <c r="R1075" s="12">
        <v>1.4287000000000001</v>
      </c>
      <c r="S1075" s="21">
        <v>42.86</v>
      </c>
      <c r="T1075" s="12" t="s">
        <v>209</v>
      </c>
      <c r="U1075" t="s">
        <v>30</v>
      </c>
      <c r="V1075" s="22"/>
    </row>
    <row r="1076" spans="1:22" s="15" customFormat="1">
      <c r="A1076" t="s">
        <v>7044</v>
      </c>
      <c r="B1076" s="17">
        <v>46224</v>
      </c>
      <c r="C1076" s="17">
        <v>46224</v>
      </c>
      <c r="D1076" t="s">
        <v>174</v>
      </c>
      <c r="E1076" t="s">
        <v>175</v>
      </c>
      <c r="F1076" s="18"/>
      <c r="G1076" t="s">
        <v>7043</v>
      </c>
      <c r="H1076" t="s">
        <v>7040</v>
      </c>
      <c r="I1076" t="s">
        <v>7041</v>
      </c>
      <c r="J1076" s="10" t="s">
        <v>714</v>
      </c>
      <c r="K1076" t="s">
        <v>8</v>
      </c>
      <c r="L1076" s="19">
        <v>30</v>
      </c>
      <c r="M1076" t="s">
        <v>712</v>
      </c>
      <c r="N1076" t="s">
        <v>9</v>
      </c>
      <c r="O1076" s="20">
        <v>10.43</v>
      </c>
      <c r="P1076" s="11">
        <v>312.89999999999998</v>
      </c>
      <c r="Q1076" s="12">
        <v>7.3003400000000003</v>
      </c>
      <c r="R1076" s="12">
        <v>1.4287000000000001</v>
      </c>
      <c r="S1076" s="21">
        <v>42.86</v>
      </c>
      <c r="T1076" s="12" t="s">
        <v>209</v>
      </c>
      <c r="U1076" t="s">
        <v>30</v>
      </c>
      <c r="V1076" s="22"/>
    </row>
    <row r="1077" spans="1:22" s="15" customFormat="1">
      <c r="A1077" t="s">
        <v>7053</v>
      </c>
      <c r="B1077" s="17">
        <v>46224</v>
      </c>
      <c r="C1077" s="17">
        <v>46224</v>
      </c>
      <c r="D1077" t="s">
        <v>174</v>
      </c>
      <c r="E1077" t="s">
        <v>175</v>
      </c>
      <c r="F1077" s="18"/>
      <c r="G1077" t="s">
        <v>7043</v>
      </c>
      <c r="H1077" t="s">
        <v>7050</v>
      </c>
      <c r="I1077" t="s">
        <v>7051</v>
      </c>
      <c r="J1077" s="10" t="s">
        <v>714</v>
      </c>
      <c r="K1077" t="s">
        <v>8</v>
      </c>
      <c r="L1077" s="19">
        <v>30</v>
      </c>
      <c r="M1077" t="s">
        <v>712</v>
      </c>
      <c r="N1077" t="s">
        <v>9</v>
      </c>
      <c r="O1077" s="20">
        <v>11.23</v>
      </c>
      <c r="P1077" s="11">
        <v>336.9</v>
      </c>
      <c r="Q1077" s="12">
        <v>7.3003400000000003</v>
      </c>
      <c r="R1077" s="12">
        <v>1.5383</v>
      </c>
      <c r="S1077" s="21">
        <v>46.15</v>
      </c>
      <c r="T1077" s="12" t="s">
        <v>209</v>
      </c>
      <c r="U1077" t="s">
        <v>30</v>
      </c>
      <c r="V1077" s="22"/>
    </row>
    <row r="1078" spans="1:22" s="15" customFormat="1">
      <c r="A1078" t="s">
        <v>7054</v>
      </c>
      <c r="B1078" s="17">
        <v>46224</v>
      </c>
      <c r="C1078" s="17">
        <v>46169</v>
      </c>
      <c r="D1078" t="s">
        <v>174</v>
      </c>
      <c r="E1078" t="s">
        <v>175</v>
      </c>
      <c r="F1078" s="18"/>
      <c r="G1078" t="s">
        <v>7057</v>
      </c>
      <c r="H1078" t="s">
        <v>7055</v>
      </c>
      <c r="I1078" t="s">
        <v>7056</v>
      </c>
      <c r="J1078" s="10" t="s">
        <v>714</v>
      </c>
      <c r="K1078" t="s">
        <v>8</v>
      </c>
      <c r="L1078" s="19">
        <v>1710</v>
      </c>
      <c r="M1078" t="s">
        <v>712</v>
      </c>
      <c r="N1078" t="s">
        <v>9</v>
      </c>
      <c r="O1078" s="20">
        <v>11.4366</v>
      </c>
      <c r="P1078" s="11">
        <v>19556.59</v>
      </c>
      <c r="Q1078" s="12">
        <v>7.3003400000000003</v>
      </c>
      <c r="R1078" s="12">
        <v>1.5666</v>
      </c>
      <c r="S1078" s="21">
        <v>2678.89</v>
      </c>
      <c r="T1078" s="12" t="s">
        <v>209</v>
      </c>
      <c r="U1078" t="s">
        <v>30</v>
      </c>
      <c r="V1078" s="22"/>
    </row>
    <row r="1079" spans="1:22" s="15" customFormat="1">
      <c r="A1079" t="s">
        <v>7063</v>
      </c>
      <c r="B1079" s="17">
        <v>46224</v>
      </c>
      <c r="C1079" s="17">
        <v>46224</v>
      </c>
      <c r="D1079" t="s">
        <v>174</v>
      </c>
      <c r="E1079" t="s">
        <v>175</v>
      </c>
      <c r="F1079" s="18"/>
      <c r="G1079" t="s">
        <v>7043</v>
      </c>
      <c r="H1079" t="s">
        <v>7055</v>
      </c>
      <c r="I1079" t="s">
        <v>7056</v>
      </c>
      <c r="J1079" s="10" t="s">
        <v>714</v>
      </c>
      <c r="K1079" t="s">
        <v>8</v>
      </c>
      <c r="L1079" s="19">
        <v>30</v>
      </c>
      <c r="M1079" t="s">
        <v>712</v>
      </c>
      <c r="N1079" t="s">
        <v>9</v>
      </c>
      <c r="O1079" s="20">
        <v>11.67</v>
      </c>
      <c r="P1079" s="11">
        <v>350.1</v>
      </c>
      <c r="Q1079" s="12">
        <v>7.3003400000000003</v>
      </c>
      <c r="R1079" s="12">
        <v>1.5986</v>
      </c>
      <c r="S1079" s="21">
        <v>47.96</v>
      </c>
      <c r="T1079" s="12" t="s">
        <v>209</v>
      </c>
      <c r="U1079" t="s">
        <v>30</v>
      </c>
      <c r="V1079" s="22"/>
    </row>
    <row r="1080" spans="1:22" s="15" customFormat="1">
      <c r="A1080" t="s">
        <v>7064</v>
      </c>
      <c r="B1080" s="17">
        <v>46224</v>
      </c>
      <c r="C1080" s="17">
        <v>46224</v>
      </c>
      <c r="D1080" t="s">
        <v>174</v>
      </c>
      <c r="E1080" t="s">
        <v>175</v>
      </c>
      <c r="F1080" s="18"/>
      <c r="G1080" t="s">
        <v>7043</v>
      </c>
      <c r="H1080" t="s">
        <v>7059</v>
      </c>
      <c r="I1080" t="s">
        <v>7060</v>
      </c>
      <c r="J1080" s="10" t="s">
        <v>714</v>
      </c>
      <c r="K1080" t="s">
        <v>8</v>
      </c>
      <c r="L1080" s="19">
        <v>30</v>
      </c>
      <c r="M1080" t="s">
        <v>712</v>
      </c>
      <c r="N1080" t="s">
        <v>9</v>
      </c>
      <c r="O1080" s="20">
        <v>11.67</v>
      </c>
      <c r="P1080" s="11">
        <v>350.1</v>
      </c>
      <c r="Q1080" s="12">
        <v>7.3003400000000003</v>
      </c>
      <c r="R1080" s="12">
        <v>1.5986</v>
      </c>
      <c r="S1080" s="21">
        <v>47.96</v>
      </c>
      <c r="T1080" s="12" t="s">
        <v>209</v>
      </c>
      <c r="U1080" t="s">
        <v>47</v>
      </c>
      <c r="V1080" s="22"/>
    </row>
    <row r="1081" spans="1:22" s="15" customFormat="1">
      <c r="A1081" t="s">
        <v>7069</v>
      </c>
      <c r="B1081" s="17">
        <v>46224</v>
      </c>
      <c r="C1081" s="17">
        <v>46224</v>
      </c>
      <c r="D1081" t="s">
        <v>174</v>
      </c>
      <c r="E1081" t="s">
        <v>175</v>
      </c>
      <c r="F1081" s="18"/>
      <c r="G1081" t="s">
        <v>7043</v>
      </c>
      <c r="H1081" t="s">
        <v>7067</v>
      </c>
      <c r="I1081" t="s">
        <v>7068</v>
      </c>
      <c r="J1081" s="10" t="s">
        <v>714</v>
      </c>
      <c r="K1081" t="s">
        <v>8</v>
      </c>
      <c r="L1081" s="19">
        <v>30</v>
      </c>
      <c r="M1081" t="s">
        <v>712</v>
      </c>
      <c r="N1081" t="s">
        <v>9</v>
      </c>
      <c r="O1081" s="20">
        <v>12.57</v>
      </c>
      <c r="P1081" s="11">
        <v>377.1</v>
      </c>
      <c r="Q1081" s="12">
        <v>7.3003400000000003</v>
      </c>
      <c r="R1081" s="12">
        <v>1.7218</v>
      </c>
      <c r="S1081" s="21">
        <v>51.65</v>
      </c>
      <c r="T1081" s="12" t="s">
        <v>209</v>
      </c>
      <c r="U1081" t="s">
        <v>47</v>
      </c>
      <c r="V1081" s="22"/>
    </row>
    <row r="1082" spans="1:22" s="15" customFormat="1">
      <c r="A1082" t="s">
        <v>7505</v>
      </c>
      <c r="B1082" s="17">
        <v>46224</v>
      </c>
      <c r="C1082" s="17">
        <v>46177</v>
      </c>
      <c r="D1082" t="s">
        <v>70</v>
      </c>
      <c r="E1082" t="s">
        <v>71</v>
      </c>
      <c r="F1082" s="18"/>
      <c r="G1082" t="s">
        <v>6975</v>
      </c>
      <c r="H1082" t="s">
        <v>1389</v>
      </c>
      <c r="I1082" t="s">
        <v>1390</v>
      </c>
      <c r="J1082" s="10" t="s">
        <v>751</v>
      </c>
      <c r="K1082" t="s">
        <v>8</v>
      </c>
      <c r="L1082" s="19">
        <v>220</v>
      </c>
      <c r="M1082" t="s">
        <v>712</v>
      </c>
      <c r="N1082" t="s">
        <v>9</v>
      </c>
      <c r="O1082" s="20">
        <v>5.4444999999999997</v>
      </c>
      <c r="P1082" s="11">
        <v>1197.79</v>
      </c>
      <c r="Q1082" s="12">
        <v>7.3003400000000003</v>
      </c>
      <c r="R1082" s="12">
        <v>0.74580000000000002</v>
      </c>
      <c r="S1082" s="21">
        <v>164.08</v>
      </c>
      <c r="T1082" s="12" t="s">
        <v>209</v>
      </c>
      <c r="U1082" t="s">
        <v>30</v>
      </c>
      <c r="V1082" s="22"/>
    </row>
    <row r="1083" spans="1:22" s="15" customFormat="1">
      <c r="A1083" t="s">
        <v>7506</v>
      </c>
      <c r="B1083" s="17">
        <v>46224</v>
      </c>
      <c r="C1083" s="17">
        <v>46177</v>
      </c>
      <c r="D1083" t="s">
        <v>70</v>
      </c>
      <c r="E1083" t="s">
        <v>71</v>
      </c>
      <c r="F1083" s="18"/>
      <c r="G1083" t="s">
        <v>6975</v>
      </c>
      <c r="H1083" t="s">
        <v>1389</v>
      </c>
      <c r="I1083" t="s">
        <v>1390</v>
      </c>
      <c r="J1083" s="10" t="s">
        <v>751</v>
      </c>
      <c r="K1083" t="s">
        <v>8</v>
      </c>
      <c r="L1083" s="19">
        <v>4004</v>
      </c>
      <c r="M1083" t="s">
        <v>712</v>
      </c>
      <c r="N1083" t="s">
        <v>9</v>
      </c>
      <c r="O1083" s="20">
        <v>5.4444999999999997</v>
      </c>
      <c r="P1083" s="11">
        <v>21799.78</v>
      </c>
      <c r="Q1083" s="12">
        <v>7.3003400000000003</v>
      </c>
      <c r="R1083" s="12">
        <v>0.74580000000000002</v>
      </c>
      <c r="S1083" s="21">
        <v>2986.18</v>
      </c>
      <c r="T1083" s="12" t="s">
        <v>209</v>
      </c>
      <c r="U1083" t="s">
        <v>30</v>
      </c>
      <c r="V1083" s="22"/>
    </row>
    <row r="1084" spans="1:22" s="15" customFormat="1">
      <c r="A1084" t="s">
        <v>6974</v>
      </c>
      <c r="B1084" s="17">
        <v>46224</v>
      </c>
      <c r="C1084" s="17">
        <v>46178</v>
      </c>
      <c r="D1084" t="s">
        <v>4370</v>
      </c>
      <c r="E1084" t="s">
        <v>71</v>
      </c>
      <c r="F1084" s="18"/>
      <c r="G1084" t="s">
        <v>6975</v>
      </c>
      <c r="H1084" t="s">
        <v>3348</v>
      </c>
      <c r="I1084" t="s">
        <v>3349</v>
      </c>
      <c r="J1084" s="10" t="s">
        <v>727</v>
      </c>
      <c r="K1084" t="s">
        <v>8</v>
      </c>
      <c r="L1084" s="19">
        <v>2050</v>
      </c>
      <c r="M1084" t="s">
        <v>712</v>
      </c>
      <c r="N1084" t="s">
        <v>9</v>
      </c>
      <c r="O1084" s="20">
        <v>0.8</v>
      </c>
      <c r="P1084" s="11">
        <v>1640</v>
      </c>
      <c r="Q1084" s="12">
        <v>7.3003400000000003</v>
      </c>
      <c r="R1084" s="12">
        <v>0.1096</v>
      </c>
      <c r="S1084" s="21">
        <v>224.68</v>
      </c>
      <c r="T1084" s="12" t="s">
        <v>209</v>
      </c>
      <c r="U1084" t="s">
        <v>73</v>
      </c>
      <c r="V1084" s="22"/>
    </row>
    <row r="1085" spans="1:22" s="15" customFormat="1">
      <c r="A1085" t="s">
        <v>6976</v>
      </c>
      <c r="B1085" s="17">
        <v>46224</v>
      </c>
      <c r="C1085" s="17">
        <v>46178</v>
      </c>
      <c r="D1085" t="s">
        <v>4370</v>
      </c>
      <c r="E1085" t="s">
        <v>71</v>
      </c>
      <c r="F1085" s="18"/>
      <c r="G1085" t="s">
        <v>6975</v>
      </c>
      <c r="H1085" t="s">
        <v>745</v>
      </c>
      <c r="I1085" t="s">
        <v>732</v>
      </c>
      <c r="J1085" s="10" t="s">
        <v>727</v>
      </c>
      <c r="K1085" t="s">
        <v>8</v>
      </c>
      <c r="L1085" s="19">
        <v>2050</v>
      </c>
      <c r="M1085" t="s">
        <v>712</v>
      </c>
      <c r="N1085" t="s">
        <v>9</v>
      </c>
      <c r="O1085" s="20">
        <v>0.8</v>
      </c>
      <c r="P1085" s="11">
        <v>1640</v>
      </c>
      <c r="Q1085" s="12">
        <v>7.3003400000000003</v>
      </c>
      <c r="R1085" s="12">
        <v>0.1096</v>
      </c>
      <c r="S1085" s="21">
        <v>224.68</v>
      </c>
      <c r="T1085" s="12" t="s">
        <v>209</v>
      </c>
      <c r="U1085" t="s">
        <v>73</v>
      </c>
      <c r="V1085" s="22"/>
    </row>
    <row r="1086" spans="1:22" s="15" customFormat="1">
      <c r="A1086" t="s">
        <v>7610</v>
      </c>
      <c r="B1086" s="17">
        <v>46224</v>
      </c>
      <c r="C1086" s="17">
        <v>46191</v>
      </c>
      <c r="D1086" t="s">
        <v>3192</v>
      </c>
      <c r="E1086" t="s">
        <v>24</v>
      </c>
      <c r="F1086" s="18"/>
      <c r="G1086" t="s">
        <v>7611</v>
      </c>
      <c r="H1086" t="s">
        <v>1655</v>
      </c>
      <c r="I1086" t="s">
        <v>5322</v>
      </c>
      <c r="J1086" s="10" t="s">
        <v>727</v>
      </c>
      <c r="K1086" t="s">
        <v>8</v>
      </c>
      <c r="L1086" s="19">
        <v>240</v>
      </c>
      <c r="M1086" t="s">
        <v>712</v>
      </c>
      <c r="N1086" t="s">
        <v>9</v>
      </c>
      <c r="O1086" s="20">
        <v>4.4642999999999997</v>
      </c>
      <c r="P1086" s="11">
        <v>1071.43</v>
      </c>
      <c r="Q1086" s="12">
        <v>7.3003400000000003</v>
      </c>
      <c r="R1086" s="12">
        <v>0.61150000000000004</v>
      </c>
      <c r="S1086" s="21">
        <v>146.76</v>
      </c>
      <c r="T1086" s="12" t="s">
        <v>209</v>
      </c>
      <c r="U1086" t="s">
        <v>218</v>
      </c>
      <c r="V1086" s="22"/>
    </row>
    <row r="1087" spans="1:22" s="15" customFormat="1">
      <c r="A1087" t="s">
        <v>7635</v>
      </c>
      <c r="B1087" s="17">
        <v>46224</v>
      </c>
      <c r="C1087" s="17">
        <v>46191</v>
      </c>
      <c r="D1087" t="s">
        <v>4370</v>
      </c>
      <c r="E1087" t="s">
        <v>71</v>
      </c>
      <c r="F1087" s="18"/>
      <c r="G1087" t="s">
        <v>6975</v>
      </c>
      <c r="H1087" t="s">
        <v>7629</v>
      </c>
      <c r="I1087" t="s">
        <v>7630</v>
      </c>
      <c r="J1087" s="10" t="s">
        <v>1627</v>
      </c>
      <c r="K1087" t="s">
        <v>8</v>
      </c>
      <c r="L1087" s="19">
        <v>1010</v>
      </c>
      <c r="M1087" t="s">
        <v>712</v>
      </c>
      <c r="N1087" t="s">
        <v>9</v>
      </c>
      <c r="O1087" s="20">
        <v>2.9552</v>
      </c>
      <c r="P1087" s="11">
        <v>2984.75</v>
      </c>
      <c r="Q1087" s="12">
        <v>7.3003400000000003</v>
      </c>
      <c r="R1087" s="12">
        <v>0.40479999999999999</v>
      </c>
      <c r="S1087" s="21">
        <v>408.85</v>
      </c>
      <c r="T1087" s="12" t="s">
        <v>209</v>
      </c>
      <c r="U1087" t="s">
        <v>218</v>
      </c>
      <c r="V1087" s="22"/>
    </row>
    <row r="1088" spans="1:22" s="15" customFormat="1">
      <c r="A1088" t="s">
        <v>7636</v>
      </c>
      <c r="B1088" s="17">
        <v>46224</v>
      </c>
      <c r="C1088" s="17">
        <v>46191</v>
      </c>
      <c r="D1088" t="s">
        <v>4370</v>
      </c>
      <c r="E1088" t="s">
        <v>71</v>
      </c>
      <c r="F1088" s="18"/>
      <c r="G1088" t="s">
        <v>6975</v>
      </c>
      <c r="H1088" t="s">
        <v>7632</v>
      </c>
      <c r="I1088" t="s">
        <v>7633</v>
      </c>
      <c r="J1088" s="10" t="s">
        <v>1627</v>
      </c>
      <c r="K1088" t="s">
        <v>8</v>
      </c>
      <c r="L1088" s="19">
        <v>1000</v>
      </c>
      <c r="M1088" t="s">
        <v>712</v>
      </c>
      <c r="N1088" t="s">
        <v>9</v>
      </c>
      <c r="O1088" s="20">
        <v>2.9552</v>
      </c>
      <c r="P1088" s="11">
        <v>2955.2</v>
      </c>
      <c r="Q1088" s="12">
        <v>7.3003400000000003</v>
      </c>
      <c r="R1088" s="12">
        <v>0.40479999999999999</v>
      </c>
      <c r="S1088" s="21">
        <v>404.8</v>
      </c>
      <c r="T1088" s="12" t="s">
        <v>209</v>
      </c>
      <c r="U1088" t="s">
        <v>218</v>
      </c>
      <c r="V1088" s="22"/>
    </row>
    <row r="1089" spans="1:22" s="15" customFormat="1">
      <c r="A1089" t="s">
        <v>6279</v>
      </c>
      <c r="B1089" s="17">
        <v>46224</v>
      </c>
      <c r="C1089" s="17">
        <v>46154</v>
      </c>
      <c r="D1089" t="s">
        <v>511</v>
      </c>
      <c r="E1089" t="s">
        <v>512</v>
      </c>
      <c r="F1089" s="18"/>
      <c r="G1089" t="s">
        <v>7754</v>
      </c>
      <c r="H1089" t="s">
        <v>6276</v>
      </c>
      <c r="I1089" t="s">
        <v>6277</v>
      </c>
      <c r="J1089" s="10" t="s">
        <v>1633</v>
      </c>
      <c r="K1089" t="s">
        <v>8</v>
      </c>
      <c r="L1089" s="19">
        <v>1668</v>
      </c>
      <c r="M1089" t="s">
        <v>712</v>
      </c>
      <c r="N1089" t="s">
        <v>9</v>
      </c>
      <c r="O1089" s="20">
        <v>10.7148</v>
      </c>
      <c r="P1089" s="11">
        <v>17872.29</v>
      </c>
      <c r="Q1089" s="12">
        <v>7.3003400000000003</v>
      </c>
      <c r="R1089" s="12">
        <v>1.4677</v>
      </c>
      <c r="S1089" s="21">
        <v>2448.12</v>
      </c>
      <c r="T1089" s="12" t="s">
        <v>209</v>
      </c>
      <c r="U1089" t="s">
        <v>101</v>
      </c>
      <c r="V1089" s="22"/>
    </row>
    <row r="1090" spans="1:22" s="15" customFormat="1">
      <c r="A1090" t="s">
        <v>4116</v>
      </c>
      <c r="B1090" s="17">
        <v>46224</v>
      </c>
      <c r="C1090" s="17">
        <v>46157</v>
      </c>
      <c r="D1090" t="s">
        <v>354</v>
      </c>
      <c r="E1090" t="s">
        <v>355</v>
      </c>
      <c r="F1090" s="18"/>
      <c r="G1090" t="s">
        <v>7849</v>
      </c>
      <c r="H1090" t="s">
        <v>4117</v>
      </c>
      <c r="I1090" t="s">
        <v>4118</v>
      </c>
      <c r="J1090" s="10" t="s">
        <v>1647</v>
      </c>
      <c r="K1090" t="s">
        <v>8</v>
      </c>
      <c r="L1090" s="19">
        <v>-2647</v>
      </c>
      <c r="M1090" t="s">
        <v>712</v>
      </c>
      <c r="N1090" t="s">
        <v>9</v>
      </c>
      <c r="O1090" s="20">
        <v>2.6480999999999999</v>
      </c>
      <c r="P1090" s="11">
        <v>-7009.52</v>
      </c>
      <c r="Q1090" s="12">
        <v>7.3003400000000003</v>
      </c>
      <c r="R1090" s="12">
        <v>0.36270000000000002</v>
      </c>
      <c r="S1090" s="21">
        <v>-960.07</v>
      </c>
      <c r="T1090" s="12" t="s">
        <v>209</v>
      </c>
      <c r="U1090" t="s">
        <v>14</v>
      </c>
      <c r="V1090" s="22"/>
    </row>
    <row r="1091" spans="1:22" s="15" customFormat="1">
      <c r="A1091" t="s">
        <v>4123</v>
      </c>
      <c r="B1091" s="17">
        <v>46224</v>
      </c>
      <c r="C1091" s="17">
        <v>46168</v>
      </c>
      <c r="D1091" t="s">
        <v>3555</v>
      </c>
      <c r="E1091" t="s">
        <v>355</v>
      </c>
      <c r="F1091" s="18"/>
      <c r="G1091" t="s">
        <v>7849</v>
      </c>
      <c r="H1091" t="s">
        <v>4117</v>
      </c>
      <c r="I1091" t="s">
        <v>4118</v>
      </c>
      <c r="J1091" s="10" t="s">
        <v>1647</v>
      </c>
      <c r="K1091" t="s">
        <v>8</v>
      </c>
      <c r="L1091" s="19">
        <v>-12300</v>
      </c>
      <c r="M1091" t="s">
        <v>712</v>
      </c>
      <c r="N1091" t="s">
        <v>9</v>
      </c>
      <c r="O1091" s="20">
        <v>2.6480999999999999</v>
      </c>
      <c r="P1091" s="11">
        <v>-32571.63</v>
      </c>
      <c r="Q1091" s="12">
        <v>7.3003400000000003</v>
      </c>
      <c r="R1091" s="12">
        <v>0.36270000000000002</v>
      </c>
      <c r="S1091" s="21">
        <v>-4461.21</v>
      </c>
      <c r="T1091" s="12" t="s">
        <v>209</v>
      </c>
      <c r="U1091" t="s">
        <v>14</v>
      </c>
      <c r="V1091" s="22"/>
    </row>
    <row r="1092" spans="1:22" s="15" customFormat="1">
      <c r="A1092" t="s">
        <v>7249</v>
      </c>
      <c r="B1092" s="17">
        <v>46223</v>
      </c>
      <c r="C1092" s="17">
        <v>46199</v>
      </c>
      <c r="D1092" t="s">
        <v>17</v>
      </c>
      <c r="E1092" t="s">
        <v>18</v>
      </c>
      <c r="F1092" s="18"/>
      <c r="G1092" t="s">
        <v>7250</v>
      </c>
      <c r="H1092" t="s">
        <v>418</v>
      </c>
      <c r="I1092" t="s">
        <v>419</v>
      </c>
      <c r="J1092" s="10" t="s">
        <v>1626</v>
      </c>
      <c r="K1092" t="s">
        <v>8</v>
      </c>
      <c r="L1092" s="19">
        <v>1000</v>
      </c>
      <c r="M1092" t="s">
        <v>712</v>
      </c>
      <c r="N1092" t="s">
        <v>9</v>
      </c>
      <c r="O1092" s="20">
        <v>0.17269999999999999</v>
      </c>
      <c r="P1092" s="11">
        <v>172.7</v>
      </c>
      <c r="Q1092" s="12">
        <v>7.3003400000000003</v>
      </c>
      <c r="R1092" s="12">
        <v>2.3699999999999999E-2</v>
      </c>
      <c r="S1092" s="21">
        <v>23.7</v>
      </c>
      <c r="T1092" s="12" t="s">
        <v>209</v>
      </c>
      <c r="U1092" t="s">
        <v>245</v>
      </c>
      <c r="V1092" s="22"/>
    </row>
    <row r="1093" spans="1:22" s="15" customFormat="1">
      <c r="A1093" t="s">
        <v>7262</v>
      </c>
      <c r="B1093" s="17">
        <v>46223</v>
      </c>
      <c r="C1093" s="17">
        <v>46191</v>
      </c>
      <c r="D1093" t="s">
        <v>2817</v>
      </c>
      <c r="E1093" t="s">
        <v>18</v>
      </c>
      <c r="F1093" s="18"/>
      <c r="G1093" t="s">
        <v>7250</v>
      </c>
      <c r="H1093" t="s">
        <v>7263</v>
      </c>
      <c r="I1093" t="s">
        <v>7264</v>
      </c>
      <c r="J1093" s="10" t="s">
        <v>1626</v>
      </c>
      <c r="K1093" t="s">
        <v>8</v>
      </c>
      <c r="L1093" s="19">
        <v>1100</v>
      </c>
      <c r="M1093" t="s">
        <v>712</v>
      </c>
      <c r="N1093" t="s">
        <v>9</v>
      </c>
      <c r="O1093" s="20">
        <v>0.60340000000000005</v>
      </c>
      <c r="P1093" s="11">
        <v>663.74</v>
      </c>
      <c r="Q1093" s="12">
        <v>7.3003400000000003</v>
      </c>
      <c r="R1093" s="12">
        <v>8.2699999999999996E-2</v>
      </c>
      <c r="S1093" s="21">
        <v>90.97</v>
      </c>
      <c r="T1093" s="12" t="s">
        <v>209</v>
      </c>
      <c r="U1093" t="s">
        <v>189</v>
      </c>
      <c r="V1093" s="22"/>
    </row>
    <row r="1094" spans="1:22" s="15" customFormat="1">
      <c r="A1094" t="s">
        <v>7265</v>
      </c>
      <c r="B1094" s="17">
        <v>46223</v>
      </c>
      <c r="C1094" s="17">
        <v>46191</v>
      </c>
      <c r="D1094" t="s">
        <v>2817</v>
      </c>
      <c r="E1094" t="s">
        <v>18</v>
      </c>
      <c r="F1094" s="18"/>
      <c r="G1094" t="s">
        <v>7250</v>
      </c>
      <c r="H1094" t="s">
        <v>1191</v>
      </c>
      <c r="I1094" t="s">
        <v>1192</v>
      </c>
      <c r="J1094" s="10" t="s">
        <v>1626</v>
      </c>
      <c r="K1094" t="s">
        <v>8</v>
      </c>
      <c r="L1094" s="19">
        <v>1000</v>
      </c>
      <c r="M1094" t="s">
        <v>712</v>
      </c>
      <c r="N1094" t="s">
        <v>9</v>
      </c>
      <c r="O1094" s="20">
        <v>0.60340000000000005</v>
      </c>
      <c r="P1094" s="11">
        <v>603.4</v>
      </c>
      <c r="Q1094" s="12">
        <v>7.3003400000000003</v>
      </c>
      <c r="R1094" s="12">
        <v>8.2699999999999996E-2</v>
      </c>
      <c r="S1094" s="21">
        <v>82.7</v>
      </c>
      <c r="T1094" s="12" t="s">
        <v>209</v>
      </c>
      <c r="U1094" t="s">
        <v>189</v>
      </c>
      <c r="V1094" s="22"/>
    </row>
    <row r="1095" spans="1:22" s="15" customFormat="1">
      <c r="A1095" t="s">
        <v>7313</v>
      </c>
      <c r="B1095" s="17">
        <v>46223</v>
      </c>
      <c r="C1095" s="17">
        <v>46191</v>
      </c>
      <c r="D1095" t="s">
        <v>2817</v>
      </c>
      <c r="E1095" t="s">
        <v>18</v>
      </c>
      <c r="F1095" s="18"/>
      <c r="G1095" t="s">
        <v>7250</v>
      </c>
      <c r="H1095" t="s">
        <v>7314</v>
      </c>
      <c r="I1095" t="s">
        <v>7315</v>
      </c>
      <c r="J1095" s="10" t="s">
        <v>1648</v>
      </c>
      <c r="K1095" t="s">
        <v>8</v>
      </c>
      <c r="L1095" s="19">
        <v>1000</v>
      </c>
      <c r="M1095" t="s">
        <v>712</v>
      </c>
      <c r="N1095" t="s">
        <v>9</v>
      </c>
      <c r="O1095" s="20">
        <v>0.65839999999999999</v>
      </c>
      <c r="P1095" s="11">
        <v>658.4</v>
      </c>
      <c r="Q1095" s="12">
        <v>7.3003400000000003</v>
      </c>
      <c r="R1095" s="12">
        <v>9.0200000000000002E-2</v>
      </c>
      <c r="S1095" s="21">
        <v>90.2</v>
      </c>
      <c r="T1095" s="12" t="s">
        <v>209</v>
      </c>
      <c r="U1095" t="s">
        <v>35</v>
      </c>
      <c r="V1095" s="22"/>
    </row>
    <row r="1096" spans="1:22" s="15" customFormat="1">
      <c r="A1096" t="s">
        <v>7316</v>
      </c>
      <c r="B1096" s="17">
        <v>46223</v>
      </c>
      <c r="C1096" s="17">
        <v>46191</v>
      </c>
      <c r="D1096" t="s">
        <v>2817</v>
      </c>
      <c r="E1096" t="s">
        <v>18</v>
      </c>
      <c r="F1096" s="18"/>
      <c r="G1096" t="s">
        <v>7250</v>
      </c>
      <c r="H1096" t="s">
        <v>1195</v>
      </c>
      <c r="I1096" t="s">
        <v>1196</v>
      </c>
      <c r="J1096" s="10" t="s">
        <v>1648</v>
      </c>
      <c r="K1096" t="s">
        <v>8</v>
      </c>
      <c r="L1096" s="19">
        <v>1000</v>
      </c>
      <c r="M1096" t="s">
        <v>712</v>
      </c>
      <c r="N1096" t="s">
        <v>9</v>
      </c>
      <c r="O1096" s="20">
        <v>0.65839999999999999</v>
      </c>
      <c r="P1096" s="11">
        <v>658.4</v>
      </c>
      <c r="Q1096" s="12">
        <v>7.3003400000000003</v>
      </c>
      <c r="R1096" s="12">
        <v>9.0200000000000002E-2</v>
      </c>
      <c r="S1096" s="21">
        <v>90.2</v>
      </c>
      <c r="T1096" s="12" t="s">
        <v>209</v>
      </c>
      <c r="U1096" t="s">
        <v>35</v>
      </c>
      <c r="V1096" s="22"/>
    </row>
    <row r="1097" spans="1:22" s="15" customFormat="1">
      <c r="A1097" t="s">
        <v>7325</v>
      </c>
      <c r="B1097" s="17">
        <v>46223</v>
      </c>
      <c r="C1097" s="17">
        <v>46191</v>
      </c>
      <c r="D1097" t="s">
        <v>3192</v>
      </c>
      <c r="E1097" t="s">
        <v>24</v>
      </c>
      <c r="F1097" s="18"/>
      <c r="G1097" t="s">
        <v>7326</v>
      </c>
      <c r="H1097" t="s">
        <v>594</v>
      </c>
      <c r="I1097" t="s">
        <v>595</v>
      </c>
      <c r="J1097" s="10" t="s">
        <v>1648</v>
      </c>
      <c r="K1097" t="s">
        <v>8</v>
      </c>
      <c r="L1097" s="19">
        <v>14150</v>
      </c>
      <c r="M1097" t="s">
        <v>712</v>
      </c>
      <c r="N1097" t="s">
        <v>9</v>
      </c>
      <c r="O1097" s="20">
        <v>1.2562</v>
      </c>
      <c r="P1097" s="11">
        <v>17775.23</v>
      </c>
      <c r="Q1097" s="12">
        <v>7.3003400000000003</v>
      </c>
      <c r="R1097" s="12">
        <v>0.1721</v>
      </c>
      <c r="S1097" s="21">
        <v>2435.2199999999998</v>
      </c>
      <c r="T1097" s="12" t="s">
        <v>209</v>
      </c>
      <c r="U1097" t="s">
        <v>47</v>
      </c>
      <c r="V1097" s="22"/>
    </row>
    <row r="1098" spans="1:22" s="15" customFormat="1">
      <c r="A1098" t="s">
        <v>5748</v>
      </c>
      <c r="B1098" s="17">
        <v>46223</v>
      </c>
      <c r="C1098" s="17">
        <v>46132</v>
      </c>
      <c r="D1098" t="s">
        <v>5749</v>
      </c>
      <c r="E1098" t="s">
        <v>175</v>
      </c>
      <c r="F1098" s="18"/>
      <c r="G1098" t="s">
        <v>6864</v>
      </c>
      <c r="H1098" t="s">
        <v>50</v>
      </c>
      <c r="I1098" t="s">
        <v>51</v>
      </c>
      <c r="J1098" s="10" t="s">
        <v>714</v>
      </c>
      <c r="K1098" t="s">
        <v>8</v>
      </c>
      <c r="L1098" s="19">
        <v>-360</v>
      </c>
      <c r="M1098" t="s">
        <v>712</v>
      </c>
      <c r="N1098" t="s">
        <v>9</v>
      </c>
      <c r="O1098" s="20">
        <v>6.2552000000000003</v>
      </c>
      <c r="P1098" s="11">
        <v>-2251.87</v>
      </c>
      <c r="Q1098" s="12">
        <v>7.3003400000000003</v>
      </c>
      <c r="R1098" s="12">
        <v>0.85680000000000001</v>
      </c>
      <c r="S1098" s="21">
        <v>-308.45</v>
      </c>
      <c r="T1098" s="12" t="s">
        <v>209</v>
      </c>
      <c r="U1098" t="s">
        <v>47</v>
      </c>
      <c r="V1098" s="22"/>
    </row>
    <row r="1099" spans="1:22" s="15" customFormat="1">
      <c r="A1099" t="s">
        <v>7008</v>
      </c>
      <c r="B1099" s="17">
        <v>46223</v>
      </c>
      <c r="C1099" s="17">
        <v>46169</v>
      </c>
      <c r="D1099" t="s">
        <v>174</v>
      </c>
      <c r="E1099" t="s">
        <v>175</v>
      </c>
      <c r="F1099" s="18"/>
      <c r="G1099" t="s">
        <v>7013</v>
      </c>
      <c r="H1099" t="s">
        <v>7009</v>
      </c>
      <c r="I1099" t="s">
        <v>7010</v>
      </c>
      <c r="J1099" s="10" t="s">
        <v>714</v>
      </c>
      <c r="K1099" t="s">
        <v>8</v>
      </c>
      <c r="L1099" s="19">
        <v>699</v>
      </c>
      <c r="M1099" t="s">
        <v>712</v>
      </c>
      <c r="N1099" t="s">
        <v>9</v>
      </c>
      <c r="O1099" s="20">
        <v>7.742</v>
      </c>
      <c r="P1099" s="11">
        <v>5411.66</v>
      </c>
      <c r="Q1099" s="12">
        <v>7.3003400000000003</v>
      </c>
      <c r="R1099" s="12">
        <v>1.0605</v>
      </c>
      <c r="S1099" s="21">
        <v>741.29</v>
      </c>
      <c r="T1099" s="12" t="s">
        <v>209</v>
      </c>
      <c r="U1099" t="s">
        <v>47</v>
      </c>
      <c r="V1099" s="22"/>
    </row>
    <row r="1100" spans="1:22" s="15" customFormat="1">
      <c r="A1100" t="s">
        <v>7019</v>
      </c>
      <c r="B1100" s="17">
        <v>46223</v>
      </c>
      <c r="C1100" s="17">
        <v>46169</v>
      </c>
      <c r="D1100" t="s">
        <v>174</v>
      </c>
      <c r="E1100" t="s">
        <v>175</v>
      </c>
      <c r="F1100" s="18"/>
      <c r="G1100" t="s">
        <v>7023</v>
      </c>
      <c r="H1100" t="s">
        <v>7021</v>
      </c>
      <c r="I1100" t="s">
        <v>7022</v>
      </c>
      <c r="J1100" s="10" t="s">
        <v>714</v>
      </c>
      <c r="K1100" t="s">
        <v>8</v>
      </c>
      <c r="L1100" s="19">
        <v>1860</v>
      </c>
      <c r="M1100" t="s">
        <v>712</v>
      </c>
      <c r="N1100" t="s">
        <v>9</v>
      </c>
      <c r="O1100" s="20">
        <v>8.33</v>
      </c>
      <c r="P1100" s="11">
        <v>15493.8</v>
      </c>
      <c r="Q1100" s="12">
        <v>7.3003400000000003</v>
      </c>
      <c r="R1100" s="12">
        <v>1.141</v>
      </c>
      <c r="S1100" s="21">
        <v>2122.2600000000002</v>
      </c>
      <c r="T1100" s="12" t="s">
        <v>209</v>
      </c>
      <c r="U1100" t="s">
        <v>47</v>
      </c>
      <c r="V1100" s="22"/>
    </row>
    <row r="1101" spans="1:22" s="15" customFormat="1">
      <c r="A1101" t="s">
        <v>7028</v>
      </c>
      <c r="B1101" s="17">
        <v>46223</v>
      </c>
      <c r="C1101" s="17">
        <v>46169</v>
      </c>
      <c r="D1101" t="s">
        <v>174</v>
      </c>
      <c r="E1101" t="s">
        <v>175</v>
      </c>
      <c r="F1101" s="18"/>
      <c r="G1101" t="s">
        <v>7013</v>
      </c>
      <c r="H1101" t="s">
        <v>7029</v>
      </c>
      <c r="I1101" t="s">
        <v>7030</v>
      </c>
      <c r="J1101" s="10" t="s">
        <v>714</v>
      </c>
      <c r="K1101" t="s">
        <v>8</v>
      </c>
      <c r="L1101" s="19">
        <v>800</v>
      </c>
      <c r="M1101" t="s">
        <v>712</v>
      </c>
      <c r="N1101" t="s">
        <v>9</v>
      </c>
      <c r="O1101" s="20">
        <v>10.11</v>
      </c>
      <c r="P1101" s="11">
        <v>8088</v>
      </c>
      <c r="Q1101" s="12">
        <v>7.3003400000000003</v>
      </c>
      <c r="R1101" s="12">
        <v>1.3849</v>
      </c>
      <c r="S1101" s="21">
        <v>1107.92</v>
      </c>
      <c r="T1101" s="12" t="s">
        <v>209</v>
      </c>
      <c r="U1101" t="s">
        <v>47</v>
      </c>
      <c r="V1101" s="22"/>
    </row>
    <row r="1102" spans="1:22" s="15" customFormat="1">
      <c r="A1102" t="s">
        <v>7033</v>
      </c>
      <c r="B1102" s="17">
        <v>46223</v>
      </c>
      <c r="C1102" s="17">
        <v>46169</v>
      </c>
      <c r="D1102" t="s">
        <v>174</v>
      </c>
      <c r="E1102" t="s">
        <v>175</v>
      </c>
      <c r="F1102" s="18"/>
      <c r="G1102" t="s">
        <v>7034</v>
      </c>
      <c r="H1102" t="s">
        <v>7026</v>
      </c>
      <c r="I1102" t="s">
        <v>7027</v>
      </c>
      <c r="J1102" s="10" t="s">
        <v>714</v>
      </c>
      <c r="K1102" t="s">
        <v>8</v>
      </c>
      <c r="L1102" s="19">
        <v>800</v>
      </c>
      <c r="M1102" t="s">
        <v>712</v>
      </c>
      <c r="N1102" t="s">
        <v>9</v>
      </c>
      <c r="O1102" s="20">
        <v>10.11</v>
      </c>
      <c r="P1102" s="11">
        <v>8088</v>
      </c>
      <c r="Q1102" s="12">
        <v>7.3003400000000003</v>
      </c>
      <c r="R1102" s="12">
        <v>1.3849</v>
      </c>
      <c r="S1102" s="21">
        <v>1107.92</v>
      </c>
      <c r="T1102" s="12" t="s">
        <v>209</v>
      </c>
      <c r="U1102" t="s">
        <v>47</v>
      </c>
      <c r="V1102" s="22"/>
    </row>
    <row r="1103" spans="1:22" s="15" customFormat="1">
      <c r="A1103" t="s">
        <v>5762</v>
      </c>
      <c r="B1103" s="17">
        <v>46223</v>
      </c>
      <c r="C1103" s="17">
        <v>46132</v>
      </c>
      <c r="D1103" t="s">
        <v>5749</v>
      </c>
      <c r="E1103" t="s">
        <v>175</v>
      </c>
      <c r="F1103" s="18"/>
      <c r="G1103" t="s">
        <v>6864</v>
      </c>
      <c r="H1103" t="s">
        <v>45</v>
      </c>
      <c r="I1103" t="s">
        <v>46</v>
      </c>
      <c r="J1103" s="10" t="s">
        <v>714</v>
      </c>
      <c r="K1103" t="s">
        <v>8</v>
      </c>
      <c r="L1103" s="19">
        <v>-180</v>
      </c>
      <c r="M1103" t="s">
        <v>712</v>
      </c>
      <c r="N1103" t="s">
        <v>9</v>
      </c>
      <c r="O1103" s="20">
        <v>6.2552000000000003</v>
      </c>
      <c r="P1103" s="11">
        <v>-1125.94</v>
      </c>
      <c r="Q1103" s="12">
        <v>7.3003400000000003</v>
      </c>
      <c r="R1103" s="12">
        <v>0.85680000000000001</v>
      </c>
      <c r="S1103" s="21">
        <v>-154.22</v>
      </c>
      <c r="T1103" s="12" t="s">
        <v>209</v>
      </c>
      <c r="U1103" t="s">
        <v>30</v>
      </c>
      <c r="V1103" s="22"/>
    </row>
    <row r="1104" spans="1:22" s="15" customFormat="1">
      <c r="A1104" t="s">
        <v>7419</v>
      </c>
      <c r="B1104" s="17">
        <v>46223</v>
      </c>
      <c r="C1104" s="17">
        <v>46198</v>
      </c>
      <c r="D1104" t="s">
        <v>5749</v>
      </c>
      <c r="E1104" t="s">
        <v>175</v>
      </c>
      <c r="F1104" s="18"/>
      <c r="G1104" t="s">
        <v>7034</v>
      </c>
      <c r="H1104" t="s">
        <v>6443</v>
      </c>
      <c r="I1104" t="s">
        <v>6444</v>
      </c>
      <c r="J1104" s="10" t="s">
        <v>714</v>
      </c>
      <c r="K1104" t="s">
        <v>8</v>
      </c>
      <c r="L1104" s="19">
        <v>1500</v>
      </c>
      <c r="M1104" t="s">
        <v>712</v>
      </c>
      <c r="N1104" t="s">
        <v>9</v>
      </c>
      <c r="O1104" s="20">
        <v>14.39</v>
      </c>
      <c r="P1104" s="11">
        <v>21585</v>
      </c>
      <c r="Q1104" s="12">
        <v>7.3003400000000003</v>
      </c>
      <c r="R1104" s="12">
        <v>1.9711000000000001</v>
      </c>
      <c r="S1104" s="21">
        <v>2956.65</v>
      </c>
      <c r="T1104" s="12" t="s">
        <v>209</v>
      </c>
      <c r="U1104" t="s">
        <v>139</v>
      </c>
      <c r="V1104" s="22"/>
    </row>
    <row r="1105" spans="1:22" s="15" customFormat="1">
      <c r="A1105" t="s">
        <v>6944</v>
      </c>
      <c r="B1105" s="17">
        <v>46223</v>
      </c>
      <c r="C1105" s="17">
        <v>46178</v>
      </c>
      <c r="D1105" t="s">
        <v>3117</v>
      </c>
      <c r="E1105" t="s">
        <v>290</v>
      </c>
      <c r="F1105" s="18"/>
      <c r="G1105" t="s">
        <v>6945</v>
      </c>
      <c r="H1105" t="s">
        <v>721</v>
      </c>
      <c r="I1105" t="s">
        <v>4143</v>
      </c>
      <c r="J1105" s="10" t="s">
        <v>720</v>
      </c>
      <c r="K1105" t="s">
        <v>8</v>
      </c>
      <c r="L1105" s="19">
        <v>2050</v>
      </c>
      <c r="M1105" t="s">
        <v>712</v>
      </c>
      <c r="N1105" t="s">
        <v>9</v>
      </c>
      <c r="O1105" s="20">
        <v>2.6949999999999998</v>
      </c>
      <c r="P1105" s="11">
        <v>5524.75</v>
      </c>
      <c r="Q1105" s="12">
        <v>7.3003400000000003</v>
      </c>
      <c r="R1105" s="12">
        <v>0.36919999999999997</v>
      </c>
      <c r="S1105" s="21">
        <v>756.86</v>
      </c>
      <c r="T1105" s="12" t="s">
        <v>209</v>
      </c>
      <c r="U1105" t="s">
        <v>139</v>
      </c>
      <c r="V1105" s="22"/>
    </row>
    <row r="1106" spans="1:22" s="15" customFormat="1">
      <c r="A1106" t="s">
        <v>6952</v>
      </c>
      <c r="B1106" s="17">
        <v>46223</v>
      </c>
      <c r="C1106" s="17">
        <v>46147</v>
      </c>
      <c r="D1106" t="s">
        <v>289</v>
      </c>
      <c r="E1106" t="s">
        <v>290</v>
      </c>
      <c r="F1106" s="18"/>
      <c r="G1106" t="s">
        <v>6945</v>
      </c>
      <c r="H1106" t="s">
        <v>725</v>
      </c>
      <c r="I1106" t="s">
        <v>4361</v>
      </c>
      <c r="J1106" s="10" t="s">
        <v>720</v>
      </c>
      <c r="K1106" t="s">
        <v>8</v>
      </c>
      <c r="L1106" s="19">
        <v>1000</v>
      </c>
      <c r="M1106" t="s">
        <v>712</v>
      </c>
      <c r="N1106" t="s">
        <v>9</v>
      </c>
      <c r="O1106" s="20">
        <v>3.1</v>
      </c>
      <c r="P1106" s="11">
        <v>3100</v>
      </c>
      <c r="Q1106" s="12">
        <v>7.3003400000000003</v>
      </c>
      <c r="R1106" s="12">
        <v>0.42459999999999998</v>
      </c>
      <c r="S1106" s="21">
        <v>424.6</v>
      </c>
      <c r="T1106" s="12" t="s">
        <v>209</v>
      </c>
      <c r="U1106" t="s">
        <v>139</v>
      </c>
      <c r="V1106" s="22"/>
    </row>
    <row r="1107" spans="1:22" s="15" customFormat="1">
      <c r="A1107" t="s">
        <v>6955</v>
      </c>
      <c r="B1107" s="17">
        <v>46223</v>
      </c>
      <c r="C1107" s="17">
        <v>46188</v>
      </c>
      <c r="D1107" t="s">
        <v>289</v>
      </c>
      <c r="E1107" t="s">
        <v>290</v>
      </c>
      <c r="F1107" s="18"/>
      <c r="G1107" t="s">
        <v>6945</v>
      </c>
      <c r="H1107" t="s">
        <v>4363</v>
      </c>
      <c r="I1107" t="s">
        <v>4364</v>
      </c>
      <c r="J1107" s="10" t="s">
        <v>720</v>
      </c>
      <c r="K1107" t="s">
        <v>8</v>
      </c>
      <c r="L1107" s="19">
        <v>1000</v>
      </c>
      <c r="M1107" t="s">
        <v>712</v>
      </c>
      <c r="N1107" t="s">
        <v>9</v>
      </c>
      <c r="O1107" s="20">
        <v>3.1</v>
      </c>
      <c r="P1107" s="11">
        <v>3100</v>
      </c>
      <c r="Q1107" s="12">
        <v>7.3003400000000003</v>
      </c>
      <c r="R1107" s="12">
        <v>0.42459999999999998</v>
      </c>
      <c r="S1107" s="21">
        <v>424.6</v>
      </c>
      <c r="T1107" s="12" t="s">
        <v>209</v>
      </c>
      <c r="U1107" t="s">
        <v>139</v>
      </c>
      <c r="V1107" s="22"/>
    </row>
    <row r="1108" spans="1:22" s="15" customFormat="1">
      <c r="A1108" t="s">
        <v>6961</v>
      </c>
      <c r="B1108" s="17">
        <v>46223</v>
      </c>
      <c r="C1108" s="17">
        <v>46147</v>
      </c>
      <c r="D1108" t="s">
        <v>289</v>
      </c>
      <c r="E1108" t="s">
        <v>290</v>
      </c>
      <c r="F1108" s="18"/>
      <c r="G1108" t="s">
        <v>6945</v>
      </c>
      <c r="H1108" t="s">
        <v>6962</v>
      </c>
      <c r="I1108" t="s">
        <v>6963</v>
      </c>
      <c r="J1108" s="10" t="s">
        <v>720</v>
      </c>
      <c r="K1108" t="s">
        <v>8</v>
      </c>
      <c r="L1108" s="19">
        <v>1000</v>
      </c>
      <c r="M1108" t="s">
        <v>712</v>
      </c>
      <c r="N1108" t="s">
        <v>9</v>
      </c>
      <c r="O1108" s="20">
        <v>3.85</v>
      </c>
      <c r="P1108" s="11">
        <v>3850</v>
      </c>
      <c r="Q1108" s="12">
        <v>7.3003400000000003</v>
      </c>
      <c r="R1108" s="12">
        <v>0.52739999999999998</v>
      </c>
      <c r="S1108" s="21">
        <v>527.4</v>
      </c>
      <c r="T1108" s="12" t="s">
        <v>209</v>
      </c>
      <c r="U1108" t="s">
        <v>139</v>
      </c>
      <c r="V1108" s="22"/>
    </row>
    <row r="1109" spans="1:22" s="15" customFormat="1">
      <c r="A1109" t="s">
        <v>6965</v>
      </c>
      <c r="B1109" s="17">
        <v>46223</v>
      </c>
      <c r="C1109" s="17">
        <v>46150</v>
      </c>
      <c r="D1109" t="s">
        <v>289</v>
      </c>
      <c r="E1109" t="s">
        <v>290</v>
      </c>
      <c r="F1109" s="18"/>
      <c r="G1109" t="s">
        <v>6945</v>
      </c>
      <c r="H1109" t="s">
        <v>6962</v>
      </c>
      <c r="I1109" t="s">
        <v>6963</v>
      </c>
      <c r="J1109" s="10" t="s">
        <v>720</v>
      </c>
      <c r="K1109" t="s">
        <v>8</v>
      </c>
      <c r="L1109" s="19">
        <v>1050</v>
      </c>
      <c r="M1109" t="s">
        <v>712</v>
      </c>
      <c r="N1109" t="s">
        <v>9</v>
      </c>
      <c r="O1109" s="20">
        <v>3.85</v>
      </c>
      <c r="P1109" s="11">
        <v>4042.5</v>
      </c>
      <c r="Q1109" s="12">
        <v>7.3003400000000003</v>
      </c>
      <c r="R1109" s="12">
        <v>0.52739999999999998</v>
      </c>
      <c r="S1109" s="21">
        <v>553.77</v>
      </c>
      <c r="T1109" s="12" t="s">
        <v>209</v>
      </c>
      <c r="U1109" t="s">
        <v>139</v>
      </c>
      <c r="V1109" s="22"/>
    </row>
    <row r="1110" spans="1:22" s="15" customFormat="1">
      <c r="A1110" t="s">
        <v>6969</v>
      </c>
      <c r="B1110" s="17">
        <v>46223</v>
      </c>
      <c r="C1110" s="17">
        <v>46164</v>
      </c>
      <c r="D1110" t="s">
        <v>289</v>
      </c>
      <c r="E1110" t="s">
        <v>290</v>
      </c>
      <c r="F1110" s="18"/>
      <c r="G1110" t="s">
        <v>6945</v>
      </c>
      <c r="H1110" t="s">
        <v>385</v>
      </c>
      <c r="I1110" t="s">
        <v>386</v>
      </c>
      <c r="J1110" s="10" t="s">
        <v>720</v>
      </c>
      <c r="K1110" t="s">
        <v>8</v>
      </c>
      <c r="L1110" s="19">
        <v>150</v>
      </c>
      <c r="M1110" t="s">
        <v>712</v>
      </c>
      <c r="N1110" t="s">
        <v>9</v>
      </c>
      <c r="O1110" s="20">
        <v>4.9000000000000004</v>
      </c>
      <c r="P1110" s="11">
        <v>735</v>
      </c>
      <c r="Q1110" s="12">
        <v>7.3003400000000003</v>
      </c>
      <c r="R1110" s="12">
        <v>0.67120000000000002</v>
      </c>
      <c r="S1110" s="21">
        <v>100.68</v>
      </c>
      <c r="T1110" s="12" t="s">
        <v>209</v>
      </c>
      <c r="U1110" t="s">
        <v>139</v>
      </c>
      <c r="V1110" s="22"/>
    </row>
    <row r="1111" spans="1:22" s="15" customFormat="1">
      <c r="A1111" t="s">
        <v>6981</v>
      </c>
      <c r="B1111" s="17">
        <v>46223</v>
      </c>
      <c r="C1111" s="17">
        <v>46178</v>
      </c>
      <c r="D1111" t="s">
        <v>3431</v>
      </c>
      <c r="E1111" t="s">
        <v>154</v>
      </c>
      <c r="F1111" s="18"/>
      <c r="G1111" t="s">
        <v>6982</v>
      </c>
      <c r="H1111" t="s">
        <v>3423</v>
      </c>
      <c r="I1111" t="s">
        <v>3349</v>
      </c>
      <c r="J1111" s="10" t="s">
        <v>727</v>
      </c>
      <c r="K1111" t="s">
        <v>8</v>
      </c>
      <c r="L1111" s="19">
        <v>4050</v>
      </c>
      <c r="M1111" t="s">
        <v>712</v>
      </c>
      <c r="N1111" t="s">
        <v>9</v>
      </c>
      <c r="O1111" s="20">
        <v>0.88200000000000001</v>
      </c>
      <c r="P1111" s="11">
        <v>3572.1</v>
      </c>
      <c r="Q1111" s="12">
        <v>7.3003400000000003</v>
      </c>
      <c r="R1111" s="12">
        <v>0.1208</v>
      </c>
      <c r="S1111" s="21">
        <v>489.24</v>
      </c>
      <c r="T1111" s="12" t="s">
        <v>209</v>
      </c>
      <c r="U1111" t="s">
        <v>73</v>
      </c>
      <c r="V1111" s="22"/>
    </row>
    <row r="1112" spans="1:22" s="15" customFormat="1">
      <c r="A1112" t="s">
        <v>6984</v>
      </c>
      <c r="B1112" s="17">
        <v>46223</v>
      </c>
      <c r="C1112" s="17">
        <v>46178</v>
      </c>
      <c r="D1112" t="s">
        <v>3431</v>
      </c>
      <c r="E1112" t="s">
        <v>154</v>
      </c>
      <c r="F1112" s="18"/>
      <c r="G1112" t="s">
        <v>6982</v>
      </c>
      <c r="H1112" t="s">
        <v>538</v>
      </c>
      <c r="I1112" t="s">
        <v>539</v>
      </c>
      <c r="J1112" s="10" t="s">
        <v>727</v>
      </c>
      <c r="K1112" t="s">
        <v>8</v>
      </c>
      <c r="L1112" s="19">
        <v>1050</v>
      </c>
      <c r="M1112" t="s">
        <v>712</v>
      </c>
      <c r="N1112" t="s">
        <v>9</v>
      </c>
      <c r="O1112" s="20">
        <v>0.9</v>
      </c>
      <c r="P1112" s="11">
        <v>945</v>
      </c>
      <c r="Q1112" s="12">
        <v>7.3003400000000003</v>
      </c>
      <c r="R1112" s="12">
        <v>0.12330000000000001</v>
      </c>
      <c r="S1112" s="21">
        <v>129.47</v>
      </c>
      <c r="T1112" s="12" t="s">
        <v>209</v>
      </c>
      <c r="U1112" t="s">
        <v>73</v>
      </c>
      <c r="V1112" s="22"/>
    </row>
    <row r="1113" spans="1:22" s="15" customFormat="1">
      <c r="A1113" t="s">
        <v>6987</v>
      </c>
      <c r="B1113" s="17">
        <v>46223</v>
      </c>
      <c r="C1113" s="17">
        <v>46177</v>
      </c>
      <c r="D1113" t="s">
        <v>3431</v>
      </c>
      <c r="E1113" t="s">
        <v>154</v>
      </c>
      <c r="F1113" s="18"/>
      <c r="G1113" t="s">
        <v>6982</v>
      </c>
      <c r="H1113" t="s">
        <v>730</v>
      </c>
      <c r="I1113" t="s">
        <v>731</v>
      </c>
      <c r="J1113" s="10" t="s">
        <v>727</v>
      </c>
      <c r="K1113" t="s">
        <v>8</v>
      </c>
      <c r="L1113" s="19">
        <v>4300</v>
      </c>
      <c r="M1113" t="s">
        <v>712</v>
      </c>
      <c r="N1113" t="s">
        <v>9</v>
      </c>
      <c r="O1113" s="20">
        <v>1.3524</v>
      </c>
      <c r="P1113" s="11">
        <v>5815.32</v>
      </c>
      <c r="Q1113" s="12">
        <v>7.3003400000000003</v>
      </c>
      <c r="R1113" s="12">
        <v>0.18529999999999999</v>
      </c>
      <c r="S1113" s="21">
        <v>796.79</v>
      </c>
      <c r="T1113" s="12" t="s">
        <v>209</v>
      </c>
      <c r="U1113" t="s">
        <v>73</v>
      </c>
      <c r="V1113" s="22"/>
    </row>
    <row r="1114" spans="1:22" s="15" customFormat="1">
      <c r="A1114" t="s">
        <v>6988</v>
      </c>
      <c r="B1114" s="17">
        <v>46223</v>
      </c>
      <c r="C1114" s="17">
        <v>46188</v>
      </c>
      <c r="D1114" t="s">
        <v>3431</v>
      </c>
      <c r="E1114" t="s">
        <v>154</v>
      </c>
      <c r="F1114" s="18"/>
      <c r="G1114" t="s">
        <v>6982</v>
      </c>
      <c r="H1114" t="s">
        <v>336</v>
      </c>
      <c r="I1114" t="s">
        <v>337</v>
      </c>
      <c r="J1114" s="10" t="s">
        <v>727</v>
      </c>
      <c r="K1114" t="s">
        <v>8</v>
      </c>
      <c r="L1114" s="19">
        <v>3400</v>
      </c>
      <c r="M1114" t="s">
        <v>712</v>
      </c>
      <c r="N1114" t="s">
        <v>9</v>
      </c>
      <c r="O1114" s="20">
        <v>1.3524</v>
      </c>
      <c r="P1114" s="11">
        <v>4598.16</v>
      </c>
      <c r="Q1114" s="12">
        <v>7.3003400000000003</v>
      </c>
      <c r="R1114" s="12">
        <v>0.18529999999999999</v>
      </c>
      <c r="S1114" s="21">
        <v>630.02</v>
      </c>
      <c r="T1114" s="12" t="s">
        <v>209</v>
      </c>
      <c r="U1114" t="s">
        <v>73</v>
      </c>
      <c r="V1114" s="22"/>
    </row>
    <row r="1115" spans="1:22" s="15" customFormat="1">
      <c r="A1115" t="s">
        <v>7605</v>
      </c>
      <c r="B1115" s="17">
        <v>46223</v>
      </c>
      <c r="C1115" s="17">
        <v>46175</v>
      </c>
      <c r="D1115" t="s">
        <v>23</v>
      </c>
      <c r="E1115" t="s">
        <v>24</v>
      </c>
      <c r="F1115" s="18"/>
      <c r="G1115" t="s">
        <v>7326</v>
      </c>
      <c r="H1115" t="s">
        <v>587</v>
      </c>
      <c r="I1115" t="s">
        <v>588</v>
      </c>
      <c r="J1115" s="10" t="s">
        <v>727</v>
      </c>
      <c r="K1115" t="s">
        <v>8</v>
      </c>
      <c r="L1115" s="19">
        <v>11270</v>
      </c>
      <c r="M1115" t="s">
        <v>712</v>
      </c>
      <c r="N1115" t="s">
        <v>9</v>
      </c>
      <c r="O1115" s="20">
        <v>3.2709999999999999</v>
      </c>
      <c r="P1115" s="11">
        <v>36864.17</v>
      </c>
      <c r="Q1115" s="12">
        <v>7.3003400000000003</v>
      </c>
      <c r="R1115" s="12">
        <v>0.4481</v>
      </c>
      <c r="S1115" s="21">
        <v>5050.09</v>
      </c>
      <c r="T1115" s="12" t="s">
        <v>209</v>
      </c>
      <c r="U1115" t="s">
        <v>218</v>
      </c>
      <c r="V1115" s="22"/>
    </row>
    <row r="1116" spans="1:22" s="15" customFormat="1">
      <c r="A1116" t="s">
        <v>7606</v>
      </c>
      <c r="B1116" s="17">
        <v>46223</v>
      </c>
      <c r="C1116" s="17">
        <v>46175</v>
      </c>
      <c r="D1116" t="s">
        <v>23</v>
      </c>
      <c r="E1116" t="s">
        <v>24</v>
      </c>
      <c r="F1116" s="18"/>
      <c r="G1116" t="s">
        <v>7326</v>
      </c>
      <c r="H1116" t="s">
        <v>587</v>
      </c>
      <c r="I1116" t="s">
        <v>588</v>
      </c>
      <c r="J1116" s="10" t="s">
        <v>727</v>
      </c>
      <c r="K1116" t="s">
        <v>8</v>
      </c>
      <c r="L1116" s="19">
        <v>4200</v>
      </c>
      <c r="M1116" t="s">
        <v>712</v>
      </c>
      <c r="N1116" t="s">
        <v>9</v>
      </c>
      <c r="O1116" s="20">
        <v>3.2709999999999999</v>
      </c>
      <c r="P1116" s="11">
        <v>13738.2</v>
      </c>
      <c r="Q1116" s="12">
        <v>7.3003400000000003</v>
      </c>
      <c r="R1116" s="12">
        <v>0.4481</v>
      </c>
      <c r="S1116" s="21">
        <v>1882.02</v>
      </c>
      <c r="T1116" s="12" t="s">
        <v>209</v>
      </c>
      <c r="U1116" t="s">
        <v>218</v>
      </c>
      <c r="V1116" s="22"/>
    </row>
    <row r="1117" spans="1:22" s="15" customFormat="1">
      <c r="A1117" t="s">
        <v>7609</v>
      </c>
      <c r="B1117" s="17">
        <v>46223</v>
      </c>
      <c r="C1117" s="17">
        <v>46191</v>
      </c>
      <c r="D1117" t="s">
        <v>3192</v>
      </c>
      <c r="E1117" t="s">
        <v>24</v>
      </c>
      <c r="F1117" s="18"/>
      <c r="G1117" t="s">
        <v>7326</v>
      </c>
      <c r="H1117" t="s">
        <v>1655</v>
      </c>
      <c r="I1117" t="s">
        <v>5322</v>
      </c>
      <c r="J1117" s="10" t="s">
        <v>727</v>
      </c>
      <c r="K1117" t="s">
        <v>8</v>
      </c>
      <c r="L1117" s="19">
        <v>950</v>
      </c>
      <c r="M1117" t="s">
        <v>712</v>
      </c>
      <c r="N1117" t="s">
        <v>9</v>
      </c>
      <c r="O1117" s="20">
        <v>4.4642999999999997</v>
      </c>
      <c r="P1117" s="11">
        <v>4241.09</v>
      </c>
      <c r="Q1117" s="12">
        <v>7.3003400000000003</v>
      </c>
      <c r="R1117" s="12">
        <v>0.61150000000000004</v>
      </c>
      <c r="S1117" s="21">
        <v>580.92999999999995</v>
      </c>
      <c r="T1117" s="12" t="s">
        <v>209</v>
      </c>
      <c r="U1117" t="s">
        <v>218</v>
      </c>
      <c r="V1117" s="22"/>
    </row>
    <row r="1118" spans="1:22" s="15" customFormat="1">
      <c r="A1118" t="s">
        <v>7610</v>
      </c>
      <c r="B1118" s="17">
        <v>46223</v>
      </c>
      <c r="C1118" s="17">
        <v>46191</v>
      </c>
      <c r="D1118" t="s">
        <v>3192</v>
      </c>
      <c r="E1118" t="s">
        <v>24</v>
      </c>
      <c r="F1118" s="18"/>
      <c r="G1118" t="s">
        <v>7326</v>
      </c>
      <c r="H1118" t="s">
        <v>1655</v>
      </c>
      <c r="I1118" t="s">
        <v>5322</v>
      </c>
      <c r="J1118" s="10" t="s">
        <v>727</v>
      </c>
      <c r="K1118" t="s">
        <v>8</v>
      </c>
      <c r="L1118" s="19">
        <v>760</v>
      </c>
      <c r="M1118" t="s">
        <v>712</v>
      </c>
      <c r="N1118" t="s">
        <v>9</v>
      </c>
      <c r="O1118" s="20">
        <v>4.4642999999999997</v>
      </c>
      <c r="P1118" s="11">
        <v>3392.87</v>
      </c>
      <c r="Q1118" s="12">
        <v>7.3003400000000003</v>
      </c>
      <c r="R1118" s="12">
        <v>0.61150000000000004</v>
      </c>
      <c r="S1118" s="21">
        <v>464.74</v>
      </c>
      <c r="T1118" s="12" t="s">
        <v>209</v>
      </c>
      <c r="U1118" t="s">
        <v>218</v>
      </c>
      <c r="V1118" s="22"/>
    </row>
    <row r="1119" spans="1:22" s="15" customFormat="1">
      <c r="A1119" t="s">
        <v>7662</v>
      </c>
      <c r="B1119" s="17">
        <v>46223</v>
      </c>
      <c r="C1119" s="17">
        <v>46141</v>
      </c>
      <c r="D1119" t="s">
        <v>159</v>
      </c>
      <c r="E1119" t="s">
        <v>0</v>
      </c>
      <c r="F1119" s="18"/>
      <c r="G1119" t="s">
        <v>7663</v>
      </c>
      <c r="H1119" t="s">
        <v>7664</v>
      </c>
      <c r="I1119" t="s">
        <v>7665</v>
      </c>
      <c r="J1119" s="10" t="s">
        <v>1627</v>
      </c>
      <c r="K1119" t="s">
        <v>8</v>
      </c>
      <c r="L1119" s="19">
        <v>4000</v>
      </c>
      <c r="M1119" t="s">
        <v>712</v>
      </c>
      <c r="N1119" t="s">
        <v>9</v>
      </c>
      <c r="O1119" s="20">
        <v>9.8378999999999994</v>
      </c>
      <c r="P1119" s="11">
        <v>39351.599999999999</v>
      </c>
      <c r="Q1119" s="12">
        <v>7.3003400000000003</v>
      </c>
      <c r="R1119" s="12">
        <v>1.3475999999999999</v>
      </c>
      <c r="S1119" s="21">
        <v>5390.4</v>
      </c>
      <c r="T1119" s="12" t="s">
        <v>209</v>
      </c>
      <c r="U1119" t="s">
        <v>30</v>
      </c>
      <c r="V1119" s="22"/>
    </row>
    <row r="1120" spans="1:22" s="15" customFormat="1">
      <c r="A1120" t="s">
        <v>7666</v>
      </c>
      <c r="B1120" s="17">
        <v>46223</v>
      </c>
      <c r="C1120" s="17">
        <v>46141</v>
      </c>
      <c r="D1120" t="s">
        <v>159</v>
      </c>
      <c r="E1120" t="s">
        <v>0</v>
      </c>
      <c r="F1120" s="18"/>
      <c r="G1120" t="s">
        <v>7663</v>
      </c>
      <c r="H1120" t="s">
        <v>7667</v>
      </c>
      <c r="I1120" t="s">
        <v>7668</v>
      </c>
      <c r="J1120" s="10" t="s">
        <v>1627</v>
      </c>
      <c r="K1120" t="s">
        <v>8</v>
      </c>
      <c r="L1120" s="19">
        <v>4200</v>
      </c>
      <c r="M1120" t="s">
        <v>712</v>
      </c>
      <c r="N1120" t="s">
        <v>9</v>
      </c>
      <c r="O1120" s="20">
        <v>9.8378999999999994</v>
      </c>
      <c r="P1120" s="11">
        <v>41319.18</v>
      </c>
      <c r="Q1120" s="12">
        <v>7.3003400000000003</v>
      </c>
      <c r="R1120" s="12">
        <v>1.3475999999999999</v>
      </c>
      <c r="S1120" s="21">
        <v>5659.92</v>
      </c>
      <c r="T1120" s="12" t="s">
        <v>209</v>
      </c>
      <c r="U1120" t="s">
        <v>30</v>
      </c>
      <c r="V1120" s="22"/>
    </row>
    <row r="1121" spans="1:22" s="15" customFormat="1">
      <c r="A1121" t="s">
        <v>7673</v>
      </c>
      <c r="B1121" s="17">
        <v>46223</v>
      </c>
      <c r="C1121" s="17">
        <v>46141</v>
      </c>
      <c r="D1121" t="s">
        <v>159</v>
      </c>
      <c r="E1121" t="s">
        <v>0</v>
      </c>
      <c r="F1121" s="18"/>
      <c r="G1121" t="s">
        <v>7663</v>
      </c>
      <c r="H1121" t="s">
        <v>7674</v>
      </c>
      <c r="I1121" t="s">
        <v>7675</v>
      </c>
      <c r="J1121" s="10" t="s">
        <v>1627</v>
      </c>
      <c r="K1121" t="s">
        <v>8</v>
      </c>
      <c r="L1121" s="19">
        <v>4300</v>
      </c>
      <c r="M1121" t="s">
        <v>712</v>
      </c>
      <c r="N1121" t="s">
        <v>9</v>
      </c>
      <c r="O1121" s="20">
        <v>9.8378999999999994</v>
      </c>
      <c r="P1121" s="11">
        <v>42302.97</v>
      </c>
      <c r="Q1121" s="12">
        <v>7.3003400000000003</v>
      </c>
      <c r="R1121" s="12">
        <v>1.3475999999999999</v>
      </c>
      <c r="S1121" s="21">
        <v>5794.68</v>
      </c>
      <c r="T1121" s="12" t="s">
        <v>209</v>
      </c>
      <c r="U1121" t="s">
        <v>30</v>
      </c>
      <c r="V1121" s="22"/>
    </row>
    <row r="1122" spans="1:22" s="15" customFormat="1">
      <c r="A1122" t="s">
        <v>7676</v>
      </c>
      <c r="B1122" s="17">
        <v>46223</v>
      </c>
      <c r="C1122" s="17">
        <v>46141</v>
      </c>
      <c r="D1122" t="s">
        <v>159</v>
      </c>
      <c r="E1122" t="s">
        <v>0</v>
      </c>
      <c r="F1122" s="18"/>
      <c r="G1122" t="s">
        <v>7663</v>
      </c>
      <c r="H1122" t="s">
        <v>7677</v>
      </c>
      <c r="I1122" t="s">
        <v>7678</v>
      </c>
      <c r="J1122" s="10" t="s">
        <v>1627</v>
      </c>
      <c r="K1122" t="s">
        <v>8</v>
      </c>
      <c r="L1122" s="19">
        <v>2500</v>
      </c>
      <c r="M1122" t="s">
        <v>712</v>
      </c>
      <c r="N1122" t="s">
        <v>9</v>
      </c>
      <c r="O1122" s="20">
        <v>9.8378999999999994</v>
      </c>
      <c r="P1122" s="11">
        <v>24594.75</v>
      </c>
      <c r="Q1122" s="12">
        <v>7.3003400000000003</v>
      </c>
      <c r="R1122" s="12">
        <v>1.3475999999999999</v>
      </c>
      <c r="S1122" s="21">
        <v>3369</v>
      </c>
      <c r="T1122" s="12" t="s">
        <v>209</v>
      </c>
      <c r="U1122" t="s">
        <v>30</v>
      </c>
      <c r="V1122" s="22"/>
    </row>
    <row r="1123" spans="1:22" s="15" customFormat="1">
      <c r="A1123" t="s">
        <v>7722</v>
      </c>
      <c r="B1123" s="17">
        <v>46223</v>
      </c>
      <c r="C1123" s="17">
        <v>46164</v>
      </c>
      <c r="D1123" t="s">
        <v>57</v>
      </c>
      <c r="E1123" t="s">
        <v>58</v>
      </c>
      <c r="F1123" s="18"/>
      <c r="G1123" t="s">
        <v>7723</v>
      </c>
      <c r="H1123" t="s">
        <v>877</v>
      </c>
      <c r="I1123" t="s">
        <v>878</v>
      </c>
      <c r="J1123" s="10" t="s">
        <v>1633</v>
      </c>
      <c r="K1123" t="s">
        <v>59</v>
      </c>
      <c r="L1123" s="19">
        <v>1750</v>
      </c>
      <c r="M1123" t="s">
        <v>712</v>
      </c>
      <c r="N1123" t="s">
        <v>9</v>
      </c>
      <c r="O1123" s="20">
        <v>3.92</v>
      </c>
      <c r="P1123" s="11">
        <v>6860</v>
      </c>
      <c r="Q1123" s="12">
        <v>7.3003400000000003</v>
      </c>
      <c r="R1123" s="12">
        <v>0.53700000000000003</v>
      </c>
      <c r="S1123" s="21">
        <v>939.75</v>
      </c>
      <c r="T1123" s="12" t="s">
        <v>209</v>
      </c>
      <c r="U1123" t="s">
        <v>77</v>
      </c>
      <c r="V1123" s="22"/>
    </row>
    <row r="1124" spans="1:22" s="15" customFormat="1">
      <c r="A1124" t="s">
        <v>7724</v>
      </c>
      <c r="B1124" s="17">
        <v>46223</v>
      </c>
      <c r="C1124" s="17">
        <v>46164</v>
      </c>
      <c r="D1124" t="s">
        <v>57</v>
      </c>
      <c r="E1124" t="s">
        <v>58</v>
      </c>
      <c r="F1124" s="18"/>
      <c r="G1124" t="s">
        <v>7723</v>
      </c>
      <c r="H1124" t="s">
        <v>877</v>
      </c>
      <c r="I1124" t="s">
        <v>878</v>
      </c>
      <c r="J1124" s="10" t="s">
        <v>1633</v>
      </c>
      <c r="K1124" t="s">
        <v>59</v>
      </c>
      <c r="L1124" s="19">
        <v>1030</v>
      </c>
      <c r="M1124" t="s">
        <v>712</v>
      </c>
      <c r="N1124" t="s">
        <v>9</v>
      </c>
      <c r="O1124" s="20">
        <v>3.92</v>
      </c>
      <c r="P1124" s="11">
        <v>4037.6</v>
      </c>
      <c r="Q1124" s="12">
        <v>7.3003400000000003</v>
      </c>
      <c r="R1124" s="12">
        <v>0.53700000000000003</v>
      </c>
      <c r="S1124" s="21">
        <v>553.11</v>
      </c>
      <c r="T1124" s="12" t="s">
        <v>209</v>
      </c>
      <c r="U1124" t="s">
        <v>77</v>
      </c>
      <c r="V1124" s="22"/>
    </row>
    <row r="1125" spans="1:22" s="15" customFormat="1">
      <c r="A1125" t="s">
        <v>7725</v>
      </c>
      <c r="B1125" s="17">
        <v>46223</v>
      </c>
      <c r="C1125" s="17">
        <v>46164</v>
      </c>
      <c r="D1125" t="s">
        <v>57</v>
      </c>
      <c r="E1125" t="s">
        <v>58</v>
      </c>
      <c r="F1125" s="18"/>
      <c r="G1125" t="s">
        <v>7726</v>
      </c>
      <c r="H1125" t="s">
        <v>877</v>
      </c>
      <c r="I1125" t="s">
        <v>878</v>
      </c>
      <c r="J1125" s="10" t="s">
        <v>1633</v>
      </c>
      <c r="K1125" t="s">
        <v>59</v>
      </c>
      <c r="L1125" s="19">
        <v>640</v>
      </c>
      <c r="M1125" t="s">
        <v>712</v>
      </c>
      <c r="N1125" t="s">
        <v>9</v>
      </c>
      <c r="O1125" s="20">
        <v>3.92</v>
      </c>
      <c r="P1125" s="11">
        <v>2508.8000000000002</v>
      </c>
      <c r="Q1125" s="12">
        <v>7.3003400000000003</v>
      </c>
      <c r="R1125" s="12">
        <v>0.53700000000000003</v>
      </c>
      <c r="S1125" s="21">
        <v>343.68</v>
      </c>
      <c r="T1125" s="12" t="s">
        <v>209</v>
      </c>
      <c r="U1125" t="s">
        <v>77</v>
      </c>
      <c r="V1125" s="22"/>
    </row>
    <row r="1126" spans="1:22" s="15" customFormat="1">
      <c r="A1126" t="s">
        <v>7725</v>
      </c>
      <c r="B1126" s="17">
        <v>46223</v>
      </c>
      <c r="C1126" s="17">
        <v>46164</v>
      </c>
      <c r="D1126" t="s">
        <v>57</v>
      </c>
      <c r="E1126" t="s">
        <v>58</v>
      </c>
      <c r="F1126" s="18"/>
      <c r="G1126" t="s">
        <v>7723</v>
      </c>
      <c r="H1126" t="s">
        <v>877</v>
      </c>
      <c r="I1126" t="s">
        <v>878</v>
      </c>
      <c r="J1126" s="10" t="s">
        <v>1633</v>
      </c>
      <c r="K1126" t="s">
        <v>59</v>
      </c>
      <c r="L1126" s="19">
        <v>1420</v>
      </c>
      <c r="M1126" t="s">
        <v>712</v>
      </c>
      <c r="N1126" t="s">
        <v>9</v>
      </c>
      <c r="O1126" s="20">
        <v>3.92</v>
      </c>
      <c r="P1126" s="11">
        <v>5566.4</v>
      </c>
      <c r="Q1126" s="12">
        <v>7.3003400000000003</v>
      </c>
      <c r="R1126" s="12">
        <v>0.53700000000000003</v>
      </c>
      <c r="S1126" s="21">
        <v>762.54</v>
      </c>
      <c r="T1126" s="12" t="s">
        <v>209</v>
      </c>
      <c r="U1126" t="s">
        <v>77</v>
      </c>
      <c r="V1126" s="22"/>
    </row>
    <row r="1127" spans="1:22" s="15" customFormat="1">
      <c r="A1127" t="s">
        <v>7732</v>
      </c>
      <c r="B1127" s="17">
        <v>46223</v>
      </c>
      <c r="C1127" s="17">
        <v>46150</v>
      </c>
      <c r="D1127" t="s">
        <v>423</v>
      </c>
      <c r="E1127" t="s">
        <v>424</v>
      </c>
      <c r="F1127" s="18"/>
      <c r="G1127" t="s">
        <v>7737</v>
      </c>
      <c r="H1127" t="s">
        <v>1011</v>
      </c>
      <c r="I1127" t="s">
        <v>1012</v>
      </c>
      <c r="J1127" s="10" t="s">
        <v>1633</v>
      </c>
      <c r="K1127" t="s">
        <v>59</v>
      </c>
      <c r="L1127" s="19">
        <v>1250</v>
      </c>
      <c r="M1127" t="s">
        <v>712</v>
      </c>
      <c r="N1127" t="s">
        <v>9</v>
      </c>
      <c r="O1127" s="20">
        <v>4.2</v>
      </c>
      <c r="P1127" s="11">
        <v>5250</v>
      </c>
      <c r="Q1127" s="12">
        <v>7.3003400000000003</v>
      </c>
      <c r="R1127" s="12">
        <v>0.57530000000000003</v>
      </c>
      <c r="S1127" s="21">
        <v>719.13</v>
      </c>
      <c r="T1127" s="12" t="s">
        <v>209</v>
      </c>
      <c r="U1127" t="s">
        <v>77</v>
      </c>
      <c r="V1127" s="22"/>
    </row>
    <row r="1128" spans="1:22" s="15" customFormat="1">
      <c r="A1128" t="s">
        <v>7740</v>
      </c>
      <c r="B1128" s="17">
        <v>46223</v>
      </c>
      <c r="C1128" s="17">
        <v>46161</v>
      </c>
      <c r="D1128" t="s">
        <v>423</v>
      </c>
      <c r="E1128" t="s">
        <v>424</v>
      </c>
      <c r="F1128" s="18"/>
      <c r="G1128" t="s">
        <v>7737</v>
      </c>
      <c r="H1128" t="s">
        <v>1011</v>
      </c>
      <c r="I1128" t="s">
        <v>1012</v>
      </c>
      <c r="J1128" s="10" t="s">
        <v>1633</v>
      </c>
      <c r="K1128" t="s">
        <v>59</v>
      </c>
      <c r="L1128" s="19">
        <v>1100</v>
      </c>
      <c r="M1128" t="s">
        <v>712</v>
      </c>
      <c r="N1128" t="s">
        <v>9</v>
      </c>
      <c r="O1128" s="20">
        <v>4.2</v>
      </c>
      <c r="P1128" s="11">
        <v>4620</v>
      </c>
      <c r="Q1128" s="12">
        <v>7.3003400000000003</v>
      </c>
      <c r="R1128" s="12">
        <v>0.57530000000000003</v>
      </c>
      <c r="S1128" s="21">
        <v>632.83000000000004</v>
      </c>
      <c r="T1128" s="12" t="s">
        <v>209</v>
      </c>
      <c r="U1128" t="s">
        <v>77</v>
      </c>
      <c r="V1128" s="22"/>
    </row>
    <row r="1129" spans="1:22" s="15" customFormat="1">
      <c r="A1129" t="s">
        <v>5286</v>
      </c>
      <c r="B1129" s="17">
        <v>46223</v>
      </c>
      <c r="C1129" s="17">
        <v>46105</v>
      </c>
      <c r="D1129" t="s">
        <v>5261</v>
      </c>
      <c r="E1129" t="s">
        <v>58</v>
      </c>
      <c r="F1129" s="18"/>
      <c r="G1129" t="s">
        <v>7726</v>
      </c>
      <c r="H1129" t="s">
        <v>1030</v>
      </c>
      <c r="I1129" t="s">
        <v>1031</v>
      </c>
      <c r="J1129" s="10" t="s">
        <v>1633</v>
      </c>
      <c r="K1129" t="s">
        <v>59</v>
      </c>
      <c r="L1129" s="19">
        <v>470</v>
      </c>
      <c r="M1129" t="s">
        <v>712</v>
      </c>
      <c r="N1129" t="s">
        <v>9</v>
      </c>
      <c r="O1129" s="20">
        <v>4.37</v>
      </c>
      <c r="P1129" s="11">
        <v>2053.9</v>
      </c>
      <c r="Q1129" s="12">
        <v>7.3003400000000003</v>
      </c>
      <c r="R1129" s="12">
        <v>0.59860000000000002</v>
      </c>
      <c r="S1129" s="21">
        <v>281.33999999999997</v>
      </c>
      <c r="T1129" s="12" t="s">
        <v>209</v>
      </c>
      <c r="U1129" t="s">
        <v>101</v>
      </c>
      <c r="V1129" s="22"/>
    </row>
    <row r="1130" spans="1:22" s="15" customFormat="1">
      <c r="A1130" t="s">
        <v>7744</v>
      </c>
      <c r="B1130" s="17">
        <v>46223</v>
      </c>
      <c r="C1130" s="17">
        <v>46150</v>
      </c>
      <c r="D1130" t="s">
        <v>57</v>
      </c>
      <c r="E1130" t="s">
        <v>58</v>
      </c>
      <c r="F1130" s="18"/>
      <c r="G1130" t="s">
        <v>7726</v>
      </c>
      <c r="H1130" t="s">
        <v>1030</v>
      </c>
      <c r="I1130" t="s">
        <v>1031</v>
      </c>
      <c r="J1130" s="10" t="s">
        <v>1633</v>
      </c>
      <c r="K1130" t="s">
        <v>59</v>
      </c>
      <c r="L1130" s="19">
        <v>1210</v>
      </c>
      <c r="M1130" t="s">
        <v>712</v>
      </c>
      <c r="N1130" t="s">
        <v>9</v>
      </c>
      <c r="O1130" s="20">
        <v>4.37</v>
      </c>
      <c r="P1130" s="11">
        <v>5287.7</v>
      </c>
      <c r="Q1130" s="12">
        <v>7.3003400000000003</v>
      </c>
      <c r="R1130" s="12">
        <v>0.59860000000000002</v>
      </c>
      <c r="S1130" s="21">
        <v>724.31</v>
      </c>
      <c r="T1130" s="12" t="s">
        <v>209</v>
      </c>
      <c r="U1130" t="s">
        <v>101</v>
      </c>
      <c r="V1130" s="22"/>
    </row>
    <row r="1131" spans="1:22" s="15" customFormat="1">
      <c r="A1131" t="s">
        <v>7760</v>
      </c>
      <c r="B1131" s="17">
        <v>46223</v>
      </c>
      <c r="C1131" s="17">
        <v>46199</v>
      </c>
      <c r="D1131" t="s">
        <v>17</v>
      </c>
      <c r="E1131" t="s">
        <v>18</v>
      </c>
      <c r="F1131" s="18"/>
      <c r="G1131" t="s">
        <v>7250</v>
      </c>
      <c r="H1131" t="s">
        <v>15</v>
      </c>
      <c r="I1131" t="s">
        <v>16</v>
      </c>
      <c r="J1131" s="10" t="s">
        <v>733</v>
      </c>
      <c r="K1131" t="s">
        <v>8</v>
      </c>
      <c r="L1131" s="19">
        <v>1000</v>
      </c>
      <c r="M1131" t="s">
        <v>712</v>
      </c>
      <c r="N1131" t="s">
        <v>9</v>
      </c>
      <c r="O1131" s="20">
        <v>0.25180000000000002</v>
      </c>
      <c r="P1131" s="11">
        <v>251.8</v>
      </c>
      <c r="Q1131" s="12">
        <v>7.3003400000000003</v>
      </c>
      <c r="R1131" s="12">
        <v>3.4500000000000003E-2</v>
      </c>
      <c r="S1131" s="21">
        <v>34.5</v>
      </c>
      <c r="T1131" s="12" t="s">
        <v>209</v>
      </c>
      <c r="U1131" t="s">
        <v>363</v>
      </c>
      <c r="V1131" s="22"/>
    </row>
    <row r="1132" spans="1:22" s="15" customFormat="1">
      <c r="A1132" t="s">
        <v>7765</v>
      </c>
      <c r="B1132" s="17">
        <v>46223</v>
      </c>
      <c r="C1132" s="17">
        <v>46185</v>
      </c>
      <c r="D1132" t="s">
        <v>153</v>
      </c>
      <c r="E1132" t="s">
        <v>154</v>
      </c>
      <c r="F1132" s="18"/>
      <c r="G1132" t="s">
        <v>6982</v>
      </c>
      <c r="H1132" t="s">
        <v>3875</v>
      </c>
      <c r="I1132" t="s">
        <v>3876</v>
      </c>
      <c r="J1132" s="10" t="s">
        <v>733</v>
      </c>
      <c r="K1132" t="s">
        <v>8</v>
      </c>
      <c r="L1132" s="19">
        <v>2200</v>
      </c>
      <c r="M1132" t="s">
        <v>712</v>
      </c>
      <c r="N1132" t="s">
        <v>9</v>
      </c>
      <c r="O1132" s="20">
        <v>1.9012</v>
      </c>
      <c r="P1132" s="11">
        <v>4182.6400000000003</v>
      </c>
      <c r="Q1132" s="12">
        <v>7.3003400000000003</v>
      </c>
      <c r="R1132" s="12">
        <v>0.26040000000000002</v>
      </c>
      <c r="S1132" s="21">
        <v>572.88</v>
      </c>
      <c r="T1132" s="12" t="s">
        <v>209</v>
      </c>
      <c r="U1132" t="s">
        <v>363</v>
      </c>
      <c r="V1132" s="22"/>
    </row>
    <row r="1133" spans="1:22" s="15" customFormat="1">
      <c r="A1133" t="s">
        <v>7768</v>
      </c>
      <c r="B1133" s="17">
        <v>46223</v>
      </c>
      <c r="C1133" s="17">
        <v>46219</v>
      </c>
      <c r="D1133" t="s">
        <v>844</v>
      </c>
      <c r="E1133" t="s">
        <v>845</v>
      </c>
      <c r="F1133" s="18"/>
      <c r="G1133" t="s">
        <v>7769</v>
      </c>
      <c r="H1133" t="s">
        <v>1212</v>
      </c>
      <c r="I1133" t="s">
        <v>1213</v>
      </c>
      <c r="J1133" s="10" t="s">
        <v>733</v>
      </c>
      <c r="K1133" t="s">
        <v>8</v>
      </c>
      <c r="L1133" s="19">
        <v>2000</v>
      </c>
      <c r="M1133" t="s">
        <v>114</v>
      </c>
      <c r="N1133" t="s">
        <v>9</v>
      </c>
      <c r="O1133" s="20">
        <v>6.1504000000000003</v>
      </c>
      <c r="P1133" s="11">
        <v>12300.8</v>
      </c>
      <c r="Q1133" s="12">
        <v>7.3003400000000003</v>
      </c>
      <c r="R1133" s="12">
        <v>0.84250000000000003</v>
      </c>
      <c r="S1133" s="21">
        <v>1685</v>
      </c>
      <c r="T1133" s="12" t="s">
        <v>209</v>
      </c>
      <c r="U1133" t="s">
        <v>7</v>
      </c>
      <c r="V1133" s="22"/>
    </row>
    <row r="1134" spans="1:22" s="15" customFormat="1">
      <c r="A1134" s="14" t="s">
        <v>7929</v>
      </c>
      <c r="B1134" s="14">
        <v>46223</v>
      </c>
      <c r="C1134" s="14">
        <v>46052</v>
      </c>
      <c r="D1134" s="14" t="s">
        <v>1548</v>
      </c>
      <c r="E1134" s="14" t="s">
        <v>1549</v>
      </c>
      <c r="F1134" s="16"/>
      <c r="G1134" s="14" t="s">
        <v>7930</v>
      </c>
      <c r="H1134" s="14" t="s">
        <v>1544</v>
      </c>
      <c r="I1134" s="14" t="s">
        <v>1545</v>
      </c>
      <c r="J1134" s="14" t="s">
        <v>1681</v>
      </c>
      <c r="K1134" s="14" t="s">
        <v>8</v>
      </c>
      <c r="L1134" s="14">
        <v>20733</v>
      </c>
      <c r="M1134" s="14" t="s">
        <v>114</v>
      </c>
      <c r="N1134" s="14" t="s">
        <v>9</v>
      </c>
      <c r="O1134" s="14">
        <v>11.6637</v>
      </c>
      <c r="P1134" s="14">
        <v>241823.49</v>
      </c>
      <c r="Q1134" s="14">
        <v>7.3003400000000003</v>
      </c>
      <c r="R1134" s="14">
        <v>1.5976999999999999</v>
      </c>
      <c r="S1134" s="14">
        <v>33125.11</v>
      </c>
      <c r="T1134" s="14" t="s">
        <v>209</v>
      </c>
      <c r="U1134" s="14" t="s">
        <v>150</v>
      </c>
      <c r="V1134" s="14"/>
    </row>
    <row r="1135" spans="1:22" s="15" customFormat="1">
      <c r="A1135" s="14" t="s">
        <v>7931</v>
      </c>
      <c r="B1135" s="14">
        <v>46223</v>
      </c>
      <c r="C1135" s="14">
        <v>46168</v>
      </c>
      <c r="D1135" s="14" t="s">
        <v>1548</v>
      </c>
      <c r="E1135" s="14" t="s">
        <v>1549</v>
      </c>
      <c r="F1135" s="16"/>
      <c r="G1135" s="14" t="s">
        <v>7932</v>
      </c>
      <c r="H1135" s="14" t="s">
        <v>1533</v>
      </c>
      <c r="I1135" s="14" t="s">
        <v>1534</v>
      </c>
      <c r="J1135" s="14" t="s">
        <v>1681</v>
      </c>
      <c r="K1135" s="14" t="s">
        <v>8</v>
      </c>
      <c r="L1135" s="14">
        <v>38688</v>
      </c>
      <c r="M1135" s="14" t="s">
        <v>114</v>
      </c>
      <c r="N1135" s="14" t="s">
        <v>9</v>
      </c>
      <c r="O1135" s="14">
        <v>11.7965</v>
      </c>
      <c r="P1135" s="14">
        <v>456382.99</v>
      </c>
      <c r="Q1135" s="14">
        <v>7.3003400000000003</v>
      </c>
      <c r="R1135" s="14">
        <v>1.6158999999999999</v>
      </c>
      <c r="S1135" s="14">
        <v>62515.94</v>
      </c>
      <c r="T1135" s="14" t="s">
        <v>209</v>
      </c>
      <c r="U1135" s="14" t="s">
        <v>150</v>
      </c>
      <c r="V1135" s="14"/>
    </row>
    <row r="1136" spans="1:22" s="15" customFormat="1">
      <c r="A1136" s="14" t="s">
        <v>7933</v>
      </c>
      <c r="B1136" s="14">
        <v>46223</v>
      </c>
      <c r="C1136" s="14">
        <v>46168</v>
      </c>
      <c r="D1136" s="14" t="s">
        <v>1548</v>
      </c>
      <c r="E1136" s="14" t="s">
        <v>1549</v>
      </c>
      <c r="F1136" s="16"/>
      <c r="G1136" s="14" t="s">
        <v>7932</v>
      </c>
      <c r="H1136" s="14" t="s">
        <v>1544</v>
      </c>
      <c r="I1136" s="14" t="s">
        <v>1545</v>
      </c>
      <c r="J1136" s="14" t="s">
        <v>1681</v>
      </c>
      <c r="K1136" s="14" t="s">
        <v>8</v>
      </c>
      <c r="L1136" s="14">
        <v>79883</v>
      </c>
      <c r="M1136" s="14" t="s">
        <v>114</v>
      </c>
      <c r="N1136" s="14" t="s">
        <v>9</v>
      </c>
      <c r="O1136" s="14">
        <v>11.885</v>
      </c>
      <c r="P1136" s="14">
        <v>949409.46</v>
      </c>
      <c r="Q1136" s="14">
        <v>7.3003400000000003</v>
      </c>
      <c r="R1136" s="14">
        <v>1.6279999999999999</v>
      </c>
      <c r="S1136" s="14">
        <v>130049.52</v>
      </c>
      <c r="T1136" s="14" t="s">
        <v>209</v>
      </c>
      <c r="U1136" s="14" t="s">
        <v>150</v>
      </c>
      <c r="V1136" s="14"/>
    </row>
    <row r="1137" spans="1:22" s="15" customFormat="1">
      <c r="A1137" s="14" t="s">
        <v>7934</v>
      </c>
      <c r="B1137" s="14">
        <v>46223</v>
      </c>
      <c r="C1137" s="14">
        <v>46212</v>
      </c>
      <c r="D1137" s="14" t="s">
        <v>6387</v>
      </c>
      <c r="E1137" s="14" t="s">
        <v>6388</v>
      </c>
      <c r="F1137" s="16"/>
      <c r="G1137" s="14" t="s">
        <v>7935</v>
      </c>
      <c r="H1137" s="14" t="s">
        <v>798</v>
      </c>
      <c r="I1137" s="14" t="s">
        <v>799</v>
      </c>
      <c r="J1137" s="14" t="s">
        <v>1681</v>
      </c>
      <c r="K1137" s="14" t="s">
        <v>8</v>
      </c>
      <c r="L1137" s="14">
        <v>44864</v>
      </c>
      <c r="M1137" s="14" t="s">
        <v>114</v>
      </c>
      <c r="N1137" s="14" t="s">
        <v>9</v>
      </c>
      <c r="O1137" s="14">
        <v>13.690300000000001</v>
      </c>
      <c r="P1137" s="14">
        <v>614201.62</v>
      </c>
      <c r="Q1137" s="14">
        <v>7.3003400000000003</v>
      </c>
      <c r="R1137" s="14">
        <v>1.8753</v>
      </c>
      <c r="S1137" s="14">
        <v>84133.46</v>
      </c>
      <c r="T1137" s="14" t="s">
        <v>209</v>
      </c>
      <c r="U1137" s="14" t="s">
        <v>150</v>
      </c>
      <c r="V1137" s="14"/>
    </row>
    <row r="1138" spans="1:22" s="15" customFormat="1">
      <c r="A1138" t="s">
        <v>6744</v>
      </c>
      <c r="B1138" s="17">
        <v>46220</v>
      </c>
      <c r="C1138" s="17">
        <v>46206</v>
      </c>
      <c r="D1138" t="s">
        <v>525</v>
      </c>
      <c r="E1138" t="s">
        <v>526</v>
      </c>
      <c r="F1138" s="18"/>
      <c r="G1138" t="s">
        <v>6745</v>
      </c>
      <c r="H1138" t="s">
        <v>1090</v>
      </c>
      <c r="I1138" t="s">
        <v>1091</v>
      </c>
      <c r="J1138" s="10" t="s">
        <v>1669</v>
      </c>
      <c r="K1138" t="s">
        <v>59</v>
      </c>
      <c r="L1138" s="19">
        <v>1151</v>
      </c>
      <c r="M1138" t="s">
        <v>114</v>
      </c>
      <c r="N1138" t="s">
        <v>9</v>
      </c>
      <c r="O1138" s="20">
        <v>2.9203999999999999</v>
      </c>
      <c r="P1138" s="11">
        <v>3361.38</v>
      </c>
      <c r="Q1138" s="12">
        <v>7.3003400000000003</v>
      </c>
      <c r="R1138" s="12">
        <v>0.4</v>
      </c>
      <c r="S1138" s="21">
        <v>460.4</v>
      </c>
      <c r="T1138" s="12" t="s">
        <v>209</v>
      </c>
      <c r="U1138" t="s">
        <v>117</v>
      </c>
      <c r="V1138" s="22"/>
    </row>
    <row r="1139" spans="1:22" s="15" customFormat="1">
      <c r="A1139" t="s">
        <v>6757</v>
      </c>
      <c r="B1139" s="17">
        <v>46220</v>
      </c>
      <c r="C1139" s="17">
        <v>46206</v>
      </c>
      <c r="D1139" t="s">
        <v>525</v>
      </c>
      <c r="E1139" t="s">
        <v>526</v>
      </c>
      <c r="F1139" s="18"/>
      <c r="G1139" t="s">
        <v>6745</v>
      </c>
      <c r="H1139" t="s">
        <v>529</v>
      </c>
      <c r="I1139" t="s">
        <v>530</v>
      </c>
      <c r="J1139" s="10" t="s">
        <v>1669</v>
      </c>
      <c r="K1139" t="s">
        <v>59</v>
      </c>
      <c r="L1139" s="19">
        <v>541</v>
      </c>
      <c r="M1139" t="s">
        <v>114</v>
      </c>
      <c r="N1139" t="s">
        <v>9</v>
      </c>
      <c r="O1139" s="20">
        <v>3.0973000000000002</v>
      </c>
      <c r="P1139" s="11">
        <v>1675.64</v>
      </c>
      <c r="Q1139" s="12">
        <v>7.3003400000000003</v>
      </c>
      <c r="R1139" s="12">
        <v>0.42430000000000001</v>
      </c>
      <c r="S1139" s="21">
        <v>229.55</v>
      </c>
      <c r="T1139" s="12" t="s">
        <v>209</v>
      </c>
      <c r="U1139" t="s">
        <v>117</v>
      </c>
      <c r="V1139" s="22"/>
    </row>
    <row r="1140" spans="1:22" s="15" customFormat="1">
      <c r="A1140" t="s">
        <v>6822</v>
      </c>
      <c r="B1140" s="17">
        <v>46220</v>
      </c>
      <c r="C1140" s="17">
        <v>46191</v>
      </c>
      <c r="D1140" t="s">
        <v>115</v>
      </c>
      <c r="E1140" t="s">
        <v>116</v>
      </c>
      <c r="F1140" s="18"/>
      <c r="G1140" t="s">
        <v>6760</v>
      </c>
      <c r="H1140" t="s">
        <v>120</v>
      </c>
      <c r="I1140" t="s">
        <v>121</v>
      </c>
      <c r="J1140" s="10" t="s">
        <v>1669</v>
      </c>
      <c r="K1140" t="s">
        <v>59</v>
      </c>
      <c r="L1140" s="19">
        <v>1815</v>
      </c>
      <c r="M1140" t="s">
        <v>114</v>
      </c>
      <c r="N1140" t="s">
        <v>9</v>
      </c>
      <c r="O1140" s="20">
        <v>3.1415999999999999</v>
      </c>
      <c r="P1140" s="11">
        <v>5702</v>
      </c>
      <c r="Q1140" s="12">
        <v>7.3003400000000003</v>
      </c>
      <c r="R1140" s="12">
        <v>0.43030000000000002</v>
      </c>
      <c r="S1140" s="21">
        <v>780.99</v>
      </c>
      <c r="T1140" s="12" t="s">
        <v>209</v>
      </c>
      <c r="U1140" t="s">
        <v>117</v>
      </c>
      <c r="V1140" s="22"/>
    </row>
    <row r="1141" spans="1:22" s="15" customFormat="1">
      <c r="A1141" t="s">
        <v>6829</v>
      </c>
      <c r="B1141" s="17">
        <v>46220</v>
      </c>
      <c r="C1141" s="17">
        <v>46206</v>
      </c>
      <c r="D1141" t="s">
        <v>115</v>
      </c>
      <c r="E1141" t="s">
        <v>116</v>
      </c>
      <c r="F1141" s="18"/>
      <c r="G1141" t="s">
        <v>6760</v>
      </c>
      <c r="H1141" t="s">
        <v>120</v>
      </c>
      <c r="I1141" t="s">
        <v>121</v>
      </c>
      <c r="J1141" s="10" t="s">
        <v>1669</v>
      </c>
      <c r="K1141" t="s">
        <v>59</v>
      </c>
      <c r="L1141" s="19">
        <v>120</v>
      </c>
      <c r="M1141" t="s">
        <v>114</v>
      </c>
      <c r="N1141" t="s">
        <v>9</v>
      </c>
      <c r="O1141" s="20">
        <v>3.1415999999999999</v>
      </c>
      <c r="P1141" s="11">
        <v>376.99</v>
      </c>
      <c r="Q1141" s="12">
        <v>7.3003400000000003</v>
      </c>
      <c r="R1141" s="12">
        <v>0.43030000000000002</v>
      </c>
      <c r="S1141" s="21">
        <v>51.64</v>
      </c>
      <c r="T1141" s="12" t="s">
        <v>209</v>
      </c>
      <c r="U1141" t="s">
        <v>117</v>
      </c>
      <c r="V1141" s="22"/>
    </row>
    <row r="1142" spans="1:22" s="15" customFormat="1">
      <c r="A1142" t="s">
        <v>6831</v>
      </c>
      <c r="B1142" s="17">
        <v>46220</v>
      </c>
      <c r="C1142" s="17">
        <v>46206</v>
      </c>
      <c r="D1142" t="s">
        <v>115</v>
      </c>
      <c r="E1142" t="s">
        <v>116</v>
      </c>
      <c r="F1142" s="18"/>
      <c r="G1142" t="s">
        <v>6760</v>
      </c>
      <c r="H1142" t="s">
        <v>130</v>
      </c>
      <c r="I1142" t="s">
        <v>131</v>
      </c>
      <c r="J1142" s="10" t="s">
        <v>1669</v>
      </c>
      <c r="K1142" t="s">
        <v>59</v>
      </c>
      <c r="L1142" s="19">
        <v>50</v>
      </c>
      <c r="M1142" t="s">
        <v>114</v>
      </c>
      <c r="N1142" t="s">
        <v>9</v>
      </c>
      <c r="O1142" s="20">
        <v>3.1415999999999999</v>
      </c>
      <c r="P1142" s="11">
        <v>157.08000000000001</v>
      </c>
      <c r="Q1142" s="12">
        <v>7.3003400000000003</v>
      </c>
      <c r="R1142" s="12">
        <v>0.43030000000000002</v>
      </c>
      <c r="S1142" s="21">
        <v>21.52</v>
      </c>
      <c r="T1142" s="12" t="s">
        <v>209</v>
      </c>
      <c r="U1142" t="s">
        <v>117</v>
      </c>
      <c r="V1142" s="22"/>
    </row>
    <row r="1143" spans="1:22" s="15" customFormat="1">
      <c r="A1143" t="s">
        <v>6832</v>
      </c>
      <c r="B1143" s="17">
        <v>46220</v>
      </c>
      <c r="C1143" s="17">
        <v>46206</v>
      </c>
      <c r="D1143" t="s">
        <v>115</v>
      </c>
      <c r="E1143" t="s">
        <v>116</v>
      </c>
      <c r="F1143" s="18"/>
      <c r="G1143" t="s">
        <v>6760</v>
      </c>
      <c r="H1143" t="s">
        <v>130</v>
      </c>
      <c r="I1143" t="s">
        <v>131</v>
      </c>
      <c r="J1143" s="10" t="s">
        <v>1669</v>
      </c>
      <c r="K1143" t="s">
        <v>59</v>
      </c>
      <c r="L1143" s="19">
        <v>100</v>
      </c>
      <c r="M1143" t="s">
        <v>114</v>
      </c>
      <c r="N1143" t="s">
        <v>9</v>
      </c>
      <c r="O1143" s="20">
        <v>3.1415999999999999</v>
      </c>
      <c r="P1143" s="11">
        <v>314.16000000000003</v>
      </c>
      <c r="Q1143" s="12">
        <v>7.3003400000000003</v>
      </c>
      <c r="R1143" s="12">
        <v>0.43030000000000002</v>
      </c>
      <c r="S1143" s="21">
        <v>43.03</v>
      </c>
      <c r="T1143" s="12" t="s">
        <v>209</v>
      </c>
      <c r="U1143" t="s">
        <v>117</v>
      </c>
      <c r="V1143" s="22"/>
    </row>
    <row r="1144" spans="1:22" s="15" customFormat="1">
      <c r="A1144" t="s">
        <v>6835</v>
      </c>
      <c r="B1144" s="17">
        <v>46220</v>
      </c>
      <c r="C1144" s="17">
        <v>46206</v>
      </c>
      <c r="D1144" t="s">
        <v>115</v>
      </c>
      <c r="E1144" t="s">
        <v>116</v>
      </c>
      <c r="F1144" s="18"/>
      <c r="G1144" t="s">
        <v>6760</v>
      </c>
      <c r="H1144" t="s">
        <v>120</v>
      </c>
      <c r="I1144" t="s">
        <v>121</v>
      </c>
      <c r="J1144" s="10" t="s">
        <v>1669</v>
      </c>
      <c r="K1144" t="s">
        <v>59</v>
      </c>
      <c r="L1144" s="19">
        <v>1460</v>
      </c>
      <c r="M1144" t="s">
        <v>114</v>
      </c>
      <c r="N1144" t="s">
        <v>9</v>
      </c>
      <c r="O1144" s="20">
        <v>3.1415999999999999</v>
      </c>
      <c r="P1144" s="11">
        <v>4586.74</v>
      </c>
      <c r="Q1144" s="12">
        <v>7.3003400000000003</v>
      </c>
      <c r="R1144" s="12">
        <v>0.43030000000000002</v>
      </c>
      <c r="S1144" s="21">
        <v>628.24</v>
      </c>
      <c r="T1144" s="12" t="s">
        <v>209</v>
      </c>
      <c r="U1144" t="s">
        <v>117</v>
      </c>
      <c r="V1144" s="22"/>
    </row>
    <row r="1145" spans="1:22" s="15" customFormat="1">
      <c r="A1145" t="s">
        <v>6860</v>
      </c>
      <c r="B1145" s="17">
        <v>46220</v>
      </c>
      <c r="C1145" s="17">
        <v>46178</v>
      </c>
      <c r="D1145" t="s">
        <v>848</v>
      </c>
      <c r="E1145" t="s">
        <v>849</v>
      </c>
      <c r="F1145" s="18"/>
      <c r="G1145" t="s">
        <v>6861</v>
      </c>
      <c r="H1145" t="s">
        <v>850</v>
      </c>
      <c r="I1145" t="s">
        <v>851</v>
      </c>
      <c r="J1145" s="10" t="s">
        <v>1669</v>
      </c>
      <c r="K1145" t="s">
        <v>8</v>
      </c>
      <c r="L1145" s="19">
        <v>34735</v>
      </c>
      <c r="M1145" t="s">
        <v>114</v>
      </c>
      <c r="N1145" t="s">
        <v>9</v>
      </c>
      <c r="O1145" s="20">
        <v>21.415900000000001</v>
      </c>
      <c r="P1145" s="11">
        <v>743881.29</v>
      </c>
      <c r="Q1145" s="12">
        <v>7.3003400000000003</v>
      </c>
      <c r="R1145" s="12">
        <v>2.9335</v>
      </c>
      <c r="S1145" s="21">
        <v>101895.12</v>
      </c>
      <c r="T1145" s="12" t="s">
        <v>209</v>
      </c>
      <c r="U1145" t="s">
        <v>117</v>
      </c>
      <c r="V1145" s="22"/>
    </row>
    <row r="1146" spans="1:22" s="15" customFormat="1">
      <c r="A1146" t="s">
        <v>7125</v>
      </c>
      <c r="B1146" s="17">
        <v>46220</v>
      </c>
      <c r="C1146" s="17">
        <v>46219</v>
      </c>
      <c r="D1146" t="s">
        <v>5842</v>
      </c>
      <c r="E1146" t="s">
        <v>6</v>
      </c>
      <c r="F1146" s="18"/>
      <c r="G1146" t="s">
        <v>7126</v>
      </c>
      <c r="H1146" t="s">
        <v>3818</v>
      </c>
      <c r="I1146" t="s">
        <v>3819</v>
      </c>
      <c r="J1146" s="10" t="s">
        <v>1632</v>
      </c>
      <c r="K1146" t="s">
        <v>8</v>
      </c>
      <c r="L1146" s="19">
        <v>7050</v>
      </c>
      <c r="M1146" t="s">
        <v>712</v>
      </c>
      <c r="N1146" t="s">
        <v>9</v>
      </c>
      <c r="O1146" s="20">
        <v>1.81</v>
      </c>
      <c r="P1146" s="11">
        <v>12760.5</v>
      </c>
      <c r="Q1146" s="12">
        <v>7.3003400000000003</v>
      </c>
      <c r="R1146" s="12">
        <v>0.24790000000000001</v>
      </c>
      <c r="S1146" s="21">
        <v>1747.7</v>
      </c>
      <c r="T1146" s="12" t="s">
        <v>209</v>
      </c>
      <c r="U1146" t="s">
        <v>1</v>
      </c>
      <c r="V1146" s="22"/>
    </row>
    <row r="1147" spans="1:22" s="15" customFormat="1">
      <c r="A1147" t="s">
        <v>7182</v>
      </c>
      <c r="B1147" s="17">
        <v>46220</v>
      </c>
      <c r="C1147" s="17">
        <v>46219</v>
      </c>
      <c r="D1147" t="s">
        <v>5842</v>
      </c>
      <c r="E1147" t="s">
        <v>6</v>
      </c>
      <c r="F1147" s="18"/>
      <c r="G1147" t="s">
        <v>7126</v>
      </c>
      <c r="H1147" t="s">
        <v>5077</v>
      </c>
      <c r="I1147" t="s">
        <v>231</v>
      </c>
      <c r="J1147" s="10" t="s">
        <v>1632</v>
      </c>
      <c r="K1147" t="s">
        <v>8</v>
      </c>
      <c r="L1147" s="19">
        <v>1010</v>
      </c>
      <c r="M1147" t="s">
        <v>712</v>
      </c>
      <c r="N1147" t="s">
        <v>9</v>
      </c>
      <c r="O1147" s="20">
        <v>3.88</v>
      </c>
      <c r="P1147" s="11">
        <v>3918.8</v>
      </c>
      <c r="Q1147" s="12">
        <v>7.3003400000000003</v>
      </c>
      <c r="R1147" s="12">
        <v>0.53149999999999997</v>
      </c>
      <c r="S1147" s="21">
        <v>536.82000000000005</v>
      </c>
      <c r="T1147" s="12" t="s">
        <v>209</v>
      </c>
      <c r="U1147" t="s">
        <v>1</v>
      </c>
      <c r="V1147" s="22"/>
    </row>
    <row r="1148" spans="1:22" s="15" customFormat="1">
      <c r="A1148" t="s">
        <v>7016</v>
      </c>
      <c r="B1148" s="17">
        <v>46220</v>
      </c>
      <c r="C1148" s="17">
        <v>46177</v>
      </c>
      <c r="D1148" t="s">
        <v>174</v>
      </c>
      <c r="E1148" t="s">
        <v>175</v>
      </c>
      <c r="F1148" s="18"/>
      <c r="G1148" t="s">
        <v>7017</v>
      </c>
      <c r="H1148" t="s">
        <v>7006</v>
      </c>
      <c r="I1148" t="s">
        <v>7007</v>
      </c>
      <c r="J1148" s="10" t="s">
        <v>714</v>
      </c>
      <c r="K1148" t="s">
        <v>8</v>
      </c>
      <c r="L1148" s="19">
        <v>1536</v>
      </c>
      <c r="M1148" t="s">
        <v>712</v>
      </c>
      <c r="N1148" t="s">
        <v>9</v>
      </c>
      <c r="O1148" s="20">
        <v>7.742</v>
      </c>
      <c r="P1148" s="11">
        <v>11891.71</v>
      </c>
      <c r="Q1148" s="12">
        <v>7.3003400000000003</v>
      </c>
      <c r="R1148" s="12">
        <v>1.0605</v>
      </c>
      <c r="S1148" s="21">
        <v>1628.93</v>
      </c>
      <c r="T1148" s="12" t="s">
        <v>209</v>
      </c>
      <c r="U1148" t="s">
        <v>30</v>
      </c>
      <c r="V1148" s="22"/>
    </row>
    <row r="1149" spans="1:22" s="15" customFormat="1">
      <c r="A1149" t="s">
        <v>7028</v>
      </c>
      <c r="B1149" s="17">
        <v>46220</v>
      </c>
      <c r="C1149" s="17">
        <v>46169</v>
      </c>
      <c r="D1149" t="s">
        <v>174</v>
      </c>
      <c r="E1149" t="s">
        <v>175</v>
      </c>
      <c r="F1149" s="18"/>
      <c r="G1149" t="s">
        <v>7031</v>
      </c>
      <c r="H1149" t="s">
        <v>7029</v>
      </c>
      <c r="I1149" t="s">
        <v>7030</v>
      </c>
      <c r="J1149" s="10" t="s">
        <v>714</v>
      </c>
      <c r="K1149" t="s">
        <v>8</v>
      </c>
      <c r="L1149" s="19">
        <v>644</v>
      </c>
      <c r="M1149" t="s">
        <v>712</v>
      </c>
      <c r="N1149" t="s">
        <v>9</v>
      </c>
      <c r="O1149" s="20">
        <v>10.11</v>
      </c>
      <c r="P1149" s="11">
        <v>6510.84</v>
      </c>
      <c r="Q1149" s="12">
        <v>7.3003400000000003</v>
      </c>
      <c r="R1149" s="12">
        <v>1.3849</v>
      </c>
      <c r="S1149" s="21">
        <v>891.88</v>
      </c>
      <c r="T1149" s="12" t="s">
        <v>209</v>
      </c>
      <c r="U1149" t="s">
        <v>47</v>
      </c>
      <c r="V1149" s="22"/>
    </row>
    <row r="1150" spans="1:22" s="15" customFormat="1">
      <c r="A1150" t="s">
        <v>7032</v>
      </c>
      <c r="B1150" s="17">
        <v>46220</v>
      </c>
      <c r="C1150" s="17">
        <v>46169</v>
      </c>
      <c r="D1150" t="s">
        <v>174</v>
      </c>
      <c r="E1150" t="s">
        <v>175</v>
      </c>
      <c r="F1150" s="18"/>
      <c r="G1150" t="s">
        <v>7031</v>
      </c>
      <c r="H1150" t="s">
        <v>7029</v>
      </c>
      <c r="I1150" t="s">
        <v>7030</v>
      </c>
      <c r="J1150" s="10" t="s">
        <v>714</v>
      </c>
      <c r="K1150" t="s">
        <v>8</v>
      </c>
      <c r="L1150" s="19">
        <v>156</v>
      </c>
      <c r="M1150" t="s">
        <v>712</v>
      </c>
      <c r="N1150" t="s">
        <v>9</v>
      </c>
      <c r="O1150" s="20">
        <v>10.11</v>
      </c>
      <c r="P1150" s="11">
        <v>1577.16</v>
      </c>
      <c r="Q1150" s="12">
        <v>7.3003400000000003</v>
      </c>
      <c r="R1150" s="12">
        <v>1.3849</v>
      </c>
      <c r="S1150" s="21">
        <v>216.04</v>
      </c>
      <c r="T1150" s="12" t="s">
        <v>209</v>
      </c>
      <c r="U1150" t="s">
        <v>47</v>
      </c>
      <c r="V1150" s="22"/>
    </row>
    <row r="1151" spans="1:22" s="15" customFormat="1">
      <c r="A1151" t="s">
        <v>7058</v>
      </c>
      <c r="B1151" s="17">
        <v>46220</v>
      </c>
      <c r="C1151" s="17">
        <v>46169</v>
      </c>
      <c r="D1151" t="s">
        <v>174</v>
      </c>
      <c r="E1151" t="s">
        <v>175</v>
      </c>
      <c r="F1151" s="18"/>
      <c r="G1151" t="s">
        <v>7017</v>
      </c>
      <c r="H1151" t="s">
        <v>7059</v>
      </c>
      <c r="I1151" t="s">
        <v>7060</v>
      </c>
      <c r="J1151" s="10" t="s">
        <v>714</v>
      </c>
      <c r="K1151" t="s">
        <v>8</v>
      </c>
      <c r="L1151" s="19">
        <v>330</v>
      </c>
      <c r="M1151" t="s">
        <v>712</v>
      </c>
      <c r="N1151" t="s">
        <v>9</v>
      </c>
      <c r="O1151" s="20">
        <v>11.4366</v>
      </c>
      <c r="P1151" s="11">
        <v>3774.08</v>
      </c>
      <c r="Q1151" s="12">
        <v>7.3003400000000003</v>
      </c>
      <c r="R1151" s="12">
        <v>1.5666</v>
      </c>
      <c r="S1151" s="21">
        <v>516.98</v>
      </c>
      <c r="T1151" s="12" t="s">
        <v>209</v>
      </c>
      <c r="U1151" t="s">
        <v>30</v>
      </c>
      <c r="V1151" s="22"/>
    </row>
    <row r="1152" spans="1:22" s="15" customFormat="1">
      <c r="A1152" t="s">
        <v>7065</v>
      </c>
      <c r="B1152" s="17">
        <v>46220</v>
      </c>
      <c r="C1152" s="17">
        <v>46169</v>
      </c>
      <c r="D1152" t="s">
        <v>174</v>
      </c>
      <c r="E1152" t="s">
        <v>175</v>
      </c>
      <c r="F1152" s="18"/>
      <c r="G1152" t="s">
        <v>7017</v>
      </c>
      <c r="H1152" t="s">
        <v>7067</v>
      </c>
      <c r="I1152" t="s">
        <v>7068</v>
      </c>
      <c r="J1152" s="10" t="s">
        <v>714</v>
      </c>
      <c r="K1152" t="s">
        <v>8</v>
      </c>
      <c r="L1152" s="19">
        <v>600</v>
      </c>
      <c r="M1152" t="s">
        <v>712</v>
      </c>
      <c r="N1152" t="s">
        <v>9</v>
      </c>
      <c r="O1152" s="20">
        <v>12.57</v>
      </c>
      <c r="P1152" s="11">
        <v>7542</v>
      </c>
      <c r="Q1152" s="12">
        <v>7.3003400000000003</v>
      </c>
      <c r="R1152" s="12">
        <v>1.7218</v>
      </c>
      <c r="S1152" s="21">
        <v>1033.08</v>
      </c>
      <c r="T1152" s="12" t="s">
        <v>209</v>
      </c>
      <c r="U1152" t="s">
        <v>47</v>
      </c>
      <c r="V1152" s="22"/>
    </row>
    <row r="1153" spans="1:22" s="15" customFormat="1">
      <c r="A1153" t="s">
        <v>7346</v>
      </c>
      <c r="B1153" s="17">
        <v>46220</v>
      </c>
      <c r="C1153" s="17">
        <v>46185</v>
      </c>
      <c r="D1153" t="s">
        <v>3408</v>
      </c>
      <c r="E1153" t="s">
        <v>3409</v>
      </c>
      <c r="F1153" s="18"/>
      <c r="G1153" t="s">
        <v>7347</v>
      </c>
      <c r="H1153" t="s">
        <v>3410</v>
      </c>
      <c r="I1153" t="s">
        <v>3411</v>
      </c>
      <c r="J1153" s="10" t="s">
        <v>714</v>
      </c>
      <c r="K1153" t="s">
        <v>8</v>
      </c>
      <c r="L1153" s="19">
        <v>2200</v>
      </c>
      <c r="M1153" t="s">
        <v>712</v>
      </c>
      <c r="N1153" t="s">
        <v>9</v>
      </c>
      <c r="O1153" s="20">
        <v>0.86719999999999997</v>
      </c>
      <c r="P1153" s="11">
        <v>1907.84</v>
      </c>
      <c r="Q1153" s="12">
        <v>7.3003400000000003</v>
      </c>
      <c r="R1153" s="12">
        <v>0.1188</v>
      </c>
      <c r="S1153" s="21">
        <v>261.36</v>
      </c>
      <c r="T1153" s="12" t="s">
        <v>209</v>
      </c>
      <c r="U1153" t="s">
        <v>47</v>
      </c>
      <c r="V1153" s="22"/>
    </row>
    <row r="1154" spans="1:22" s="15" customFormat="1">
      <c r="A1154" t="s">
        <v>7359</v>
      </c>
      <c r="B1154" s="17">
        <v>46220</v>
      </c>
      <c r="C1154" s="17">
        <v>46185</v>
      </c>
      <c r="D1154" t="s">
        <v>3408</v>
      </c>
      <c r="E1154" t="s">
        <v>3409</v>
      </c>
      <c r="F1154" s="18"/>
      <c r="G1154" t="s">
        <v>7347</v>
      </c>
      <c r="H1154" t="s">
        <v>4413</v>
      </c>
      <c r="I1154" t="s">
        <v>4414</v>
      </c>
      <c r="J1154" s="10" t="s">
        <v>714</v>
      </c>
      <c r="K1154" t="s">
        <v>8</v>
      </c>
      <c r="L1154" s="19">
        <v>2200</v>
      </c>
      <c r="M1154" t="s">
        <v>712</v>
      </c>
      <c r="N1154" t="s">
        <v>9</v>
      </c>
      <c r="O1154" s="20">
        <v>3.0973000000000002</v>
      </c>
      <c r="P1154" s="11">
        <v>6814.06</v>
      </c>
      <c r="Q1154" s="12">
        <v>7.3003400000000003</v>
      </c>
      <c r="R1154" s="12">
        <v>0.42430000000000001</v>
      </c>
      <c r="S1154" s="21">
        <v>933.46</v>
      </c>
      <c r="T1154" s="12" t="s">
        <v>209</v>
      </c>
      <c r="U1154" t="s">
        <v>47</v>
      </c>
      <c r="V1154" s="22"/>
    </row>
    <row r="1155" spans="1:22" s="15" customFormat="1">
      <c r="A1155" t="s">
        <v>7458</v>
      </c>
      <c r="B1155" s="17">
        <v>46220</v>
      </c>
      <c r="C1155" s="17">
        <v>46210</v>
      </c>
      <c r="D1155" t="s">
        <v>354</v>
      </c>
      <c r="E1155" t="s">
        <v>355</v>
      </c>
      <c r="F1155" s="18"/>
      <c r="G1155" t="s">
        <v>7459</v>
      </c>
      <c r="H1155" t="s">
        <v>370</v>
      </c>
      <c r="I1155" t="s">
        <v>371</v>
      </c>
      <c r="J1155" s="10" t="s">
        <v>751</v>
      </c>
      <c r="K1155" t="s">
        <v>8</v>
      </c>
      <c r="L1155" s="19">
        <v>3750</v>
      </c>
      <c r="M1155" t="s">
        <v>712</v>
      </c>
      <c r="N1155" t="s">
        <v>9</v>
      </c>
      <c r="O1155" s="20">
        <v>1.8681000000000001</v>
      </c>
      <c r="P1155" s="11">
        <v>7005.38</v>
      </c>
      <c r="Q1155" s="12">
        <v>7.3003400000000003</v>
      </c>
      <c r="R1155" s="12">
        <v>0.25590000000000002</v>
      </c>
      <c r="S1155" s="21">
        <v>959.63</v>
      </c>
      <c r="T1155" s="12" t="s">
        <v>209</v>
      </c>
      <c r="U1155" t="s">
        <v>139</v>
      </c>
      <c r="V1155" s="22"/>
    </row>
    <row r="1156" spans="1:22" s="15" customFormat="1">
      <c r="A1156" t="s">
        <v>7460</v>
      </c>
      <c r="B1156" s="17">
        <v>46220</v>
      </c>
      <c r="C1156" s="17">
        <v>46191</v>
      </c>
      <c r="D1156" t="s">
        <v>3555</v>
      </c>
      <c r="E1156" t="s">
        <v>355</v>
      </c>
      <c r="F1156" s="18"/>
      <c r="G1156" t="s">
        <v>7459</v>
      </c>
      <c r="H1156" t="s">
        <v>370</v>
      </c>
      <c r="I1156" t="s">
        <v>371</v>
      </c>
      <c r="J1156" s="10" t="s">
        <v>751</v>
      </c>
      <c r="K1156" t="s">
        <v>8</v>
      </c>
      <c r="L1156" s="19">
        <v>1400</v>
      </c>
      <c r="M1156" t="s">
        <v>712</v>
      </c>
      <c r="N1156" t="s">
        <v>9</v>
      </c>
      <c r="O1156" s="20">
        <v>1.9061999999999999</v>
      </c>
      <c r="P1156" s="11">
        <v>2668.68</v>
      </c>
      <c r="Q1156" s="12">
        <v>7.3003400000000003</v>
      </c>
      <c r="R1156" s="12">
        <v>0.2611</v>
      </c>
      <c r="S1156" s="21">
        <v>365.54</v>
      </c>
      <c r="T1156" s="12" t="s">
        <v>209</v>
      </c>
      <c r="U1156" t="s">
        <v>139</v>
      </c>
      <c r="V1156" s="22"/>
    </row>
    <row r="1157" spans="1:22" s="15" customFormat="1">
      <c r="A1157" t="s">
        <v>7473</v>
      </c>
      <c r="B1157" s="17">
        <v>46220</v>
      </c>
      <c r="C1157" s="17">
        <v>46150</v>
      </c>
      <c r="D1157" t="s">
        <v>2230</v>
      </c>
      <c r="E1157" t="s">
        <v>75</v>
      </c>
      <c r="F1157" s="18"/>
      <c r="G1157" t="s">
        <v>7474</v>
      </c>
      <c r="H1157" t="s">
        <v>951</v>
      </c>
      <c r="I1157" t="s">
        <v>952</v>
      </c>
      <c r="J1157" s="10" t="s">
        <v>751</v>
      </c>
      <c r="K1157" t="s">
        <v>8</v>
      </c>
      <c r="L1157" s="19">
        <v>1950</v>
      </c>
      <c r="M1157" t="s">
        <v>712</v>
      </c>
      <c r="N1157" t="s">
        <v>9</v>
      </c>
      <c r="O1157" s="20">
        <v>3.2801</v>
      </c>
      <c r="P1157" s="11">
        <v>6396.2</v>
      </c>
      <c r="Q1157" s="12">
        <v>7.3003400000000003</v>
      </c>
      <c r="R1157" s="12">
        <v>0.44929999999999998</v>
      </c>
      <c r="S1157" s="21">
        <v>876.14</v>
      </c>
      <c r="T1157" s="12" t="s">
        <v>209</v>
      </c>
      <c r="U1157" t="s">
        <v>196</v>
      </c>
      <c r="V1157" s="22"/>
    </row>
    <row r="1158" spans="1:22" s="15" customFormat="1">
      <c r="A1158" t="s">
        <v>7475</v>
      </c>
      <c r="B1158" s="17">
        <v>46220</v>
      </c>
      <c r="C1158" s="17">
        <v>46210</v>
      </c>
      <c r="D1158" t="s">
        <v>354</v>
      </c>
      <c r="E1158" t="s">
        <v>355</v>
      </c>
      <c r="F1158" s="18"/>
      <c r="G1158" t="s">
        <v>7459</v>
      </c>
      <c r="H1158" t="s">
        <v>4970</v>
      </c>
      <c r="I1158" t="s">
        <v>4971</v>
      </c>
      <c r="J1158" s="10" t="s">
        <v>751</v>
      </c>
      <c r="K1158" t="s">
        <v>8</v>
      </c>
      <c r="L1158" s="19">
        <v>6000</v>
      </c>
      <c r="M1158" t="s">
        <v>712</v>
      </c>
      <c r="N1158" t="s">
        <v>9</v>
      </c>
      <c r="O1158" s="20">
        <v>3.6848999999999998</v>
      </c>
      <c r="P1158" s="11">
        <v>22109.4</v>
      </c>
      <c r="Q1158" s="12">
        <v>7.3003400000000003</v>
      </c>
      <c r="R1158" s="12">
        <v>0.50480000000000003</v>
      </c>
      <c r="S1158" s="21">
        <v>3028.8</v>
      </c>
      <c r="T1158" s="12" t="s">
        <v>209</v>
      </c>
      <c r="U1158" t="s">
        <v>196</v>
      </c>
      <c r="V1158" s="22"/>
    </row>
    <row r="1159" spans="1:22" s="15" customFormat="1">
      <c r="A1159" t="s">
        <v>7476</v>
      </c>
      <c r="B1159" s="17">
        <v>46220</v>
      </c>
      <c r="C1159" s="17">
        <v>46210</v>
      </c>
      <c r="D1159" t="s">
        <v>354</v>
      </c>
      <c r="E1159" t="s">
        <v>355</v>
      </c>
      <c r="F1159" s="18"/>
      <c r="G1159" t="s">
        <v>7459</v>
      </c>
      <c r="H1159" t="s">
        <v>4970</v>
      </c>
      <c r="I1159" t="s">
        <v>4971</v>
      </c>
      <c r="J1159" s="10" t="s">
        <v>751</v>
      </c>
      <c r="K1159" t="s">
        <v>8</v>
      </c>
      <c r="L1159" s="19">
        <v>7440</v>
      </c>
      <c r="M1159" t="s">
        <v>712</v>
      </c>
      <c r="N1159" t="s">
        <v>9</v>
      </c>
      <c r="O1159" s="20">
        <v>3.6848999999999998</v>
      </c>
      <c r="P1159" s="11">
        <v>27415.66</v>
      </c>
      <c r="Q1159" s="12">
        <v>7.3003400000000003</v>
      </c>
      <c r="R1159" s="12">
        <v>0.50480000000000003</v>
      </c>
      <c r="S1159" s="21">
        <v>3755.71</v>
      </c>
      <c r="T1159" s="12" t="s">
        <v>209</v>
      </c>
      <c r="U1159" t="s">
        <v>196</v>
      </c>
      <c r="V1159" s="22"/>
    </row>
    <row r="1160" spans="1:22" s="15" customFormat="1">
      <c r="A1160" t="s">
        <v>7477</v>
      </c>
      <c r="B1160" s="17">
        <v>46220</v>
      </c>
      <c r="C1160" s="17">
        <v>46210</v>
      </c>
      <c r="D1160" t="s">
        <v>354</v>
      </c>
      <c r="E1160" t="s">
        <v>355</v>
      </c>
      <c r="F1160" s="18"/>
      <c r="G1160" t="s">
        <v>7459</v>
      </c>
      <c r="H1160" t="s">
        <v>5079</v>
      </c>
      <c r="I1160" t="s">
        <v>5080</v>
      </c>
      <c r="J1160" s="10" t="s">
        <v>751</v>
      </c>
      <c r="K1160" t="s">
        <v>8</v>
      </c>
      <c r="L1160" s="19">
        <v>8000</v>
      </c>
      <c r="M1160" t="s">
        <v>712</v>
      </c>
      <c r="N1160" t="s">
        <v>9</v>
      </c>
      <c r="O1160" s="20">
        <v>3.8978000000000002</v>
      </c>
      <c r="P1160" s="11">
        <v>31182.400000000001</v>
      </c>
      <c r="Q1160" s="12">
        <v>7.3003400000000003</v>
      </c>
      <c r="R1160" s="12">
        <v>0.53390000000000004</v>
      </c>
      <c r="S1160" s="21">
        <v>4271.2</v>
      </c>
      <c r="T1160" s="12" t="s">
        <v>209</v>
      </c>
      <c r="U1160" t="s">
        <v>196</v>
      </c>
      <c r="V1160" s="22"/>
    </row>
    <row r="1161" spans="1:22" s="15" customFormat="1">
      <c r="A1161" t="s">
        <v>7478</v>
      </c>
      <c r="B1161" s="17">
        <v>46220</v>
      </c>
      <c r="C1161" s="17">
        <v>46210</v>
      </c>
      <c r="D1161" t="s">
        <v>354</v>
      </c>
      <c r="E1161" t="s">
        <v>355</v>
      </c>
      <c r="F1161" s="18"/>
      <c r="G1161" t="s">
        <v>7459</v>
      </c>
      <c r="H1161" t="s">
        <v>5079</v>
      </c>
      <c r="I1161" t="s">
        <v>5080</v>
      </c>
      <c r="J1161" s="10" t="s">
        <v>751</v>
      </c>
      <c r="K1161" t="s">
        <v>8</v>
      </c>
      <c r="L1161" s="19">
        <v>3300</v>
      </c>
      <c r="M1161" t="s">
        <v>712</v>
      </c>
      <c r="N1161" t="s">
        <v>9</v>
      </c>
      <c r="O1161" s="20">
        <v>3.9380000000000002</v>
      </c>
      <c r="P1161" s="11">
        <v>12995.4</v>
      </c>
      <c r="Q1161" s="12">
        <v>7.3003400000000003</v>
      </c>
      <c r="R1161" s="12">
        <v>0.53939999999999999</v>
      </c>
      <c r="S1161" s="21">
        <v>1780.02</v>
      </c>
      <c r="T1161" s="12" t="s">
        <v>209</v>
      </c>
      <c r="U1161" t="s">
        <v>196</v>
      </c>
      <c r="V1161" s="22"/>
    </row>
    <row r="1162" spans="1:22" s="15" customFormat="1">
      <c r="A1162" t="s">
        <v>7479</v>
      </c>
      <c r="B1162" s="17">
        <v>46220</v>
      </c>
      <c r="C1162" s="17">
        <v>46210</v>
      </c>
      <c r="D1162" t="s">
        <v>354</v>
      </c>
      <c r="E1162" t="s">
        <v>355</v>
      </c>
      <c r="F1162" s="18"/>
      <c r="G1162" t="s">
        <v>7459</v>
      </c>
      <c r="H1162" t="s">
        <v>5079</v>
      </c>
      <c r="I1162" t="s">
        <v>5080</v>
      </c>
      <c r="J1162" s="10" t="s">
        <v>751</v>
      </c>
      <c r="K1162" t="s">
        <v>8</v>
      </c>
      <c r="L1162" s="19">
        <v>2700</v>
      </c>
      <c r="M1162" t="s">
        <v>712</v>
      </c>
      <c r="N1162" t="s">
        <v>9</v>
      </c>
      <c r="O1162" s="20">
        <v>3.9380000000000002</v>
      </c>
      <c r="P1162" s="11">
        <v>10632.6</v>
      </c>
      <c r="Q1162" s="12">
        <v>7.3003400000000003</v>
      </c>
      <c r="R1162" s="12">
        <v>0.53939999999999999</v>
      </c>
      <c r="S1162" s="21">
        <v>1456.38</v>
      </c>
      <c r="T1162" s="12" t="s">
        <v>209</v>
      </c>
      <c r="U1162" t="s">
        <v>196</v>
      </c>
      <c r="V1162" s="22"/>
    </row>
    <row r="1163" spans="1:22" s="15" customFormat="1">
      <c r="A1163" t="s">
        <v>7766</v>
      </c>
      <c r="B1163" s="17">
        <v>46220</v>
      </c>
      <c r="C1163" s="17">
        <v>46217</v>
      </c>
      <c r="D1163" t="s">
        <v>844</v>
      </c>
      <c r="E1163" t="s">
        <v>845</v>
      </c>
      <c r="F1163" s="18"/>
      <c r="G1163" t="s">
        <v>7767</v>
      </c>
      <c r="H1163" t="s">
        <v>846</v>
      </c>
      <c r="I1163" t="s">
        <v>847</v>
      </c>
      <c r="J1163" s="10" t="s">
        <v>733</v>
      </c>
      <c r="K1163" t="s">
        <v>8</v>
      </c>
      <c r="L1163" s="19">
        <v>2000</v>
      </c>
      <c r="M1163" t="s">
        <v>114</v>
      </c>
      <c r="N1163" t="s">
        <v>9</v>
      </c>
      <c r="O1163" s="20">
        <v>6.0620000000000003</v>
      </c>
      <c r="P1163" s="11">
        <v>12124</v>
      </c>
      <c r="Q1163" s="12">
        <v>7.3003400000000003</v>
      </c>
      <c r="R1163" s="12">
        <v>0.83040000000000003</v>
      </c>
      <c r="S1163" s="21">
        <v>1660.8</v>
      </c>
      <c r="T1163" s="12" t="s">
        <v>209</v>
      </c>
      <c r="U1163" t="s">
        <v>7</v>
      </c>
      <c r="V1163" s="22"/>
    </row>
    <row r="1164" spans="1:22" s="15" customFormat="1">
      <c r="A1164" t="s">
        <v>7770</v>
      </c>
      <c r="B1164" s="17">
        <v>46220</v>
      </c>
      <c r="C1164" s="17">
        <v>46198</v>
      </c>
      <c r="D1164" t="s">
        <v>7771</v>
      </c>
      <c r="E1164" t="s">
        <v>7772</v>
      </c>
      <c r="F1164" s="18"/>
      <c r="G1164" t="s">
        <v>7773</v>
      </c>
      <c r="H1164" t="s">
        <v>7774</v>
      </c>
      <c r="I1164" t="s">
        <v>7775</v>
      </c>
      <c r="J1164" s="10" t="s">
        <v>733</v>
      </c>
      <c r="K1164" t="s">
        <v>8</v>
      </c>
      <c r="L1164" s="19">
        <v>208</v>
      </c>
      <c r="M1164" t="s">
        <v>7776</v>
      </c>
      <c r="N1164" t="s">
        <v>9</v>
      </c>
      <c r="O1164" s="20">
        <v>82.751900000000006</v>
      </c>
      <c r="P1164" s="11">
        <v>17212.400000000001</v>
      </c>
      <c r="Q1164" s="12">
        <v>7.3003400000000003</v>
      </c>
      <c r="R1164" s="12">
        <v>11.3353</v>
      </c>
      <c r="S1164" s="21">
        <v>2357.7399999999998</v>
      </c>
      <c r="T1164" s="12" t="s">
        <v>209</v>
      </c>
      <c r="U1164" t="s">
        <v>7</v>
      </c>
      <c r="V1164" s="22"/>
    </row>
    <row r="1165" spans="1:22" s="15" customFormat="1">
      <c r="A1165" t="s">
        <v>7816</v>
      </c>
      <c r="B1165" s="17">
        <v>46220</v>
      </c>
      <c r="C1165" s="17">
        <v>46168</v>
      </c>
      <c r="D1165" t="s">
        <v>98</v>
      </c>
      <c r="E1165" t="s">
        <v>99</v>
      </c>
      <c r="F1165" s="18"/>
      <c r="G1165" t="s">
        <v>7817</v>
      </c>
      <c r="H1165" t="s">
        <v>304</v>
      </c>
      <c r="I1165" t="s">
        <v>305</v>
      </c>
      <c r="J1165" s="10" t="s">
        <v>1636</v>
      </c>
      <c r="K1165" t="s">
        <v>8</v>
      </c>
      <c r="L1165" s="19">
        <v>12000</v>
      </c>
      <c r="M1165" t="s">
        <v>712</v>
      </c>
      <c r="N1165" t="s">
        <v>9</v>
      </c>
      <c r="O1165" s="20">
        <v>4.2000000000000003E-2</v>
      </c>
      <c r="P1165" s="11">
        <v>504</v>
      </c>
      <c r="Q1165" s="12">
        <v>7.3003400000000003</v>
      </c>
      <c r="R1165" s="12">
        <v>5.7999999999999996E-3</v>
      </c>
      <c r="S1165" s="21">
        <v>69.599999999999994</v>
      </c>
      <c r="T1165" s="12" t="s">
        <v>209</v>
      </c>
      <c r="U1165" t="s">
        <v>27</v>
      </c>
      <c r="V1165" s="22"/>
    </row>
    <row r="1166" spans="1:22" s="15" customFormat="1">
      <c r="A1166" t="s">
        <v>7820</v>
      </c>
      <c r="B1166" s="17">
        <v>46220</v>
      </c>
      <c r="C1166" s="17">
        <v>46188</v>
      </c>
      <c r="D1166" t="s">
        <v>2450</v>
      </c>
      <c r="E1166" t="s">
        <v>99</v>
      </c>
      <c r="F1166" s="18"/>
      <c r="G1166" t="s">
        <v>7817</v>
      </c>
      <c r="H1166" t="s">
        <v>297</v>
      </c>
      <c r="I1166" t="s">
        <v>298</v>
      </c>
      <c r="J1166" s="10" t="s">
        <v>1636</v>
      </c>
      <c r="K1166" t="s">
        <v>8</v>
      </c>
      <c r="L1166" s="19">
        <v>2000</v>
      </c>
      <c r="M1166" t="s">
        <v>712</v>
      </c>
      <c r="N1166" t="s">
        <v>9</v>
      </c>
      <c r="O1166" s="20">
        <v>9.2999999999999999E-2</v>
      </c>
      <c r="P1166" s="11">
        <v>186</v>
      </c>
      <c r="Q1166" s="12">
        <v>7.3003400000000003</v>
      </c>
      <c r="R1166" s="12">
        <v>1.2699999999999999E-2</v>
      </c>
      <c r="S1166" s="21">
        <v>25.4</v>
      </c>
      <c r="T1166" s="12" t="s">
        <v>209</v>
      </c>
      <c r="U1166" t="s">
        <v>14</v>
      </c>
      <c r="V1166" s="22"/>
    </row>
    <row r="1167" spans="1:22" s="15" customFormat="1">
      <c r="A1167" t="s">
        <v>7822</v>
      </c>
      <c r="B1167" s="17">
        <v>46220</v>
      </c>
      <c r="C1167" s="17">
        <v>46185</v>
      </c>
      <c r="D1167" t="s">
        <v>98</v>
      </c>
      <c r="E1167" t="s">
        <v>99</v>
      </c>
      <c r="F1167" s="18"/>
      <c r="G1167" t="s">
        <v>7817</v>
      </c>
      <c r="H1167" t="s">
        <v>295</v>
      </c>
      <c r="I1167" t="s">
        <v>296</v>
      </c>
      <c r="J1167" s="10" t="s">
        <v>1636</v>
      </c>
      <c r="K1167" t="s">
        <v>8</v>
      </c>
      <c r="L1167" s="19">
        <v>13500</v>
      </c>
      <c r="M1167" t="s">
        <v>712</v>
      </c>
      <c r="N1167" t="s">
        <v>9</v>
      </c>
      <c r="O1167" s="20">
        <v>9.8000000000000004E-2</v>
      </c>
      <c r="P1167" s="11">
        <v>1323</v>
      </c>
      <c r="Q1167" s="12">
        <v>7.3003400000000003</v>
      </c>
      <c r="R1167" s="12">
        <v>1.34E-2</v>
      </c>
      <c r="S1167" s="21">
        <v>180.9</v>
      </c>
      <c r="T1167" s="12" t="s">
        <v>209</v>
      </c>
      <c r="U1167" t="s">
        <v>14</v>
      </c>
      <c r="V1167" s="22"/>
    </row>
    <row r="1168" spans="1:22" s="15" customFormat="1">
      <c r="A1168" t="s">
        <v>7823</v>
      </c>
      <c r="B1168" s="17">
        <v>46220</v>
      </c>
      <c r="C1168" s="17">
        <v>46188</v>
      </c>
      <c r="D1168" t="s">
        <v>2450</v>
      </c>
      <c r="E1168" t="s">
        <v>99</v>
      </c>
      <c r="F1168" s="18"/>
      <c r="G1168" t="s">
        <v>7817</v>
      </c>
      <c r="H1168" t="s">
        <v>295</v>
      </c>
      <c r="I1168" t="s">
        <v>296</v>
      </c>
      <c r="J1168" s="10" t="s">
        <v>1636</v>
      </c>
      <c r="K1168" t="s">
        <v>8</v>
      </c>
      <c r="L1168" s="19">
        <v>1000</v>
      </c>
      <c r="M1168" t="s">
        <v>712</v>
      </c>
      <c r="N1168" t="s">
        <v>9</v>
      </c>
      <c r="O1168" s="20">
        <v>9.8000000000000004E-2</v>
      </c>
      <c r="P1168" s="11">
        <v>98</v>
      </c>
      <c r="Q1168" s="12">
        <v>7.3003400000000003</v>
      </c>
      <c r="R1168" s="12">
        <v>1.34E-2</v>
      </c>
      <c r="S1168" s="21">
        <v>13.4</v>
      </c>
      <c r="T1168" s="12" t="s">
        <v>209</v>
      </c>
      <c r="U1168" t="s">
        <v>14</v>
      </c>
      <c r="V1168" s="22"/>
    </row>
    <row r="1169" spans="1:22" s="15" customFormat="1">
      <c r="A1169" t="s">
        <v>7824</v>
      </c>
      <c r="B1169" s="17">
        <v>46220</v>
      </c>
      <c r="C1169" s="17">
        <v>46191</v>
      </c>
      <c r="D1169" t="s">
        <v>2450</v>
      </c>
      <c r="E1169" t="s">
        <v>99</v>
      </c>
      <c r="F1169" s="18"/>
      <c r="G1169" t="s">
        <v>7817</v>
      </c>
      <c r="H1169" t="s">
        <v>295</v>
      </c>
      <c r="I1169" t="s">
        <v>296</v>
      </c>
      <c r="J1169" s="10" t="s">
        <v>1636</v>
      </c>
      <c r="K1169" t="s">
        <v>8</v>
      </c>
      <c r="L1169" s="19">
        <v>5200</v>
      </c>
      <c r="M1169" t="s">
        <v>712</v>
      </c>
      <c r="N1169" t="s">
        <v>9</v>
      </c>
      <c r="O1169" s="20">
        <v>9.8000000000000004E-2</v>
      </c>
      <c r="P1169" s="11">
        <v>509.6</v>
      </c>
      <c r="Q1169" s="12">
        <v>7.3003400000000003</v>
      </c>
      <c r="R1169" s="12">
        <v>1.34E-2</v>
      </c>
      <c r="S1169" s="21">
        <v>69.680000000000007</v>
      </c>
      <c r="T1169" s="12" t="s">
        <v>209</v>
      </c>
      <c r="U1169" t="s">
        <v>14</v>
      </c>
      <c r="V1169" s="22"/>
    </row>
    <row r="1170" spans="1:22" s="15" customFormat="1">
      <c r="A1170" t="s">
        <v>7825</v>
      </c>
      <c r="B1170" s="17">
        <v>46220</v>
      </c>
      <c r="C1170" s="17">
        <v>46185</v>
      </c>
      <c r="D1170" t="s">
        <v>98</v>
      </c>
      <c r="E1170" t="s">
        <v>99</v>
      </c>
      <c r="F1170" s="18"/>
      <c r="G1170" t="s">
        <v>7817</v>
      </c>
      <c r="H1170" t="s">
        <v>292</v>
      </c>
      <c r="I1170" t="s">
        <v>293</v>
      </c>
      <c r="J1170" s="10" t="s">
        <v>1636</v>
      </c>
      <c r="K1170" t="s">
        <v>8</v>
      </c>
      <c r="L1170" s="19">
        <v>1000</v>
      </c>
      <c r="M1170" t="s">
        <v>712</v>
      </c>
      <c r="N1170" t="s">
        <v>9</v>
      </c>
      <c r="O1170" s="20">
        <v>0.11700000000000001</v>
      </c>
      <c r="P1170" s="11">
        <v>117</v>
      </c>
      <c r="Q1170" s="12">
        <v>7.3003400000000003</v>
      </c>
      <c r="R1170" s="12">
        <v>1.6E-2</v>
      </c>
      <c r="S1170" s="21">
        <v>16</v>
      </c>
      <c r="T1170" s="12" t="s">
        <v>209</v>
      </c>
      <c r="U1170" t="s">
        <v>14</v>
      </c>
      <c r="V1170" s="22"/>
    </row>
    <row r="1171" spans="1:22" s="15" customFormat="1">
      <c r="A1171" t="s">
        <v>7826</v>
      </c>
      <c r="B1171" s="17">
        <v>46220</v>
      </c>
      <c r="C1171" s="17">
        <v>46199</v>
      </c>
      <c r="D1171" t="s">
        <v>98</v>
      </c>
      <c r="E1171" t="s">
        <v>99</v>
      </c>
      <c r="F1171" s="18"/>
      <c r="G1171" t="s">
        <v>7817</v>
      </c>
      <c r="H1171" t="s">
        <v>292</v>
      </c>
      <c r="I1171" t="s">
        <v>293</v>
      </c>
      <c r="J1171" s="10" t="s">
        <v>1636</v>
      </c>
      <c r="K1171" t="s">
        <v>8</v>
      </c>
      <c r="L1171" s="19">
        <v>1000</v>
      </c>
      <c r="M1171" t="s">
        <v>712</v>
      </c>
      <c r="N1171" t="s">
        <v>9</v>
      </c>
      <c r="O1171" s="20">
        <v>0.11700000000000001</v>
      </c>
      <c r="P1171" s="11">
        <v>117</v>
      </c>
      <c r="Q1171" s="12">
        <v>7.3003400000000003</v>
      </c>
      <c r="R1171" s="12">
        <v>1.6E-2</v>
      </c>
      <c r="S1171" s="21">
        <v>16</v>
      </c>
      <c r="T1171" s="12" t="s">
        <v>209</v>
      </c>
      <c r="U1171" t="s">
        <v>14</v>
      </c>
      <c r="V1171" s="22"/>
    </row>
    <row r="1172" spans="1:22" s="15" customFormat="1">
      <c r="A1172" t="s">
        <v>7827</v>
      </c>
      <c r="B1172" s="17">
        <v>46220</v>
      </c>
      <c r="C1172" s="17">
        <v>46199</v>
      </c>
      <c r="D1172" t="s">
        <v>2450</v>
      </c>
      <c r="E1172" t="s">
        <v>99</v>
      </c>
      <c r="F1172" s="18"/>
      <c r="G1172" t="s">
        <v>7817</v>
      </c>
      <c r="H1172" t="s">
        <v>292</v>
      </c>
      <c r="I1172" t="s">
        <v>293</v>
      </c>
      <c r="J1172" s="10" t="s">
        <v>1636</v>
      </c>
      <c r="K1172" t="s">
        <v>8</v>
      </c>
      <c r="L1172" s="19">
        <v>1000</v>
      </c>
      <c r="M1172" t="s">
        <v>712</v>
      </c>
      <c r="N1172" t="s">
        <v>9</v>
      </c>
      <c r="O1172" s="20">
        <v>0.11700000000000001</v>
      </c>
      <c r="P1172" s="11">
        <v>117</v>
      </c>
      <c r="Q1172" s="12">
        <v>7.3003400000000003</v>
      </c>
      <c r="R1172" s="12">
        <v>1.6E-2</v>
      </c>
      <c r="S1172" s="21">
        <v>16</v>
      </c>
      <c r="T1172" s="12" t="s">
        <v>209</v>
      </c>
      <c r="U1172" t="s">
        <v>14</v>
      </c>
      <c r="V1172" s="22"/>
    </row>
    <row r="1173" spans="1:22" s="15" customFormat="1">
      <c r="A1173" t="s">
        <v>7830</v>
      </c>
      <c r="B1173" s="17">
        <v>46220</v>
      </c>
      <c r="C1173" s="17">
        <v>46168</v>
      </c>
      <c r="D1173" t="s">
        <v>98</v>
      </c>
      <c r="E1173" t="s">
        <v>99</v>
      </c>
      <c r="F1173" s="18"/>
      <c r="G1173" t="s">
        <v>7817</v>
      </c>
      <c r="H1173" t="s">
        <v>96</v>
      </c>
      <c r="I1173" t="s">
        <v>97</v>
      </c>
      <c r="J1173" s="10" t="s">
        <v>1636</v>
      </c>
      <c r="K1173" t="s">
        <v>8</v>
      </c>
      <c r="L1173" s="19">
        <v>43000</v>
      </c>
      <c r="M1173" t="s">
        <v>712</v>
      </c>
      <c r="N1173" t="s">
        <v>9</v>
      </c>
      <c r="O1173" s="20">
        <v>0.13919999999999999</v>
      </c>
      <c r="P1173" s="11">
        <v>5985.6</v>
      </c>
      <c r="Q1173" s="12">
        <v>7.3003400000000003</v>
      </c>
      <c r="R1173" s="12">
        <v>1.9099999999999999E-2</v>
      </c>
      <c r="S1173" s="21">
        <v>821.3</v>
      </c>
      <c r="T1173" s="12" t="s">
        <v>209</v>
      </c>
      <c r="U1173" t="s">
        <v>14</v>
      </c>
      <c r="V1173" s="22"/>
    </row>
    <row r="1174" spans="1:22" s="15" customFormat="1">
      <c r="A1174" t="s">
        <v>4670</v>
      </c>
      <c r="B1174" s="17">
        <v>46219</v>
      </c>
      <c r="C1174" s="17">
        <v>46167</v>
      </c>
      <c r="D1174" t="s">
        <v>115</v>
      </c>
      <c r="E1174" t="s">
        <v>116</v>
      </c>
      <c r="F1174" s="18"/>
      <c r="G1174" t="s">
        <v>6760</v>
      </c>
      <c r="H1174" t="s">
        <v>130</v>
      </c>
      <c r="I1174" t="s">
        <v>131</v>
      </c>
      <c r="J1174" s="10" t="s">
        <v>1669</v>
      </c>
      <c r="K1174" t="s">
        <v>59</v>
      </c>
      <c r="L1174" s="19">
        <v>400</v>
      </c>
      <c r="M1174" t="s">
        <v>114</v>
      </c>
      <c r="N1174" t="s">
        <v>9</v>
      </c>
      <c r="O1174" s="20">
        <v>3.1415999999999999</v>
      </c>
      <c r="P1174" s="11">
        <v>1256.6400000000001</v>
      </c>
      <c r="Q1174" s="12">
        <v>7.3003400000000003</v>
      </c>
      <c r="R1174" s="12">
        <v>0.43030000000000002</v>
      </c>
      <c r="S1174" s="21">
        <v>172.12</v>
      </c>
      <c r="T1174" s="12" t="s">
        <v>209</v>
      </c>
      <c r="U1174" t="s">
        <v>117</v>
      </c>
      <c r="V1174" s="22"/>
    </row>
    <row r="1175" spans="1:22" s="15" customFormat="1">
      <c r="A1175" t="s">
        <v>4702</v>
      </c>
      <c r="B1175" s="17">
        <v>46219</v>
      </c>
      <c r="C1175" s="17">
        <v>46191</v>
      </c>
      <c r="D1175" t="s">
        <v>115</v>
      </c>
      <c r="E1175" t="s">
        <v>116</v>
      </c>
      <c r="F1175" s="18"/>
      <c r="G1175" t="s">
        <v>6760</v>
      </c>
      <c r="H1175" t="s">
        <v>130</v>
      </c>
      <c r="I1175" t="s">
        <v>131</v>
      </c>
      <c r="J1175" s="10" t="s">
        <v>1669</v>
      </c>
      <c r="K1175" t="s">
        <v>59</v>
      </c>
      <c r="L1175" s="19">
        <v>108</v>
      </c>
      <c r="M1175" t="s">
        <v>114</v>
      </c>
      <c r="N1175" t="s">
        <v>9</v>
      </c>
      <c r="O1175" s="20">
        <v>3.1415999999999999</v>
      </c>
      <c r="P1175" s="11">
        <v>339.29</v>
      </c>
      <c r="Q1175" s="12">
        <v>7.3003400000000003</v>
      </c>
      <c r="R1175" s="12">
        <v>0.43030000000000002</v>
      </c>
      <c r="S1175" s="21">
        <v>46.47</v>
      </c>
      <c r="T1175" s="12" t="s">
        <v>209</v>
      </c>
      <c r="U1175" t="s">
        <v>117</v>
      </c>
      <c r="V1175" s="22"/>
    </row>
    <row r="1176" spans="1:22" s="15" customFormat="1">
      <c r="A1176" t="s">
        <v>6808</v>
      </c>
      <c r="B1176" s="17">
        <v>46219</v>
      </c>
      <c r="C1176" s="17">
        <v>46191</v>
      </c>
      <c r="D1176" t="s">
        <v>115</v>
      </c>
      <c r="E1176" t="s">
        <v>116</v>
      </c>
      <c r="F1176" s="18"/>
      <c r="G1176" t="s">
        <v>6760</v>
      </c>
      <c r="H1176" t="s">
        <v>130</v>
      </c>
      <c r="I1176" t="s">
        <v>131</v>
      </c>
      <c r="J1176" s="10" t="s">
        <v>1669</v>
      </c>
      <c r="K1176" t="s">
        <v>59</v>
      </c>
      <c r="L1176" s="19">
        <v>700</v>
      </c>
      <c r="M1176" t="s">
        <v>114</v>
      </c>
      <c r="N1176" t="s">
        <v>9</v>
      </c>
      <c r="O1176" s="20">
        <v>3.1415999999999999</v>
      </c>
      <c r="P1176" s="11">
        <v>2199.12</v>
      </c>
      <c r="Q1176" s="12">
        <v>7.3003400000000003</v>
      </c>
      <c r="R1176" s="12">
        <v>0.43030000000000002</v>
      </c>
      <c r="S1176" s="21">
        <v>301.20999999999998</v>
      </c>
      <c r="T1176" s="12" t="s">
        <v>209</v>
      </c>
      <c r="U1176" t="s">
        <v>117</v>
      </c>
      <c r="V1176" s="22"/>
    </row>
    <row r="1177" spans="1:22" s="15" customFormat="1">
      <c r="A1177" t="s">
        <v>6820</v>
      </c>
      <c r="B1177" s="17">
        <v>46219</v>
      </c>
      <c r="C1177" s="17">
        <v>46191</v>
      </c>
      <c r="D1177" t="s">
        <v>115</v>
      </c>
      <c r="E1177" t="s">
        <v>116</v>
      </c>
      <c r="F1177" s="18"/>
      <c r="G1177" t="s">
        <v>6760</v>
      </c>
      <c r="H1177" t="s">
        <v>1579</v>
      </c>
      <c r="I1177" t="s">
        <v>1580</v>
      </c>
      <c r="J1177" s="10" t="s">
        <v>1669</v>
      </c>
      <c r="K1177" t="s">
        <v>59</v>
      </c>
      <c r="L1177" s="19">
        <v>300</v>
      </c>
      <c r="M1177" t="s">
        <v>114</v>
      </c>
      <c r="N1177" t="s">
        <v>9</v>
      </c>
      <c r="O1177" s="20">
        <v>3.1415999999999999</v>
      </c>
      <c r="P1177" s="11">
        <v>942.48</v>
      </c>
      <c r="Q1177" s="12">
        <v>7.3003400000000003</v>
      </c>
      <c r="R1177" s="12">
        <v>0.43030000000000002</v>
      </c>
      <c r="S1177" s="21">
        <v>129.09</v>
      </c>
      <c r="T1177" s="12" t="s">
        <v>209</v>
      </c>
      <c r="U1177" t="s">
        <v>117</v>
      </c>
      <c r="V1177" s="22"/>
    </row>
    <row r="1178" spans="1:22" s="15" customFormat="1">
      <c r="A1178" t="s">
        <v>7327</v>
      </c>
      <c r="B1178" s="17">
        <v>46219</v>
      </c>
      <c r="C1178" s="17">
        <v>46185</v>
      </c>
      <c r="D1178" t="s">
        <v>33</v>
      </c>
      <c r="E1178" t="s">
        <v>33</v>
      </c>
      <c r="F1178" s="18"/>
      <c r="G1178" t="s">
        <v>7328</v>
      </c>
      <c r="H1178" t="s">
        <v>31</v>
      </c>
      <c r="I1178" t="s">
        <v>32</v>
      </c>
      <c r="J1178" s="10" t="s">
        <v>1648</v>
      </c>
      <c r="K1178" t="s">
        <v>8</v>
      </c>
      <c r="L1178" s="19">
        <v>4800</v>
      </c>
      <c r="M1178" t="s">
        <v>712</v>
      </c>
      <c r="N1178" t="s">
        <v>9</v>
      </c>
      <c r="O1178" s="20">
        <v>1.3247</v>
      </c>
      <c r="P1178" s="11">
        <v>6358.56</v>
      </c>
      <c r="Q1178" s="12">
        <v>7.3003400000000003</v>
      </c>
      <c r="R1178" s="12">
        <v>0.18149999999999999</v>
      </c>
      <c r="S1178" s="21">
        <v>871.2</v>
      </c>
      <c r="T1178" s="12" t="s">
        <v>209</v>
      </c>
      <c r="U1178" t="s">
        <v>47</v>
      </c>
      <c r="V1178" s="22"/>
    </row>
    <row r="1179" spans="1:22" s="15" customFormat="1">
      <c r="A1179" t="s">
        <v>7327</v>
      </c>
      <c r="B1179" s="17">
        <v>46219</v>
      </c>
      <c r="C1179" s="17">
        <v>46185</v>
      </c>
      <c r="D1179" t="s">
        <v>33</v>
      </c>
      <c r="E1179" t="s">
        <v>33</v>
      </c>
      <c r="F1179" s="18"/>
      <c r="G1179" t="s">
        <v>7329</v>
      </c>
      <c r="H1179" t="s">
        <v>31</v>
      </c>
      <c r="I1179" t="s">
        <v>32</v>
      </c>
      <c r="J1179" s="10" t="s">
        <v>1648</v>
      </c>
      <c r="K1179" t="s">
        <v>8</v>
      </c>
      <c r="L1179" s="19">
        <v>-4550</v>
      </c>
      <c r="M1179" t="s">
        <v>712</v>
      </c>
      <c r="N1179" t="s">
        <v>9</v>
      </c>
      <c r="O1179" s="20">
        <v>1.3247</v>
      </c>
      <c r="P1179" s="11">
        <v>-6027.39</v>
      </c>
      <c r="Q1179" s="12">
        <v>7.3003400000000003</v>
      </c>
      <c r="R1179" s="12">
        <v>0.18149999999999999</v>
      </c>
      <c r="S1179" s="21">
        <v>-825.83</v>
      </c>
      <c r="T1179" s="12" t="s">
        <v>209</v>
      </c>
      <c r="U1179" t="s">
        <v>47</v>
      </c>
      <c r="V1179" s="22"/>
    </row>
    <row r="1180" spans="1:22" s="15" customFormat="1">
      <c r="A1180" t="s">
        <v>7327</v>
      </c>
      <c r="B1180" s="17">
        <v>46219</v>
      </c>
      <c r="C1180" s="17">
        <v>46185</v>
      </c>
      <c r="D1180" t="s">
        <v>33</v>
      </c>
      <c r="E1180" t="s">
        <v>33</v>
      </c>
      <c r="F1180" s="18"/>
      <c r="G1180" t="s">
        <v>7328</v>
      </c>
      <c r="H1180" t="s">
        <v>31</v>
      </c>
      <c r="I1180" t="s">
        <v>32</v>
      </c>
      <c r="J1180" s="10" t="s">
        <v>1648</v>
      </c>
      <c r="K1180" t="s">
        <v>8</v>
      </c>
      <c r="L1180" s="19">
        <v>4550</v>
      </c>
      <c r="M1180" t="s">
        <v>712</v>
      </c>
      <c r="N1180" t="s">
        <v>9</v>
      </c>
      <c r="O1180" s="20">
        <v>1.3247</v>
      </c>
      <c r="P1180" s="11">
        <v>6027.39</v>
      </c>
      <c r="Q1180" s="12">
        <v>7.3003400000000003</v>
      </c>
      <c r="R1180" s="12">
        <v>0.18149999999999999</v>
      </c>
      <c r="S1180" s="21">
        <v>825.83</v>
      </c>
      <c r="T1180" s="12" t="s">
        <v>209</v>
      </c>
      <c r="U1180" t="s">
        <v>47</v>
      </c>
      <c r="V1180" s="22"/>
    </row>
    <row r="1181" spans="1:22" s="15" customFormat="1">
      <c r="A1181" t="s">
        <v>7330</v>
      </c>
      <c r="B1181" s="17">
        <v>46219</v>
      </c>
      <c r="C1181" s="17">
        <v>46185</v>
      </c>
      <c r="D1181" t="s">
        <v>33</v>
      </c>
      <c r="E1181" t="s">
        <v>33</v>
      </c>
      <c r="F1181" s="18"/>
      <c r="G1181" t="s">
        <v>7328</v>
      </c>
      <c r="H1181" t="s">
        <v>1459</v>
      </c>
      <c r="I1181" t="s">
        <v>1460</v>
      </c>
      <c r="J1181" s="10" t="s">
        <v>1648</v>
      </c>
      <c r="K1181" t="s">
        <v>8</v>
      </c>
      <c r="L1181" s="19">
        <v>3200</v>
      </c>
      <c r="M1181" t="s">
        <v>712</v>
      </c>
      <c r="N1181" t="s">
        <v>9</v>
      </c>
      <c r="O1181" s="20">
        <v>1.3247</v>
      </c>
      <c r="P1181" s="11">
        <v>4239.04</v>
      </c>
      <c r="Q1181" s="12">
        <v>7.3003400000000003</v>
      </c>
      <c r="R1181" s="12">
        <v>0.18149999999999999</v>
      </c>
      <c r="S1181" s="21">
        <v>580.79999999999995</v>
      </c>
      <c r="T1181" s="12" t="s">
        <v>209</v>
      </c>
      <c r="U1181" t="s">
        <v>47</v>
      </c>
      <c r="V1181" s="22"/>
    </row>
    <row r="1182" spans="1:22" s="15" customFormat="1">
      <c r="A1182" t="s">
        <v>7331</v>
      </c>
      <c r="B1182" s="17">
        <v>46219</v>
      </c>
      <c r="C1182" s="17">
        <v>46185</v>
      </c>
      <c r="D1182" t="s">
        <v>33</v>
      </c>
      <c r="E1182" t="s">
        <v>33</v>
      </c>
      <c r="F1182" s="18"/>
      <c r="G1182" t="s">
        <v>7328</v>
      </c>
      <c r="H1182" t="s">
        <v>1461</v>
      </c>
      <c r="I1182" t="s">
        <v>1462</v>
      </c>
      <c r="J1182" s="10" t="s">
        <v>1648</v>
      </c>
      <c r="K1182" t="s">
        <v>8</v>
      </c>
      <c r="L1182" s="19">
        <v>1600</v>
      </c>
      <c r="M1182" t="s">
        <v>712</v>
      </c>
      <c r="N1182" t="s">
        <v>9</v>
      </c>
      <c r="O1182" s="20">
        <v>1.3247</v>
      </c>
      <c r="P1182" s="11">
        <v>2119.52</v>
      </c>
      <c r="Q1182" s="12">
        <v>7.3003400000000003</v>
      </c>
      <c r="R1182" s="12">
        <v>0.18149999999999999</v>
      </c>
      <c r="S1182" s="21">
        <v>290.39999999999998</v>
      </c>
      <c r="T1182" s="12" t="s">
        <v>209</v>
      </c>
      <c r="U1182" t="s">
        <v>47</v>
      </c>
      <c r="V1182" s="22"/>
    </row>
    <row r="1183" spans="1:22" s="15" customFormat="1">
      <c r="A1183" t="s">
        <v>7332</v>
      </c>
      <c r="B1183" s="17">
        <v>46219</v>
      </c>
      <c r="C1183" s="17">
        <v>46185</v>
      </c>
      <c r="D1183" t="s">
        <v>33</v>
      </c>
      <c r="E1183" t="s">
        <v>33</v>
      </c>
      <c r="F1183" s="18"/>
      <c r="G1183" t="s">
        <v>7328</v>
      </c>
      <c r="H1183" t="s">
        <v>1463</v>
      </c>
      <c r="I1183" t="s">
        <v>1464</v>
      </c>
      <c r="J1183" s="10" t="s">
        <v>1648</v>
      </c>
      <c r="K1183" t="s">
        <v>8</v>
      </c>
      <c r="L1183" s="19">
        <v>1600</v>
      </c>
      <c r="M1183" t="s">
        <v>712</v>
      </c>
      <c r="N1183" t="s">
        <v>9</v>
      </c>
      <c r="O1183" s="20">
        <v>1.3247</v>
      </c>
      <c r="P1183" s="11">
        <v>2119.52</v>
      </c>
      <c r="Q1183" s="12">
        <v>7.3003400000000003</v>
      </c>
      <c r="R1183" s="12">
        <v>0.18149999999999999</v>
      </c>
      <c r="S1183" s="21">
        <v>290.39999999999998</v>
      </c>
      <c r="T1183" s="12" t="s">
        <v>209</v>
      </c>
      <c r="U1183" t="s">
        <v>47</v>
      </c>
      <c r="V1183" s="22"/>
    </row>
    <row r="1184" spans="1:22" s="15" customFormat="1">
      <c r="A1184" t="s">
        <v>7333</v>
      </c>
      <c r="B1184" s="17">
        <v>46219</v>
      </c>
      <c r="C1184" s="17">
        <v>46185</v>
      </c>
      <c r="D1184" t="s">
        <v>33</v>
      </c>
      <c r="E1184" t="s">
        <v>33</v>
      </c>
      <c r="F1184" s="18"/>
      <c r="G1184" t="s">
        <v>7328</v>
      </c>
      <c r="H1184" t="s">
        <v>1463</v>
      </c>
      <c r="I1184" t="s">
        <v>1464</v>
      </c>
      <c r="J1184" s="10" t="s">
        <v>1648</v>
      </c>
      <c r="K1184" t="s">
        <v>8</v>
      </c>
      <c r="L1184" s="19">
        <v>1500</v>
      </c>
      <c r="M1184" t="s">
        <v>712</v>
      </c>
      <c r="N1184" t="s">
        <v>9</v>
      </c>
      <c r="O1184" s="20">
        <v>1.3247</v>
      </c>
      <c r="P1184" s="11">
        <v>1987.05</v>
      </c>
      <c r="Q1184" s="12">
        <v>7.3003400000000003</v>
      </c>
      <c r="R1184" s="12">
        <v>0.18149999999999999</v>
      </c>
      <c r="S1184" s="21">
        <v>272.25</v>
      </c>
      <c r="T1184" s="12" t="s">
        <v>209</v>
      </c>
      <c r="U1184" t="s">
        <v>47</v>
      </c>
      <c r="V1184" s="22"/>
    </row>
    <row r="1185" spans="1:22" s="15" customFormat="1">
      <c r="A1185" t="s">
        <v>7334</v>
      </c>
      <c r="B1185" s="17">
        <v>46219</v>
      </c>
      <c r="C1185" s="17">
        <v>46185</v>
      </c>
      <c r="D1185" t="s">
        <v>33</v>
      </c>
      <c r="E1185" t="s">
        <v>33</v>
      </c>
      <c r="F1185" s="18"/>
      <c r="G1185" t="s">
        <v>7328</v>
      </c>
      <c r="H1185" t="s">
        <v>1463</v>
      </c>
      <c r="I1185" t="s">
        <v>1464</v>
      </c>
      <c r="J1185" s="10" t="s">
        <v>1648</v>
      </c>
      <c r="K1185" t="s">
        <v>8</v>
      </c>
      <c r="L1185" s="19">
        <v>2000</v>
      </c>
      <c r="M1185" t="s">
        <v>712</v>
      </c>
      <c r="N1185" t="s">
        <v>9</v>
      </c>
      <c r="O1185" s="20">
        <v>1.3247</v>
      </c>
      <c r="P1185" s="11">
        <v>2649.4</v>
      </c>
      <c r="Q1185" s="12">
        <v>7.3003400000000003</v>
      </c>
      <c r="R1185" s="12">
        <v>0.18149999999999999</v>
      </c>
      <c r="S1185" s="21">
        <v>363</v>
      </c>
      <c r="T1185" s="12" t="s">
        <v>209</v>
      </c>
      <c r="U1185" t="s">
        <v>47</v>
      </c>
      <c r="V1185" s="22"/>
    </row>
    <row r="1186" spans="1:22" s="15" customFormat="1">
      <c r="A1186" t="s">
        <v>7335</v>
      </c>
      <c r="B1186" s="17">
        <v>46219</v>
      </c>
      <c r="C1186" s="17">
        <v>46185</v>
      </c>
      <c r="D1186" t="s">
        <v>33</v>
      </c>
      <c r="E1186" t="s">
        <v>33</v>
      </c>
      <c r="F1186" s="18"/>
      <c r="G1186" t="s">
        <v>7328</v>
      </c>
      <c r="H1186" t="s">
        <v>1463</v>
      </c>
      <c r="I1186" t="s">
        <v>1464</v>
      </c>
      <c r="J1186" s="10" t="s">
        <v>1648</v>
      </c>
      <c r="K1186" t="s">
        <v>8</v>
      </c>
      <c r="L1186" s="19">
        <v>1500</v>
      </c>
      <c r="M1186" t="s">
        <v>712</v>
      </c>
      <c r="N1186" t="s">
        <v>9</v>
      </c>
      <c r="O1186" s="20">
        <v>1.3247</v>
      </c>
      <c r="P1186" s="11">
        <v>1987.05</v>
      </c>
      <c r="Q1186" s="12">
        <v>7.3003400000000003</v>
      </c>
      <c r="R1186" s="12">
        <v>0.18149999999999999</v>
      </c>
      <c r="S1186" s="21">
        <v>272.25</v>
      </c>
      <c r="T1186" s="12" t="s">
        <v>209</v>
      </c>
      <c r="U1186" t="s">
        <v>47</v>
      </c>
      <c r="V1186" s="22"/>
    </row>
    <row r="1187" spans="1:22" s="15" customFormat="1">
      <c r="A1187" t="s">
        <v>7336</v>
      </c>
      <c r="B1187" s="17">
        <v>46219</v>
      </c>
      <c r="C1187" s="17">
        <v>46185</v>
      </c>
      <c r="D1187" t="s">
        <v>33</v>
      </c>
      <c r="E1187" t="s">
        <v>33</v>
      </c>
      <c r="F1187" s="18"/>
      <c r="G1187" t="s">
        <v>7328</v>
      </c>
      <c r="H1187" t="s">
        <v>1463</v>
      </c>
      <c r="I1187" t="s">
        <v>1464</v>
      </c>
      <c r="J1187" s="10" t="s">
        <v>1648</v>
      </c>
      <c r="K1187" t="s">
        <v>8</v>
      </c>
      <c r="L1187" s="19">
        <v>3000</v>
      </c>
      <c r="M1187" t="s">
        <v>712</v>
      </c>
      <c r="N1187" t="s">
        <v>9</v>
      </c>
      <c r="O1187" s="20">
        <v>1.3247</v>
      </c>
      <c r="P1187" s="11">
        <v>3974.1</v>
      </c>
      <c r="Q1187" s="12">
        <v>7.3003400000000003</v>
      </c>
      <c r="R1187" s="12">
        <v>0.18149999999999999</v>
      </c>
      <c r="S1187" s="21">
        <v>544.5</v>
      </c>
      <c r="T1187" s="12" t="s">
        <v>209</v>
      </c>
      <c r="U1187" t="s">
        <v>47</v>
      </c>
      <c r="V1187" s="22"/>
    </row>
    <row r="1188" spans="1:22" s="15" customFormat="1">
      <c r="A1188" t="s">
        <v>7337</v>
      </c>
      <c r="B1188" s="17">
        <v>46219</v>
      </c>
      <c r="C1188" s="17">
        <v>46197</v>
      </c>
      <c r="D1188" t="s">
        <v>3570</v>
      </c>
      <c r="E1188" t="s">
        <v>33</v>
      </c>
      <c r="F1188" s="18"/>
      <c r="G1188" t="s">
        <v>7328</v>
      </c>
      <c r="H1188" t="s">
        <v>1803</v>
      </c>
      <c r="I1188" t="s">
        <v>1804</v>
      </c>
      <c r="J1188" s="10" t="s">
        <v>1648</v>
      </c>
      <c r="K1188" t="s">
        <v>8</v>
      </c>
      <c r="L1188" s="19">
        <v>1600</v>
      </c>
      <c r="M1188" t="s">
        <v>712</v>
      </c>
      <c r="N1188" t="s">
        <v>9</v>
      </c>
      <c r="O1188" s="20">
        <v>1.3247</v>
      </c>
      <c r="P1188" s="11">
        <v>2119.52</v>
      </c>
      <c r="Q1188" s="12">
        <v>7.3003400000000003</v>
      </c>
      <c r="R1188" s="12">
        <v>0.18149999999999999</v>
      </c>
      <c r="S1188" s="21">
        <v>290.39999999999998</v>
      </c>
      <c r="T1188" s="12" t="s">
        <v>209</v>
      </c>
      <c r="U1188" t="s">
        <v>47</v>
      </c>
      <c r="V1188" s="22"/>
    </row>
    <row r="1189" spans="1:22" s="15" customFormat="1">
      <c r="A1189" t="s">
        <v>6892</v>
      </c>
      <c r="B1189" s="17">
        <v>46219</v>
      </c>
      <c r="C1189" s="17">
        <v>46182</v>
      </c>
      <c r="D1189" t="s">
        <v>174</v>
      </c>
      <c r="E1189" t="s">
        <v>175</v>
      </c>
      <c r="F1189" s="18"/>
      <c r="G1189" t="s">
        <v>6893</v>
      </c>
      <c r="H1189" t="s">
        <v>6114</v>
      </c>
      <c r="I1189" t="s">
        <v>6115</v>
      </c>
      <c r="J1189" s="10" t="s">
        <v>714</v>
      </c>
      <c r="K1189" t="s">
        <v>8</v>
      </c>
      <c r="L1189" s="19">
        <v>1050</v>
      </c>
      <c r="M1189" t="s">
        <v>712</v>
      </c>
      <c r="N1189" t="s">
        <v>9</v>
      </c>
      <c r="O1189" s="20">
        <v>8.06</v>
      </c>
      <c r="P1189" s="11">
        <v>8463</v>
      </c>
      <c r="Q1189" s="12">
        <v>7.3003400000000003</v>
      </c>
      <c r="R1189" s="12">
        <v>1.1041000000000001</v>
      </c>
      <c r="S1189" s="21">
        <v>1159.31</v>
      </c>
      <c r="T1189" s="12" t="s">
        <v>209</v>
      </c>
      <c r="U1189" t="s">
        <v>47</v>
      </c>
      <c r="V1189" s="22"/>
    </row>
    <row r="1190" spans="1:22" s="15" customFormat="1">
      <c r="A1190" t="s">
        <v>7032</v>
      </c>
      <c r="B1190" s="17">
        <v>46219</v>
      </c>
      <c r="C1190" s="17">
        <v>46169</v>
      </c>
      <c r="D1190" t="s">
        <v>174</v>
      </c>
      <c r="E1190" t="s">
        <v>175</v>
      </c>
      <c r="F1190" s="18"/>
      <c r="G1190" t="s">
        <v>6893</v>
      </c>
      <c r="H1190" t="s">
        <v>7029</v>
      </c>
      <c r="I1190" t="s">
        <v>7030</v>
      </c>
      <c r="J1190" s="10" t="s">
        <v>714</v>
      </c>
      <c r="K1190" t="s">
        <v>8</v>
      </c>
      <c r="L1190" s="19">
        <v>894</v>
      </c>
      <c r="M1190" t="s">
        <v>712</v>
      </c>
      <c r="N1190" t="s">
        <v>9</v>
      </c>
      <c r="O1190" s="20">
        <v>10.11</v>
      </c>
      <c r="P1190" s="11">
        <v>9038.34</v>
      </c>
      <c r="Q1190" s="12">
        <v>7.3003400000000003</v>
      </c>
      <c r="R1190" s="12">
        <v>1.3849</v>
      </c>
      <c r="S1190" s="21">
        <v>1238.0999999999999</v>
      </c>
      <c r="T1190" s="12" t="s">
        <v>209</v>
      </c>
      <c r="U1190" t="s">
        <v>47</v>
      </c>
      <c r="V1190" s="22"/>
    </row>
    <row r="1191" spans="1:22" s="15" customFormat="1">
      <c r="A1191" t="s">
        <v>7054</v>
      </c>
      <c r="B1191" s="17">
        <v>46219</v>
      </c>
      <c r="C1191" s="17">
        <v>46169</v>
      </c>
      <c r="D1191" t="s">
        <v>174</v>
      </c>
      <c r="E1191" t="s">
        <v>175</v>
      </c>
      <c r="F1191" s="18"/>
      <c r="G1191" t="s">
        <v>6893</v>
      </c>
      <c r="H1191" t="s">
        <v>7055</v>
      </c>
      <c r="I1191" t="s">
        <v>7056</v>
      </c>
      <c r="J1191" s="10" t="s">
        <v>714</v>
      </c>
      <c r="K1191" t="s">
        <v>8</v>
      </c>
      <c r="L1191" s="19">
        <v>570</v>
      </c>
      <c r="M1191" t="s">
        <v>712</v>
      </c>
      <c r="N1191" t="s">
        <v>9</v>
      </c>
      <c r="O1191" s="20">
        <v>11.4366</v>
      </c>
      <c r="P1191" s="11">
        <v>6518.86</v>
      </c>
      <c r="Q1191" s="12">
        <v>7.3003400000000003</v>
      </c>
      <c r="R1191" s="12">
        <v>1.5666</v>
      </c>
      <c r="S1191" s="21">
        <v>892.96</v>
      </c>
      <c r="T1191" s="12" t="s">
        <v>209</v>
      </c>
      <c r="U1191" t="s">
        <v>30</v>
      </c>
      <c r="V1191" s="22"/>
    </row>
    <row r="1192" spans="1:22" s="15" customFormat="1">
      <c r="A1192" t="s">
        <v>7058</v>
      </c>
      <c r="B1192" s="17">
        <v>46219</v>
      </c>
      <c r="C1192" s="17">
        <v>46169</v>
      </c>
      <c r="D1192" t="s">
        <v>174</v>
      </c>
      <c r="E1192" t="s">
        <v>175</v>
      </c>
      <c r="F1192" s="18"/>
      <c r="G1192" t="s">
        <v>7061</v>
      </c>
      <c r="H1192" t="s">
        <v>7059</v>
      </c>
      <c r="I1192" t="s">
        <v>7060</v>
      </c>
      <c r="J1192" s="10" t="s">
        <v>714</v>
      </c>
      <c r="K1192" t="s">
        <v>8</v>
      </c>
      <c r="L1192" s="19">
        <v>600</v>
      </c>
      <c r="M1192" t="s">
        <v>712</v>
      </c>
      <c r="N1192" t="s">
        <v>9</v>
      </c>
      <c r="O1192" s="20">
        <v>11.4366</v>
      </c>
      <c r="P1192" s="11">
        <v>6861.96</v>
      </c>
      <c r="Q1192" s="12">
        <v>7.3003400000000003</v>
      </c>
      <c r="R1192" s="12">
        <v>1.5666</v>
      </c>
      <c r="S1192" s="21">
        <v>939.96</v>
      </c>
      <c r="T1192" s="12" t="s">
        <v>209</v>
      </c>
      <c r="U1192" t="s">
        <v>30</v>
      </c>
      <c r="V1192" s="22"/>
    </row>
    <row r="1193" spans="1:22" s="15" customFormat="1">
      <c r="A1193" t="s">
        <v>7386</v>
      </c>
      <c r="B1193" s="17">
        <v>46219</v>
      </c>
      <c r="C1193" s="17">
        <v>46164</v>
      </c>
      <c r="D1193" t="s">
        <v>89</v>
      </c>
      <c r="E1193" t="s">
        <v>90</v>
      </c>
      <c r="F1193" s="18"/>
      <c r="G1193" t="s">
        <v>7387</v>
      </c>
      <c r="H1193" t="s">
        <v>608</v>
      </c>
      <c r="I1193" t="s">
        <v>609</v>
      </c>
      <c r="J1193" s="10" t="s">
        <v>714</v>
      </c>
      <c r="K1193" t="s">
        <v>8</v>
      </c>
      <c r="L1193" s="19">
        <v>2020</v>
      </c>
      <c r="M1193" t="s">
        <v>712</v>
      </c>
      <c r="N1193" t="s">
        <v>9</v>
      </c>
      <c r="O1193" s="20">
        <v>3.9222000000000001</v>
      </c>
      <c r="P1193" s="11">
        <v>7922.84</v>
      </c>
      <c r="Q1193" s="12">
        <v>7.3003400000000003</v>
      </c>
      <c r="R1193" s="12">
        <v>0.5373</v>
      </c>
      <c r="S1193" s="21">
        <v>1085.3499999999999</v>
      </c>
      <c r="T1193" s="12" t="s">
        <v>209</v>
      </c>
      <c r="U1193" t="s">
        <v>30</v>
      </c>
      <c r="V1193" s="22"/>
    </row>
    <row r="1194" spans="1:22" s="15" customFormat="1">
      <c r="A1194" t="s">
        <v>7428</v>
      </c>
      <c r="B1194" s="17">
        <v>46219</v>
      </c>
      <c r="C1194" s="17">
        <v>46185</v>
      </c>
      <c r="D1194" t="s">
        <v>33</v>
      </c>
      <c r="E1194" t="s">
        <v>33</v>
      </c>
      <c r="F1194" s="18"/>
      <c r="G1194" t="s">
        <v>7328</v>
      </c>
      <c r="H1194" t="s">
        <v>137</v>
      </c>
      <c r="I1194" t="s">
        <v>138</v>
      </c>
      <c r="J1194" s="10" t="s">
        <v>751</v>
      </c>
      <c r="K1194" t="s">
        <v>8</v>
      </c>
      <c r="L1194" s="19">
        <v>500</v>
      </c>
      <c r="M1194" t="s">
        <v>712</v>
      </c>
      <c r="N1194" t="s">
        <v>9</v>
      </c>
      <c r="O1194" s="20">
        <v>1.4832000000000001</v>
      </c>
      <c r="P1194" s="11">
        <v>741.6</v>
      </c>
      <c r="Q1194" s="12">
        <v>7.3003400000000003</v>
      </c>
      <c r="R1194" s="12">
        <v>0.20319999999999999</v>
      </c>
      <c r="S1194" s="21">
        <v>101.6</v>
      </c>
      <c r="T1194" s="12" t="s">
        <v>209</v>
      </c>
      <c r="U1194" t="s">
        <v>139</v>
      </c>
      <c r="V1194" s="22"/>
    </row>
    <row r="1195" spans="1:22" s="15" customFormat="1">
      <c r="A1195" t="s">
        <v>7429</v>
      </c>
      <c r="B1195" s="17">
        <v>46219</v>
      </c>
      <c r="C1195" s="17">
        <v>46185</v>
      </c>
      <c r="D1195" t="s">
        <v>33</v>
      </c>
      <c r="E1195" t="s">
        <v>33</v>
      </c>
      <c r="F1195" s="18"/>
      <c r="G1195" t="s">
        <v>7328</v>
      </c>
      <c r="H1195" t="s">
        <v>137</v>
      </c>
      <c r="I1195" t="s">
        <v>138</v>
      </c>
      <c r="J1195" s="10" t="s">
        <v>751</v>
      </c>
      <c r="K1195" t="s">
        <v>8</v>
      </c>
      <c r="L1195" s="19">
        <v>1400</v>
      </c>
      <c r="M1195" t="s">
        <v>712</v>
      </c>
      <c r="N1195" t="s">
        <v>9</v>
      </c>
      <c r="O1195" s="20">
        <v>1.4832000000000001</v>
      </c>
      <c r="P1195" s="11">
        <v>2076.48</v>
      </c>
      <c r="Q1195" s="12">
        <v>7.3003400000000003</v>
      </c>
      <c r="R1195" s="12">
        <v>0.20319999999999999</v>
      </c>
      <c r="S1195" s="21">
        <v>284.48</v>
      </c>
      <c r="T1195" s="12" t="s">
        <v>209</v>
      </c>
      <c r="U1195" t="s">
        <v>139</v>
      </c>
      <c r="V1195" s="22"/>
    </row>
    <row r="1196" spans="1:22" s="15" customFormat="1">
      <c r="A1196" t="s">
        <v>7430</v>
      </c>
      <c r="B1196" s="17">
        <v>46219</v>
      </c>
      <c r="C1196" s="17">
        <v>46185</v>
      </c>
      <c r="D1196" t="s">
        <v>33</v>
      </c>
      <c r="E1196" t="s">
        <v>33</v>
      </c>
      <c r="F1196" s="18"/>
      <c r="G1196" t="s">
        <v>7328</v>
      </c>
      <c r="H1196" t="s">
        <v>137</v>
      </c>
      <c r="I1196" t="s">
        <v>138</v>
      </c>
      <c r="J1196" s="10" t="s">
        <v>751</v>
      </c>
      <c r="K1196" t="s">
        <v>8</v>
      </c>
      <c r="L1196" s="19">
        <v>2100</v>
      </c>
      <c r="M1196" t="s">
        <v>712</v>
      </c>
      <c r="N1196" t="s">
        <v>9</v>
      </c>
      <c r="O1196" s="20">
        <v>1.4832000000000001</v>
      </c>
      <c r="P1196" s="11">
        <v>3114.72</v>
      </c>
      <c r="Q1196" s="12">
        <v>7.3003400000000003</v>
      </c>
      <c r="R1196" s="12">
        <v>0.20319999999999999</v>
      </c>
      <c r="S1196" s="21">
        <v>426.72</v>
      </c>
      <c r="T1196" s="12" t="s">
        <v>209</v>
      </c>
      <c r="U1196" t="s">
        <v>139</v>
      </c>
      <c r="V1196" s="22"/>
    </row>
    <row r="1197" spans="1:22" s="15" customFormat="1">
      <c r="A1197" t="s">
        <v>7431</v>
      </c>
      <c r="B1197" s="17">
        <v>46219</v>
      </c>
      <c r="C1197" s="17">
        <v>46185</v>
      </c>
      <c r="D1197" t="s">
        <v>33</v>
      </c>
      <c r="E1197" t="s">
        <v>33</v>
      </c>
      <c r="F1197" s="18"/>
      <c r="G1197" t="s">
        <v>7328</v>
      </c>
      <c r="H1197" t="s">
        <v>137</v>
      </c>
      <c r="I1197" t="s">
        <v>138</v>
      </c>
      <c r="J1197" s="10" t="s">
        <v>751</v>
      </c>
      <c r="K1197" t="s">
        <v>8</v>
      </c>
      <c r="L1197" s="19">
        <v>1000</v>
      </c>
      <c r="M1197" t="s">
        <v>712</v>
      </c>
      <c r="N1197" t="s">
        <v>9</v>
      </c>
      <c r="O1197" s="20">
        <v>1.4832000000000001</v>
      </c>
      <c r="P1197" s="11">
        <v>1483.2</v>
      </c>
      <c r="Q1197" s="12">
        <v>7.3003400000000003</v>
      </c>
      <c r="R1197" s="12">
        <v>0.20319999999999999</v>
      </c>
      <c r="S1197" s="21">
        <v>203.2</v>
      </c>
      <c r="T1197" s="12" t="s">
        <v>209</v>
      </c>
      <c r="U1197" t="s">
        <v>139</v>
      </c>
      <c r="V1197" s="22"/>
    </row>
    <row r="1198" spans="1:22" s="15" customFormat="1">
      <c r="A1198" t="s">
        <v>7432</v>
      </c>
      <c r="B1198" s="17">
        <v>46219</v>
      </c>
      <c r="C1198" s="17">
        <v>46185</v>
      </c>
      <c r="D1198" t="s">
        <v>33</v>
      </c>
      <c r="E1198" t="s">
        <v>33</v>
      </c>
      <c r="F1198" s="18"/>
      <c r="G1198" t="s">
        <v>7328</v>
      </c>
      <c r="H1198" t="s">
        <v>137</v>
      </c>
      <c r="I1198" t="s">
        <v>138</v>
      </c>
      <c r="J1198" s="10" t="s">
        <v>751</v>
      </c>
      <c r="K1198" t="s">
        <v>8</v>
      </c>
      <c r="L1198" s="19">
        <v>1400</v>
      </c>
      <c r="M1198" t="s">
        <v>712</v>
      </c>
      <c r="N1198" t="s">
        <v>9</v>
      </c>
      <c r="O1198" s="20">
        <v>1.4832000000000001</v>
      </c>
      <c r="P1198" s="11">
        <v>2076.48</v>
      </c>
      <c r="Q1198" s="12">
        <v>7.3003400000000003</v>
      </c>
      <c r="R1198" s="12">
        <v>0.20319999999999999</v>
      </c>
      <c r="S1198" s="21">
        <v>284.48</v>
      </c>
      <c r="T1198" s="12" t="s">
        <v>209</v>
      </c>
      <c r="U1198" t="s">
        <v>139</v>
      </c>
      <c r="V1198" s="22"/>
    </row>
    <row r="1199" spans="1:22" s="15" customFormat="1">
      <c r="A1199" t="s">
        <v>7432</v>
      </c>
      <c r="B1199" s="17">
        <v>46219</v>
      </c>
      <c r="C1199" s="17">
        <v>46185</v>
      </c>
      <c r="D1199" t="s">
        <v>33</v>
      </c>
      <c r="E1199" t="s">
        <v>33</v>
      </c>
      <c r="F1199" s="18"/>
      <c r="G1199" t="s">
        <v>7329</v>
      </c>
      <c r="H1199" t="s">
        <v>137</v>
      </c>
      <c r="I1199" t="s">
        <v>138</v>
      </c>
      <c r="J1199" s="10" t="s">
        <v>751</v>
      </c>
      <c r="K1199" t="s">
        <v>8</v>
      </c>
      <c r="L1199" s="19">
        <v>-1250</v>
      </c>
      <c r="M1199" t="s">
        <v>712</v>
      </c>
      <c r="N1199" t="s">
        <v>9</v>
      </c>
      <c r="O1199" s="20">
        <v>1.4832000000000001</v>
      </c>
      <c r="P1199" s="11">
        <v>-1854</v>
      </c>
      <c r="Q1199" s="12">
        <v>7.3003400000000003</v>
      </c>
      <c r="R1199" s="12">
        <v>0.20319999999999999</v>
      </c>
      <c r="S1199" s="21">
        <v>-254</v>
      </c>
      <c r="T1199" s="12" t="s">
        <v>209</v>
      </c>
      <c r="U1199" t="s">
        <v>139</v>
      </c>
      <c r="V1199" s="22"/>
    </row>
    <row r="1200" spans="1:22" s="15" customFormat="1">
      <c r="A1200" t="s">
        <v>7432</v>
      </c>
      <c r="B1200" s="17">
        <v>46219</v>
      </c>
      <c r="C1200" s="17">
        <v>46185</v>
      </c>
      <c r="D1200" t="s">
        <v>33</v>
      </c>
      <c r="E1200" t="s">
        <v>33</v>
      </c>
      <c r="F1200" s="18"/>
      <c r="G1200" t="s">
        <v>7328</v>
      </c>
      <c r="H1200" t="s">
        <v>137</v>
      </c>
      <c r="I1200" t="s">
        <v>138</v>
      </c>
      <c r="J1200" s="10" t="s">
        <v>751</v>
      </c>
      <c r="K1200" t="s">
        <v>8</v>
      </c>
      <c r="L1200" s="19">
        <v>1250</v>
      </c>
      <c r="M1200" t="s">
        <v>712</v>
      </c>
      <c r="N1200" t="s">
        <v>9</v>
      </c>
      <c r="O1200" s="20">
        <v>1.4832000000000001</v>
      </c>
      <c r="P1200" s="11">
        <v>1854</v>
      </c>
      <c r="Q1200" s="12">
        <v>7.3003400000000003</v>
      </c>
      <c r="R1200" s="12">
        <v>0.20319999999999999</v>
      </c>
      <c r="S1200" s="21">
        <v>254</v>
      </c>
      <c r="T1200" s="12" t="s">
        <v>209</v>
      </c>
      <c r="U1200" t="s">
        <v>139</v>
      </c>
      <c r="V1200" s="22"/>
    </row>
    <row r="1201" spans="1:22" s="15" customFormat="1">
      <c r="A1201" t="s">
        <v>7433</v>
      </c>
      <c r="B1201" s="17">
        <v>46219</v>
      </c>
      <c r="C1201" s="17">
        <v>46185</v>
      </c>
      <c r="D1201" t="s">
        <v>33</v>
      </c>
      <c r="E1201" t="s">
        <v>33</v>
      </c>
      <c r="F1201" s="18"/>
      <c r="G1201" t="s">
        <v>7328</v>
      </c>
      <c r="H1201" t="s">
        <v>137</v>
      </c>
      <c r="I1201" t="s">
        <v>138</v>
      </c>
      <c r="J1201" s="10" t="s">
        <v>751</v>
      </c>
      <c r="K1201" t="s">
        <v>8</v>
      </c>
      <c r="L1201" s="19">
        <v>500</v>
      </c>
      <c r="M1201" t="s">
        <v>712</v>
      </c>
      <c r="N1201" t="s">
        <v>9</v>
      </c>
      <c r="O1201" s="20">
        <v>1.4832000000000001</v>
      </c>
      <c r="P1201" s="11">
        <v>741.6</v>
      </c>
      <c r="Q1201" s="12">
        <v>7.3003400000000003</v>
      </c>
      <c r="R1201" s="12">
        <v>0.20319999999999999</v>
      </c>
      <c r="S1201" s="21">
        <v>101.6</v>
      </c>
      <c r="T1201" s="12" t="s">
        <v>209</v>
      </c>
      <c r="U1201" t="s">
        <v>139</v>
      </c>
      <c r="V1201" s="22"/>
    </row>
    <row r="1202" spans="1:22" s="15" customFormat="1">
      <c r="A1202" t="s">
        <v>7434</v>
      </c>
      <c r="B1202" s="17">
        <v>46219</v>
      </c>
      <c r="C1202" s="17">
        <v>46185</v>
      </c>
      <c r="D1202" t="s">
        <v>33</v>
      </c>
      <c r="E1202" t="s">
        <v>33</v>
      </c>
      <c r="F1202" s="18"/>
      <c r="G1202" t="s">
        <v>7328</v>
      </c>
      <c r="H1202" t="s">
        <v>137</v>
      </c>
      <c r="I1202" t="s">
        <v>138</v>
      </c>
      <c r="J1202" s="10" t="s">
        <v>751</v>
      </c>
      <c r="K1202" t="s">
        <v>8</v>
      </c>
      <c r="L1202" s="19">
        <v>1500</v>
      </c>
      <c r="M1202" t="s">
        <v>712</v>
      </c>
      <c r="N1202" t="s">
        <v>9</v>
      </c>
      <c r="O1202" s="20">
        <v>1.4832000000000001</v>
      </c>
      <c r="P1202" s="11">
        <v>2224.8000000000002</v>
      </c>
      <c r="Q1202" s="12">
        <v>7.3003400000000003</v>
      </c>
      <c r="R1202" s="12">
        <v>0.20319999999999999</v>
      </c>
      <c r="S1202" s="21">
        <v>304.8</v>
      </c>
      <c r="T1202" s="12" t="s">
        <v>209</v>
      </c>
      <c r="U1202" t="s">
        <v>139</v>
      </c>
      <c r="V1202" s="22"/>
    </row>
    <row r="1203" spans="1:22" s="15" customFormat="1">
      <c r="A1203" t="s">
        <v>7441</v>
      </c>
      <c r="B1203" s="17">
        <v>46219</v>
      </c>
      <c r="C1203" s="17">
        <v>46185</v>
      </c>
      <c r="D1203" t="s">
        <v>33</v>
      </c>
      <c r="E1203" t="s">
        <v>33</v>
      </c>
      <c r="F1203" s="18"/>
      <c r="G1203" t="s">
        <v>7328</v>
      </c>
      <c r="H1203" t="s">
        <v>1496</v>
      </c>
      <c r="I1203" t="s">
        <v>1497</v>
      </c>
      <c r="J1203" s="10" t="s">
        <v>751</v>
      </c>
      <c r="K1203" t="s">
        <v>8</v>
      </c>
      <c r="L1203" s="19">
        <v>1060</v>
      </c>
      <c r="M1203" t="s">
        <v>712</v>
      </c>
      <c r="N1203" t="s">
        <v>9</v>
      </c>
      <c r="O1203" s="20">
        <v>1.6406000000000001</v>
      </c>
      <c r="P1203" s="11">
        <v>1739.04</v>
      </c>
      <c r="Q1203" s="12">
        <v>7.3003400000000003</v>
      </c>
      <c r="R1203" s="12">
        <v>0.22470000000000001</v>
      </c>
      <c r="S1203" s="21">
        <v>238.18</v>
      </c>
      <c r="T1203" s="12" t="s">
        <v>209</v>
      </c>
      <c r="U1203" t="s">
        <v>139</v>
      </c>
      <c r="V1203" s="22"/>
    </row>
    <row r="1204" spans="1:22" s="15" customFormat="1">
      <c r="A1204" t="s">
        <v>7441</v>
      </c>
      <c r="B1204" s="17">
        <v>46219</v>
      </c>
      <c r="C1204" s="17">
        <v>46185</v>
      </c>
      <c r="D1204" t="s">
        <v>33</v>
      </c>
      <c r="E1204" t="s">
        <v>33</v>
      </c>
      <c r="F1204" s="18"/>
      <c r="G1204" t="s">
        <v>7329</v>
      </c>
      <c r="H1204" t="s">
        <v>1496</v>
      </c>
      <c r="I1204" t="s">
        <v>1497</v>
      </c>
      <c r="J1204" s="10" t="s">
        <v>751</v>
      </c>
      <c r="K1204" t="s">
        <v>8</v>
      </c>
      <c r="L1204" s="19">
        <v>-1000</v>
      </c>
      <c r="M1204" t="s">
        <v>712</v>
      </c>
      <c r="N1204" t="s">
        <v>9</v>
      </c>
      <c r="O1204" s="20">
        <v>1.6406000000000001</v>
      </c>
      <c r="P1204" s="11">
        <v>-1640.6</v>
      </c>
      <c r="Q1204" s="12">
        <v>7.3003400000000003</v>
      </c>
      <c r="R1204" s="12">
        <v>0.22470000000000001</v>
      </c>
      <c r="S1204" s="21">
        <v>-224.7</v>
      </c>
      <c r="T1204" s="12" t="s">
        <v>209</v>
      </c>
      <c r="U1204" t="s">
        <v>139</v>
      </c>
      <c r="V1204" s="22"/>
    </row>
    <row r="1205" spans="1:22" s="15" customFormat="1">
      <c r="A1205" t="s">
        <v>7441</v>
      </c>
      <c r="B1205" s="17">
        <v>46219</v>
      </c>
      <c r="C1205" s="17">
        <v>46185</v>
      </c>
      <c r="D1205" t="s">
        <v>33</v>
      </c>
      <c r="E1205" t="s">
        <v>33</v>
      </c>
      <c r="F1205" s="18"/>
      <c r="G1205" t="s">
        <v>7328</v>
      </c>
      <c r="H1205" t="s">
        <v>1496</v>
      </c>
      <c r="I1205" t="s">
        <v>1497</v>
      </c>
      <c r="J1205" s="10" t="s">
        <v>751</v>
      </c>
      <c r="K1205" t="s">
        <v>8</v>
      </c>
      <c r="L1205" s="19">
        <v>1000</v>
      </c>
      <c r="M1205" t="s">
        <v>712</v>
      </c>
      <c r="N1205" t="s">
        <v>9</v>
      </c>
      <c r="O1205" s="20">
        <v>1.6406000000000001</v>
      </c>
      <c r="P1205" s="11">
        <v>1640.6</v>
      </c>
      <c r="Q1205" s="12">
        <v>7.3003400000000003</v>
      </c>
      <c r="R1205" s="12">
        <v>0.22470000000000001</v>
      </c>
      <c r="S1205" s="21">
        <v>224.7</v>
      </c>
      <c r="T1205" s="12" t="s">
        <v>209</v>
      </c>
      <c r="U1205" t="s">
        <v>139</v>
      </c>
      <c r="V1205" s="22"/>
    </row>
    <row r="1206" spans="1:22" s="15" customFormat="1">
      <c r="A1206" t="s">
        <v>7442</v>
      </c>
      <c r="B1206" s="17">
        <v>46219</v>
      </c>
      <c r="C1206" s="17">
        <v>46185</v>
      </c>
      <c r="D1206" t="s">
        <v>33</v>
      </c>
      <c r="E1206" t="s">
        <v>33</v>
      </c>
      <c r="F1206" s="18"/>
      <c r="G1206" t="s">
        <v>7328</v>
      </c>
      <c r="H1206" t="s">
        <v>1496</v>
      </c>
      <c r="I1206" t="s">
        <v>1497</v>
      </c>
      <c r="J1206" s="10" t="s">
        <v>751</v>
      </c>
      <c r="K1206" t="s">
        <v>8</v>
      </c>
      <c r="L1206" s="19">
        <v>1000</v>
      </c>
      <c r="M1206" t="s">
        <v>712</v>
      </c>
      <c r="N1206" t="s">
        <v>9</v>
      </c>
      <c r="O1206" s="20">
        <v>1.6406000000000001</v>
      </c>
      <c r="P1206" s="11">
        <v>1640.6</v>
      </c>
      <c r="Q1206" s="12">
        <v>7.3003400000000003</v>
      </c>
      <c r="R1206" s="12">
        <v>0.22470000000000001</v>
      </c>
      <c r="S1206" s="21">
        <v>224.7</v>
      </c>
      <c r="T1206" s="12" t="s">
        <v>209</v>
      </c>
      <c r="U1206" t="s">
        <v>139</v>
      </c>
      <c r="V1206" s="22"/>
    </row>
    <row r="1207" spans="1:22" s="15" customFormat="1">
      <c r="A1207" t="s">
        <v>7443</v>
      </c>
      <c r="B1207" s="17">
        <v>46219</v>
      </c>
      <c r="C1207" s="17">
        <v>46185</v>
      </c>
      <c r="D1207" t="s">
        <v>33</v>
      </c>
      <c r="E1207" t="s">
        <v>33</v>
      </c>
      <c r="F1207" s="18"/>
      <c r="G1207" t="s">
        <v>7328</v>
      </c>
      <c r="H1207" t="s">
        <v>1496</v>
      </c>
      <c r="I1207" t="s">
        <v>1497</v>
      </c>
      <c r="J1207" s="10" t="s">
        <v>751</v>
      </c>
      <c r="K1207" t="s">
        <v>8</v>
      </c>
      <c r="L1207" s="19">
        <v>600</v>
      </c>
      <c r="M1207" t="s">
        <v>712</v>
      </c>
      <c r="N1207" t="s">
        <v>9</v>
      </c>
      <c r="O1207" s="20">
        <v>1.6406000000000001</v>
      </c>
      <c r="P1207" s="11">
        <v>984.36</v>
      </c>
      <c r="Q1207" s="12">
        <v>7.3003400000000003</v>
      </c>
      <c r="R1207" s="12">
        <v>0.22470000000000001</v>
      </c>
      <c r="S1207" s="21">
        <v>134.82</v>
      </c>
      <c r="T1207" s="12" t="s">
        <v>209</v>
      </c>
      <c r="U1207" t="s">
        <v>139</v>
      </c>
      <c r="V1207" s="22"/>
    </row>
    <row r="1208" spans="1:22" s="15" customFormat="1">
      <c r="A1208" t="s">
        <v>7444</v>
      </c>
      <c r="B1208" s="17">
        <v>46219</v>
      </c>
      <c r="C1208" s="17">
        <v>46185</v>
      </c>
      <c r="D1208" t="s">
        <v>33</v>
      </c>
      <c r="E1208" t="s">
        <v>33</v>
      </c>
      <c r="F1208" s="18"/>
      <c r="G1208" t="s">
        <v>7328</v>
      </c>
      <c r="H1208" t="s">
        <v>1496</v>
      </c>
      <c r="I1208" t="s">
        <v>1497</v>
      </c>
      <c r="J1208" s="10" t="s">
        <v>751</v>
      </c>
      <c r="K1208" t="s">
        <v>8</v>
      </c>
      <c r="L1208" s="19">
        <v>1500</v>
      </c>
      <c r="M1208" t="s">
        <v>712</v>
      </c>
      <c r="N1208" t="s">
        <v>9</v>
      </c>
      <c r="O1208" s="20">
        <v>1.6406000000000001</v>
      </c>
      <c r="P1208" s="11">
        <v>2460.9</v>
      </c>
      <c r="Q1208" s="12">
        <v>7.3003400000000003</v>
      </c>
      <c r="R1208" s="12">
        <v>0.22470000000000001</v>
      </c>
      <c r="S1208" s="21">
        <v>337.05</v>
      </c>
      <c r="T1208" s="12" t="s">
        <v>209</v>
      </c>
      <c r="U1208" t="s">
        <v>139</v>
      </c>
      <c r="V1208" s="22"/>
    </row>
    <row r="1209" spans="1:22" s="15" customFormat="1">
      <c r="A1209" t="s">
        <v>7445</v>
      </c>
      <c r="B1209" s="17">
        <v>46219</v>
      </c>
      <c r="C1209" s="17">
        <v>46185</v>
      </c>
      <c r="D1209" t="s">
        <v>33</v>
      </c>
      <c r="E1209" t="s">
        <v>33</v>
      </c>
      <c r="F1209" s="18"/>
      <c r="G1209" t="s">
        <v>7328</v>
      </c>
      <c r="H1209" t="s">
        <v>1496</v>
      </c>
      <c r="I1209" t="s">
        <v>1497</v>
      </c>
      <c r="J1209" s="10" t="s">
        <v>751</v>
      </c>
      <c r="K1209" t="s">
        <v>8</v>
      </c>
      <c r="L1209" s="19">
        <v>2800</v>
      </c>
      <c r="M1209" t="s">
        <v>712</v>
      </c>
      <c r="N1209" t="s">
        <v>9</v>
      </c>
      <c r="O1209" s="20">
        <v>1.6406000000000001</v>
      </c>
      <c r="P1209" s="11">
        <v>4593.68</v>
      </c>
      <c r="Q1209" s="12">
        <v>7.3003400000000003</v>
      </c>
      <c r="R1209" s="12">
        <v>0.22470000000000001</v>
      </c>
      <c r="S1209" s="21">
        <v>629.16</v>
      </c>
      <c r="T1209" s="12" t="s">
        <v>209</v>
      </c>
      <c r="U1209" t="s">
        <v>139</v>
      </c>
      <c r="V1209" s="22"/>
    </row>
    <row r="1210" spans="1:22" s="15" customFormat="1">
      <c r="A1210" t="s">
        <v>7446</v>
      </c>
      <c r="B1210" s="17">
        <v>46219</v>
      </c>
      <c r="C1210" s="17">
        <v>46185</v>
      </c>
      <c r="D1210" t="s">
        <v>33</v>
      </c>
      <c r="E1210" t="s">
        <v>33</v>
      </c>
      <c r="F1210" s="18"/>
      <c r="G1210" t="s">
        <v>7328</v>
      </c>
      <c r="H1210" t="s">
        <v>1496</v>
      </c>
      <c r="I1210" t="s">
        <v>1497</v>
      </c>
      <c r="J1210" s="10" t="s">
        <v>751</v>
      </c>
      <c r="K1210" t="s">
        <v>8</v>
      </c>
      <c r="L1210" s="19">
        <v>1000</v>
      </c>
      <c r="M1210" t="s">
        <v>712</v>
      </c>
      <c r="N1210" t="s">
        <v>9</v>
      </c>
      <c r="O1210" s="20">
        <v>1.6406000000000001</v>
      </c>
      <c r="P1210" s="11">
        <v>1640.6</v>
      </c>
      <c r="Q1210" s="12">
        <v>7.3003400000000003</v>
      </c>
      <c r="R1210" s="12">
        <v>0.22470000000000001</v>
      </c>
      <c r="S1210" s="21">
        <v>224.7</v>
      </c>
      <c r="T1210" s="12" t="s">
        <v>209</v>
      </c>
      <c r="U1210" t="s">
        <v>139</v>
      </c>
      <c r="V1210" s="22"/>
    </row>
    <row r="1211" spans="1:22" s="15" customFormat="1">
      <c r="A1211" t="s">
        <v>7447</v>
      </c>
      <c r="B1211" s="17">
        <v>46219</v>
      </c>
      <c r="C1211" s="17">
        <v>46185</v>
      </c>
      <c r="D1211" t="s">
        <v>33</v>
      </c>
      <c r="E1211" t="s">
        <v>33</v>
      </c>
      <c r="F1211" s="18"/>
      <c r="G1211" t="s">
        <v>7328</v>
      </c>
      <c r="H1211" t="s">
        <v>1496</v>
      </c>
      <c r="I1211" t="s">
        <v>1497</v>
      </c>
      <c r="J1211" s="10" t="s">
        <v>751</v>
      </c>
      <c r="K1211" t="s">
        <v>8</v>
      </c>
      <c r="L1211" s="19">
        <v>1000</v>
      </c>
      <c r="M1211" t="s">
        <v>712</v>
      </c>
      <c r="N1211" t="s">
        <v>9</v>
      </c>
      <c r="O1211" s="20">
        <v>1.6406000000000001</v>
      </c>
      <c r="P1211" s="11">
        <v>1640.6</v>
      </c>
      <c r="Q1211" s="12">
        <v>7.3003400000000003</v>
      </c>
      <c r="R1211" s="12">
        <v>0.22470000000000001</v>
      </c>
      <c r="S1211" s="21">
        <v>224.7</v>
      </c>
      <c r="T1211" s="12" t="s">
        <v>209</v>
      </c>
      <c r="U1211" t="s">
        <v>139</v>
      </c>
      <c r="V1211" s="22"/>
    </row>
    <row r="1212" spans="1:22" s="15" customFormat="1">
      <c r="A1212" t="s">
        <v>7448</v>
      </c>
      <c r="B1212" s="17">
        <v>46219</v>
      </c>
      <c r="C1212" s="17">
        <v>46185</v>
      </c>
      <c r="D1212" t="s">
        <v>33</v>
      </c>
      <c r="E1212" t="s">
        <v>33</v>
      </c>
      <c r="F1212" s="18"/>
      <c r="G1212" t="s">
        <v>7328</v>
      </c>
      <c r="H1212" t="s">
        <v>1496</v>
      </c>
      <c r="I1212" t="s">
        <v>1497</v>
      </c>
      <c r="J1212" s="10" t="s">
        <v>751</v>
      </c>
      <c r="K1212" t="s">
        <v>8</v>
      </c>
      <c r="L1212" s="19">
        <v>500</v>
      </c>
      <c r="M1212" t="s">
        <v>712</v>
      </c>
      <c r="N1212" t="s">
        <v>9</v>
      </c>
      <c r="O1212" s="20">
        <v>1.6406000000000001</v>
      </c>
      <c r="P1212" s="11">
        <v>820.3</v>
      </c>
      <c r="Q1212" s="12">
        <v>7.3003400000000003</v>
      </c>
      <c r="R1212" s="12">
        <v>0.22470000000000001</v>
      </c>
      <c r="S1212" s="21">
        <v>112.35</v>
      </c>
      <c r="T1212" s="12" t="s">
        <v>209</v>
      </c>
      <c r="U1212" t="s">
        <v>139</v>
      </c>
      <c r="V1212" s="22"/>
    </row>
    <row r="1213" spans="1:22" s="15" customFormat="1">
      <c r="A1213" t="s">
        <v>7449</v>
      </c>
      <c r="B1213" s="17">
        <v>46219</v>
      </c>
      <c r="C1213" s="17">
        <v>46185</v>
      </c>
      <c r="D1213" t="s">
        <v>33</v>
      </c>
      <c r="E1213" t="s">
        <v>33</v>
      </c>
      <c r="F1213" s="18"/>
      <c r="G1213" t="s">
        <v>7328</v>
      </c>
      <c r="H1213" t="s">
        <v>1496</v>
      </c>
      <c r="I1213" t="s">
        <v>1497</v>
      </c>
      <c r="J1213" s="10" t="s">
        <v>751</v>
      </c>
      <c r="K1213" t="s">
        <v>8</v>
      </c>
      <c r="L1213" s="19">
        <v>300</v>
      </c>
      <c r="M1213" t="s">
        <v>712</v>
      </c>
      <c r="N1213" t="s">
        <v>9</v>
      </c>
      <c r="O1213" s="20">
        <v>1.6406000000000001</v>
      </c>
      <c r="P1213" s="11">
        <v>492.18</v>
      </c>
      <c r="Q1213" s="12">
        <v>7.3003400000000003</v>
      </c>
      <c r="R1213" s="12">
        <v>0.22470000000000001</v>
      </c>
      <c r="S1213" s="21">
        <v>67.41</v>
      </c>
      <c r="T1213" s="12" t="s">
        <v>209</v>
      </c>
      <c r="U1213" t="s">
        <v>139</v>
      </c>
      <c r="V1213" s="22"/>
    </row>
    <row r="1214" spans="1:22" s="15" customFormat="1">
      <c r="A1214" t="s">
        <v>7561</v>
      </c>
      <c r="B1214" s="17">
        <v>46219</v>
      </c>
      <c r="C1214" s="17">
        <v>46205</v>
      </c>
      <c r="D1214" t="s">
        <v>187</v>
      </c>
      <c r="E1214" t="s">
        <v>188</v>
      </c>
      <c r="F1214" s="18"/>
      <c r="G1214" t="s">
        <v>7562</v>
      </c>
      <c r="H1214" t="s">
        <v>329</v>
      </c>
      <c r="I1214" t="s">
        <v>330</v>
      </c>
      <c r="J1214" s="10" t="s">
        <v>1628</v>
      </c>
      <c r="K1214" t="s">
        <v>8</v>
      </c>
      <c r="L1214" s="19">
        <v>125</v>
      </c>
      <c r="M1214" t="s">
        <v>114</v>
      </c>
      <c r="N1214" t="s">
        <v>9</v>
      </c>
      <c r="O1214" s="20">
        <v>92.743399999999994</v>
      </c>
      <c r="P1214" s="11">
        <v>11592.93</v>
      </c>
      <c r="Q1214" s="12">
        <v>7.3003400000000003</v>
      </c>
      <c r="R1214" s="12">
        <v>12.704000000000001</v>
      </c>
      <c r="S1214" s="21">
        <v>1588</v>
      </c>
      <c r="T1214" s="12" t="s">
        <v>209</v>
      </c>
      <c r="U1214" t="s">
        <v>73</v>
      </c>
      <c r="V1214" s="22"/>
    </row>
    <row r="1215" spans="1:22" s="15" customFormat="1">
      <c r="A1215" t="s">
        <v>7590</v>
      </c>
      <c r="B1215" s="17">
        <v>46219</v>
      </c>
      <c r="C1215" s="17">
        <v>46185</v>
      </c>
      <c r="D1215" t="s">
        <v>33</v>
      </c>
      <c r="E1215" t="s">
        <v>33</v>
      </c>
      <c r="F1215" s="18"/>
      <c r="G1215" t="s">
        <v>7328</v>
      </c>
      <c r="H1215" t="s">
        <v>134</v>
      </c>
      <c r="I1215" t="s">
        <v>135</v>
      </c>
      <c r="J1215" s="10" t="s">
        <v>727</v>
      </c>
      <c r="K1215" t="s">
        <v>8</v>
      </c>
      <c r="L1215" s="19">
        <v>600</v>
      </c>
      <c r="M1215" t="s">
        <v>712</v>
      </c>
      <c r="N1215" t="s">
        <v>9</v>
      </c>
      <c r="O1215" s="20">
        <v>1.3202</v>
      </c>
      <c r="P1215" s="11">
        <v>792.12</v>
      </c>
      <c r="Q1215" s="12">
        <v>7.3003400000000003</v>
      </c>
      <c r="R1215" s="12">
        <v>0.18079999999999999</v>
      </c>
      <c r="S1215" s="21">
        <v>108.48</v>
      </c>
      <c r="T1215" s="12" t="s">
        <v>209</v>
      </c>
      <c r="U1215" t="s">
        <v>73</v>
      </c>
      <c r="V1215" s="22"/>
    </row>
    <row r="1216" spans="1:22" s="15" customFormat="1">
      <c r="A1216" t="s">
        <v>7590</v>
      </c>
      <c r="B1216" s="17">
        <v>46219</v>
      </c>
      <c r="C1216" s="17">
        <v>46185</v>
      </c>
      <c r="D1216" t="s">
        <v>33</v>
      </c>
      <c r="E1216" t="s">
        <v>33</v>
      </c>
      <c r="F1216" s="18"/>
      <c r="G1216" t="s">
        <v>7329</v>
      </c>
      <c r="H1216" t="s">
        <v>134</v>
      </c>
      <c r="I1216" t="s">
        <v>135</v>
      </c>
      <c r="J1216" s="10" t="s">
        <v>727</v>
      </c>
      <c r="K1216" t="s">
        <v>8</v>
      </c>
      <c r="L1216" s="19">
        <v>-500</v>
      </c>
      <c r="M1216" t="s">
        <v>712</v>
      </c>
      <c r="N1216" t="s">
        <v>9</v>
      </c>
      <c r="O1216" s="20">
        <v>1.3202</v>
      </c>
      <c r="P1216" s="11">
        <v>-660.1</v>
      </c>
      <c r="Q1216" s="12">
        <v>7.3003400000000003</v>
      </c>
      <c r="R1216" s="12">
        <v>0.18079999999999999</v>
      </c>
      <c r="S1216" s="21">
        <v>-90.4</v>
      </c>
      <c r="T1216" s="12" t="s">
        <v>209</v>
      </c>
      <c r="U1216" t="s">
        <v>73</v>
      </c>
      <c r="V1216" s="22"/>
    </row>
    <row r="1217" spans="1:22" s="15" customFormat="1">
      <c r="A1217" t="s">
        <v>7590</v>
      </c>
      <c r="B1217" s="17">
        <v>46219</v>
      </c>
      <c r="C1217" s="17">
        <v>46185</v>
      </c>
      <c r="D1217" t="s">
        <v>33</v>
      </c>
      <c r="E1217" t="s">
        <v>33</v>
      </c>
      <c r="F1217" s="18"/>
      <c r="G1217" t="s">
        <v>7328</v>
      </c>
      <c r="H1217" t="s">
        <v>134</v>
      </c>
      <c r="I1217" t="s">
        <v>135</v>
      </c>
      <c r="J1217" s="10" t="s">
        <v>727</v>
      </c>
      <c r="K1217" t="s">
        <v>8</v>
      </c>
      <c r="L1217" s="19">
        <v>500</v>
      </c>
      <c r="M1217" t="s">
        <v>712</v>
      </c>
      <c r="N1217" t="s">
        <v>9</v>
      </c>
      <c r="O1217" s="20">
        <v>1.3202</v>
      </c>
      <c r="P1217" s="11">
        <v>660.1</v>
      </c>
      <c r="Q1217" s="12">
        <v>7.3003400000000003</v>
      </c>
      <c r="R1217" s="12">
        <v>0.18079999999999999</v>
      </c>
      <c r="S1217" s="21">
        <v>90.4</v>
      </c>
      <c r="T1217" s="12" t="s">
        <v>209</v>
      </c>
      <c r="U1217" t="s">
        <v>73</v>
      </c>
      <c r="V1217" s="22"/>
    </row>
    <row r="1218" spans="1:22" s="15" customFormat="1">
      <c r="A1218" t="s">
        <v>7591</v>
      </c>
      <c r="B1218" s="17">
        <v>46219</v>
      </c>
      <c r="C1218" s="17">
        <v>46185</v>
      </c>
      <c r="D1218" t="s">
        <v>33</v>
      </c>
      <c r="E1218" t="s">
        <v>33</v>
      </c>
      <c r="F1218" s="18"/>
      <c r="G1218" t="s">
        <v>7328</v>
      </c>
      <c r="H1218" t="s">
        <v>134</v>
      </c>
      <c r="I1218" t="s">
        <v>135</v>
      </c>
      <c r="J1218" s="10" t="s">
        <v>727</v>
      </c>
      <c r="K1218" t="s">
        <v>8</v>
      </c>
      <c r="L1218" s="19">
        <v>1750</v>
      </c>
      <c r="M1218" t="s">
        <v>712</v>
      </c>
      <c r="N1218" t="s">
        <v>9</v>
      </c>
      <c r="O1218" s="20">
        <v>1.3202</v>
      </c>
      <c r="P1218" s="11">
        <v>2310.35</v>
      </c>
      <c r="Q1218" s="12">
        <v>7.3003400000000003</v>
      </c>
      <c r="R1218" s="12">
        <v>0.18079999999999999</v>
      </c>
      <c r="S1218" s="21">
        <v>316.39999999999998</v>
      </c>
      <c r="T1218" s="12" t="s">
        <v>209</v>
      </c>
      <c r="U1218" t="s">
        <v>73</v>
      </c>
      <c r="V1218" s="22"/>
    </row>
    <row r="1219" spans="1:22" s="15" customFormat="1">
      <c r="A1219" t="s">
        <v>7592</v>
      </c>
      <c r="B1219" s="17">
        <v>46219</v>
      </c>
      <c r="C1219" s="17">
        <v>46185</v>
      </c>
      <c r="D1219" t="s">
        <v>33</v>
      </c>
      <c r="E1219" t="s">
        <v>33</v>
      </c>
      <c r="F1219" s="18"/>
      <c r="G1219" t="s">
        <v>7328</v>
      </c>
      <c r="H1219" t="s">
        <v>134</v>
      </c>
      <c r="I1219" t="s">
        <v>135</v>
      </c>
      <c r="J1219" s="10" t="s">
        <v>727</v>
      </c>
      <c r="K1219" t="s">
        <v>8</v>
      </c>
      <c r="L1219" s="19">
        <v>1800</v>
      </c>
      <c r="M1219" t="s">
        <v>712</v>
      </c>
      <c r="N1219" t="s">
        <v>9</v>
      </c>
      <c r="O1219" s="20">
        <v>1.3202</v>
      </c>
      <c r="P1219" s="11">
        <v>2376.36</v>
      </c>
      <c r="Q1219" s="12">
        <v>7.3003400000000003</v>
      </c>
      <c r="R1219" s="12">
        <v>0.18079999999999999</v>
      </c>
      <c r="S1219" s="21">
        <v>325.44</v>
      </c>
      <c r="T1219" s="12" t="s">
        <v>209</v>
      </c>
      <c r="U1219" t="s">
        <v>73</v>
      </c>
      <c r="V1219" s="22"/>
    </row>
    <row r="1220" spans="1:22" s="15" customFormat="1">
      <c r="A1220" t="s">
        <v>7593</v>
      </c>
      <c r="B1220" s="17">
        <v>46219</v>
      </c>
      <c r="C1220" s="17">
        <v>46185</v>
      </c>
      <c r="D1220" t="s">
        <v>33</v>
      </c>
      <c r="E1220" t="s">
        <v>33</v>
      </c>
      <c r="F1220" s="18"/>
      <c r="G1220" t="s">
        <v>7328</v>
      </c>
      <c r="H1220" t="s">
        <v>134</v>
      </c>
      <c r="I1220" t="s">
        <v>135</v>
      </c>
      <c r="J1220" s="10" t="s">
        <v>727</v>
      </c>
      <c r="K1220" t="s">
        <v>8</v>
      </c>
      <c r="L1220" s="19">
        <v>1400</v>
      </c>
      <c r="M1220" t="s">
        <v>712</v>
      </c>
      <c r="N1220" t="s">
        <v>9</v>
      </c>
      <c r="O1220" s="20">
        <v>1.3202</v>
      </c>
      <c r="P1220" s="11">
        <v>1848.28</v>
      </c>
      <c r="Q1220" s="12">
        <v>7.3003400000000003</v>
      </c>
      <c r="R1220" s="12">
        <v>0.18079999999999999</v>
      </c>
      <c r="S1220" s="21">
        <v>253.12</v>
      </c>
      <c r="T1220" s="12" t="s">
        <v>209</v>
      </c>
      <c r="U1220" t="s">
        <v>73</v>
      </c>
      <c r="V1220" s="22"/>
    </row>
    <row r="1221" spans="1:22" s="15" customFormat="1">
      <c r="A1221" t="s">
        <v>7594</v>
      </c>
      <c r="B1221" s="17">
        <v>46219</v>
      </c>
      <c r="C1221" s="17">
        <v>46185</v>
      </c>
      <c r="D1221" t="s">
        <v>33</v>
      </c>
      <c r="E1221" t="s">
        <v>33</v>
      </c>
      <c r="F1221" s="18"/>
      <c r="G1221" t="s">
        <v>7328</v>
      </c>
      <c r="H1221" t="s">
        <v>134</v>
      </c>
      <c r="I1221" t="s">
        <v>135</v>
      </c>
      <c r="J1221" s="10" t="s">
        <v>727</v>
      </c>
      <c r="K1221" t="s">
        <v>8</v>
      </c>
      <c r="L1221" s="19">
        <v>450</v>
      </c>
      <c r="M1221" t="s">
        <v>712</v>
      </c>
      <c r="N1221" t="s">
        <v>9</v>
      </c>
      <c r="O1221" s="20">
        <v>1.3202</v>
      </c>
      <c r="P1221" s="11">
        <v>594.09</v>
      </c>
      <c r="Q1221" s="12">
        <v>7.3003400000000003</v>
      </c>
      <c r="R1221" s="12">
        <v>0.18079999999999999</v>
      </c>
      <c r="S1221" s="21">
        <v>81.36</v>
      </c>
      <c r="T1221" s="12" t="s">
        <v>209</v>
      </c>
      <c r="U1221" t="s">
        <v>73</v>
      </c>
      <c r="V1221" s="22"/>
    </row>
    <row r="1222" spans="1:22" s="15" customFormat="1">
      <c r="A1222" t="s">
        <v>7595</v>
      </c>
      <c r="B1222" s="17">
        <v>46219</v>
      </c>
      <c r="C1222" s="17">
        <v>46185</v>
      </c>
      <c r="D1222" t="s">
        <v>33</v>
      </c>
      <c r="E1222" t="s">
        <v>33</v>
      </c>
      <c r="F1222" s="18"/>
      <c r="G1222" t="s">
        <v>7328</v>
      </c>
      <c r="H1222" t="s">
        <v>134</v>
      </c>
      <c r="I1222" t="s">
        <v>135</v>
      </c>
      <c r="J1222" s="10" t="s">
        <v>727</v>
      </c>
      <c r="K1222" t="s">
        <v>8</v>
      </c>
      <c r="L1222" s="19">
        <v>1200</v>
      </c>
      <c r="M1222" t="s">
        <v>712</v>
      </c>
      <c r="N1222" t="s">
        <v>9</v>
      </c>
      <c r="O1222" s="20">
        <v>1.3202</v>
      </c>
      <c r="P1222" s="11">
        <v>1584.24</v>
      </c>
      <c r="Q1222" s="12">
        <v>7.3003400000000003</v>
      </c>
      <c r="R1222" s="12">
        <v>0.18079999999999999</v>
      </c>
      <c r="S1222" s="21">
        <v>216.96</v>
      </c>
      <c r="T1222" s="12" t="s">
        <v>209</v>
      </c>
      <c r="U1222" t="s">
        <v>73</v>
      </c>
      <c r="V1222" s="22"/>
    </row>
    <row r="1223" spans="1:22" s="15" customFormat="1">
      <c r="A1223" t="s">
        <v>7646</v>
      </c>
      <c r="B1223" s="17">
        <v>46219</v>
      </c>
      <c r="C1223" s="17">
        <v>46161</v>
      </c>
      <c r="D1223" t="s">
        <v>84</v>
      </c>
      <c r="E1223" t="s">
        <v>85</v>
      </c>
      <c r="F1223" s="18"/>
      <c r="G1223" t="s">
        <v>7647</v>
      </c>
      <c r="H1223" t="s">
        <v>896</v>
      </c>
      <c r="I1223" t="s">
        <v>897</v>
      </c>
      <c r="J1223" s="10" t="s">
        <v>1627</v>
      </c>
      <c r="K1223" t="s">
        <v>8</v>
      </c>
      <c r="L1223" s="19">
        <v>260</v>
      </c>
      <c r="M1223" t="s">
        <v>712</v>
      </c>
      <c r="N1223" t="s">
        <v>9</v>
      </c>
      <c r="O1223" s="20">
        <v>7.2134999999999998</v>
      </c>
      <c r="P1223" s="11">
        <v>1875.51</v>
      </c>
      <c r="Q1223" s="12">
        <v>7.3003400000000003</v>
      </c>
      <c r="R1223" s="12">
        <v>0.98809999999999998</v>
      </c>
      <c r="S1223" s="21">
        <v>256.91000000000003</v>
      </c>
      <c r="T1223" s="12" t="s">
        <v>209</v>
      </c>
      <c r="U1223" t="s">
        <v>20</v>
      </c>
      <c r="V1223" s="22"/>
    </row>
    <row r="1224" spans="1:22" s="15" customFormat="1">
      <c r="A1224" t="s">
        <v>7652</v>
      </c>
      <c r="B1224" s="17">
        <v>46219</v>
      </c>
      <c r="C1224" s="17">
        <v>46188</v>
      </c>
      <c r="D1224" t="s">
        <v>84</v>
      </c>
      <c r="E1224" t="s">
        <v>85</v>
      </c>
      <c r="F1224" s="18"/>
      <c r="G1224" t="s">
        <v>7647</v>
      </c>
      <c r="H1224" t="s">
        <v>896</v>
      </c>
      <c r="I1224" t="s">
        <v>897</v>
      </c>
      <c r="J1224" s="10" t="s">
        <v>1627</v>
      </c>
      <c r="K1224" t="s">
        <v>8</v>
      </c>
      <c r="L1224" s="19">
        <v>44</v>
      </c>
      <c r="M1224" t="s">
        <v>712</v>
      </c>
      <c r="N1224" t="s">
        <v>9</v>
      </c>
      <c r="O1224" s="20">
        <v>7.2134999999999998</v>
      </c>
      <c r="P1224" s="11">
        <v>317.39</v>
      </c>
      <c r="Q1224" s="12">
        <v>7.3003400000000003</v>
      </c>
      <c r="R1224" s="12">
        <v>0.98809999999999998</v>
      </c>
      <c r="S1224" s="21">
        <v>43.48</v>
      </c>
      <c r="T1224" s="12" t="s">
        <v>209</v>
      </c>
      <c r="U1224" t="s">
        <v>20</v>
      </c>
      <c r="V1224" s="22"/>
    </row>
    <row r="1225" spans="1:22" s="15" customFormat="1">
      <c r="A1225" t="s">
        <v>7666</v>
      </c>
      <c r="B1225" s="17">
        <v>46219</v>
      </c>
      <c r="C1225" s="17">
        <v>46141</v>
      </c>
      <c r="D1225" t="s">
        <v>159</v>
      </c>
      <c r="E1225" t="s">
        <v>0</v>
      </c>
      <c r="F1225" s="18"/>
      <c r="G1225" t="s">
        <v>7669</v>
      </c>
      <c r="H1225" t="s">
        <v>7667</v>
      </c>
      <c r="I1225" t="s">
        <v>7668</v>
      </c>
      <c r="J1225" s="10" t="s">
        <v>1627</v>
      </c>
      <c r="K1225" t="s">
        <v>8</v>
      </c>
      <c r="L1225" s="19">
        <v>3500</v>
      </c>
      <c r="M1225" t="s">
        <v>712</v>
      </c>
      <c r="N1225" t="s">
        <v>9</v>
      </c>
      <c r="O1225" s="20">
        <v>9.8378999999999994</v>
      </c>
      <c r="P1225" s="11">
        <v>34432.65</v>
      </c>
      <c r="Q1225" s="12">
        <v>7.3003400000000003</v>
      </c>
      <c r="R1225" s="12">
        <v>1.3475999999999999</v>
      </c>
      <c r="S1225" s="21">
        <v>4716.6000000000004</v>
      </c>
      <c r="T1225" s="12" t="s">
        <v>209</v>
      </c>
      <c r="U1225" t="s">
        <v>30</v>
      </c>
      <c r="V1225" s="22"/>
    </row>
    <row r="1226" spans="1:22" s="15" customFormat="1">
      <c r="A1226" t="s">
        <v>7842</v>
      </c>
      <c r="B1226" s="17">
        <v>46219</v>
      </c>
      <c r="C1226" s="17">
        <v>46185</v>
      </c>
      <c r="D1226" t="s">
        <v>33</v>
      </c>
      <c r="E1226" t="s">
        <v>33</v>
      </c>
      <c r="F1226" s="18"/>
      <c r="G1226" t="s">
        <v>7328</v>
      </c>
      <c r="H1226" t="s">
        <v>1801</v>
      </c>
      <c r="I1226" t="s">
        <v>1802</v>
      </c>
      <c r="J1226" s="10" t="s">
        <v>1647</v>
      </c>
      <c r="K1226" t="s">
        <v>8</v>
      </c>
      <c r="L1226" s="19">
        <v>960</v>
      </c>
      <c r="M1226" t="s">
        <v>712</v>
      </c>
      <c r="N1226" t="s">
        <v>9</v>
      </c>
      <c r="O1226" s="20">
        <v>1.2282999999999999</v>
      </c>
      <c r="P1226" s="11">
        <v>1179.17</v>
      </c>
      <c r="Q1226" s="12">
        <v>7.3003400000000003</v>
      </c>
      <c r="R1226" s="12">
        <v>0.16830000000000001</v>
      </c>
      <c r="S1226" s="21">
        <v>161.57</v>
      </c>
      <c r="T1226" s="12" t="s">
        <v>209</v>
      </c>
      <c r="U1226" t="s">
        <v>14</v>
      </c>
      <c r="V1226" s="22"/>
    </row>
    <row r="1227" spans="1:22" s="15" customFormat="1">
      <c r="A1227" t="s">
        <v>7842</v>
      </c>
      <c r="B1227" s="17">
        <v>46219</v>
      </c>
      <c r="C1227" s="17">
        <v>46185</v>
      </c>
      <c r="D1227" t="s">
        <v>33</v>
      </c>
      <c r="E1227" t="s">
        <v>33</v>
      </c>
      <c r="F1227" s="18"/>
      <c r="G1227" t="s">
        <v>7329</v>
      </c>
      <c r="H1227" t="s">
        <v>1801</v>
      </c>
      <c r="I1227" t="s">
        <v>1802</v>
      </c>
      <c r="J1227" s="10" t="s">
        <v>1647</v>
      </c>
      <c r="K1227" t="s">
        <v>8</v>
      </c>
      <c r="L1227" s="19">
        <v>-900</v>
      </c>
      <c r="M1227" t="s">
        <v>712</v>
      </c>
      <c r="N1227" t="s">
        <v>9</v>
      </c>
      <c r="O1227" s="20">
        <v>1.2282999999999999</v>
      </c>
      <c r="P1227" s="11">
        <v>-1105.47</v>
      </c>
      <c r="Q1227" s="12">
        <v>7.3003400000000003</v>
      </c>
      <c r="R1227" s="12">
        <v>0.16830000000000001</v>
      </c>
      <c r="S1227" s="21">
        <v>-151.47</v>
      </c>
      <c r="T1227" s="12" t="s">
        <v>209</v>
      </c>
      <c r="U1227" t="s">
        <v>14</v>
      </c>
      <c r="V1227" s="22"/>
    </row>
    <row r="1228" spans="1:22" s="15" customFormat="1">
      <c r="A1228" t="s">
        <v>7842</v>
      </c>
      <c r="B1228" s="17">
        <v>46219</v>
      </c>
      <c r="C1228" s="17">
        <v>46185</v>
      </c>
      <c r="D1228" t="s">
        <v>33</v>
      </c>
      <c r="E1228" t="s">
        <v>33</v>
      </c>
      <c r="F1228" s="18"/>
      <c r="G1228" t="s">
        <v>7328</v>
      </c>
      <c r="H1228" t="s">
        <v>1801</v>
      </c>
      <c r="I1228" t="s">
        <v>1802</v>
      </c>
      <c r="J1228" s="10" t="s">
        <v>1647</v>
      </c>
      <c r="K1228" t="s">
        <v>8</v>
      </c>
      <c r="L1228" s="19">
        <v>900</v>
      </c>
      <c r="M1228" t="s">
        <v>712</v>
      </c>
      <c r="N1228" t="s">
        <v>9</v>
      </c>
      <c r="O1228" s="20">
        <v>1.2282999999999999</v>
      </c>
      <c r="P1228" s="11">
        <v>1105.47</v>
      </c>
      <c r="Q1228" s="12">
        <v>7.3003400000000003</v>
      </c>
      <c r="R1228" s="12">
        <v>0.16830000000000001</v>
      </c>
      <c r="S1228" s="21">
        <v>151.47</v>
      </c>
      <c r="T1228" s="12" t="s">
        <v>209</v>
      </c>
      <c r="U1228" t="s">
        <v>14</v>
      </c>
      <c r="V1228" s="22"/>
    </row>
    <row r="1229" spans="1:22" s="15" customFormat="1">
      <c r="A1229" t="s">
        <v>7887</v>
      </c>
      <c r="B1229" s="17">
        <v>46219</v>
      </c>
      <c r="C1229" s="17">
        <v>46216</v>
      </c>
      <c r="D1229" t="s">
        <v>5</v>
      </c>
      <c r="E1229" t="s">
        <v>6</v>
      </c>
      <c r="F1229" s="18"/>
      <c r="G1229" t="s">
        <v>7888</v>
      </c>
      <c r="H1229" t="s">
        <v>915</v>
      </c>
      <c r="I1229" t="s">
        <v>916</v>
      </c>
      <c r="J1229" s="10" t="s">
        <v>1639</v>
      </c>
      <c r="K1229" t="s">
        <v>8</v>
      </c>
      <c r="L1229" s="19">
        <v>505</v>
      </c>
      <c r="M1229" t="s">
        <v>712</v>
      </c>
      <c r="N1229" t="s">
        <v>9</v>
      </c>
      <c r="O1229" s="20">
        <v>3.4</v>
      </c>
      <c r="P1229" s="11">
        <v>1717</v>
      </c>
      <c r="Q1229" s="12">
        <v>7.3003400000000003</v>
      </c>
      <c r="R1229" s="12">
        <v>0.4657</v>
      </c>
      <c r="S1229" s="21">
        <v>235.18</v>
      </c>
      <c r="T1229" s="12" t="s">
        <v>209</v>
      </c>
      <c r="U1229" t="s">
        <v>14</v>
      </c>
      <c r="V1229" s="22"/>
    </row>
    <row r="1230" spans="1:22" s="15" customFormat="1">
      <c r="A1230" t="s">
        <v>7902</v>
      </c>
      <c r="B1230" s="17">
        <v>46219</v>
      </c>
      <c r="C1230" s="17">
        <v>46216</v>
      </c>
      <c r="D1230" t="s">
        <v>5</v>
      </c>
      <c r="E1230" t="s">
        <v>6</v>
      </c>
      <c r="F1230" s="18"/>
      <c r="G1230" t="s">
        <v>7888</v>
      </c>
      <c r="H1230" t="s">
        <v>265</v>
      </c>
      <c r="I1230" t="s">
        <v>266</v>
      </c>
      <c r="J1230" s="10" t="s">
        <v>1639</v>
      </c>
      <c r="K1230" t="s">
        <v>8</v>
      </c>
      <c r="L1230" s="19">
        <v>510</v>
      </c>
      <c r="M1230" t="s">
        <v>712</v>
      </c>
      <c r="N1230" t="s">
        <v>9</v>
      </c>
      <c r="O1230" s="20">
        <v>3.85</v>
      </c>
      <c r="P1230" s="11">
        <v>1963.5</v>
      </c>
      <c r="Q1230" s="12">
        <v>7.3003400000000003</v>
      </c>
      <c r="R1230" s="12">
        <v>0.52739999999999998</v>
      </c>
      <c r="S1230" s="21">
        <v>268.97000000000003</v>
      </c>
      <c r="T1230" s="12" t="s">
        <v>209</v>
      </c>
      <c r="U1230" t="s">
        <v>14</v>
      </c>
      <c r="V1230" s="22"/>
    </row>
    <row r="1231" spans="1:22" s="15" customFormat="1">
      <c r="A1231" t="s">
        <v>7906</v>
      </c>
      <c r="B1231" s="17">
        <v>46219</v>
      </c>
      <c r="C1231" s="17">
        <v>46216</v>
      </c>
      <c r="D1231" t="s">
        <v>5</v>
      </c>
      <c r="E1231" t="s">
        <v>6</v>
      </c>
      <c r="F1231" s="18"/>
      <c r="G1231" t="s">
        <v>7888</v>
      </c>
      <c r="H1231" t="s">
        <v>7907</v>
      </c>
      <c r="I1231" t="s">
        <v>7908</v>
      </c>
      <c r="J1231" s="10" t="s">
        <v>1639</v>
      </c>
      <c r="K1231" t="s">
        <v>8</v>
      </c>
      <c r="L1231" s="19">
        <v>510</v>
      </c>
      <c r="M1231" t="s">
        <v>712</v>
      </c>
      <c r="N1231" t="s">
        <v>9</v>
      </c>
      <c r="O1231" s="20">
        <v>4.8899999999999997</v>
      </c>
      <c r="P1231" s="11">
        <v>2493.9</v>
      </c>
      <c r="Q1231" s="12">
        <v>7.3003400000000003</v>
      </c>
      <c r="R1231" s="12">
        <v>0.66979999999999995</v>
      </c>
      <c r="S1231" s="21">
        <v>341.6</v>
      </c>
      <c r="T1231" s="12" t="s">
        <v>209</v>
      </c>
      <c r="U1231" t="s">
        <v>990</v>
      </c>
      <c r="V1231" s="22"/>
    </row>
    <row r="1232" spans="1:22" s="15" customFormat="1">
      <c r="A1232" t="s">
        <v>7912</v>
      </c>
      <c r="B1232" s="17">
        <v>46219</v>
      </c>
      <c r="C1232" s="17">
        <v>46216</v>
      </c>
      <c r="D1232" t="s">
        <v>5</v>
      </c>
      <c r="E1232" t="s">
        <v>6</v>
      </c>
      <c r="F1232" s="18"/>
      <c r="G1232" t="s">
        <v>7888</v>
      </c>
      <c r="H1232" t="s">
        <v>1350</v>
      </c>
      <c r="I1232" t="s">
        <v>1351</v>
      </c>
      <c r="J1232" s="10" t="s">
        <v>1639</v>
      </c>
      <c r="K1232" t="s">
        <v>8</v>
      </c>
      <c r="L1232" s="19">
        <v>505</v>
      </c>
      <c r="M1232" t="s">
        <v>712</v>
      </c>
      <c r="N1232" t="s">
        <v>9</v>
      </c>
      <c r="O1232" s="20">
        <v>5.21</v>
      </c>
      <c r="P1232" s="11">
        <v>2631.05</v>
      </c>
      <c r="Q1232" s="12">
        <v>7.3003400000000003</v>
      </c>
      <c r="R1232" s="12">
        <v>0.7137</v>
      </c>
      <c r="S1232" s="21">
        <v>360.42</v>
      </c>
      <c r="T1232" s="12" t="s">
        <v>209</v>
      </c>
      <c r="U1232" t="s">
        <v>990</v>
      </c>
      <c r="V1232" s="22"/>
    </row>
    <row r="1233" spans="1:22" s="15" customFormat="1">
      <c r="A1233" s="14" t="s">
        <v>8054</v>
      </c>
      <c r="B1233" s="14">
        <v>46219</v>
      </c>
      <c r="C1233" s="14">
        <v>46191</v>
      </c>
      <c r="D1233" s="14" t="s">
        <v>2635</v>
      </c>
      <c r="E1233" s="14" t="s">
        <v>85</v>
      </c>
      <c r="F1233" s="16"/>
      <c r="G1233" s="14" t="s">
        <v>7647</v>
      </c>
      <c r="H1233" s="14" t="s">
        <v>148</v>
      </c>
      <c r="I1233" s="14" t="s">
        <v>149</v>
      </c>
      <c r="J1233" s="14" t="s">
        <v>1666</v>
      </c>
      <c r="K1233" s="14" t="s">
        <v>8</v>
      </c>
      <c r="L1233" s="14">
        <v>51000</v>
      </c>
      <c r="M1233" s="14" t="s">
        <v>712</v>
      </c>
      <c r="N1233" s="14" t="s">
        <v>9</v>
      </c>
      <c r="O1233" s="14">
        <v>0.1096</v>
      </c>
      <c r="P1233" s="14">
        <v>5589.6</v>
      </c>
      <c r="Q1233" s="14">
        <v>7.3003400000000003</v>
      </c>
      <c r="R1233" s="14">
        <v>1.4999999999999999E-2</v>
      </c>
      <c r="S1233" s="14">
        <v>765</v>
      </c>
      <c r="T1233" s="14" t="s">
        <v>209</v>
      </c>
      <c r="U1233" s="14"/>
      <c r="V1233" s="14"/>
    </row>
    <row r="1234" spans="1:22" s="15" customFormat="1">
      <c r="A1234" t="s">
        <v>7140</v>
      </c>
      <c r="B1234" s="17">
        <v>46218</v>
      </c>
      <c r="C1234" s="17">
        <v>46216</v>
      </c>
      <c r="D1234" t="s">
        <v>5</v>
      </c>
      <c r="E1234" t="s">
        <v>6</v>
      </c>
      <c r="F1234" s="18"/>
      <c r="G1234" t="s">
        <v>7141</v>
      </c>
      <c r="H1234" t="s">
        <v>4355</v>
      </c>
      <c r="I1234" t="s">
        <v>1808</v>
      </c>
      <c r="J1234" s="10" t="s">
        <v>1632</v>
      </c>
      <c r="K1234" t="s">
        <v>8</v>
      </c>
      <c r="L1234" s="19">
        <v>2020</v>
      </c>
      <c r="M1234" t="s">
        <v>712</v>
      </c>
      <c r="N1234" t="s">
        <v>9</v>
      </c>
      <c r="O1234" s="20">
        <v>2.79</v>
      </c>
      <c r="P1234" s="11">
        <v>5635.8</v>
      </c>
      <c r="Q1234" s="12">
        <v>7.3003400000000003</v>
      </c>
      <c r="R1234" s="12">
        <v>0.38219999999999998</v>
      </c>
      <c r="S1234" s="21">
        <v>772.04</v>
      </c>
      <c r="T1234" s="12" t="s">
        <v>209</v>
      </c>
      <c r="U1234" t="s">
        <v>1</v>
      </c>
      <c r="V1234" s="22"/>
    </row>
    <row r="1235" spans="1:22" s="15" customFormat="1">
      <c r="A1235" t="s">
        <v>7185</v>
      </c>
      <c r="B1235" s="17">
        <v>46218</v>
      </c>
      <c r="C1235" s="17">
        <v>46216</v>
      </c>
      <c r="D1235" t="s">
        <v>5</v>
      </c>
      <c r="E1235" t="s">
        <v>6</v>
      </c>
      <c r="F1235" s="18"/>
      <c r="G1235" t="s">
        <v>7141</v>
      </c>
      <c r="H1235" t="s">
        <v>5020</v>
      </c>
      <c r="I1235" t="s">
        <v>5021</v>
      </c>
      <c r="J1235" s="10" t="s">
        <v>1632</v>
      </c>
      <c r="K1235" t="s">
        <v>8</v>
      </c>
      <c r="L1235" s="19">
        <v>505</v>
      </c>
      <c r="M1235" t="s">
        <v>712</v>
      </c>
      <c r="N1235" t="s">
        <v>9</v>
      </c>
      <c r="O1235" s="20">
        <v>3.99</v>
      </c>
      <c r="P1235" s="11">
        <v>2014.95</v>
      </c>
      <c r="Q1235" s="12">
        <v>7.3003400000000003</v>
      </c>
      <c r="R1235" s="12">
        <v>0.54649999999999999</v>
      </c>
      <c r="S1235" s="21">
        <v>275.98</v>
      </c>
      <c r="T1235" s="12" t="s">
        <v>209</v>
      </c>
      <c r="U1235" t="s">
        <v>1</v>
      </c>
      <c r="V1235" s="22"/>
    </row>
    <row r="1236" spans="1:22" s="15" customFormat="1">
      <c r="A1236" t="s">
        <v>7186</v>
      </c>
      <c r="B1236" s="17">
        <v>46218</v>
      </c>
      <c r="C1236" s="17">
        <v>46216</v>
      </c>
      <c r="D1236" t="s">
        <v>5</v>
      </c>
      <c r="E1236" t="s">
        <v>6</v>
      </c>
      <c r="F1236" s="18"/>
      <c r="G1236" t="s">
        <v>7141</v>
      </c>
      <c r="H1236" t="s">
        <v>5023</v>
      </c>
      <c r="I1236" t="s">
        <v>5024</v>
      </c>
      <c r="J1236" s="10" t="s">
        <v>1632</v>
      </c>
      <c r="K1236" t="s">
        <v>8</v>
      </c>
      <c r="L1236" s="19">
        <v>505</v>
      </c>
      <c r="M1236" t="s">
        <v>712</v>
      </c>
      <c r="N1236" t="s">
        <v>9</v>
      </c>
      <c r="O1236" s="20">
        <v>3.99</v>
      </c>
      <c r="P1236" s="11">
        <v>2014.95</v>
      </c>
      <c r="Q1236" s="12">
        <v>7.3003400000000003</v>
      </c>
      <c r="R1236" s="12">
        <v>0.54649999999999999</v>
      </c>
      <c r="S1236" s="21">
        <v>275.98</v>
      </c>
      <c r="T1236" s="12" t="s">
        <v>209</v>
      </c>
      <c r="U1236" t="s">
        <v>1</v>
      </c>
      <c r="V1236" s="22"/>
    </row>
    <row r="1237" spans="1:22" s="15" customFormat="1">
      <c r="A1237" t="s">
        <v>7199</v>
      </c>
      <c r="B1237" s="17">
        <v>46218</v>
      </c>
      <c r="C1237" s="17">
        <v>46216</v>
      </c>
      <c r="D1237" t="s">
        <v>5</v>
      </c>
      <c r="E1237" t="s">
        <v>6</v>
      </c>
      <c r="F1237" s="18"/>
      <c r="G1237" t="s">
        <v>7141</v>
      </c>
      <c r="H1237" t="s">
        <v>5409</v>
      </c>
      <c r="I1237" t="s">
        <v>5410</v>
      </c>
      <c r="J1237" s="10" t="s">
        <v>1632</v>
      </c>
      <c r="K1237" t="s">
        <v>8</v>
      </c>
      <c r="L1237" s="19">
        <v>1510</v>
      </c>
      <c r="M1237" t="s">
        <v>712</v>
      </c>
      <c r="N1237" t="s">
        <v>9</v>
      </c>
      <c r="O1237" s="20">
        <v>4.75</v>
      </c>
      <c r="P1237" s="11">
        <v>7172.5</v>
      </c>
      <c r="Q1237" s="12">
        <v>7.3003400000000003</v>
      </c>
      <c r="R1237" s="12">
        <v>0.65069999999999995</v>
      </c>
      <c r="S1237" s="21">
        <v>982.56</v>
      </c>
      <c r="T1237" s="12" t="s">
        <v>209</v>
      </c>
      <c r="U1237" t="s">
        <v>1</v>
      </c>
      <c r="V1237" s="22"/>
    </row>
    <row r="1238" spans="1:22" s="15" customFormat="1">
      <c r="A1238" t="s">
        <v>7204</v>
      </c>
      <c r="B1238" s="17">
        <v>46218</v>
      </c>
      <c r="C1238" s="17">
        <v>46216</v>
      </c>
      <c r="D1238" t="s">
        <v>5</v>
      </c>
      <c r="E1238" t="s">
        <v>6</v>
      </c>
      <c r="F1238" s="18"/>
      <c r="G1238" t="s">
        <v>7141</v>
      </c>
      <c r="H1238" t="s">
        <v>5412</v>
      </c>
      <c r="I1238" t="s">
        <v>5413</v>
      </c>
      <c r="J1238" s="10" t="s">
        <v>1632</v>
      </c>
      <c r="K1238" t="s">
        <v>8</v>
      </c>
      <c r="L1238" s="19">
        <v>1010</v>
      </c>
      <c r="M1238" t="s">
        <v>712</v>
      </c>
      <c r="N1238" t="s">
        <v>9</v>
      </c>
      <c r="O1238" s="20">
        <v>5.0199999999999996</v>
      </c>
      <c r="P1238" s="11">
        <v>5070.2</v>
      </c>
      <c r="Q1238" s="12">
        <v>7.3003400000000003</v>
      </c>
      <c r="R1238" s="12">
        <v>0.68759999999999999</v>
      </c>
      <c r="S1238" s="21">
        <v>694.48</v>
      </c>
      <c r="T1238" s="12" t="s">
        <v>209</v>
      </c>
      <c r="U1238" t="s">
        <v>1</v>
      </c>
      <c r="V1238" s="22"/>
    </row>
    <row r="1239" spans="1:22" s="15" customFormat="1">
      <c r="A1239" t="s">
        <v>7206</v>
      </c>
      <c r="B1239" s="17">
        <v>46218</v>
      </c>
      <c r="C1239" s="17">
        <v>46216</v>
      </c>
      <c r="D1239" t="s">
        <v>5</v>
      </c>
      <c r="E1239" t="s">
        <v>6</v>
      </c>
      <c r="F1239" s="18"/>
      <c r="G1239" t="s">
        <v>7207</v>
      </c>
      <c r="H1239" t="s">
        <v>754</v>
      </c>
      <c r="I1239" t="s">
        <v>755</v>
      </c>
      <c r="J1239" s="10" t="s">
        <v>1632</v>
      </c>
      <c r="K1239" t="s">
        <v>8</v>
      </c>
      <c r="L1239" s="19">
        <v>1010</v>
      </c>
      <c r="M1239" t="s">
        <v>712</v>
      </c>
      <c r="N1239" t="s">
        <v>9</v>
      </c>
      <c r="O1239" s="20">
        <v>5.17</v>
      </c>
      <c r="P1239" s="11">
        <v>5221.7</v>
      </c>
      <c r="Q1239" s="12">
        <v>7.3003400000000003</v>
      </c>
      <c r="R1239" s="12">
        <v>0.70820000000000005</v>
      </c>
      <c r="S1239" s="21">
        <v>715.28</v>
      </c>
      <c r="T1239" s="12" t="s">
        <v>209</v>
      </c>
      <c r="U1239" t="s">
        <v>1</v>
      </c>
      <c r="V1239" s="22"/>
    </row>
    <row r="1240" spans="1:22" s="15" customFormat="1">
      <c r="A1240" t="s">
        <v>7228</v>
      </c>
      <c r="B1240" s="17">
        <v>46218</v>
      </c>
      <c r="C1240" s="17">
        <v>46216</v>
      </c>
      <c r="D1240" t="s">
        <v>5842</v>
      </c>
      <c r="E1240" t="s">
        <v>6</v>
      </c>
      <c r="F1240" s="18"/>
      <c r="G1240" t="s">
        <v>7229</v>
      </c>
      <c r="H1240" t="s">
        <v>7230</v>
      </c>
      <c r="I1240" t="s">
        <v>7231</v>
      </c>
      <c r="J1240" s="10" t="s">
        <v>1632</v>
      </c>
      <c r="K1240" t="s">
        <v>8</v>
      </c>
      <c r="L1240" s="19">
        <v>1010</v>
      </c>
      <c r="M1240" t="s">
        <v>712</v>
      </c>
      <c r="N1240" t="s">
        <v>9</v>
      </c>
      <c r="O1240" s="20">
        <v>10.3</v>
      </c>
      <c r="P1240" s="11">
        <v>10403</v>
      </c>
      <c r="Q1240" s="12">
        <v>7.3003400000000003</v>
      </c>
      <c r="R1240" s="12">
        <v>1.4109</v>
      </c>
      <c r="S1240" s="21">
        <v>1425.01</v>
      </c>
      <c r="T1240" s="12" t="s">
        <v>209</v>
      </c>
      <c r="U1240" t="s">
        <v>1</v>
      </c>
      <c r="V1240" s="22"/>
    </row>
    <row r="1241" spans="1:22" s="15" customFormat="1">
      <c r="A1241" t="s">
        <v>7241</v>
      </c>
      <c r="B1241" s="17">
        <v>46218</v>
      </c>
      <c r="C1241" s="17">
        <v>46205</v>
      </c>
      <c r="D1241" t="s">
        <v>5842</v>
      </c>
      <c r="E1241" t="s">
        <v>6</v>
      </c>
      <c r="F1241" s="18"/>
      <c r="G1241" t="s">
        <v>7207</v>
      </c>
      <c r="H1241" t="s">
        <v>7242</v>
      </c>
      <c r="I1241" t="s">
        <v>7243</v>
      </c>
      <c r="J1241" s="10" t="s">
        <v>1632</v>
      </c>
      <c r="K1241" t="s">
        <v>8</v>
      </c>
      <c r="L1241" s="19">
        <v>505</v>
      </c>
      <c r="M1241" t="s">
        <v>712</v>
      </c>
      <c r="N1241" t="s">
        <v>9</v>
      </c>
      <c r="O1241" s="20">
        <v>12.45</v>
      </c>
      <c r="P1241" s="11">
        <v>6287.25</v>
      </c>
      <c r="Q1241" s="12">
        <v>7.3003400000000003</v>
      </c>
      <c r="R1241" s="12">
        <v>1.7054</v>
      </c>
      <c r="S1241" s="21">
        <v>861.23</v>
      </c>
      <c r="T1241" s="12" t="s">
        <v>209</v>
      </c>
      <c r="U1241" t="s">
        <v>245</v>
      </c>
      <c r="V1241" s="22"/>
    </row>
    <row r="1242" spans="1:22" s="15" customFormat="1">
      <c r="A1242" t="s">
        <v>6874</v>
      </c>
      <c r="B1242" s="17">
        <v>46218</v>
      </c>
      <c r="C1242" s="17">
        <v>46182</v>
      </c>
      <c r="D1242" t="s">
        <v>174</v>
      </c>
      <c r="E1242" t="s">
        <v>175</v>
      </c>
      <c r="F1242" s="18"/>
      <c r="G1242" t="s">
        <v>6875</v>
      </c>
      <c r="H1242" t="s">
        <v>5894</v>
      </c>
      <c r="I1242" t="s">
        <v>5895</v>
      </c>
      <c r="J1242" s="10" t="s">
        <v>714</v>
      </c>
      <c r="K1242" t="s">
        <v>8</v>
      </c>
      <c r="L1242" s="19">
        <v>1676</v>
      </c>
      <c r="M1242" t="s">
        <v>712</v>
      </c>
      <c r="N1242" t="s">
        <v>9</v>
      </c>
      <c r="O1242" s="20">
        <v>6.9874000000000001</v>
      </c>
      <c r="P1242" s="11">
        <v>11710.88</v>
      </c>
      <c r="Q1242" s="12">
        <v>7.3003400000000003</v>
      </c>
      <c r="R1242" s="12">
        <v>0.95709999999999995</v>
      </c>
      <c r="S1242" s="21">
        <v>1604.1</v>
      </c>
      <c r="T1242" s="12" t="s">
        <v>209</v>
      </c>
      <c r="U1242" t="s">
        <v>47</v>
      </c>
      <c r="V1242" s="22"/>
    </row>
    <row r="1243" spans="1:22" s="15" customFormat="1">
      <c r="A1243" t="s">
        <v>5902</v>
      </c>
      <c r="B1243" s="17">
        <v>46218</v>
      </c>
      <c r="C1243" s="17">
        <v>46182</v>
      </c>
      <c r="D1243" t="s">
        <v>5749</v>
      </c>
      <c r="E1243" t="s">
        <v>175</v>
      </c>
      <c r="F1243" s="18"/>
      <c r="G1243" t="s">
        <v>6875</v>
      </c>
      <c r="H1243" t="s">
        <v>5894</v>
      </c>
      <c r="I1243" t="s">
        <v>5895</v>
      </c>
      <c r="J1243" s="10" t="s">
        <v>714</v>
      </c>
      <c r="K1243" t="s">
        <v>8</v>
      </c>
      <c r="L1243" s="19">
        <v>474</v>
      </c>
      <c r="M1243" t="s">
        <v>712</v>
      </c>
      <c r="N1243" t="s">
        <v>9</v>
      </c>
      <c r="O1243" s="20">
        <v>6.9874000000000001</v>
      </c>
      <c r="P1243" s="11">
        <v>3312.03</v>
      </c>
      <c r="Q1243" s="12">
        <v>7.3003400000000003</v>
      </c>
      <c r="R1243" s="12">
        <v>0.95709999999999995</v>
      </c>
      <c r="S1243" s="21">
        <v>453.67</v>
      </c>
      <c r="T1243" s="12" t="s">
        <v>209</v>
      </c>
      <c r="U1243" t="s">
        <v>47</v>
      </c>
      <c r="V1243" s="22"/>
    </row>
    <row r="1244" spans="1:22" s="15" customFormat="1">
      <c r="A1244" t="s">
        <v>6896</v>
      </c>
      <c r="B1244" s="17">
        <v>46218</v>
      </c>
      <c r="C1244" s="17">
        <v>46150</v>
      </c>
      <c r="D1244" t="s">
        <v>5749</v>
      </c>
      <c r="E1244" t="s">
        <v>175</v>
      </c>
      <c r="F1244" s="18"/>
      <c r="G1244" t="s">
        <v>6897</v>
      </c>
      <c r="H1244" t="s">
        <v>6136</v>
      </c>
      <c r="I1244" t="s">
        <v>6137</v>
      </c>
      <c r="J1244" s="10" t="s">
        <v>714</v>
      </c>
      <c r="K1244" t="s">
        <v>8</v>
      </c>
      <c r="L1244" s="19">
        <v>43</v>
      </c>
      <c r="M1244" t="s">
        <v>712</v>
      </c>
      <c r="N1244" t="s">
        <v>9</v>
      </c>
      <c r="O1244" s="20">
        <v>8.1999999999999993</v>
      </c>
      <c r="P1244" s="11">
        <v>352.6</v>
      </c>
      <c r="Q1244" s="12">
        <v>7.3003400000000003</v>
      </c>
      <c r="R1244" s="12">
        <v>1.1232</v>
      </c>
      <c r="S1244" s="21">
        <v>48.3</v>
      </c>
      <c r="T1244" s="12" t="s">
        <v>209</v>
      </c>
      <c r="U1244" t="s">
        <v>47</v>
      </c>
      <c r="V1244" s="22"/>
    </row>
    <row r="1245" spans="1:22" s="15" customFormat="1">
      <c r="A1245" t="s">
        <v>6902</v>
      </c>
      <c r="B1245" s="17">
        <v>46218</v>
      </c>
      <c r="C1245" s="17">
        <v>46182</v>
      </c>
      <c r="D1245" t="s">
        <v>174</v>
      </c>
      <c r="E1245" t="s">
        <v>175</v>
      </c>
      <c r="F1245" s="18"/>
      <c r="G1245" t="s">
        <v>6875</v>
      </c>
      <c r="H1245" t="s">
        <v>6139</v>
      </c>
      <c r="I1245" t="s">
        <v>6140</v>
      </c>
      <c r="J1245" s="10" t="s">
        <v>714</v>
      </c>
      <c r="K1245" t="s">
        <v>8</v>
      </c>
      <c r="L1245" s="19">
        <v>1050</v>
      </c>
      <c r="M1245" t="s">
        <v>712</v>
      </c>
      <c r="N1245" t="s">
        <v>9</v>
      </c>
      <c r="O1245" s="20">
        <v>8.1999999999999993</v>
      </c>
      <c r="P1245" s="11">
        <v>8610</v>
      </c>
      <c r="Q1245" s="12">
        <v>7.3003400000000003</v>
      </c>
      <c r="R1245" s="12">
        <v>1.1232</v>
      </c>
      <c r="S1245" s="21">
        <v>1179.3599999999999</v>
      </c>
      <c r="T1245" s="12" t="s">
        <v>209</v>
      </c>
      <c r="U1245" t="s">
        <v>47</v>
      </c>
      <c r="V1245" s="22"/>
    </row>
    <row r="1246" spans="1:22" s="15" customFormat="1">
      <c r="A1246" t="s">
        <v>6903</v>
      </c>
      <c r="B1246" s="17">
        <v>46218</v>
      </c>
      <c r="C1246" s="17">
        <v>46182</v>
      </c>
      <c r="D1246" t="s">
        <v>174</v>
      </c>
      <c r="E1246" t="s">
        <v>175</v>
      </c>
      <c r="F1246" s="18"/>
      <c r="G1246" t="s">
        <v>6875</v>
      </c>
      <c r="H1246" t="s">
        <v>6139</v>
      </c>
      <c r="I1246" t="s">
        <v>6140</v>
      </c>
      <c r="J1246" s="10" t="s">
        <v>714</v>
      </c>
      <c r="K1246" t="s">
        <v>8</v>
      </c>
      <c r="L1246" s="19">
        <v>36</v>
      </c>
      <c r="M1246" t="s">
        <v>712</v>
      </c>
      <c r="N1246" t="s">
        <v>9</v>
      </c>
      <c r="O1246" s="20">
        <v>8.1999999999999993</v>
      </c>
      <c r="P1246" s="11">
        <v>295.2</v>
      </c>
      <c r="Q1246" s="12">
        <v>7.3003400000000003</v>
      </c>
      <c r="R1246" s="12">
        <v>1.1232</v>
      </c>
      <c r="S1246" s="21">
        <v>40.44</v>
      </c>
      <c r="T1246" s="12" t="s">
        <v>209</v>
      </c>
      <c r="U1246" t="s">
        <v>47</v>
      </c>
      <c r="V1246" s="22"/>
    </row>
    <row r="1247" spans="1:22" s="15" customFormat="1">
      <c r="A1247" t="s">
        <v>6910</v>
      </c>
      <c r="B1247" s="17">
        <v>46218</v>
      </c>
      <c r="C1247" s="17">
        <v>46182</v>
      </c>
      <c r="D1247" t="s">
        <v>174</v>
      </c>
      <c r="E1247" t="s">
        <v>175</v>
      </c>
      <c r="F1247" s="18"/>
      <c r="G1247" t="s">
        <v>6897</v>
      </c>
      <c r="H1247" t="s">
        <v>6173</v>
      </c>
      <c r="I1247" t="s">
        <v>6174</v>
      </c>
      <c r="J1247" s="10" t="s">
        <v>714</v>
      </c>
      <c r="K1247" t="s">
        <v>8</v>
      </c>
      <c r="L1247" s="19">
        <v>60</v>
      </c>
      <c r="M1247" t="s">
        <v>712</v>
      </c>
      <c r="N1247" t="s">
        <v>9</v>
      </c>
      <c r="O1247" s="20">
        <v>8.85</v>
      </c>
      <c r="P1247" s="11">
        <v>531</v>
      </c>
      <c r="Q1247" s="12">
        <v>7.3003400000000003</v>
      </c>
      <c r="R1247" s="12">
        <v>1.2122999999999999</v>
      </c>
      <c r="S1247" s="21">
        <v>72.739999999999995</v>
      </c>
      <c r="T1247" s="12" t="s">
        <v>209</v>
      </c>
      <c r="U1247" t="s">
        <v>47</v>
      </c>
      <c r="V1247" s="22"/>
    </row>
    <row r="1248" spans="1:22" s="15" customFormat="1">
      <c r="A1248" t="s">
        <v>6924</v>
      </c>
      <c r="B1248" s="17">
        <v>46218</v>
      </c>
      <c r="C1248" s="17">
        <v>46182</v>
      </c>
      <c r="D1248" t="s">
        <v>174</v>
      </c>
      <c r="E1248" t="s">
        <v>175</v>
      </c>
      <c r="F1248" s="18"/>
      <c r="G1248" t="s">
        <v>6925</v>
      </c>
      <c r="H1248" t="s">
        <v>6216</v>
      </c>
      <c r="I1248" t="s">
        <v>6217</v>
      </c>
      <c r="J1248" s="10" t="s">
        <v>714</v>
      </c>
      <c r="K1248" t="s">
        <v>8</v>
      </c>
      <c r="L1248" s="19">
        <v>556</v>
      </c>
      <c r="M1248" t="s">
        <v>712</v>
      </c>
      <c r="N1248" t="s">
        <v>9</v>
      </c>
      <c r="O1248" s="20">
        <v>9.51</v>
      </c>
      <c r="P1248" s="11">
        <v>5287.56</v>
      </c>
      <c r="Q1248" s="12">
        <v>7.3003400000000003</v>
      </c>
      <c r="R1248" s="12">
        <v>1.3027</v>
      </c>
      <c r="S1248" s="21">
        <v>724.3</v>
      </c>
      <c r="T1248" s="12" t="s">
        <v>209</v>
      </c>
      <c r="U1248" t="s">
        <v>47</v>
      </c>
      <c r="V1248" s="22"/>
    </row>
    <row r="1249" spans="1:22" s="15" customFormat="1">
      <c r="A1249" t="s">
        <v>7004</v>
      </c>
      <c r="B1249" s="17">
        <v>46218</v>
      </c>
      <c r="C1249" s="17">
        <v>46169</v>
      </c>
      <c r="D1249" t="s">
        <v>174</v>
      </c>
      <c r="E1249" t="s">
        <v>175</v>
      </c>
      <c r="F1249" s="18"/>
      <c r="G1249" t="s">
        <v>6925</v>
      </c>
      <c r="H1249" t="s">
        <v>7006</v>
      </c>
      <c r="I1249" t="s">
        <v>7007</v>
      </c>
      <c r="J1249" s="10" t="s">
        <v>714</v>
      </c>
      <c r="K1249" t="s">
        <v>8</v>
      </c>
      <c r="L1249" s="19">
        <v>1800</v>
      </c>
      <c r="M1249" t="s">
        <v>712</v>
      </c>
      <c r="N1249" t="s">
        <v>9</v>
      </c>
      <c r="O1249" s="20">
        <v>7.6630000000000003</v>
      </c>
      <c r="P1249" s="11">
        <v>13793.4</v>
      </c>
      <c r="Q1249" s="12">
        <v>7.3003400000000003</v>
      </c>
      <c r="R1249" s="12">
        <v>1.0497000000000001</v>
      </c>
      <c r="S1249" s="21">
        <v>1889.46</v>
      </c>
      <c r="T1249" s="12" t="s">
        <v>209</v>
      </c>
      <c r="U1249" t="s">
        <v>47</v>
      </c>
      <c r="V1249" s="22"/>
    </row>
    <row r="1250" spans="1:22" s="15" customFormat="1">
      <c r="A1250" t="s">
        <v>7054</v>
      </c>
      <c r="B1250" s="17">
        <v>46218</v>
      </c>
      <c r="C1250" s="17">
        <v>46169</v>
      </c>
      <c r="D1250" t="s">
        <v>174</v>
      </c>
      <c r="E1250" t="s">
        <v>175</v>
      </c>
      <c r="F1250" s="18"/>
      <c r="G1250" t="s">
        <v>6925</v>
      </c>
      <c r="H1250" t="s">
        <v>7055</v>
      </c>
      <c r="I1250" t="s">
        <v>7056</v>
      </c>
      <c r="J1250" s="10" t="s">
        <v>714</v>
      </c>
      <c r="K1250" t="s">
        <v>8</v>
      </c>
      <c r="L1250" s="19">
        <v>600</v>
      </c>
      <c r="M1250" t="s">
        <v>712</v>
      </c>
      <c r="N1250" t="s">
        <v>9</v>
      </c>
      <c r="O1250" s="20">
        <v>11.4366</v>
      </c>
      <c r="P1250" s="11">
        <v>6861.96</v>
      </c>
      <c r="Q1250" s="12">
        <v>7.3003400000000003</v>
      </c>
      <c r="R1250" s="12">
        <v>1.5666</v>
      </c>
      <c r="S1250" s="21">
        <v>939.96</v>
      </c>
      <c r="T1250" s="12" t="s">
        <v>209</v>
      </c>
      <c r="U1250" t="s">
        <v>30</v>
      </c>
      <c r="V1250" s="22"/>
    </row>
    <row r="1251" spans="1:22" s="15" customFormat="1">
      <c r="A1251" t="s">
        <v>7738</v>
      </c>
      <c r="B1251" s="17">
        <v>46218</v>
      </c>
      <c r="C1251" s="17">
        <v>46161</v>
      </c>
      <c r="D1251" t="s">
        <v>423</v>
      </c>
      <c r="E1251" t="s">
        <v>424</v>
      </c>
      <c r="F1251" s="18"/>
      <c r="G1251" t="s">
        <v>7739</v>
      </c>
      <c r="H1251" t="s">
        <v>1011</v>
      </c>
      <c r="I1251" t="s">
        <v>1012</v>
      </c>
      <c r="J1251" s="10" t="s">
        <v>1633</v>
      </c>
      <c r="K1251" t="s">
        <v>59</v>
      </c>
      <c r="L1251" s="19">
        <v>2130</v>
      </c>
      <c r="M1251" t="s">
        <v>712</v>
      </c>
      <c r="N1251" t="s">
        <v>9</v>
      </c>
      <c r="O1251" s="20">
        <v>4.2</v>
      </c>
      <c r="P1251" s="11">
        <v>8946</v>
      </c>
      <c r="Q1251" s="12">
        <v>7.3003400000000003</v>
      </c>
      <c r="R1251" s="12">
        <v>0.57530000000000003</v>
      </c>
      <c r="S1251" s="21">
        <v>1225.3900000000001</v>
      </c>
      <c r="T1251" s="12" t="s">
        <v>209</v>
      </c>
      <c r="U1251" t="s">
        <v>77</v>
      </c>
      <c r="V1251" s="22"/>
    </row>
    <row r="1252" spans="1:22" s="15" customFormat="1">
      <c r="A1252" t="s">
        <v>7749</v>
      </c>
      <c r="B1252" s="17">
        <v>46218</v>
      </c>
      <c r="C1252" s="17">
        <v>46150</v>
      </c>
      <c r="D1252" t="s">
        <v>423</v>
      </c>
      <c r="E1252" t="s">
        <v>424</v>
      </c>
      <c r="F1252" s="18"/>
      <c r="G1252" t="s">
        <v>7739</v>
      </c>
      <c r="H1252" t="s">
        <v>7750</v>
      </c>
      <c r="I1252" t="s">
        <v>482</v>
      </c>
      <c r="J1252" s="10" t="s">
        <v>1633</v>
      </c>
      <c r="K1252" t="s">
        <v>59</v>
      </c>
      <c r="L1252" s="19">
        <v>1030</v>
      </c>
      <c r="M1252" t="s">
        <v>712</v>
      </c>
      <c r="N1252" t="s">
        <v>9</v>
      </c>
      <c r="O1252" s="20">
        <v>7.8</v>
      </c>
      <c r="P1252" s="11">
        <v>8034</v>
      </c>
      <c r="Q1252" s="12">
        <v>7.3003400000000003</v>
      </c>
      <c r="R1252" s="12">
        <v>1.0684</v>
      </c>
      <c r="S1252" s="21">
        <v>1100.45</v>
      </c>
      <c r="T1252" s="12" t="s">
        <v>209</v>
      </c>
      <c r="U1252" t="s">
        <v>101</v>
      </c>
      <c r="V1252" s="22"/>
    </row>
    <row r="1253" spans="1:22" s="15" customFormat="1">
      <c r="A1253" s="14" t="s">
        <v>7992</v>
      </c>
      <c r="B1253" s="14">
        <v>46218</v>
      </c>
      <c r="C1253" s="14">
        <v>46197</v>
      </c>
      <c r="D1253" s="14" t="s">
        <v>7993</v>
      </c>
      <c r="E1253" s="14" t="s">
        <v>1578</v>
      </c>
      <c r="F1253" s="16"/>
      <c r="G1253" s="14" t="s">
        <v>7994</v>
      </c>
      <c r="H1253" s="14" t="s">
        <v>2796</v>
      </c>
      <c r="I1253" s="14" t="s">
        <v>2797</v>
      </c>
      <c r="J1253" s="14" t="s">
        <v>1625</v>
      </c>
      <c r="K1253" s="14" t="s">
        <v>8</v>
      </c>
      <c r="L1253" s="14">
        <v>3200</v>
      </c>
      <c r="M1253" s="14" t="s">
        <v>712</v>
      </c>
      <c r="N1253" s="14" t="s">
        <v>9</v>
      </c>
      <c r="O1253" s="14">
        <v>0.17</v>
      </c>
      <c r="P1253" s="14">
        <v>544</v>
      </c>
      <c r="Q1253" s="14">
        <v>7.3003400000000003</v>
      </c>
      <c r="R1253" s="14">
        <v>2.3300000000000001E-2</v>
      </c>
      <c r="S1253" s="14">
        <v>74.56</v>
      </c>
      <c r="T1253" s="14" t="s">
        <v>209</v>
      </c>
      <c r="U1253" s="14"/>
      <c r="V1253" s="14"/>
    </row>
    <row r="1254" spans="1:22" s="15" customFormat="1">
      <c r="A1254" s="14" t="s">
        <v>7996</v>
      </c>
      <c r="B1254" s="14">
        <v>46218</v>
      </c>
      <c r="C1254" s="14">
        <v>46197</v>
      </c>
      <c r="D1254" s="14" t="s">
        <v>7993</v>
      </c>
      <c r="E1254" s="14" t="s">
        <v>1578</v>
      </c>
      <c r="F1254" s="16"/>
      <c r="G1254" s="14" t="s">
        <v>7994</v>
      </c>
      <c r="H1254" s="14" t="s">
        <v>2953</v>
      </c>
      <c r="I1254" s="14" t="s">
        <v>2954</v>
      </c>
      <c r="J1254" s="14" t="s">
        <v>1625</v>
      </c>
      <c r="K1254" s="14" t="s">
        <v>8</v>
      </c>
      <c r="L1254" s="14">
        <v>2400</v>
      </c>
      <c r="M1254" s="14" t="s">
        <v>712</v>
      </c>
      <c r="N1254" s="14" t="s">
        <v>9</v>
      </c>
      <c r="O1254" s="14">
        <v>0.24</v>
      </c>
      <c r="P1254" s="14">
        <v>576</v>
      </c>
      <c r="Q1254" s="14">
        <v>7.3003400000000003</v>
      </c>
      <c r="R1254" s="14">
        <v>3.2899999999999999E-2</v>
      </c>
      <c r="S1254" s="14">
        <v>78.959999999999994</v>
      </c>
      <c r="T1254" s="14" t="s">
        <v>209</v>
      </c>
      <c r="U1254" s="14"/>
      <c r="V1254" s="14"/>
    </row>
    <row r="1255" spans="1:22" s="15" customFormat="1">
      <c r="A1255" t="s">
        <v>3823</v>
      </c>
      <c r="B1255" s="17">
        <v>46217</v>
      </c>
      <c r="C1255" s="17">
        <v>46139</v>
      </c>
      <c r="D1255" t="s">
        <v>5</v>
      </c>
      <c r="E1255" t="s">
        <v>6</v>
      </c>
      <c r="F1255" s="18"/>
      <c r="G1255" t="s">
        <v>7123</v>
      </c>
      <c r="H1255" t="s">
        <v>3818</v>
      </c>
      <c r="I1255" t="s">
        <v>3819</v>
      </c>
      <c r="J1255" s="10" t="s">
        <v>1632</v>
      </c>
      <c r="K1255" t="s">
        <v>8</v>
      </c>
      <c r="L1255" s="19">
        <v>1010</v>
      </c>
      <c r="M1255" t="s">
        <v>712</v>
      </c>
      <c r="N1255" t="s">
        <v>9</v>
      </c>
      <c r="O1255" s="20">
        <v>1.81</v>
      </c>
      <c r="P1255" s="11">
        <v>1828.1</v>
      </c>
      <c r="Q1255" s="12">
        <v>7.3003400000000003</v>
      </c>
      <c r="R1255" s="12">
        <v>0.24790000000000001</v>
      </c>
      <c r="S1255" s="21">
        <v>250.38</v>
      </c>
      <c r="T1255" s="12" t="s">
        <v>209</v>
      </c>
      <c r="U1255" t="s">
        <v>1</v>
      </c>
      <c r="V1255" s="22"/>
    </row>
    <row r="1256" spans="1:22" s="15" customFormat="1">
      <c r="A1256" t="s">
        <v>7129</v>
      </c>
      <c r="B1256" s="17">
        <v>46217</v>
      </c>
      <c r="C1256" s="17">
        <v>46213</v>
      </c>
      <c r="D1256" t="s">
        <v>5</v>
      </c>
      <c r="E1256" t="s">
        <v>6</v>
      </c>
      <c r="F1256" s="18"/>
      <c r="G1256" t="s">
        <v>7123</v>
      </c>
      <c r="H1256" t="s">
        <v>7130</v>
      </c>
      <c r="I1256" t="s">
        <v>237</v>
      </c>
      <c r="J1256" s="10" t="s">
        <v>1632</v>
      </c>
      <c r="K1256" t="s">
        <v>8</v>
      </c>
      <c r="L1256" s="19">
        <v>1010</v>
      </c>
      <c r="M1256" t="s">
        <v>712</v>
      </c>
      <c r="N1256" t="s">
        <v>9</v>
      </c>
      <c r="O1256" s="20">
        <v>2.37</v>
      </c>
      <c r="P1256" s="11">
        <v>2393.6999999999998</v>
      </c>
      <c r="Q1256" s="12">
        <v>7.3003400000000003</v>
      </c>
      <c r="R1256" s="12">
        <v>0.3246</v>
      </c>
      <c r="S1256" s="21">
        <v>327.85</v>
      </c>
      <c r="T1256" s="12" t="s">
        <v>209</v>
      </c>
      <c r="U1256" t="s">
        <v>1</v>
      </c>
      <c r="V1256" s="22"/>
    </row>
    <row r="1257" spans="1:22" s="15" customFormat="1">
      <c r="A1257" t="s">
        <v>7132</v>
      </c>
      <c r="B1257" s="17">
        <v>46217</v>
      </c>
      <c r="C1257" s="17">
        <v>46196</v>
      </c>
      <c r="D1257" t="s">
        <v>5</v>
      </c>
      <c r="E1257" t="s">
        <v>6</v>
      </c>
      <c r="F1257" s="18"/>
      <c r="G1257" t="s">
        <v>7123</v>
      </c>
      <c r="H1257" t="s">
        <v>1084</v>
      </c>
      <c r="I1257" t="s">
        <v>1085</v>
      </c>
      <c r="J1257" s="10" t="s">
        <v>1632</v>
      </c>
      <c r="K1257" t="s">
        <v>8</v>
      </c>
      <c r="L1257" s="19">
        <v>505</v>
      </c>
      <c r="M1257" t="s">
        <v>712</v>
      </c>
      <c r="N1257" t="s">
        <v>9</v>
      </c>
      <c r="O1257" s="20">
        <v>2.46</v>
      </c>
      <c r="P1257" s="11">
        <v>1242.3</v>
      </c>
      <c r="Q1257" s="12">
        <v>7.3003400000000003</v>
      </c>
      <c r="R1257" s="12">
        <v>0.33700000000000002</v>
      </c>
      <c r="S1257" s="21">
        <v>170.19</v>
      </c>
      <c r="T1257" s="12" t="s">
        <v>209</v>
      </c>
      <c r="U1257" t="s">
        <v>1</v>
      </c>
      <c r="V1257" s="22"/>
    </row>
    <row r="1258" spans="1:22" s="15" customFormat="1">
      <c r="A1258" t="s">
        <v>7138</v>
      </c>
      <c r="B1258" s="17">
        <v>46217</v>
      </c>
      <c r="C1258" s="17">
        <v>46213</v>
      </c>
      <c r="D1258" t="s">
        <v>5</v>
      </c>
      <c r="E1258" t="s">
        <v>6</v>
      </c>
      <c r="F1258" s="18"/>
      <c r="G1258" t="s">
        <v>7123</v>
      </c>
      <c r="H1258" t="s">
        <v>7139</v>
      </c>
      <c r="I1258" t="s">
        <v>240</v>
      </c>
      <c r="J1258" s="10" t="s">
        <v>1632</v>
      </c>
      <c r="K1258" t="s">
        <v>8</v>
      </c>
      <c r="L1258" s="19">
        <v>1010</v>
      </c>
      <c r="M1258" t="s">
        <v>712</v>
      </c>
      <c r="N1258" t="s">
        <v>9</v>
      </c>
      <c r="O1258" s="20">
        <v>2.77</v>
      </c>
      <c r="P1258" s="11">
        <v>2797.7</v>
      </c>
      <c r="Q1258" s="12">
        <v>7.3003400000000003</v>
      </c>
      <c r="R1258" s="12">
        <v>0.37940000000000002</v>
      </c>
      <c r="S1258" s="21">
        <v>383.19</v>
      </c>
      <c r="T1258" s="12" t="s">
        <v>209</v>
      </c>
      <c r="U1258" t="s">
        <v>1</v>
      </c>
      <c r="V1258" s="22"/>
    </row>
    <row r="1259" spans="1:22" s="15" customFormat="1">
      <c r="A1259" t="s">
        <v>7145</v>
      </c>
      <c r="B1259" s="17">
        <v>46217</v>
      </c>
      <c r="C1259" s="17">
        <v>46213</v>
      </c>
      <c r="D1259" t="s">
        <v>5</v>
      </c>
      <c r="E1259" t="s">
        <v>6</v>
      </c>
      <c r="F1259" s="18"/>
      <c r="G1259" t="s">
        <v>7123</v>
      </c>
      <c r="H1259" t="s">
        <v>7146</v>
      </c>
      <c r="I1259" t="s">
        <v>242</v>
      </c>
      <c r="J1259" s="10" t="s">
        <v>1632</v>
      </c>
      <c r="K1259" t="s">
        <v>8</v>
      </c>
      <c r="L1259" s="19">
        <v>1010</v>
      </c>
      <c r="M1259" t="s">
        <v>712</v>
      </c>
      <c r="N1259" t="s">
        <v>9</v>
      </c>
      <c r="O1259" s="20">
        <v>2.99</v>
      </c>
      <c r="P1259" s="11">
        <v>3019.9</v>
      </c>
      <c r="Q1259" s="12">
        <v>7.3003400000000003</v>
      </c>
      <c r="R1259" s="12">
        <v>0.40960000000000002</v>
      </c>
      <c r="S1259" s="21">
        <v>413.7</v>
      </c>
      <c r="T1259" s="12" t="s">
        <v>209</v>
      </c>
      <c r="U1259" t="s">
        <v>1</v>
      </c>
      <c r="V1259" s="22"/>
    </row>
    <row r="1260" spans="1:22" s="15" customFormat="1">
      <c r="A1260" t="s">
        <v>7147</v>
      </c>
      <c r="B1260" s="17">
        <v>46217</v>
      </c>
      <c r="C1260" s="17">
        <v>46213</v>
      </c>
      <c r="D1260" t="s">
        <v>5</v>
      </c>
      <c r="E1260" t="s">
        <v>6</v>
      </c>
      <c r="F1260" s="18"/>
      <c r="G1260" t="s">
        <v>7123</v>
      </c>
      <c r="H1260" t="s">
        <v>7146</v>
      </c>
      <c r="I1260" t="s">
        <v>242</v>
      </c>
      <c r="J1260" s="10" t="s">
        <v>1632</v>
      </c>
      <c r="K1260" t="s">
        <v>8</v>
      </c>
      <c r="L1260" s="19">
        <v>1010</v>
      </c>
      <c r="M1260" t="s">
        <v>712</v>
      </c>
      <c r="N1260" t="s">
        <v>9</v>
      </c>
      <c r="O1260" s="20">
        <v>2.99</v>
      </c>
      <c r="P1260" s="11">
        <v>3019.9</v>
      </c>
      <c r="Q1260" s="12">
        <v>7.3003400000000003</v>
      </c>
      <c r="R1260" s="12">
        <v>0.40960000000000002</v>
      </c>
      <c r="S1260" s="21">
        <v>413.7</v>
      </c>
      <c r="T1260" s="12" t="s">
        <v>209</v>
      </c>
      <c r="U1260" t="s">
        <v>1</v>
      </c>
      <c r="V1260" s="22"/>
    </row>
    <row r="1261" spans="1:22" s="15" customFormat="1">
      <c r="A1261" t="s">
        <v>7149</v>
      </c>
      <c r="B1261" s="17">
        <v>46217</v>
      </c>
      <c r="C1261" s="17">
        <v>46213</v>
      </c>
      <c r="D1261" t="s">
        <v>5842</v>
      </c>
      <c r="E1261" t="s">
        <v>6</v>
      </c>
      <c r="F1261" s="18"/>
      <c r="G1261" t="s">
        <v>7123</v>
      </c>
      <c r="H1261" t="s">
        <v>7150</v>
      </c>
      <c r="I1261" t="s">
        <v>7151</v>
      </c>
      <c r="J1261" s="10" t="s">
        <v>1632</v>
      </c>
      <c r="K1261" t="s">
        <v>8</v>
      </c>
      <c r="L1261" s="19">
        <v>1010</v>
      </c>
      <c r="M1261" t="s">
        <v>712</v>
      </c>
      <c r="N1261" t="s">
        <v>9</v>
      </c>
      <c r="O1261" s="20">
        <v>2.99</v>
      </c>
      <c r="P1261" s="11">
        <v>3019.9</v>
      </c>
      <c r="Q1261" s="12">
        <v>7.3003400000000003</v>
      </c>
      <c r="R1261" s="12">
        <v>0.40960000000000002</v>
      </c>
      <c r="S1261" s="21">
        <v>413.7</v>
      </c>
      <c r="T1261" s="12" t="s">
        <v>209</v>
      </c>
      <c r="U1261" t="s">
        <v>1</v>
      </c>
      <c r="V1261" s="22"/>
    </row>
    <row r="1262" spans="1:22" s="15" customFormat="1">
      <c r="A1262" t="s">
        <v>7152</v>
      </c>
      <c r="B1262" s="17">
        <v>46217</v>
      </c>
      <c r="C1262" s="17">
        <v>46213</v>
      </c>
      <c r="D1262" t="s">
        <v>5842</v>
      </c>
      <c r="E1262" t="s">
        <v>6</v>
      </c>
      <c r="F1262" s="18"/>
      <c r="G1262" t="s">
        <v>7123</v>
      </c>
      <c r="H1262" t="s">
        <v>7150</v>
      </c>
      <c r="I1262" t="s">
        <v>7151</v>
      </c>
      <c r="J1262" s="10" t="s">
        <v>1632</v>
      </c>
      <c r="K1262" t="s">
        <v>8</v>
      </c>
      <c r="L1262" s="19">
        <v>1010</v>
      </c>
      <c r="M1262" t="s">
        <v>712</v>
      </c>
      <c r="N1262" t="s">
        <v>9</v>
      </c>
      <c r="O1262" s="20">
        <v>2.99</v>
      </c>
      <c r="P1262" s="11">
        <v>3019.9</v>
      </c>
      <c r="Q1262" s="12">
        <v>7.3003400000000003</v>
      </c>
      <c r="R1262" s="12">
        <v>0.40960000000000002</v>
      </c>
      <c r="S1262" s="21">
        <v>413.7</v>
      </c>
      <c r="T1262" s="12" t="s">
        <v>209</v>
      </c>
      <c r="U1262" t="s">
        <v>1</v>
      </c>
      <c r="V1262" s="22"/>
    </row>
    <row r="1263" spans="1:22" s="15" customFormat="1">
      <c r="A1263" t="s">
        <v>7154</v>
      </c>
      <c r="B1263" s="17">
        <v>46217</v>
      </c>
      <c r="C1263" s="17">
        <v>46213</v>
      </c>
      <c r="D1263" t="s">
        <v>5</v>
      </c>
      <c r="E1263" t="s">
        <v>6</v>
      </c>
      <c r="F1263" s="18"/>
      <c r="G1263" t="s">
        <v>7123</v>
      </c>
      <c r="H1263" t="s">
        <v>7155</v>
      </c>
      <c r="I1263" t="s">
        <v>7156</v>
      </c>
      <c r="J1263" s="10" t="s">
        <v>1632</v>
      </c>
      <c r="K1263" t="s">
        <v>8</v>
      </c>
      <c r="L1263" s="19">
        <v>1010</v>
      </c>
      <c r="M1263" t="s">
        <v>712</v>
      </c>
      <c r="N1263" t="s">
        <v>9</v>
      </c>
      <c r="O1263" s="20">
        <v>3.05</v>
      </c>
      <c r="P1263" s="11">
        <v>3080.5</v>
      </c>
      <c r="Q1263" s="12">
        <v>7.3003400000000003</v>
      </c>
      <c r="R1263" s="12">
        <v>0.4178</v>
      </c>
      <c r="S1263" s="21">
        <v>421.98</v>
      </c>
      <c r="T1263" s="12" t="s">
        <v>209</v>
      </c>
      <c r="U1263" t="s">
        <v>1</v>
      </c>
      <c r="V1263" s="22"/>
    </row>
    <row r="1264" spans="1:22" s="15" customFormat="1">
      <c r="A1264" t="s">
        <v>7157</v>
      </c>
      <c r="B1264" s="17">
        <v>46217</v>
      </c>
      <c r="C1264" s="17">
        <v>46213</v>
      </c>
      <c r="D1264" t="s">
        <v>5</v>
      </c>
      <c r="E1264" t="s">
        <v>6</v>
      </c>
      <c r="F1264" s="18"/>
      <c r="G1264" t="s">
        <v>7123</v>
      </c>
      <c r="H1264" t="s">
        <v>7155</v>
      </c>
      <c r="I1264" t="s">
        <v>7156</v>
      </c>
      <c r="J1264" s="10" t="s">
        <v>1632</v>
      </c>
      <c r="K1264" t="s">
        <v>8</v>
      </c>
      <c r="L1264" s="19">
        <v>1010</v>
      </c>
      <c r="M1264" t="s">
        <v>712</v>
      </c>
      <c r="N1264" t="s">
        <v>9</v>
      </c>
      <c r="O1264" s="20">
        <v>3.05</v>
      </c>
      <c r="P1264" s="11">
        <v>3080.5</v>
      </c>
      <c r="Q1264" s="12">
        <v>7.3003400000000003</v>
      </c>
      <c r="R1264" s="12">
        <v>0.4178</v>
      </c>
      <c r="S1264" s="21">
        <v>421.98</v>
      </c>
      <c r="T1264" s="12" t="s">
        <v>209</v>
      </c>
      <c r="U1264" t="s">
        <v>1</v>
      </c>
      <c r="V1264" s="22"/>
    </row>
    <row r="1265" spans="1:22" s="15" customFormat="1">
      <c r="A1265" t="s">
        <v>7165</v>
      </c>
      <c r="B1265" s="17">
        <v>46217</v>
      </c>
      <c r="C1265" s="17">
        <v>46213</v>
      </c>
      <c r="D1265" t="s">
        <v>5</v>
      </c>
      <c r="E1265" t="s">
        <v>6</v>
      </c>
      <c r="F1265" s="18"/>
      <c r="G1265" t="s">
        <v>7123</v>
      </c>
      <c r="H1265" t="s">
        <v>7166</v>
      </c>
      <c r="I1265" t="s">
        <v>235</v>
      </c>
      <c r="J1265" s="10" t="s">
        <v>1632</v>
      </c>
      <c r="K1265" t="s">
        <v>8</v>
      </c>
      <c r="L1265" s="19">
        <v>1010</v>
      </c>
      <c r="M1265" t="s">
        <v>712</v>
      </c>
      <c r="N1265" t="s">
        <v>9</v>
      </c>
      <c r="O1265" s="20">
        <v>3.18</v>
      </c>
      <c r="P1265" s="11">
        <v>3211.8</v>
      </c>
      <c r="Q1265" s="12">
        <v>7.3003400000000003</v>
      </c>
      <c r="R1265" s="12">
        <v>0.43559999999999999</v>
      </c>
      <c r="S1265" s="21">
        <v>439.96</v>
      </c>
      <c r="T1265" s="12" t="s">
        <v>209</v>
      </c>
      <c r="U1265" t="s">
        <v>1</v>
      </c>
      <c r="V1265" s="22"/>
    </row>
    <row r="1266" spans="1:22" s="15" customFormat="1">
      <c r="A1266" t="s">
        <v>7187</v>
      </c>
      <c r="B1266" s="17">
        <v>46217</v>
      </c>
      <c r="C1266" s="17">
        <v>46213</v>
      </c>
      <c r="D1266" t="s">
        <v>5</v>
      </c>
      <c r="E1266" t="s">
        <v>6</v>
      </c>
      <c r="F1266" s="18"/>
      <c r="G1266" t="s">
        <v>7123</v>
      </c>
      <c r="H1266" t="s">
        <v>7188</v>
      </c>
      <c r="I1266" t="s">
        <v>1817</v>
      </c>
      <c r="J1266" s="10" t="s">
        <v>1632</v>
      </c>
      <c r="K1266" t="s">
        <v>8</v>
      </c>
      <c r="L1266" s="19">
        <v>1010</v>
      </c>
      <c r="M1266" t="s">
        <v>712</v>
      </c>
      <c r="N1266" t="s">
        <v>9</v>
      </c>
      <c r="O1266" s="20">
        <v>4.3099999999999996</v>
      </c>
      <c r="P1266" s="11">
        <v>4353.1000000000004</v>
      </c>
      <c r="Q1266" s="12">
        <v>7.3003400000000003</v>
      </c>
      <c r="R1266" s="12">
        <v>0.59040000000000004</v>
      </c>
      <c r="S1266" s="21">
        <v>596.29999999999995</v>
      </c>
      <c r="T1266" s="12" t="s">
        <v>209</v>
      </c>
      <c r="U1266" t="s">
        <v>1</v>
      </c>
      <c r="V1266" s="22"/>
    </row>
    <row r="1267" spans="1:22" s="15" customFormat="1">
      <c r="A1267" t="s">
        <v>7260</v>
      </c>
      <c r="B1267" s="17">
        <v>46217</v>
      </c>
      <c r="C1267" s="17">
        <v>46185</v>
      </c>
      <c r="D1267" t="s">
        <v>3192</v>
      </c>
      <c r="E1267" t="s">
        <v>24</v>
      </c>
      <c r="F1267" s="18"/>
      <c r="G1267" t="s">
        <v>7261</v>
      </c>
      <c r="H1267" t="s">
        <v>3213</v>
      </c>
      <c r="I1267" t="s">
        <v>3214</v>
      </c>
      <c r="J1267" s="10" t="s">
        <v>1626</v>
      </c>
      <c r="K1267" t="s">
        <v>8</v>
      </c>
      <c r="L1267" s="19">
        <v>2000</v>
      </c>
      <c r="M1267" t="s">
        <v>712</v>
      </c>
      <c r="N1267" t="s">
        <v>9</v>
      </c>
      <c r="O1267" s="20">
        <v>0.59379999999999999</v>
      </c>
      <c r="P1267" s="11">
        <v>1187.5999999999999</v>
      </c>
      <c r="Q1267" s="12">
        <v>7.3003400000000003</v>
      </c>
      <c r="R1267" s="12">
        <v>8.1299999999999997E-2</v>
      </c>
      <c r="S1267" s="21">
        <v>162.6</v>
      </c>
      <c r="T1267" s="12" t="s">
        <v>209</v>
      </c>
      <c r="U1267" t="s">
        <v>2757</v>
      </c>
      <c r="V1267" s="22"/>
    </row>
    <row r="1268" spans="1:22" s="15" customFormat="1">
      <c r="A1268" t="s">
        <v>7317</v>
      </c>
      <c r="B1268" s="17">
        <v>46217</v>
      </c>
      <c r="C1268" s="17">
        <v>46185</v>
      </c>
      <c r="D1268" t="s">
        <v>3192</v>
      </c>
      <c r="E1268" t="s">
        <v>24</v>
      </c>
      <c r="F1268" s="18"/>
      <c r="G1268" t="s">
        <v>7261</v>
      </c>
      <c r="H1268" t="s">
        <v>3169</v>
      </c>
      <c r="I1268" t="s">
        <v>3170</v>
      </c>
      <c r="J1268" s="10" t="s">
        <v>1648</v>
      </c>
      <c r="K1268" t="s">
        <v>8</v>
      </c>
      <c r="L1268" s="19">
        <v>2000</v>
      </c>
      <c r="M1268" t="s">
        <v>712</v>
      </c>
      <c r="N1268" t="s">
        <v>9</v>
      </c>
      <c r="O1268" s="20">
        <v>0.77180000000000004</v>
      </c>
      <c r="P1268" s="11">
        <v>1543.6</v>
      </c>
      <c r="Q1268" s="12">
        <v>7.3003400000000003</v>
      </c>
      <c r="R1268" s="12">
        <v>0.1057</v>
      </c>
      <c r="S1268" s="21">
        <v>211.4</v>
      </c>
      <c r="T1268" s="12" t="s">
        <v>209</v>
      </c>
      <c r="U1268" t="s">
        <v>47</v>
      </c>
      <c r="V1268" s="22"/>
    </row>
    <row r="1269" spans="1:22" s="15" customFormat="1">
      <c r="A1269" t="s">
        <v>7320</v>
      </c>
      <c r="B1269" s="17">
        <v>46217</v>
      </c>
      <c r="C1269" s="17">
        <v>46177</v>
      </c>
      <c r="D1269" t="s">
        <v>3326</v>
      </c>
      <c r="E1269" t="s">
        <v>220</v>
      </c>
      <c r="F1269" s="18"/>
      <c r="G1269" t="s">
        <v>7321</v>
      </c>
      <c r="H1269" t="s">
        <v>544</v>
      </c>
      <c r="I1269" t="s">
        <v>545</v>
      </c>
      <c r="J1269" s="10" t="s">
        <v>1648</v>
      </c>
      <c r="K1269" t="s">
        <v>59</v>
      </c>
      <c r="L1269" s="19">
        <v>3050</v>
      </c>
      <c r="M1269" t="s">
        <v>712</v>
      </c>
      <c r="N1269" t="s">
        <v>9</v>
      </c>
      <c r="O1269" s="20">
        <v>0.97450000000000003</v>
      </c>
      <c r="P1269" s="11">
        <v>2972.23</v>
      </c>
      <c r="Q1269" s="12">
        <v>7.3003400000000003</v>
      </c>
      <c r="R1269" s="12">
        <v>0.13350000000000001</v>
      </c>
      <c r="S1269" s="21">
        <v>407.18</v>
      </c>
      <c r="T1269" s="12" t="s">
        <v>209</v>
      </c>
      <c r="U1269" t="s">
        <v>47</v>
      </c>
      <c r="V1269" s="22"/>
    </row>
    <row r="1270" spans="1:22" s="15" customFormat="1">
      <c r="A1270" t="s">
        <v>7322</v>
      </c>
      <c r="B1270" s="17">
        <v>46217</v>
      </c>
      <c r="C1270" s="17">
        <v>46177</v>
      </c>
      <c r="D1270" t="s">
        <v>3326</v>
      </c>
      <c r="E1270" t="s">
        <v>220</v>
      </c>
      <c r="F1270" s="18"/>
      <c r="G1270" t="s">
        <v>7321</v>
      </c>
      <c r="H1270" t="s">
        <v>1045</v>
      </c>
      <c r="I1270" t="s">
        <v>1046</v>
      </c>
      <c r="J1270" s="10" t="s">
        <v>1648</v>
      </c>
      <c r="K1270" t="s">
        <v>59</v>
      </c>
      <c r="L1270" s="19">
        <v>510</v>
      </c>
      <c r="M1270" t="s">
        <v>712</v>
      </c>
      <c r="N1270" t="s">
        <v>9</v>
      </c>
      <c r="O1270" s="20">
        <v>0.99399999999999999</v>
      </c>
      <c r="P1270" s="11">
        <v>506.94</v>
      </c>
      <c r="Q1270" s="12">
        <v>7.3003400000000003</v>
      </c>
      <c r="R1270" s="12">
        <v>0.13619999999999999</v>
      </c>
      <c r="S1270" s="21">
        <v>69.459999999999994</v>
      </c>
      <c r="T1270" s="12" t="s">
        <v>209</v>
      </c>
      <c r="U1270" t="s">
        <v>47</v>
      </c>
      <c r="V1270" s="22"/>
    </row>
    <row r="1271" spans="1:22" s="15" customFormat="1">
      <c r="A1271" t="s">
        <v>6896</v>
      </c>
      <c r="B1271" s="17">
        <v>46217</v>
      </c>
      <c r="C1271" s="17">
        <v>46150</v>
      </c>
      <c r="D1271" t="s">
        <v>5749</v>
      </c>
      <c r="E1271" t="s">
        <v>175</v>
      </c>
      <c r="F1271" s="18"/>
      <c r="G1271" t="s">
        <v>6898</v>
      </c>
      <c r="H1271" t="s">
        <v>6136</v>
      </c>
      <c r="I1271" t="s">
        <v>6137</v>
      </c>
      <c r="J1271" s="10" t="s">
        <v>714</v>
      </c>
      <c r="K1271" t="s">
        <v>8</v>
      </c>
      <c r="L1271" s="19">
        <v>335</v>
      </c>
      <c r="M1271" t="s">
        <v>712</v>
      </c>
      <c r="N1271" t="s">
        <v>9</v>
      </c>
      <c r="O1271" s="20">
        <v>8.1999999999999993</v>
      </c>
      <c r="P1271" s="11">
        <v>2747</v>
      </c>
      <c r="Q1271" s="12">
        <v>7.3003400000000003</v>
      </c>
      <c r="R1271" s="12">
        <v>1.1232</v>
      </c>
      <c r="S1271" s="21">
        <v>376.27</v>
      </c>
      <c r="T1271" s="12" t="s">
        <v>209</v>
      </c>
      <c r="U1271" t="s">
        <v>47</v>
      </c>
      <c r="V1271" s="22"/>
    </row>
    <row r="1272" spans="1:22" s="15" customFormat="1">
      <c r="A1272" t="s">
        <v>6896</v>
      </c>
      <c r="B1272" s="17">
        <v>46217</v>
      </c>
      <c r="C1272" s="17">
        <v>46150</v>
      </c>
      <c r="D1272" t="s">
        <v>5749</v>
      </c>
      <c r="E1272" t="s">
        <v>175</v>
      </c>
      <c r="F1272" s="18"/>
      <c r="G1272" t="s">
        <v>6899</v>
      </c>
      <c r="H1272" t="s">
        <v>6136</v>
      </c>
      <c r="I1272" t="s">
        <v>6137</v>
      </c>
      <c r="J1272" s="10" t="s">
        <v>714</v>
      </c>
      <c r="K1272" t="s">
        <v>8</v>
      </c>
      <c r="L1272" s="19">
        <v>-405</v>
      </c>
      <c r="M1272" t="s">
        <v>712</v>
      </c>
      <c r="N1272" t="s">
        <v>9</v>
      </c>
      <c r="O1272" s="20">
        <v>8.1999999999999993</v>
      </c>
      <c r="P1272" s="11">
        <v>-3321</v>
      </c>
      <c r="Q1272" s="12">
        <v>7.3003400000000003</v>
      </c>
      <c r="R1272" s="12">
        <v>1.1232</v>
      </c>
      <c r="S1272" s="21">
        <v>-454.9</v>
      </c>
      <c r="T1272" s="12" t="s">
        <v>209</v>
      </c>
      <c r="U1272" t="s">
        <v>47</v>
      </c>
      <c r="V1272" s="22"/>
    </row>
    <row r="1273" spans="1:22" s="15" customFormat="1">
      <c r="A1273" t="s">
        <v>6903</v>
      </c>
      <c r="B1273" s="17">
        <v>46217</v>
      </c>
      <c r="C1273" s="17">
        <v>46182</v>
      </c>
      <c r="D1273" t="s">
        <v>174</v>
      </c>
      <c r="E1273" t="s">
        <v>175</v>
      </c>
      <c r="F1273" s="18"/>
      <c r="G1273" t="s">
        <v>6898</v>
      </c>
      <c r="H1273" t="s">
        <v>6139</v>
      </c>
      <c r="I1273" t="s">
        <v>6140</v>
      </c>
      <c r="J1273" s="10" t="s">
        <v>714</v>
      </c>
      <c r="K1273" t="s">
        <v>8</v>
      </c>
      <c r="L1273" s="19">
        <v>174</v>
      </c>
      <c r="M1273" t="s">
        <v>712</v>
      </c>
      <c r="N1273" t="s">
        <v>9</v>
      </c>
      <c r="O1273" s="20">
        <v>8.1999999999999993</v>
      </c>
      <c r="P1273" s="11">
        <v>1426.8</v>
      </c>
      <c r="Q1273" s="12">
        <v>7.3003400000000003</v>
      </c>
      <c r="R1273" s="12">
        <v>1.1232</v>
      </c>
      <c r="S1273" s="21">
        <v>195.44</v>
      </c>
      <c r="T1273" s="12" t="s">
        <v>209</v>
      </c>
      <c r="U1273" t="s">
        <v>47</v>
      </c>
      <c r="V1273" s="22"/>
    </row>
    <row r="1274" spans="1:22" s="15" customFormat="1">
      <c r="A1274" t="s">
        <v>6903</v>
      </c>
      <c r="B1274" s="17">
        <v>46217</v>
      </c>
      <c r="C1274" s="17">
        <v>46182</v>
      </c>
      <c r="D1274" t="s">
        <v>174</v>
      </c>
      <c r="E1274" t="s">
        <v>175</v>
      </c>
      <c r="F1274" s="18"/>
      <c r="G1274" t="s">
        <v>6899</v>
      </c>
      <c r="H1274" t="s">
        <v>6139</v>
      </c>
      <c r="I1274" t="s">
        <v>6140</v>
      </c>
      <c r="J1274" s="10" t="s">
        <v>714</v>
      </c>
      <c r="K1274" t="s">
        <v>8</v>
      </c>
      <c r="L1274" s="19">
        <v>-104</v>
      </c>
      <c r="M1274" t="s">
        <v>712</v>
      </c>
      <c r="N1274" t="s">
        <v>9</v>
      </c>
      <c r="O1274" s="20">
        <v>8.1999999999999993</v>
      </c>
      <c r="P1274" s="11">
        <v>-852.8</v>
      </c>
      <c r="Q1274" s="12">
        <v>7.3003400000000003</v>
      </c>
      <c r="R1274" s="12">
        <v>1.1232</v>
      </c>
      <c r="S1274" s="21">
        <v>-116.81</v>
      </c>
      <c r="T1274" s="12" t="s">
        <v>209</v>
      </c>
      <c r="U1274" t="s">
        <v>47</v>
      </c>
      <c r="V1274" s="22"/>
    </row>
    <row r="1275" spans="1:22" s="15" customFormat="1">
      <c r="A1275" t="s">
        <v>6906</v>
      </c>
      <c r="B1275" s="17">
        <v>46217</v>
      </c>
      <c r="C1275" s="17">
        <v>46182</v>
      </c>
      <c r="D1275" t="s">
        <v>174</v>
      </c>
      <c r="E1275" t="s">
        <v>175</v>
      </c>
      <c r="F1275" s="18"/>
      <c r="G1275" t="s">
        <v>6907</v>
      </c>
      <c r="H1275" t="s">
        <v>6155</v>
      </c>
      <c r="I1275" t="s">
        <v>6156</v>
      </c>
      <c r="J1275" s="10" t="s">
        <v>714</v>
      </c>
      <c r="K1275" t="s">
        <v>8</v>
      </c>
      <c r="L1275" s="19">
        <v>1050</v>
      </c>
      <c r="M1275" t="s">
        <v>712</v>
      </c>
      <c r="N1275" t="s">
        <v>9</v>
      </c>
      <c r="O1275" s="20">
        <v>8.81</v>
      </c>
      <c r="P1275" s="11">
        <v>9250.5</v>
      </c>
      <c r="Q1275" s="12">
        <v>7.3003400000000003</v>
      </c>
      <c r="R1275" s="12">
        <v>1.2068000000000001</v>
      </c>
      <c r="S1275" s="21">
        <v>1267.1400000000001</v>
      </c>
      <c r="T1275" s="12" t="s">
        <v>209</v>
      </c>
      <c r="U1275" t="s">
        <v>47</v>
      </c>
      <c r="V1275" s="22"/>
    </row>
    <row r="1276" spans="1:22" s="15" customFormat="1">
      <c r="A1276" t="s">
        <v>6926</v>
      </c>
      <c r="B1276" s="17">
        <v>46217</v>
      </c>
      <c r="C1276" s="17">
        <v>46182</v>
      </c>
      <c r="D1276" t="s">
        <v>174</v>
      </c>
      <c r="E1276" t="s">
        <v>175</v>
      </c>
      <c r="F1276" s="18"/>
      <c r="G1276" t="s">
        <v>6907</v>
      </c>
      <c r="H1276" t="s">
        <v>6248</v>
      </c>
      <c r="I1276" t="s">
        <v>6249</v>
      </c>
      <c r="J1276" s="10" t="s">
        <v>714</v>
      </c>
      <c r="K1276" t="s">
        <v>8</v>
      </c>
      <c r="L1276" s="19">
        <v>950</v>
      </c>
      <c r="M1276" t="s">
        <v>712</v>
      </c>
      <c r="N1276" t="s">
        <v>9</v>
      </c>
      <c r="O1276" s="20">
        <v>10.199999999999999</v>
      </c>
      <c r="P1276" s="11">
        <v>9690</v>
      </c>
      <c r="Q1276" s="12">
        <v>7.3003400000000003</v>
      </c>
      <c r="R1276" s="12">
        <v>1.3972</v>
      </c>
      <c r="S1276" s="21">
        <v>1327.34</v>
      </c>
      <c r="T1276" s="12" t="s">
        <v>209</v>
      </c>
      <c r="U1276" t="s">
        <v>47</v>
      </c>
      <c r="V1276" s="22"/>
    </row>
    <row r="1277" spans="1:22" s="15" customFormat="1">
      <c r="A1277" t="s">
        <v>6926</v>
      </c>
      <c r="B1277" s="17">
        <v>46217</v>
      </c>
      <c r="C1277" s="17">
        <v>46182</v>
      </c>
      <c r="D1277" t="s">
        <v>174</v>
      </c>
      <c r="E1277" t="s">
        <v>175</v>
      </c>
      <c r="F1277" s="18"/>
      <c r="G1277" t="s">
        <v>6928</v>
      </c>
      <c r="H1277" t="s">
        <v>6248</v>
      </c>
      <c r="I1277" t="s">
        <v>6249</v>
      </c>
      <c r="J1277" s="10" t="s">
        <v>714</v>
      </c>
      <c r="K1277" t="s">
        <v>8</v>
      </c>
      <c r="L1277" s="19">
        <v>-1050</v>
      </c>
      <c r="M1277" t="s">
        <v>712</v>
      </c>
      <c r="N1277" t="s">
        <v>9</v>
      </c>
      <c r="O1277" s="20">
        <v>10.199999999999999</v>
      </c>
      <c r="P1277" s="11">
        <v>-10710</v>
      </c>
      <c r="Q1277" s="12">
        <v>7.3003400000000003</v>
      </c>
      <c r="R1277" s="12">
        <v>1.3972</v>
      </c>
      <c r="S1277" s="21">
        <v>-1467.06</v>
      </c>
      <c r="T1277" s="12" t="s">
        <v>209</v>
      </c>
      <c r="U1277" t="s">
        <v>47</v>
      </c>
      <c r="V1277" s="22"/>
    </row>
    <row r="1278" spans="1:22" s="15" customFormat="1">
      <c r="A1278" t="s">
        <v>6926</v>
      </c>
      <c r="B1278" s="17">
        <v>46217</v>
      </c>
      <c r="C1278" s="17">
        <v>46182</v>
      </c>
      <c r="D1278" t="s">
        <v>174</v>
      </c>
      <c r="E1278" t="s">
        <v>175</v>
      </c>
      <c r="F1278" s="18"/>
      <c r="G1278" t="s">
        <v>6907</v>
      </c>
      <c r="H1278" t="s">
        <v>6248</v>
      </c>
      <c r="I1278" t="s">
        <v>6249</v>
      </c>
      <c r="J1278" s="10" t="s">
        <v>714</v>
      </c>
      <c r="K1278" t="s">
        <v>8</v>
      </c>
      <c r="L1278" s="19">
        <v>1050</v>
      </c>
      <c r="M1278" t="s">
        <v>712</v>
      </c>
      <c r="N1278" t="s">
        <v>9</v>
      </c>
      <c r="O1278" s="20">
        <v>10.199999999999999</v>
      </c>
      <c r="P1278" s="11">
        <v>10710</v>
      </c>
      <c r="Q1278" s="12">
        <v>7.3003400000000003</v>
      </c>
      <c r="R1278" s="12">
        <v>1.3972</v>
      </c>
      <c r="S1278" s="21">
        <v>1467.06</v>
      </c>
      <c r="T1278" s="12" t="s">
        <v>209</v>
      </c>
      <c r="U1278" t="s">
        <v>47</v>
      </c>
      <c r="V1278" s="22"/>
    </row>
    <row r="1279" spans="1:22" s="15" customFormat="1">
      <c r="A1279" t="s">
        <v>7045</v>
      </c>
      <c r="B1279" s="17">
        <v>46217</v>
      </c>
      <c r="C1279" s="17">
        <v>46169</v>
      </c>
      <c r="D1279" t="s">
        <v>174</v>
      </c>
      <c r="E1279" t="s">
        <v>175</v>
      </c>
      <c r="F1279" s="18"/>
      <c r="G1279" t="s">
        <v>6907</v>
      </c>
      <c r="H1279" t="s">
        <v>7046</v>
      </c>
      <c r="I1279" t="s">
        <v>7047</v>
      </c>
      <c r="J1279" s="10" t="s">
        <v>714</v>
      </c>
      <c r="K1279" t="s">
        <v>8</v>
      </c>
      <c r="L1279" s="19">
        <v>1050</v>
      </c>
      <c r="M1279" t="s">
        <v>712</v>
      </c>
      <c r="N1279" t="s">
        <v>9</v>
      </c>
      <c r="O1279" s="20">
        <v>10.84</v>
      </c>
      <c r="P1279" s="11">
        <v>11382</v>
      </c>
      <c r="Q1279" s="12">
        <v>7.3003400000000003</v>
      </c>
      <c r="R1279" s="12">
        <v>1.4849000000000001</v>
      </c>
      <c r="S1279" s="21">
        <v>1559.15</v>
      </c>
      <c r="T1279" s="12" t="s">
        <v>209</v>
      </c>
      <c r="U1279" t="s">
        <v>30</v>
      </c>
      <c r="V1279" s="22"/>
    </row>
    <row r="1280" spans="1:22" s="15" customFormat="1">
      <c r="A1280" t="s">
        <v>7494</v>
      </c>
      <c r="B1280" s="17">
        <v>46217</v>
      </c>
      <c r="C1280" s="17">
        <v>46178</v>
      </c>
      <c r="D1280" t="s">
        <v>4370</v>
      </c>
      <c r="E1280" t="s">
        <v>71</v>
      </c>
      <c r="F1280" s="18"/>
      <c r="G1280" t="s">
        <v>7495</v>
      </c>
      <c r="H1280" t="s">
        <v>7496</v>
      </c>
      <c r="I1280" t="s">
        <v>7497</v>
      </c>
      <c r="J1280" s="10" t="s">
        <v>751</v>
      </c>
      <c r="K1280" t="s">
        <v>8</v>
      </c>
      <c r="L1280" s="19">
        <v>545</v>
      </c>
      <c r="M1280" t="s">
        <v>712</v>
      </c>
      <c r="N1280" t="s">
        <v>9</v>
      </c>
      <c r="O1280" s="20">
        <v>5.2628000000000004</v>
      </c>
      <c r="P1280" s="11">
        <v>2868.23</v>
      </c>
      <c r="Q1280" s="12">
        <v>7.3003400000000003</v>
      </c>
      <c r="R1280" s="12">
        <v>0.72089999999999999</v>
      </c>
      <c r="S1280" s="21">
        <v>392.89</v>
      </c>
      <c r="T1280" s="12" t="s">
        <v>209</v>
      </c>
      <c r="U1280" t="s">
        <v>26</v>
      </c>
      <c r="V1280" s="22"/>
    </row>
    <row r="1281" spans="1:22" s="15" customFormat="1">
      <c r="A1281" t="s">
        <v>7499</v>
      </c>
      <c r="B1281" s="17">
        <v>46217</v>
      </c>
      <c r="C1281" s="17">
        <v>46178</v>
      </c>
      <c r="D1281" t="s">
        <v>4370</v>
      </c>
      <c r="E1281" t="s">
        <v>71</v>
      </c>
      <c r="F1281" s="18"/>
      <c r="G1281" t="s">
        <v>7495</v>
      </c>
      <c r="H1281" t="s">
        <v>7500</v>
      </c>
      <c r="I1281" t="s">
        <v>7501</v>
      </c>
      <c r="J1281" s="10" t="s">
        <v>751</v>
      </c>
      <c r="K1281" t="s">
        <v>8</v>
      </c>
      <c r="L1281" s="19">
        <v>370</v>
      </c>
      <c r="M1281" t="s">
        <v>712</v>
      </c>
      <c r="N1281" t="s">
        <v>9</v>
      </c>
      <c r="O1281" s="20">
        <v>5.2628000000000004</v>
      </c>
      <c r="P1281" s="11">
        <v>1947.24</v>
      </c>
      <c r="Q1281" s="12">
        <v>7.3003400000000003</v>
      </c>
      <c r="R1281" s="12">
        <v>0.72089999999999999</v>
      </c>
      <c r="S1281" s="21">
        <v>266.73</v>
      </c>
      <c r="T1281" s="12" t="s">
        <v>209</v>
      </c>
      <c r="U1281" t="s">
        <v>26</v>
      </c>
      <c r="V1281" s="22"/>
    </row>
    <row r="1282" spans="1:22" s="15" customFormat="1">
      <c r="A1282" t="s">
        <v>7502</v>
      </c>
      <c r="B1282" s="17">
        <v>46217</v>
      </c>
      <c r="C1282" s="17">
        <v>46178</v>
      </c>
      <c r="D1282" t="s">
        <v>4370</v>
      </c>
      <c r="E1282" t="s">
        <v>71</v>
      </c>
      <c r="F1282" s="18"/>
      <c r="G1282" t="s">
        <v>7495</v>
      </c>
      <c r="H1282" t="s">
        <v>7503</v>
      </c>
      <c r="I1282" t="s">
        <v>7504</v>
      </c>
      <c r="J1282" s="10" t="s">
        <v>751</v>
      </c>
      <c r="K1282" t="s">
        <v>8</v>
      </c>
      <c r="L1282" s="19">
        <v>526</v>
      </c>
      <c r="M1282" t="s">
        <v>712</v>
      </c>
      <c r="N1282" t="s">
        <v>9</v>
      </c>
      <c r="O1282" s="20">
        <v>5.2628000000000004</v>
      </c>
      <c r="P1282" s="11">
        <v>2768.23</v>
      </c>
      <c r="Q1282" s="12">
        <v>7.3003400000000003</v>
      </c>
      <c r="R1282" s="12">
        <v>0.72089999999999999</v>
      </c>
      <c r="S1282" s="21">
        <v>379.19</v>
      </c>
      <c r="T1282" s="12" t="s">
        <v>209</v>
      </c>
      <c r="U1282" t="s">
        <v>30</v>
      </c>
      <c r="V1282" s="22"/>
    </row>
    <row r="1283" spans="1:22" s="15" customFormat="1">
      <c r="A1283" t="s">
        <v>7505</v>
      </c>
      <c r="B1283" s="17">
        <v>46217</v>
      </c>
      <c r="C1283" s="17">
        <v>46177</v>
      </c>
      <c r="D1283" t="s">
        <v>70</v>
      </c>
      <c r="E1283" t="s">
        <v>71</v>
      </c>
      <c r="F1283" s="18"/>
      <c r="G1283" t="s">
        <v>7495</v>
      </c>
      <c r="H1283" t="s">
        <v>1389</v>
      </c>
      <c r="I1283" t="s">
        <v>1390</v>
      </c>
      <c r="J1283" s="10" t="s">
        <v>751</v>
      </c>
      <c r="K1283" t="s">
        <v>8</v>
      </c>
      <c r="L1283" s="19">
        <v>3780</v>
      </c>
      <c r="M1283" t="s">
        <v>712</v>
      </c>
      <c r="N1283" t="s">
        <v>9</v>
      </c>
      <c r="O1283" s="20">
        <v>5.4444999999999997</v>
      </c>
      <c r="P1283" s="11">
        <v>20580.21</v>
      </c>
      <c r="Q1283" s="12">
        <v>7.3003400000000003</v>
      </c>
      <c r="R1283" s="12">
        <v>0.74580000000000002</v>
      </c>
      <c r="S1283" s="21">
        <v>2819.12</v>
      </c>
      <c r="T1283" s="12" t="s">
        <v>209</v>
      </c>
      <c r="U1283" t="s">
        <v>30</v>
      </c>
      <c r="V1283" s="22"/>
    </row>
    <row r="1284" spans="1:22" s="15" customFormat="1">
      <c r="A1284" t="s">
        <v>7511</v>
      </c>
      <c r="B1284" s="17">
        <v>46217</v>
      </c>
      <c r="C1284" s="17">
        <v>46191</v>
      </c>
      <c r="D1284" t="s">
        <v>5743</v>
      </c>
      <c r="E1284" t="s">
        <v>512</v>
      </c>
      <c r="F1284" s="18"/>
      <c r="G1284" t="s">
        <v>7512</v>
      </c>
      <c r="H1284" t="s">
        <v>1834</v>
      </c>
      <c r="I1284" t="s">
        <v>1835</v>
      </c>
      <c r="J1284" s="10" t="s">
        <v>751</v>
      </c>
      <c r="K1284" t="s">
        <v>8</v>
      </c>
      <c r="L1284" s="19">
        <v>1000</v>
      </c>
      <c r="M1284" t="s">
        <v>712</v>
      </c>
      <c r="N1284" t="s">
        <v>9</v>
      </c>
      <c r="O1284" s="20">
        <v>6.0753000000000004</v>
      </c>
      <c r="P1284" s="11">
        <v>6075.3</v>
      </c>
      <c r="Q1284" s="12">
        <v>7.3003400000000003</v>
      </c>
      <c r="R1284" s="12">
        <v>0.83220000000000005</v>
      </c>
      <c r="S1284" s="21">
        <v>832.2</v>
      </c>
      <c r="T1284" s="12" t="s">
        <v>209</v>
      </c>
      <c r="U1284" t="s">
        <v>30</v>
      </c>
      <c r="V1284" s="22"/>
    </row>
    <row r="1285" spans="1:22" s="15" customFormat="1">
      <c r="A1285" t="s">
        <v>7513</v>
      </c>
      <c r="B1285" s="17">
        <v>46217</v>
      </c>
      <c r="C1285" s="17">
        <v>46191</v>
      </c>
      <c r="D1285" t="s">
        <v>5743</v>
      </c>
      <c r="E1285" t="s">
        <v>512</v>
      </c>
      <c r="F1285" s="18"/>
      <c r="G1285" t="s">
        <v>7512</v>
      </c>
      <c r="H1285" t="s">
        <v>1834</v>
      </c>
      <c r="I1285" t="s">
        <v>1835</v>
      </c>
      <c r="J1285" s="10" t="s">
        <v>751</v>
      </c>
      <c r="K1285" t="s">
        <v>8</v>
      </c>
      <c r="L1285" s="19">
        <v>640</v>
      </c>
      <c r="M1285" t="s">
        <v>712</v>
      </c>
      <c r="N1285" t="s">
        <v>9</v>
      </c>
      <c r="O1285" s="20">
        <v>6.0753000000000004</v>
      </c>
      <c r="P1285" s="11">
        <v>3888.19</v>
      </c>
      <c r="Q1285" s="12">
        <v>7.3003400000000003</v>
      </c>
      <c r="R1285" s="12">
        <v>0.83220000000000005</v>
      </c>
      <c r="S1285" s="21">
        <v>532.61</v>
      </c>
      <c r="T1285" s="12" t="s">
        <v>209</v>
      </c>
      <c r="U1285" t="s">
        <v>30</v>
      </c>
      <c r="V1285" s="22"/>
    </row>
    <row r="1286" spans="1:22" s="15" customFormat="1">
      <c r="A1286" t="s">
        <v>7515</v>
      </c>
      <c r="B1286" s="17">
        <v>46217</v>
      </c>
      <c r="C1286" s="17">
        <v>46191</v>
      </c>
      <c r="D1286" t="s">
        <v>5743</v>
      </c>
      <c r="E1286" t="s">
        <v>512</v>
      </c>
      <c r="F1286" s="18"/>
      <c r="G1286" t="s">
        <v>7512</v>
      </c>
      <c r="H1286" t="s">
        <v>1398</v>
      </c>
      <c r="I1286" t="s">
        <v>1399</v>
      </c>
      <c r="J1286" s="10" t="s">
        <v>751</v>
      </c>
      <c r="K1286" t="s">
        <v>8</v>
      </c>
      <c r="L1286" s="19">
        <v>400</v>
      </c>
      <c r="M1286" t="s">
        <v>712</v>
      </c>
      <c r="N1286" t="s">
        <v>9</v>
      </c>
      <c r="O1286" s="20">
        <v>6.2117000000000004</v>
      </c>
      <c r="P1286" s="11">
        <v>2484.6799999999998</v>
      </c>
      <c r="Q1286" s="12">
        <v>7.3003400000000003</v>
      </c>
      <c r="R1286" s="12">
        <v>0.85089999999999999</v>
      </c>
      <c r="S1286" s="21">
        <v>340.36</v>
      </c>
      <c r="T1286" s="12" t="s">
        <v>209</v>
      </c>
      <c r="U1286" t="s">
        <v>30</v>
      </c>
      <c r="V1286" s="22"/>
    </row>
    <row r="1287" spans="1:22" s="15" customFormat="1">
      <c r="A1287" t="s">
        <v>7516</v>
      </c>
      <c r="B1287" s="17">
        <v>46217</v>
      </c>
      <c r="C1287" s="17">
        <v>46191</v>
      </c>
      <c r="D1287" t="s">
        <v>5743</v>
      </c>
      <c r="E1287" t="s">
        <v>512</v>
      </c>
      <c r="F1287" s="18"/>
      <c r="G1287" t="s">
        <v>7512</v>
      </c>
      <c r="H1287" t="s">
        <v>1398</v>
      </c>
      <c r="I1287" t="s">
        <v>1399</v>
      </c>
      <c r="J1287" s="10" t="s">
        <v>751</v>
      </c>
      <c r="K1287" t="s">
        <v>8</v>
      </c>
      <c r="L1287" s="19">
        <v>500</v>
      </c>
      <c r="M1287" t="s">
        <v>712</v>
      </c>
      <c r="N1287" t="s">
        <v>9</v>
      </c>
      <c r="O1287" s="20">
        <v>6.2117000000000004</v>
      </c>
      <c r="P1287" s="11">
        <v>3105.85</v>
      </c>
      <c r="Q1287" s="12">
        <v>7.3003400000000003</v>
      </c>
      <c r="R1287" s="12">
        <v>0.85089999999999999</v>
      </c>
      <c r="S1287" s="21">
        <v>425.45</v>
      </c>
      <c r="T1287" s="12" t="s">
        <v>209</v>
      </c>
      <c r="U1287" t="s">
        <v>30</v>
      </c>
      <c r="V1287" s="22"/>
    </row>
    <row r="1288" spans="1:22" s="15" customFormat="1">
      <c r="A1288" t="s">
        <v>7517</v>
      </c>
      <c r="B1288" s="17">
        <v>46217</v>
      </c>
      <c r="C1288" s="17">
        <v>46178</v>
      </c>
      <c r="D1288" t="s">
        <v>4370</v>
      </c>
      <c r="E1288" t="s">
        <v>71</v>
      </c>
      <c r="F1288" s="18"/>
      <c r="G1288" t="s">
        <v>7495</v>
      </c>
      <c r="H1288" t="s">
        <v>7518</v>
      </c>
      <c r="I1288" t="s">
        <v>7519</v>
      </c>
      <c r="J1288" s="10" t="s">
        <v>751</v>
      </c>
      <c r="K1288" t="s">
        <v>8</v>
      </c>
      <c r="L1288" s="19">
        <v>153</v>
      </c>
      <c r="M1288" t="s">
        <v>712</v>
      </c>
      <c r="N1288" t="s">
        <v>9</v>
      </c>
      <c r="O1288" s="20">
        <v>6.2381000000000002</v>
      </c>
      <c r="P1288" s="11">
        <v>954.43</v>
      </c>
      <c r="Q1288" s="12">
        <v>7.3003400000000003</v>
      </c>
      <c r="R1288" s="12">
        <v>0.85450000000000004</v>
      </c>
      <c r="S1288" s="21">
        <v>130.74</v>
      </c>
      <c r="T1288" s="12" t="s">
        <v>209</v>
      </c>
      <c r="U1288" t="s">
        <v>30</v>
      </c>
      <c r="V1288" s="22"/>
    </row>
    <row r="1289" spans="1:22" s="15" customFormat="1">
      <c r="A1289" t="s">
        <v>7520</v>
      </c>
      <c r="B1289" s="17">
        <v>46217</v>
      </c>
      <c r="C1289" s="17">
        <v>46178</v>
      </c>
      <c r="D1289" t="s">
        <v>4370</v>
      </c>
      <c r="E1289" t="s">
        <v>71</v>
      </c>
      <c r="F1289" s="18"/>
      <c r="G1289" t="s">
        <v>7495</v>
      </c>
      <c r="H1289" t="s">
        <v>7521</v>
      </c>
      <c r="I1289" t="s">
        <v>7522</v>
      </c>
      <c r="J1289" s="10" t="s">
        <v>751</v>
      </c>
      <c r="K1289" t="s">
        <v>8</v>
      </c>
      <c r="L1289" s="19">
        <v>566</v>
      </c>
      <c r="M1289" t="s">
        <v>712</v>
      </c>
      <c r="N1289" t="s">
        <v>9</v>
      </c>
      <c r="O1289" s="20">
        <v>6.2381000000000002</v>
      </c>
      <c r="P1289" s="11">
        <v>3530.76</v>
      </c>
      <c r="Q1289" s="12">
        <v>7.3003400000000003</v>
      </c>
      <c r="R1289" s="12">
        <v>0.85450000000000004</v>
      </c>
      <c r="S1289" s="21">
        <v>483.65</v>
      </c>
      <c r="T1289" s="12" t="s">
        <v>209</v>
      </c>
      <c r="U1289" t="s">
        <v>30</v>
      </c>
      <c r="V1289" s="22"/>
    </row>
    <row r="1290" spans="1:22" s="15" customFormat="1">
      <c r="A1290" t="s">
        <v>7547</v>
      </c>
      <c r="B1290" s="17">
        <v>46217</v>
      </c>
      <c r="C1290" s="17">
        <v>46154</v>
      </c>
      <c r="D1290" t="s">
        <v>511</v>
      </c>
      <c r="E1290" t="s">
        <v>512</v>
      </c>
      <c r="F1290" s="18"/>
      <c r="G1290" t="s">
        <v>7512</v>
      </c>
      <c r="H1290" t="s">
        <v>509</v>
      </c>
      <c r="I1290" t="s">
        <v>510</v>
      </c>
      <c r="J1290" s="10" t="s">
        <v>751</v>
      </c>
      <c r="K1290" t="s">
        <v>8</v>
      </c>
      <c r="L1290" s="19">
        <v>500</v>
      </c>
      <c r="M1290" t="s">
        <v>712</v>
      </c>
      <c r="N1290" t="s">
        <v>9</v>
      </c>
      <c r="O1290" s="20">
        <v>13.308199999999999</v>
      </c>
      <c r="P1290" s="11">
        <v>6654.1</v>
      </c>
      <c r="Q1290" s="12">
        <v>7.3003400000000003</v>
      </c>
      <c r="R1290" s="12">
        <v>1.823</v>
      </c>
      <c r="S1290" s="21">
        <v>911.5</v>
      </c>
      <c r="T1290" s="12" t="s">
        <v>209</v>
      </c>
      <c r="U1290" t="s">
        <v>26</v>
      </c>
      <c r="V1290" s="22"/>
    </row>
    <row r="1291" spans="1:22" s="15" customFormat="1">
      <c r="A1291" t="s">
        <v>7596</v>
      </c>
      <c r="B1291" s="17">
        <v>46217</v>
      </c>
      <c r="C1291" s="17">
        <v>46177</v>
      </c>
      <c r="D1291" t="s">
        <v>23</v>
      </c>
      <c r="E1291" t="s">
        <v>24</v>
      </c>
      <c r="F1291" s="18"/>
      <c r="G1291" t="s">
        <v>7261</v>
      </c>
      <c r="H1291" t="s">
        <v>21</v>
      </c>
      <c r="I1291" t="s">
        <v>22</v>
      </c>
      <c r="J1291" s="10" t="s">
        <v>727</v>
      </c>
      <c r="K1291" t="s">
        <v>8</v>
      </c>
      <c r="L1291" s="19">
        <v>5100</v>
      </c>
      <c r="M1291" t="s">
        <v>712</v>
      </c>
      <c r="N1291" t="s">
        <v>9</v>
      </c>
      <c r="O1291" s="20">
        <v>2.2488000000000001</v>
      </c>
      <c r="P1291" s="11">
        <v>11468.88</v>
      </c>
      <c r="Q1291" s="12">
        <v>7.3003400000000003</v>
      </c>
      <c r="R1291" s="12">
        <v>0.308</v>
      </c>
      <c r="S1291" s="21">
        <v>1570.8</v>
      </c>
      <c r="T1291" s="12" t="s">
        <v>209</v>
      </c>
      <c r="U1291" t="s">
        <v>218</v>
      </c>
      <c r="V1291" s="22"/>
    </row>
    <row r="1292" spans="1:22" s="15" customFormat="1">
      <c r="A1292" t="s">
        <v>7600</v>
      </c>
      <c r="B1292" s="17">
        <v>46217</v>
      </c>
      <c r="C1292" s="17">
        <v>46188</v>
      </c>
      <c r="D1292" t="s">
        <v>23</v>
      </c>
      <c r="E1292" t="s">
        <v>24</v>
      </c>
      <c r="F1292" s="18"/>
      <c r="G1292" t="s">
        <v>7261</v>
      </c>
      <c r="H1292" t="s">
        <v>21</v>
      </c>
      <c r="I1292" t="s">
        <v>22</v>
      </c>
      <c r="J1292" s="10" t="s">
        <v>727</v>
      </c>
      <c r="K1292" t="s">
        <v>8</v>
      </c>
      <c r="L1292" s="19">
        <v>1000</v>
      </c>
      <c r="M1292" t="s">
        <v>712</v>
      </c>
      <c r="N1292" t="s">
        <v>9</v>
      </c>
      <c r="O1292" s="20">
        <v>2.3182999999999998</v>
      </c>
      <c r="P1292" s="11">
        <v>2318.3000000000002</v>
      </c>
      <c r="Q1292" s="12">
        <v>7.3003400000000003</v>
      </c>
      <c r="R1292" s="12">
        <v>0.31759999999999999</v>
      </c>
      <c r="S1292" s="21">
        <v>317.60000000000002</v>
      </c>
      <c r="T1292" s="12" t="s">
        <v>209</v>
      </c>
      <c r="U1292" t="s">
        <v>218</v>
      </c>
      <c r="V1292" s="22"/>
    </row>
    <row r="1293" spans="1:22" s="15" customFormat="1">
      <c r="A1293" t="s">
        <v>7601</v>
      </c>
      <c r="B1293" s="17">
        <v>46217</v>
      </c>
      <c r="C1293" s="17">
        <v>46211</v>
      </c>
      <c r="D1293" t="s">
        <v>832</v>
      </c>
      <c r="E1293" t="s">
        <v>833</v>
      </c>
      <c r="F1293" s="18"/>
      <c r="G1293" t="s">
        <v>7602</v>
      </c>
      <c r="H1293" t="s">
        <v>7603</v>
      </c>
      <c r="I1293" t="s">
        <v>7604</v>
      </c>
      <c r="J1293" s="10" t="s">
        <v>727</v>
      </c>
      <c r="K1293" t="s">
        <v>8</v>
      </c>
      <c r="L1293" s="19">
        <v>1200</v>
      </c>
      <c r="M1293" t="s">
        <v>712</v>
      </c>
      <c r="N1293" t="s">
        <v>9</v>
      </c>
      <c r="O1293" s="20">
        <v>2.5489000000000002</v>
      </c>
      <c r="P1293" s="11">
        <v>3058.68</v>
      </c>
      <c r="Q1293" s="12">
        <v>7.3003400000000003</v>
      </c>
      <c r="R1293" s="12">
        <v>0.34910000000000002</v>
      </c>
      <c r="S1293" s="21">
        <v>418.92</v>
      </c>
      <c r="T1293" s="12" t="s">
        <v>209</v>
      </c>
      <c r="U1293" t="s">
        <v>218</v>
      </c>
      <c r="V1293" s="22"/>
    </row>
    <row r="1294" spans="1:22" s="15" customFormat="1">
      <c r="A1294" t="s">
        <v>7620</v>
      </c>
      <c r="B1294" s="17">
        <v>46217</v>
      </c>
      <c r="C1294" s="17">
        <v>46178</v>
      </c>
      <c r="D1294" t="s">
        <v>4370</v>
      </c>
      <c r="E1294" t="s">
        <v>71</v>
      </c>
      <c r="F1294" s="18"/>
      <c r="G1294" t="s">
        <v>7495</v>
      </c>
      <c r="H1294" t="s">
        <v>7621</v>
      </c>
      <c r="I1294" t="s">
        <v>7622</v>
      </c>
      <c r="J1294" s="10" t="s">
        <v>1627</v>
      </c>
      <c r="K1294" t="s">
        <v>8</v>
      </c>
      <c r="L1294" s="19">
        <v>1010</v>
      </c>
      <c r="M1294" t="s">
        <v>712</v>
      </c>
      <c r="N1294" t="s">
        <v>9</v>
      </c>
      <c r="O1294" s="20">
        <v>2.3542000000000001</v>
      </c>
      <c r="P1294" s="11">
        <v>2377.7399999999998</v>
      </c>
      <c r="Q1294" s="12">
        <v>7.3003400000000003</v>
      </c>
      <c r="R1294" s="12">
        <v>0.32250000000000001</v>
      </c>
      <c r="S1294" s="21">
        <v>325.73</v>
      </c>
      <c r="T1294" s="12" t="s">
        <v>209</v>
      </c>
      <c r="U1294" t="s">
        <v>218</v>
      </c>
      <c r="V1294" s="22"/>
    </row>
    <row r="1295" spans="1:22" s="15" customFormat="1">
      <c r="A1295" t="s">
        <v>7623</v>
      </c>
      <c r="B1295" s="17">
        <v>46217</v>
      </c>
      <c r="C1295" s="17">
        <v>46178</v>
      </c>
      <c r="D1295" t="s">
        <v>4370</v>
      </c>
      <c r="E1295" t="s">
        <v>71</v>
      </c>
      <c r="F1295" s="18"/>
      <c r="G1295" t="s">
        <v>7495</v>
      </c>
      <c r="H1295" t="s">
        <v>7624</v>
      </c>
      <c r="I1295" t="s">
        <v>503</v>
      </c>
      <c r="J1295" s="10" t="s">
        <v>1627</v>
      </c>
      <c r="K1295" t="s">
        <v>8</v>
      </c>
      <c r="L1295" s="19">
        <v>1010</v>
      </c>
      <c r="M1295" t="s">
        <v>712</v>
      </c>
      <c r="N1295" t="s">
        <v>9</v>
      </c>
      <c r="O1295" s="20">
        <v>2.3542000000000001</v>
      </c>
      <c r="P1295" s="11">
        <v>2377.7399999999998</v>
      </c>
      <c r="Q1295" s="12">
        <v>7.3003400000000003</v>
      </c>
      <c r="R1295" s="12">
        <v>0.32250000000000001</v>
      </c>
      <c r="S1295" s="21">
        <v>325.73</v>
      </c>
      <c r="T1295" s="12" t="s">
        <v>209</v>
      </c>
      <c r="U1295" t="s">
        <v>218</v>
      </c>
      <c r="V1295" s="22"/>
    </row>
    <row r="1296" spans="1:22" s="15" customFormat="1">
      <c r="A1296" t="s">
        <v>7625</v>
      </c>
      <c r="B1296" s="17">
        <v>46217</v>
      </c>
      <c r="C1296" s="17">
        <v>46178</v>
      </c>
      <c r="D1296" t="s">
        <v>4370</v>
      </c>
      <c r="E1296" t="s">
        <v>71</v>
      </c>
      <c r="F1296" s="18"/>
      <c r="G1296" t="s">
        <v>7495</v>
      </c>
      <c r="H1296" t="s">
        <v>7626</v>
      </c>
      <c r="I1296" t="s">
        <v>7627</v>
      </c>
      <c r="J1296" s="10" t="s">
        <v>1627</v>
      </c>
      <c r="K1296" t="s">
        <v>8</v>
      </c>
      <c r="L1296" s="19">
        <v>821</v>
      </c>
      <c r="M1296" t="s">
        <v>712</v>
      </c>
      <c r="N1296" t="s">
        <v>9</v>
      </c>
      <c r="O1296" s="20">
        <v>2.3542000000000001</v>
      </c>
      <c r="P1296" s="11">
        <v>1932.8</v>
      </c>
      <c r="Q1296" s="12">
        <v>7.3003400000000003</v>
      </c>
      <c r="R1296" s="12">
        <v>0.32250000000000001</v>
      </c>
      <c r="S1296" s="21">
        <v>264.77</v>
      </c>
      <c r="T1296" s="12" t="s">
        <v>209</v>
      </c>
      <c r="U1296" t="s">
        <v>218</v>
      </c>
      <c r="V1296" s="22"/>
    </row>
    <row r="1297" spans="1:22" s="15" customFormat="1">
      <c r="A1297" t="s">
        <v>7657</v>
      </c>
      <c r="B1297" s="17">
        <v>46217</v>
      </c>
      <c r="C1297" s="17">
        <v>46141</v>
      </c>
      <c r="D1297" t="s">
        <v>159</v>
      </c>
      <c r="E1297" t="s">
        <v>0</v>
      </c>
      <c r="F1297" s="18"/>
      <c r="G1297" t="s">
        <v>7658</v>
      </c>
      <c r="H1297" t="s">
        <v>7659</v>
      </c>
      <c r="I1297" t="s">
        <v>7660</v>
      </c>
      <c r="J1297" s="10" t="s">
        <v>1627</v>
      </c>
      <c r="K1297" t="s">
        <v>8</v>
      </c>
      <c r="L1297" s="19">
        <v>4100</v>
      </c>
      <c r="M1297" t="s">
        <v>712</v>
      </c>
      <c r="N1297" t="s">
        <v>9</v>
      </c>
      <c r="O1297" s="20">
        <v>9.8378999999999994</v>
      </c>
      <c r="P1297" s="11">
        <v>40335.39</v>
      </c>
      <c r="Q1297" s="12">
        <v>7.3003400000000003</v>
      </c>
      <c r="R1297" s="12">
        <v>1.3475999999999999</v>
      </c>
      <c r="S1297" s="21">
        <v>5525.16</v>
      </c>
      <c r="T1297" s="12" t="s">
        <v>209</v>
      </c>
      <c r="U1297" t="s">
        <v>30</v>
      </c>
      <c r="V1297" s="22"/>
    </row>
    <row r="1298" spans="1:22" s="15" customFormat="1">
      <c r="A1298" t="s">
        <v>7701</v>
      </c>
      <c r="B1298" s="17">
        <v>46217</v>
      </c>
      <c r="C1298" s="17">
        <v>46196</v>
      </c>
      <c r="D1298" t="s">
        <v>4735</v>
      </c>
      <c r="E1298" t="s">
        <v>4736</v>
      </c>
      <c r="F1298" s="18"/>
      <c r="G1298" t="s">
        <v>7703</v>
      </c>
      <c r="H1298" t="s">
        <v>4732</v>
      </c>
      <c r="I1298" t="s">
        <v>4733</v>
      </c>
      <c r="J1298" s="10" t="s">
        <v>1633</v>
      </c>
      <c r="K1298" t="s">
        <v>59</v>
      </c>
      <c r="L1298" s="19">
        <v>230</v>
      </c>
      <c r="M1298" t="s">
        <v>712</v>
      </c>
      <c r="N1298" t="s">
        <v>9</v>
      </c>
      <c r="O1298" s="20">
        <v>3.55</v>
      </c>
      <c r="P1298" s="11">
        <v>816.5</v>
      </c>
      <c r="Q1298" s="12">
        <v>7.3003400000000003</v>
      </c>
      <c r="R1298" s="12">
        <v>0.48630000000000001</v>
      </c>
      <c r="S1298" s="21">
        <v>111.85</v>
      </c>
      <c r="T1298" s="12" t="s">
        <v>209</v>
      </c>
      <c r="U1298" t="s">
        <v>110</v>
      </c>
      <c r="V1298" s="22"/>
    </row>
    <row r="1299" spans="1:22" s="15" customFormat="1">
      <c r="A1299" t="s">
        <v>7704</v>
      </c>
      <c r="B1299" s="17">
        <v>46217</v>
      </c>
      <c r="C1299" s="17">
        <v>46205</v>
      </c>
      <c r="D1299" t="s">
        <v>4735</v>
      </c>
      <c r="E1299" t="s">
        <v>4736</v>
      </c>
      <c r="F1299" s="18"/>
      <c r="G1299" t="s">
        <v>7703</v>
      </c>
      <c r="H1299" t="s">
        <v>4732</v>
      </c>
      <c r="I1299" t="s">
        <v>4733</v>
      </c>
      <c r="J1299" s="10" t="s">
        <v>1633</v>
      </c>
      <c r="K1299" t="s">
        <v>59</v>
      </c>
      <c r="L1299" s="19">
        <v>2910</v>
      </c>
      <c r="M1299" t="s">
        <v>712</v>
      </c>
      <c r="N1299" t="s">
        <v>9</v>
      </c>
      <c r="O1299" s="20">
        <v>3.55</v>
      </c>
      <c r="P1299" s="11">
        <v>10330.5</v>
      </c>
      <c r="Q1299" s="12">
        <v>7.3003400000000003</v>
      </c>
      <c r="R1299" s="12">
        <v>0.48630000000000001</v>
      </c>
      <c r="S1299" s="21">
        <v>1415.13</v>
      </c>
      <c r="T1299" s="12" t="s">
        <v>209</v>
      </c>
      <c r="U1299" t="s">
        <v>110</v>
      </c>
      <c r="V1299" s="22"/>
    </row>
    <row r="1300" spans="1:22" s="15" customFormat="1">
      <c r="A1300" t="s">
        <v>7727</v>
      </c>
      <c r="B1300" s="17">
        <v>46217</v>
      </c>
      <c r="C1300" s="17">
        <v>46105</v>
      </c>
      <c r="D1300" t="s">
        <v>5216</v>
      </c>
      <c r="E1300" t="s">
        <v>424</v>
      </c>
      <c r="F1300" s="18"/>
      <c r="G1300" t="s">
        <v>7728</v>
      </c>
      <c r="H1300" t="s">
        <v>1011</v>
      </c>
      <c r="I1300" t="s">
        <v>1012</v>
      </c>
      <c r="J1300" s="10" t="s">
        <v>1633</v>
      </c>
      <c r="K1300" t="s">
        <v>59</v>
      </c>
      <c r="L1300" s="19">
        <v>750</v>
      </c>
      <c r="M1300" t="s">
        <v>712</v>
      </c>
      <c r="N1300" t="s">
        <v>9</v>
      </c>
      <c r="O1300" s="20">
        <v>4.2</v>
      </c>
      <c r="P1300" s="11">
        <v>3150</v>
      </c>
      <c r="Q1300" s="12">
        <v>7.3003400000000003</v>
      </c>
      <c r="R1300" s="12">
        <v>0.57530000000000003</v>
      </c>
      <c r="S1300" s="21">
        <v>431.48</v>
      </c>
      <c r="T1300" s="12" t="s">
        <v>209</v>
      </c>
      <c r="U1300" t="s">
        <v>77</v>
      </c>
      <c r="V1300" s="22"/>
    </row>
    <row r="1301" spans="1:22" s="15" customFormat="1">
      <c r="A1301" t="s">
        <v>7732</v>
      </c>
      <c r="B1301" s="17">
        <v>46217</v>
      </c>
      <c r="C1301" s="17">
        <v>46150</v>
      </c>
      <c r="D1301" t="s">
        <v>423</v>
      </c>
      <c r="E1301" t="s">
        <v>424</v>
      </c>
      <c r="F1301" s="18"/>
      <c r="G1301" t="s">
        <v>7728</v>
      </c>
      <c r="H1301" t="s">
        <v>1011</v>
      </c>
      <c r="I1301" t="s">
        <v>1012</v>
      </c>
      <c r="J1301" s="10" t="s">
        <v>1633</v>
      </c>
      <c r="K1301" t="s">
        <v>59</v>
      </c>
      <c r="L1301" s="19">
        <v>2400</v>
      </c>
      <c r="M1301" t="s">
        <v>712</v>
      </c>
      <c r="N1301" t="s">
        <v>9</v>
      </c>
      <c r="O1301" s="20">
        <v>4.2</v>
      </c>
      <c r="P1301" s="11">
        <v>10080</v>
      </c>
      <c r="Q1301" s="12">
        <v>7.3003400000000003</v>
      </c>
      <c r="R1301" s="12">
        <v>0.57530000000000003</v>
      </c>
      <c r="S1301" s="21">
        <v>1380.72</v>
      </c>
      <c r="T1301" s="12" t="s">
        <v>209</v>
      </c>
      <c r="U1301" t="s">
        <v>77</v>
      </c>
      <c r="V1301" s="22"/>
    </row>
    <row r="1302" spans="1:22" s="15" customFormat="1">
      <c r="A1302" t="s">
        <v>6245</v>
      </c>
      <c r="B1302" s="17">
        <v>46217</v>
      </c>
      <c r="C1302" s="17">
        <v>46154</v>
      </c>
      <c r="D1302" t="s">
        <v>511</v>
      </c>
      <c r="E1302" t="s">
        <v>512</v>
      </c>
      <c r="F1302" s="18"/>
      <c r="G1302" t="s">
        <v>7512</v>
      </c>
      <c r="H1302" t="s">
        <v>6241</v>
      </c>
      <c r="I1302" t="s">
        <v>6242</v>
      </c>
      <c r="J1302" s="10" t="s">
        <v>1633</v>
      </c>
      <c r="K1302" t="s">
        <v>8</v>
      </c>
      <c r="L1302" s="19">
        <v>356</v>
      </c>
      <c r="M1302" t="s">
        <v>712</v>
      </c>
      <c r="N1302" t="s">
        <v>9</v>
      </c>
      <c r="O1302" s="20">
        <v>9.8977000000000004</v>
      </c>
      <c r="P1302" s="11">
        <v>3523.58</v>
      </c>
      <c r="Q1302" s="12">
        <v>7.3003400000000003</v>
      </c>
      <c r="R1302" s="12">
        <v>1.3557999999999999</v>
      </c>
      <c r="S1302" s="21">
        <v>482.66</v>
      </c>
      <c r="T1302" s="12" t="s">
        <v>209</v>
      </c>
      <c r="U1302" t="s">
        <v>101</v>
      </c>
      <c r="V1302" s="22"/>
    </row>
    <row r="1303" spans="1:22" s="15" customFormat="1">
      <c r="A1303" t="s">
        <v>6338</v>
      </c>
      <c r="B1303" s="17">
        <v>46217</v>
      </c>
      <c r="C1303" s="17">
        <v>46154</v>
      </c>
      <c r="D1303" t="s">
        <v>511</v>
      </c>
      <c r="E1303" t="s">
        <v>512</v>
      </c>
      <c r="F1303" s="18"/>
      <c r="G1303" t="s">
        <v>7512</v>
      </c>
      <c r="H1303" t="s">
        <v>6334</v>
      </c>
      <c r="I1303" t="s">
        <v>6335</v>
      </c>
      <c r="J1303" s="10" t="s">
        <v>1633</v>
      </c>
      <c r="K1303" t="s">
        <v>8</v>
      </c>
      <c r="L1303" s="19">
        <v>2692</v>
      </c>
      <c r="M1303" t="s">
        <v>712</v>
      </c>
      <c r="N1303" t="s">
        <v>9</v>
      </c>
      <c r="O1303" s="20">
        <v>11.413399999999999</v>
      </c>
      <c r="P1303" s="11">
        <v>30724.87</v>
      </c>
      <c r="Q1303" s="12">
        <v>7.3003400000000003</v>
      </c>
      <c r="R1303" s="12">
        <v>1.5633999999999999</v>
      </c>
      <c r="S1303" s="21">
        <v>4208.67</v>
      </c>
      <c r="T1303" s="12" t="s">
        <v>209</v>
      </c>
      <c r="U1303" t="s">
        <v>363</v>
      </c>
      <c r="V1303" s="22"/>
    </row>
    <row r="1304" spans="1:22" s="15" customFormat="1">
      <c r="A1304" t="s">
        <v>7894</v>
      </c>
      <c r="B1304" s="17">
        <v>46217</v>
      </c>
      <c r="C1304" s="17">
        <v>46196</v>
      </c>
      <c r="D1304" t="s">
        <v>5</v>
      </c>
      <c r="E1304" t="s">
        <v>6</v>
      </c>
      <c r="F1304" s="18"/>
      <c r="G1304" t="s">
        <v>7895</v>
      </c>
      <c r="H1304" t="s">
        <v>1519</v>
      </c>
      <c r="I1304" t="s">
        <v>1520</v>
      </c>
      <c r="J1304" s="10" t="s">
        <v>1639</v>
      </c>
      <c r="K1304" t="s">
        <v>8</v>
      </c>
      <c r="L1304" s="19">
        <v>1010</v>
      </c>
      <c r="M1304" t="s">
        <v>712</v>
      </c>
      <c r="N1304" t="s">
        <v>9</v>
      </c>
      <c r="O1304" s="20">
        <v>3.5</v>
      </c>
      <c r="P1304" s="11">
        <v>3535</v>
      </c>
      <c r="Q1304" s="12">
        <v>7.3003400000000003</v>
      </c>
      <c r="R1304" s="12">
        <v>0.47939999999999999</v>
      </c>
      <c r="S1304" s="21">
        <v>484.19</v>
      </c>
      <c r="T1304" s="12" t="s">
        <v>209</v>
      </c>
      <c r="U1304" t="s">
        <v>14</v>
      </c>
      <c r="V1304" s="22"/>
    </row>
    <row r="1305" spans="1:22" s="15" customFormat="1">
      <c r="A1305" s="14" t="s">
        <v>7936</v>
      </c>
      <c r="B1305" s="14">
        <v>46217</v>
      </c>
      <c r="C1305" s="14">
        <v>46212</v>
      </c>
      <c r="D1305" s="14" t="s">
        <v>972</v>
      </c>
      <c r="E1305" s="14" t="s">
        <v>973</v>
      </c>
      <c r="F1305" s="16"/>
      <c r="G1305" s="14" t="s">
        <v>7937</v>
      </c>
      <c r="H1305" s="14" t="s">
        <v>796</v>
      </c>
      <c r="I1305" s="14" t="s">
        <v>797</v>
      </c>
      <c r="J1305" s="14" t="s">
        <v>1681</v>
      </c>
      <c r="K1305" s="14" t="s">
        <v>8</v>
      </c>
      <c r="L1305" s="14">
        <v>20474</v>
      </c>
      <c r="M1305" s="14" t="s">
        <v>114</v>
      </c>
      <c r="N1305" s="14" t="s">
        <v>9</v>
      </c>
      <c r="O1305" s="14">
        <v>13.9823</v>
      </c>
      <c r="P1305" s="14">
        <v>286273.61</v>
      </c>
      <c r="Q1305" s="14">
        <v>7.3003400000000003</v>
      </c>
      <c r="R1305" s="14">
        <v>1.9153</v>
      </c>
      <c r="S1305" s="14">
        <v>39213.85</v>
      </c>
      <c r="T1305" s="14" t="s">
        <v>209</v>
      </c>
      <c r="U1305" s="14" t="s">
        <v>150</v>
      </c>
      <c r="V1305" s="14"/>
    </row>
    <row r="1306" spans="1:22" s="15" customFormat="1">
      <c r="A1306" t="s">
        <v>7070</v>
      </c>
      <c r="B1306" s="17">
        <v>46216</v>
      </c>
      <c r="C1306" s="17">
        <v>46197</v>
      </c>
      <c r="D1306" t="s">
        <v>2441</v>
      </c>
      <c r="E1306" t="s">
        <v>408</v>
      </c>
      <c r="F1306" s="18"/>
      <c r="G1306" t="s">
        <v>7071</v>
      </c>
      <c r="H1306" t="s">
        <v>1306</v>
      </c>
      <c r="I1306" t="s">
        <v>1307</v>
      </c>
      <c r="J1306" s="10" t="s">
        <v>1678</v>
      </c>
      <c r="K1306" t="s">
        <v>8</v>
      </c>
      <c r="L1306" s="19">
        <v>2000</v>
      </c>
      <c r="M1306" t="s">
        <v>712</v>
      </c>
      <c r="N1306" t="s">
        <v>9</v>
      </c>
      <c r="O1306" s="20">
        <v>0.06</v>
      </c>
      <c r="P1306" s="11">
        <v>120</v>
      </c>
      <c r="Q1306" s="12">
        <v>7.3003400000000003</v>
      </c>
      <c r="R1306" s="12">
        <v>8.2000000000000007E-3</v>
      </c>
      <c r="S1306" s="21">
        <v>16.399999999999999</v>
      </c>
      <c r="T1306" s="12" t="s">
        <v>209</v>
      </c>
      <c r="U1306" t="s">
        <v>30</v>
      </c>
      <c r="V1306" s="22"/>
    </row>
    <row r="1307" spans="1:22" s="15" customFormat="1">
      <c r="A1307" t="s">
        <v>7074</v>
      </c>
      <c r="B1307" s="17">
        <v>46216</v>
      </c>
      <c r="C1307" s="17">
        <v>46185</v>
      </c>
      <c r="D1307" t="s">
        <v>2441</v>
      </c>
      <c r="E1307" t="s">
        <v>408</v>
      </c>
      <c r="F1307" s="18"/>
      <c r="G1307" t="s">
        <v>7071</v>
      </c>
      <c r="H1307" t="s">
        <v>1308</v>
      </c>
      <c r="I1307" t="s">
        <v>1309</v>
      </c>
      <c r="J1307" s="10" t="s">
        <v>1678</v>
      </c>
      <c r="K1307" t="s">
        <v>8</v>
      </c>
      <c r="L1307" s="19">
        <v>2000</v>
      </c>
      <c r="M1307" t="s">
        <v>712</v>
      </c>
      <c r="N1307" t="s">
        <v>9</v>
      </c>
      <c r="O1307" s="20">
        <v>7.3999999999999996E-2</v>
      </c>
      <c r="P1307" s="11">
        <v>148</v>
      </c>
      <c r="Q1307" s="12">
        <v>7.3003400000000003</v>
      </c>
      <c r="R1307" s="12">
        <v>1.01E-2</v>
      </c>
      <c r="S1307" s="21">
        <v>20.2</v>
      </c>
      <c r="T1307" s="12" t="s">
        <v>209</v>
      </c>
      <c r="U1307" t="s">
        <v>30</v>
      </c>
      <c r="V1307" s="22"/>
    </row>
    <row r="1308" spans="1:22" s="15" customFormat="1">
      <c r="A1308" t="s">
        <v>7075</v>
      </c>
      <c r="B1308" s="17">
        <v>46216</v>
      </c>
      <c r="C1308" s="17">
        <v>46197</v>
      </c>
      <c r="D1308" t="s">
        <v>2441</v>
      </c>
      <c r="E1308" t="s">
        <v>408</v>
      </c>
      <c r="F1308" s="18"/>
      <c r="G1308" t="s">
        <v>7071</v>
      </c>
      <c r="H1308" t="s">
        <v>1308</v>
      </c>
      <c r="I1308" t="s">
        <v>1309</v>
      </c>
      <c r="J1308" s="10" t="s">
        <v>1678</v>
      </c>
      <c r="K1308" t="s">
        <v>8</v>
      </c>
      <c r="L1308" s="19">
        <v>1000</v>
      </c>
      <c r="M1308" t="s">
        <v>712</v>
      </c>
      <c r="N1308" t="s">
        <v>9</v>
      </c>
      <c r="O1308" s="20">
        <v>7.3999999999999996E-2</v>
      </c>
      <c r="P1308" s="11">
        <v>74</v>
      </c>
      <c r="Q1308" s="12">
        <v>7.3003400000000003</v>
      </c>
      <c r="R1308" s="12">
        <v>1.01E-2</v>
      </c>
      <c r="S1308" s="21">
        <v>10.1</v>
      </c>
      <c r="T1308" s="12" t="s">
        <v>209</v>
      </c>
      <c r="U1308" t="s">
        <v>30</v>
      </c>
      <c r="V1308" s="22"/>
    </row>
    <row r="1309" spans="1:22" s="15" customFormat="1">
      <c r="A1309" t="s">
        <v>7077</v>
      </c>
      <c r="B1309" s="17">
        <v>46216</v>
      </c>
      <c r="C1309" s="17">
        <v>46197</v>
      </c>
      <c r="D1309" t="s">
        <v>2441</v>
      </c>
      <c r="E1309" t="s">
        <v>408</v>
      </c>
      <c r="F1309" s="18"/>
      <c r="G1309" t="s">
        <v>7078</v>
      </c>
      <c r="H1309" t="s">
        <v>416</v>
      </c>
      <c r="I1309" t="s">
        <v>417</v>
      </c>
      <c r="J1309" s="10" t="s">
        <v>1678</v>
      </c>
      <c r="K1309" t="s">
        <v>8</v>
      </c>
      <c r="L1309" s="19">
        <v>3000</v>
      </c>
      <c r="M1309" t="s">
        <v>712</v>
      </c>
      <c r="N1309" t="s">
        <v>9</v>
      </c>
      <c r="O1309" s="20">
        <v>8.7999999999999995E-2</v>
      </c>
      <c r="P1309" s="11">
        <v>264</v>
      </c>
      <c r="Q1309" s="12">
        <v>7.3003400000000003</v>
      </c>
      <c r="R1309" s="12">
        <v>1.21E-2</v>
      </c>
      <c r="S1309" s="21">
        <v>36.299999999999997</v>
      </c>
      <c r="T1309" s="12" t="s">
        <v>209</v>
      </c>
      <c r="U1309" t="s">
        <v>409</v>
      </c>
      <c r="V1309" s="22"/>
    </row>
    <row r="1310" spans="1:22" s="15" customFormat="1">
      <c r="A1310" t="s">
        <v>7079</v>
      </c>
      <c r="B1310" s="17">
        <v>46216</v>
      </c>
      <c r="C1310" s="17">
        <v>46197</v>
      </c>
      <c r="D1310" t="s">
        <v>2441</v>
      </c>
      <c r="E1310" t="s">
        <v>408</v>
      </c>
      <c r="F1310" s="18"/>
      <c r="G1310" t="s">
        <v>7071</v>
      </c>
      <c r="H1310" t="s">
        <v>1310</v>
      </c>
      <c r="I1310" t="s">
        <v>1311</v>
      </c>
      <c r="J1310" s="10" t="s">
        <v>1678</v>
      </c>
      <c r="K1310" t="s">
        <v>8</v>
      </c>
      <c r="L1310" s="19">
        <v>6000</v>
      </c>
      <c r="M1310" t="s">
        <v>712</v>
      </c>
      <c r="N1310" t="s">
        <v>9</v>
      </c>
      <c r="O1310" s="20">
        <v>8.7999999999999995E-2</v>
      </c>
      <c r="P1310" s="11">
        <v>528</v>
      </c>
      <c r="Q1310" s="12">
        <v>7.3003400000000003</v>
      </c>
      <c r="R1310" s="12">
        <v>1.21E-2</v>
      </c>
      <c r="S1310" s="21">
        <v>72.599999999999994</v>
      </c>
      <c r="T1310" s="12" t="s">
        <v>209</v>
      </c>
      <c r="U1310" t="s">
        <v>409</v>
      </c>
      <c r="V1310" s="22"/>
    </row>
    <row r="1311" spans="1:22" s="15" customFormat="1">
      <c r="A1311" t="s">
        <v>7083</v>
      </c>
      <c r="B1311" s="17">
        <v>46216</v>
      </c>
      <c r="C1311" s="17">
        <v>46197</v>
      </c>
      <c r="D1311" t="s">
        <v>2441</v>
      </c>
      <c r="E1311" t="s">
        <v>408</v>
      </c>
      <c r="F1311" s="18"/>
      <c r="G1311" t="s">
        <v>7078</v>
      </c>
      <c r="H1311" t="s">
        <v>414</v>
      </c>
      <c r="I1311" t="s">
        <v>415</v>
      </c>
      <c r="J1311" s="10" t="s">
        <v>1678</v>
      </c>
      <c r="K1311" t="s">
        <v>8</v>
      </c>
      <c r="L1311" s="19">
        <v>2000</v>
      </c>
      <c r="M1311" t="s">
        <v>712</v>
      </c>
      <c r="N1311" t="s">
        <v>9</v>
      </c>
      <c r="O1311" s="20">
        <v>9.4E-2</v>
      </c>
      <c r="P1311" s="11">
        <v>188</v>
      </c>
      <c r="Q1311" s="12">
        <v>7.3003400000000003</v>
      </c>
      <c r="R1311" s="12">
        <v>1.29E-2</v>
      </c>
      <c r="S1311" s="21">
        <v>25.8</v>
      </c>
      <c r="T1311" s="12" t="s">
        <v>209</v>
      </c>
      <c r="U1311" t="s">
        <v>409</v>
      </c>
      <c r="V1311" s="22"/>
    </row>
    <row r="1312" spans="1:22" s="15" customFormat="1">
      <c r="A1312" t="s">
        <v>7085</v>
      </c>
      <c r="B1312" s="17">
        <v>46216</v>
      </c>
      <c r="C1312" s="17">
        <v>46185</v>
      </c>
      <c r="D1312" t="s">
        <v>2441</v>
      </c>
      <c r="E1312" t="s">
        <v>408</v>
      </c>
      <c r="F1312" s="18"/>
      <c r="G1312" t="s">
        <v>7071</v>
      </c>
      <c r="H1312" t="s">
        <v>1013</v>
      </c>
      <c r="I1312" t="s">
        <v>1014</v>
      </c>
      <c r="J1312" s="10" t="s">
        <v>1678</v>
      </c>
      <c r="K1312" t="s">
        <v>8</v>
      </c>
      <c r="L1312" s="19">
        <v>10000</v>
      </c>
      <c r="M1312" t="s">
        <v>712</v>
      </c>
      <c r="N1312" t="s">
        <v>9</v>
      </c>
      <c r="O1312" s="20">
        <v>9.7000000000000003E-2</v>
      </c>
      <c r="P1312" s="11">
        <v>970</v>
      </c>
      <c r="Q1312" s="12">
        <v>7.3003400000000003</v>
      </c>
      <c r="R1312" s="12">
        <v>1.3299999999999999E-2</v>
      </c>
      <c r="S1312" s="21">
        <v>133</v>
      </c>
      <c r="T1312" s="12" t="s">
        <v>209</v>
      </c>
      <c r="U1312" t="s">
        <v>409</v>
      </c>
      <c r="V1312" s="22"/>
    </row>
    <row r="1313" spans="1:22" s="15" customFormat="1">
      <c r="A1313" t="s">
        <v>7087</v>
      </c>
      <c r="B1313" s="17">
        <v>46216</v>
      </c>
      <c r="C1313" s="17">
        <v>46197</v>
      </c>
      <c r="D1313" t="s">
        <v>2441</v>
      </c>
      <c r="E1313" t="s">
        <v>408</v>
      </c>
      <c r="F1313" s="18"/>
      <c r="G1313" t="s">
        <v>7078</v>
      </c>
      <c r="H1313" t="s">
        <v>7088</v>
      </c>
      <c r="I1313" t="s">
        <v>7089</v>
      </c>
      <c r="J1313" s="10" t="s">
        <v>1678</v>
      </c>
      <c r="K1313" t="s">
        <v>8</v>
      </c>
      <c r="L1313" s="19">
        <v>3000</v>
      </c>
      <c r="M1313" t="s">
        <v>712</v>
      </c>
      <c r="N1313" t="s">
        <v>9</v>
      </c>
      <c r="O1313" s="20">
        <v>9.8000000000000004E-2</v>
      </c>
      <c r="P1313" s="11">
        <v>294</v>
      </c>
      <c r="Q1313" s="12">
        <v>7.3003400000000003</v>
      </c>
      <c r="R1313" s="12">
        <v>1.34E-2</v>
      </c>
      <c r="S1313" s="21">
        <v>40.200000000000003</v>
      </c>
      <c r="T1313" s="12" t="s">
        <v>209</v>
      </c>
      <c r="U1313" t="s">
        <v>409</v>
      </c>
      <c r="V1313" s="22"/>
    </row>
    <row r="1314" spans="1:22" s="15" customFormat="1">
      <c r="A1314" t="s">
        <v>7091</v>
      </c>
      <c r="B1314" s="17">
        <v>46216</v>
      </c>
      <c r="C1314" s="17">
        <v>46185</v>
      </c>
      <c r="D1314" t="s">
        <v>2441</v>
      </c>
      <c r="E1314" t="s">
        <v>408</v>
      </c>
      <c r="F1314" s="18"/>
      <c r="G1314" t="s">
        <v>7071</v>
      </c>
      <c r="H1314" t="s">
        <v>1023</v>
      </c>
      <c r="I1314" t="s">
        <v>1024</v>
      </c>
      <c r="J1314" s="10" t="s">
        <v>1678</v>
      </c>
      <c r="K1314" t="s">
        <v>8</v>
      </c>
      <c r="L1314" s="19">
        <v>10000</v>
      </c>
      <c r="M1314" t="s">
        <v>712</v>
      </c>
      <c r="N1314" t="s">
        <v>9</v>
      </c>
      <c r="O1314" s="20">
        <v>0.11</v>
      </c>
      <c r="P1314" s="11">
        <v>1100</v>
      </c>
      <c r="Q1314" s="12">
        <v>7.3003400000000003</v>
      </c>
      <c r="R1314" s="12">
        <v>1.5100000000000001E-2</v>
      </c>
      <c r="S1314" s="21">
        <v>151</v>
      </c>
      <c r="T1314" s="12" t="s">
        <v>209</v>
      </c>
      <c r="U1314" t="s">
        <v>409</v>
      </c>
      <c r="V1314" s="22"/>
    </row>
    <row r="1315" spans="1:22" s="15" customFormat="1">
      <c r="A1315" t="s">
        <v>7092</v>
      </c>
      <c r="B1315" s="17">
        <v>46216</v>
      </c>
      <c r="C1315" s="17">
        <v>46197</v>
      </c>
      <c r="D1315" t="s">
        <v>2441</v>
      </c>
      <c r="E1315" t="s">
        <v>408</v>
      </c>
      <c r="F1315" s="18"/>
      <c r="G1315" t="s">
        <v>7071</v>
      </c>
      <c r="H1315" t="s">
        <v>1023</v>
      </c>
      <c r="I1315" t="s">
        <v>1024</v>
      </c>
      <c r="J1315" s="10" t="s">
        <v>1678</v>
      </c>
      <c r="K1315" t="s">
        <v>8</v>
      </c>
      <c r="L1315" s="19">
        <v>20000</v>
      </c>
      <c r="M1315" t="s">
        <v>712</v>
      </c>
      <c r="N1315" t="s">
        <v>9</v>
      </c>
      <c r="O1315" s="20">
        <v>0.11</v>
      </c>
      <c r="P1315" s="11">
        <v>2200</v>
      </c>
      <c r="Q1315" s="12">
        <v>7.3003400000000003</v>
      </c>
      <c r="R1315" s="12">
        <v>1.5100000000000001E-2</v>
      </c>
      <c r="S1315" s="21">
        <v>302</v>
      </c>
      <c r="T1315" s="12" t="s">
        <v>209</v>
      </c>
      <c r="U1315" t="s">
        <v>409</v>
      </c>
      <c r="V1315" s="22"/>
    </row>
    <row r="1316" spans="1:22" s="15" customFormat="1">
      <c r="A1316" t="s">
        <v>7094</v>
      </c>
      <c r="B1316" s="17">
        <v>46216</v>
      </c>
      <c r="C1316" s="17">
        <v>46199</v>
      </c>
      <c r="D1316" t="s">
        <v>407</v>
      </c>
      <c r="E1316" t="s">
        <v>408</v>
      </c>
      <c r="F1316" s="18"/>
      <c r="G1316" t="s">
        <v>7078</v>
      </c>
      <c r="H1316" t="s">
        <v>980</v>
      </c>
      <c r="I1316" t="s">
        <v>981</v>
      </c>
      <c r="J1316" s="10" t="s">
        <v>1678</v>
      </c>
      <c r="K1316" t="s">
        <v>8</v>
      </c>
      <c r="L1316" s="19">
        <v>7500</v>
      </c>
      <c r="M1316" t="s">
        <v>712</v>
      </c>
      <c r="N1316" t="s">
        <v>9</v>
      </c>
      <c r="O1316" s="20">
        <v>0.13200000000000001</v>
      </c>
      <c r="P1316" s="11">
        <v>990</v>
      </c>
      <c r="Q1316" s="12">
        <v>7.3003400000000003</v>
      </c>
      <c r="R1316" s="12">
        <v>1.8100000000000002E-2</v>
      </c>
      <c r="S1316" s="21">
        <v>135.75</v>
      </c>
      <c r="T1316" s="12" t="s">
        <v>209</v>
      </c>
      <c r="U1316" t="s">
        <v>409</v>
      </c>
      <c r="V1316" s="22"/>
    </row>
    <row r="1317" spans="1:22" s="15" customFormat="1">
      <c r="A1317" t="s">
        <v>7095</v>
      </c>
      <c r="B1317" s="17">
        <v>46216</v>
      </c>
      <c r="C1317" s="17">
        <v>46185</v>
      </c>
      <c r="D1317" t="s">
        <v>2441</v>
      </c>
      <c r="E1317" t="s">
        <v>408</v>
      </c>
      <c r="F1317" s="18"/>
      <c r="G1317" t="s">
        <v>7071</v>
      </c>
      <c r="H1317" t="s">
        <v>1015</v>
      </c>
      <c r="I1317" t="s">
        <v>1016</v>
      </c>
      <c r="J1317" s="10" t="s">
        <v>1678</v>
      </c>
      <c r="K1317" t="s">
        <v>8</v>
      </c>
      <c r="L1317" s="19">
        <v>5000</v>
      </c>
      <c r="M1317" t="s">
        <v>712</v>
      </c>
      <c r="N1317" t="s">
        <v>9</v>
      </c>
      <c r="O1317" s="20">
        <v>0.14299999999999999</v>
      </c>
      <c r="P1317" s="11">
        <v>715</v>
      </c>
      <c r="Q1317" s="12">
        <v>7.3003400000000003</v>
      </c>
      <c r="R1317" s="12">
        <v>1.9599999999999999E-2</v>
      </c>
      <c r="S1317" s="21">
        <v>98</v>
      </c>
      <c r="T1317" s="12" t="s">
        <v>209</v>
      </c>
      <c r="U1317" t="s">
        <v>409</v>
      </c>
      <c r="V1317" s="22"/>
    </row>
    <row r="1318" spans="1:22" s="15" customFormat="1">
      <c r="A1318" t="s">
        <v>7096</v>
      </c>
      <c r="B1318" s="17">
        <v>46216</v>
      </c>
      <c r="C1318" s="17">
        <v>46197</v>
      </c>
      <c r="D1318" t="s">
        <v>2441</v>
      </c>
      <c r="E1318" t="s">
        <v>408</v>
      </c>
      <c r="F1318" s="18"/>
      <c r="G1318" t="s">
        <v>7071</v>
      </c>
      <c r="H1318" t="s">
        <v>1015</v>
      </c>
      <c r="I1318" t="s">
        <v>1016</v>
      </c>
      <c r="J1318" s="10" t="s">
        <v>1678</v>
      </c>
      <c r="K1318" t="s">
        <v>8</v>
      </c>
      <c r="L1318" s="19">
        <v>20000</v>
      </c>
      <c r="M1318" t="s">
        <v>712</v>
      </c>
      <c r="N1318" t="s">
        <v>9</v>
      </c>
      <c r="O1318" s="20">
        <v>0.14299999999999999</v>
      </c>
      <c r="P1318" s="11">
        <v>2860</v>
      </c>
      <c r="Q1318" s="12">
        <v>7.3003400000000003</v>
      </c>
      <c r="R1318" s="12">
        <v>1.9599999999999999E-2</v>
      </c>
      <c r="S1318" s="21">
        <v>392</v>
      </c>
      <c r="T1318" s="12" t="s">
        <v>209</v>
      </c>
      <c r="U1318" t="s">
        <v>409</v>
      </c>
      <c r="V1318" s="22"/>
    </row>
    <row r="1319" spans="1:22" s="15" customFormat="1">
      <c r="A1319" t="s">
        <v>7099</v>
      </c>
      <c r="B1319" s="17">
        <v>46216</v>
      </c>
      <c r="C1319" s="17">
        <v>46199</v>
      </c>
      <c r="D1319" t="s">
        <v>407</v>
      </c>
      <c r="E1319" t="s">
        <v>408</v>
      </c>
      <c r="F1319" s="18"/>
      <c r="G1319" t="s">
        <v>7078</v>
      </c>
      <c r="H1319" t="s">
        <v>982</v>
      </c>
      <c r="I1319" t="s">
        <v>983</v>
      </c>
      <c r="J1319" s="10" t="s">
        <v>1678</v>
      </c>
      <c r="K1319" t="s">
        <v>8</v>
      </c>
      <c r="L1319" s="19">
        <v>3500</v>
      </c>
      <c r="M1319" t="s">
        <v>712</v>
      </c>
      <c r="N1319" t="s">
        <v>9</v>
      </c>
      <c r="O1319" s="20">
        <v>0.15</v>
      </c>
      <c r="P1319" s="11">
        <v>525</v>
      </c>
      <c r="Q1319" s="12">
        <v>7.3003400000000003</v>
      </c>
      <c r="R1319" s="12">
        <v>2.0500000000000001E-2</v>
      </c>
      <c r="S1319" s="21">
        <v>71.75</v>
      </c>
      <c r="T1319" s="12" t="s">
        <v>209</v>
      </c>
      <c r="U1319" t="s">
        <v>409</v>
      </c>
      <c r="V1319" s="22"/>
    </row>
    <row r="1320" spans="1:22" s="15" customFormat="1">
      <c r="A1320" t="s">
        <v>7100</v>
      </c>
      <c r="B1320" s="17">
        <v>46216</v>
      </c>
      <c r="C1320" s="17">
        <v>46185</v>
      </c>
      <c r="D1320" t="s">
        <v>2441</v>
      </c>
      <c r="E1320" t="s">
        <v>408</v>
      </c>
      <c r="F1320" s="18"/>
      <c r="G1320" t="s">
        <v>7071</v>
      </c>
      <c r="H1320" t="s">
        <v>1017</v>
      </c>
      <c r="I1320" t="s">
        <v>1018</v>
      </c>
      <c r="J1320" s="10" t="s">
        <v>1678</v>
      </c>
      <c r="K1320" t="s">
        <v>8</v>
      </c>
      <c r="L1320" s="19">
        <v>10000</v>
      </c>
      <c r="M1320" t="s">
        <v>712</v>
      </c>
      <c r="N1320" t="s">
        <v>9</v>
      </c>
      <c r="O1320" s="20">
        <v>0.154</v>
      </c>
      <c r="P1320" s="11">
        <v>1540</v>
      </c>
      <c r="Q1320" s="12">
        <v>7.3003400000000003</v>
      </c>
      <c r="R1320" s="12">
        <v>2.1100000000000001E-2</v>
      </c>
      <c r="S1320" s="21">
        <v>211</v>
      </c>
      <c r="T1320" s="12" t="s">
        <v>209</v>
      </c>
      <c r="U1320" t="s">
        <v>409</v>
      </c>
      <c r="V1320" s="22"/>
    </row>
    <row r="1321" spans="1:22" s="15" customFormat="1">
      <c r="A1321" t="s">
        <v>7101</v>
      </c>
      <c r="B1321" s="17">
        <v>46216</v>
      </c>
      <c r="C1321" s="17">
        <v>46197</v>
      </c>
      <c r="D1321" t="s">
        <v>2441</v>
      </c>
      <c r="E1321" t="s">
        <v>408</v>
      </c>
      <c r="F1321" s="18"/>
      <c r="G1321" t="s">
        <v>7078</v>
      </c>
      <c r="H1321" t="s">
        <v>1017</v>
      </c>
      <c r="I1321" t="s">
        <v>1018</v>
      </c>
      <c r="J1321" s="10" t="s">
        <v>1678</v>
      </c>
      <c r="K1321" t="s">
        <v>8</v>
      </c>
      <c r="L1321" s="19">
        <v>15000</v>
      </c>
      <c r="M1321" t="s">
        <v>712</v>
      </c>
      <c r="N1321" t="s">
        <v>9</v>
      </c>
      <c r="O1321" s="20">
        <v>0.154</v>
      </c>
      <c r="P1321" s="11">
        <v>2310</v>
      </c>
      <c r="Q1321" s="12">
        <v>7.3003400000000003</v>
      </c>
      <c r="R1321" s="12">
        <v>2.1100000000000001E-2</v>
      </c>
      <c r="S1321" s="21">
        <v>316.5</v>
      </c>
      <c r="T1321" s="12" t="s">
        <v>209</v>
      </c>
      <c r="U1321" t="s">
        <v>409</v>
      </c>
      <c r="V1321" s="22"/>
    </row>
    <row r="1322" spans="1:22" s="15" customFormat="1">
      <c r="A1322" t="s">
        <v>7103</v>
      </c>
      <c r="B1322" s="17">
        <v>46216</v>
      </c>
      <c r="C1322" s="17">
        <v>46197</v>
      </c>
      <c r="D1322" t="s">
        <v>2441</v>
      </c>
      <c r="E1322" t="s">
        <v>408</v>
      </c>
      <c r="F1322" s="18"/>
      <c r="G1322" t="s">
        <v>7078</v>
      </c>
      <c r="H1322" t="s">
        <v>813</v>
      </c>
      <c r="I1322" t="s">
        <v>814</v>
      </c>
      <c r="J1322" s="10" t="s">
        <v>1678</v>
      </c>
      <c r="K1322" t="s">
        <v>8</v>
      </c>
      <c r="L1322" s="19">
        <v>5000</v>
      </c>
      <c r="M1322" t="s">
        <v>712</v>
      </c>
      <c r="N1322" t="s">
        <v>9</v>
      </c>
      <c r="O1322" s="20">
        <v>0.17399999999999999</v>
      </c>
      <c r="P1322" s="11">
        <v>870</v>
      </c>
      <c r="Q1322" s="12">
        <v>7.3003400000000003</v>
      </c>
      <c r="R1322" s="12">
        <v>2.3800000000000002E-2</v>
      </c>
      <c r="S1322" s="21">
        <v>119</v>
      </c>
      <c r="T1322" s="12" t="s">
        <v>209</v>
      </c>
      <c r="U1322" t="s">
        <v>409</v>
      </c>
      <c r="V1322" s="22"/>
    </row>
    <row r="1323" spans="1:22" s="15" customFormat="1">
      <c r="A1323" t="s">
        <v>7106</v>
      </c>
      <c r="B1323" s="17">
        <v>46216</v>
      </c>
      <c r="C1323" s="17">
        <v>46197</v>
      </c>
      <c r="D1323" t="s">
        <v>2441</v>
      </c>
      <c r="E1323" t="s">
        <v>408</v>
      </c>
      <c r="F1323" s="18"/>
      <c r="G1323" t="s">
        <v>7078</v>
      </c>
      <c r="H1323" t="s">
        <v>1124</v>
      </c>
      <c r="I1323" t="s">
        <v>1125</v>
      </c>
      <c r="J1323" s="10" t="s">
        <v>1678</v>
      </c>
      <c r="K1323" t="s">
        <v>8</v>
      </c>
      <c r="L1323" s="19">
        <v>25000</v>
      </c>
      <c r="M1323" t="s">
        <v>712</v>
      </c>
      <c r="N1323" t="s">
        <v>9</v>
      </c>
      <c r="O1323" s="20">
        <v>0.20399999999999999</v>
      </c>
      <c r="P1323" s="11">
        <v>5100</v>
      </c>
      <c r="Q1323" s="12">
        <v>7.3003400000000003</v>
      </c>
      <c r="R1323" s="12">
        <v>2.7900000000000001E-2</v>
      </c>
      <c r="S1323" s="21">
        <v>697.5</v>
      </c>
      <c r="T1323" s="12" t="s">
        <v>209</v>
      </c>
      <c r="U1323" t="s">
        <v>409</v>
      </c>
      <c r="V1323" s="22"/>
    </row>
    <row r="1324" spans="1:22" s="15" customFormat="1">
      <c r="A1324" t="s">
        <v>7107</v>
      </c>
      <c r="B1324" s="17">
        <v>46216</v>
      </c>
      <c r="C1324" s="17">
        <v>46199</v>
      </c>
      <c r="D1324" t="s">
        <v>407</v>
      </c>
      <c r="E1324" t="s">
        <v>408</v>
      </c>
      <c r="F1324" s="18"/>
      <c r="G1324" t="s">
        <v>7078</v>
      </c>
      <c r="H1324" t="s">
        <v>1124</v>
      </c>
      <c r="I1324" t="s">
        <v>1125</v>
      </c>
      <c r="J1324" s="10" t="s">
        <v>1678</v>
      </c>
      <c r="K1324" t="s">
        <v>8</v>
      </c>
      <c r="L1324" s="19">
        <v>3000</v>
      </c>
      <c r="M1324" t="s">
        <v>712</v>
      </c>
      <c r="N1324" t="s">
        <v>9</v>
      </c>
      <c r="O1324" s="20">
        <v>0.20399999999999999</v>
      </c>
      <c r="P1324" s="11">
        <v>612</v>
      </c>
      <c r="Q1324" s="12">
        <v>7.3003400000000003</v>
      </c>
      <c r="R1324" s="12">
        <v>2.7900000000000001E-2</v>
      </c>
      <c r="S1324" s="21">
        <v>83.7</v>
      </c>
      <c r="T1324" s="12" t="s">
        <v>209</v>
      </c>
      <c r="U1324" t="s">
        <v>409</v>
      </c>
      <c r="V1324" s="22"/>
    </row>
    <row r="1325" spans="1:22" s="15" customFormat="1">
      <c r="A1325" t="s">
        <v>7109</v>
      </c>
      <c r="B1325" s="17">
        <v>46216</v>
      </c>
      <c r="C1325" s="17">
        <v>46197</v>
      </c>
      <c r="D1325" t="s">
        <v>2441</v>
      </c>
      <c r="E1325" t="s">
        <v>408</v>
      </c>
      <c r="F1325" s="18"/>
      <c r="G1325" t="s">
        <v>7078</v>
      </c>
      <c r="H1325" t="s">
        <v>1312</v>
      </c>
      <c r="I1325" t="s">
        <v>1313</v>
      </c>
      <c r="J1325" s="10" t="s">
        <v>1678</v>
      </c>
      <c r="K1325" t="s">
        <v>8</v>
      </c>
      <c r="L1325" s="19">
        <v>10000</v>
      </c>
      <c r="M1325" t="s">
        <v>712</v>
      </c>
      <c r="N1325" t="s">
        <v>9</v>
      </c>
      <c r="O1325" s="20">
        <v>0.22</v>
      </c>
      <c r="P1325" s="11">
        <v>2200</v>
      </c>
      <c r="Q1325" s="12">
        <v>7.3003400000000003</v>
      </c>
      <c r="R1325" s="12">
        <v>3.0099999999999998E-2</v>
      </c>
      <c r="S1325" s="21">
        <v>301</v>
      </c>
      <c r="T1325" s="12" t="s">
        <v>209</v>
      </c>
      <c r="U1325" t="s">
        <v>409</v>
      </c>
      <c r="V1325" s="22"/>
    </row>
    <row r="1326" spans="1:22" s="15" customFormat="1">
      <c r="A1326" t="s">
        <v>7110</v>
      </c>
      <c r="B1326" s="17">
        <v>46216</v>
      </c>
      <c r="C1326" s="17">
        <v>46197</v>
      </c>
      <c r="D1326" t="s">
        <v>2441</v>
      </c>
      <c r="E1326" t="s">
        <v>408</v>
      </c>
      <c r="F1326" s="18"/>
      <c r="G1326" t="s">
        <v>7078</v>
      </c>
      <c r="H1326" t="s">
        <v>1234</v>
      </c>
      <c r="I1326" t="s">
        <v>1235</v>
      </c>
      <c r="J1326" s="10" t="s">
        <v>1678</v>
      </c>
      <c r="K1326" t="s">
        <v>8</v>
      </c>
      <c r="L1326" s="19">
        <v>3000</v>
      </c>
      <c r="M1326" t="s">
        <v>712</v>
      </c>
      <c r="N1326" t="s">
        <v>9</v>
      </c>
      <c r="O1326" s="20">
        <v>0.26100000000000001</v>
      </c>
      <c r="P1326" s="11">
        <v>783</v>
      </c>
      <c r="Q1326" s="12">
        <v>7.3003400000000003</v>
      </c>
      <c r="R1326" s="12">
        <v>3.5799999999999998E-2</v>
      </c>
      <c r="S1326" s="21">
        <v>107.4</v>
      </c>
      <c r="T1326" s="12" t="s">
        <v>209</v>
      </c>
      <c r="U1326" t="s">
        <v>409</v>
      </c>
      <c r="V1326" s="22"/>
    </row>
    <row r="1327" spans="1:22" s="15" customFormat="1">
      <c r="A1327" t="s">
        <v>6896</v>
      </c>
      <c r="B1327" s="17">
        <v>46216</v>
      </c>
      <c r="C1327" s="17">
        <v>46150</v>
      </c>
      <c r="D1327" t="s">
        <v>5749</v>
      </c>
      <c r="E1327" t="s">
        <v>175</v>
      </c>
      <c r="F1327" s="18"/>
      <c r="G1327" t="s">
        <v>6898</v>
      </c>
      <c r="H1327" t="s">
        <v>6136</v>
      </c>
      <c r="I1327" t="s">
        <v>6137</v>
      </c>
      <c r="J1327" s="10" t="s">
        <v>714</v>
      </c>
      <c r="K1327" t="s">
        <v>8</v>
      </c>
      <c r="L1327" s="19">
        <v>405</v>
      </c>
      <c r="M1327" t="s">
        <v>712</v>
      </c>
      <c r="N1327" t="s">
        <v>9</v>
      </c>
      <c r="O1327" s="20">
        <v>8.1999999999999993</v>
      </c>
      <c r="P1327" s="11">
        <v>3321</v>
      </c>
      <c r="Q1327" s="12">
        <v>7.3003400000000003</v>
      </c>
      <c r="R1327" s="12">
        <v>1.1232</v>
      </c>
      <c r="S1327" s="21">
        <v>454.9</v>
      </c>
      <c r="T1327" s="12" t="s">
        <v>209</v>
      </c>
      <c r="U1327" t="s">
        <v>47</v>
      </c>
      <c r="V1327" s="22"/>
    </row>
    <row r="1328" spans="1:22" s="15" customFormat="1">
      <c r="A1328" t="s">
        <v>6903</v>
      </c>
      <c r="B1328" s="17">
        <v>46216</v>
      </c>
      <c r="C1328" s="17">
        <v>46182</v>
      </c>
      <c r="D1328" t="s">
        <v>174</v>
      </c>
      <c r="E1328" t="s">
        <v>175</v>
      </c>
      <c r="F1328" s="18"/>
      <c r="G1328" t="s">
        <v>6898</v>
      </c>
      <c r="H1328" t="s">
        <v>6139</v>
      </c>
      <c r="I1328" t="s">
        <v>6140</v>
      </c>
      <c r="J1328" s="10" t="s">
        <v>714</v>
      </c>
      <c r="K1328" t="s">
        <v>8</v>
      </c>
      <c r="L1328" s="19">
        <v>104</v>
      </c>
      <c r="M1328" t="s">
        <v>712</v>
      </c>
      <c r="N1328" t="s">
        <v>9</v>
      </c>
      <c r="O1328" s="20">
        <v>8.1999999999999993</v>
      </c>
      <c r="P1328" s="11">
        <v>852.8</v>
      </c>
      <c r="Q1328" s="12">
        <v>7.3003400000000003</v>
      </c>
      <c r="R1328" s="12">
        <v>1.1232</v>
      </c>
      <c r="S1328" s="21">
        <v>116.81</v>
      </c>
      <c r="T1328" s="12" t="s">
        <v>209</v>
      </c>
      <c r="U1328" t="s">
        <v>47</v>
      </c>
      <c r="V1328" s="22"/>
    </row>
    <row r="1329" spans="1:22" s="15" customFormat="1">
      <c r="A1329" t="s">
        <v>6903</v>
      </c>
      <c r="B1329" s="17">
        <v>46216</v>
      </c>
      <c r="C1329" s="17">
        <v>46182</v>
      </c>
      <c r="D1329" t="s">
        <v>174</v>
      </c>
      <c r="E1329" t="s">
        <v>175</v>
      </c>
      <c r="F1329" s="18"/>
      <c r="G1329" t="s">
        <v>6899</v>
      </c>
      <c r="H1329" t="s">
        <v>6139</v>
      </c>
      <c r="I1329" t="s">
        <v>6140</v>
      </c>
      <c r="J1329" s="10" t="s">
        <v>714</v>
      </c>
      <c r="K1329" t="s">
        <v>8</v>
      </c>
      <c r="L1329" s="19">
        <v>-174</v>
      </c>
      <c r="M1329" t="s">
        <v>712</v>
      </c>
      <c r="N1329" t="s">
        <v>9</v>
      </c>
      <c r="O1329" s="20">
        <v>8.1999999999999993</v>
      </c>
      <c r="P1329" s="11">
        <v>-1426.8</v>
      </c>
      <c r="Q1329" s="12">
        <v>7.3003400000000003</v>
      </c>
      <c r="R1329" s="12">
        <v>1.1232</v>
      </c>
      <c r="S1329" s="21">
        <v>-195.44</v>
      </c>
      <c r="T1329" s="12" t="s">
        <v>209</v>
      </c>
      <c r="U1329" t="s">
        <v>47</v>
      </c>
      <c r="V1329" s="22"/>
    </row>
    <row r="1330" spans="1:22" s="15" customFormat="1">
      <c r="A1330" t="s">
        <v>6903</v>
      </c>
      <c r="B1330" s="17">
        <v>46216</v>
      </c>
      <c r="C1330" s="17">
        <v>46182</v>
      </c>
      <c r="D1330" t="s">
        <v>174</v>
      </c>
      <c r="E1330" t="s">
        <v>175</v>
      </c>
      <c r="F1330" s="18"/>
      <c r="G1330" t="s">
        <v>6898</v>
      </c>
      <c r="H1330" t="s">
        <v>6139</v>
      </c>
      <c r="I1330" t="s">
        <v>6140</v>
      </c>
      <c r="J1330" s="10" t="s">
        <v>714</v>
      </c>
      <c r="K1330" t="s">
        <v>8</v>
      </c>
      <c r="L1330" s="19">
        <v>174</v>
      </c>
      <c r="M1330" t="s">
        <v>712</v>
      </c>
      <c r="N1330" t="s">
        <v>9</v>
      </c>
      <c r="O1330" s="20">
        <v>8.1999999999999993</v>
      </c>
      <c r="P1330" s="11">
        <v>1426.8</v>
      </c>
      <c r="Q1330" s="12">
        <v>7.3003400000000003</v>
      </c>
      <c r="R1330" s="12">
        <v>1.1232</v>
      </c>
      <c r="S1330" s="21">
        <v>195.44</v>
      </c>
      <c r="T1330" s="12" t="s">
        <v>209</v>
      </c>
      <c r="U1330" t="s">
        <v>47</v>
      </c>
      <c r="V1330" s="22"/>
    </row>
    <row r="1331" spans="1:22" s="15" customFormat="1">
      <c r="A1331" t="s">
        <v>6905</v>
      </c>
      <c r="B1331" s="17">
        <v>46216</v>
      </c>
      <c r="C1331" s="17">
        <v>46150</v>
      </c>
      <c r="D1331" t="s">
        <v>5749</v>
      </c>
      <c r="E1331" t="s">
        <v>175</v>
      </c>
      <c r="F1331" s="18"/>
      <c r="G1331" t="s">
        <v>6898</v>
      </c>
      <c r="H1331" t="s">
        <v>6155</v>
      </c>
      <c r="I1331" t="s">
        <v>6156</v>
      </c>
      <c r="J1331" s="10" t="s">
        <v>714</v>
      </c>
      <c r="K1331" t="s">
        <v>8</v>
      </c>
      <c r="L1331" s="19">
        <v>86</v>
      </c>
      <c r="M1331" t="s">
        <v>712</v>
      </c>
      <c r="N1331" t="s">
        <v>9</v>
      </c>
      <c r="O1331" s="20">
        <v>8.81</v>
      </c>
      <c r="P1331" s="11">
        <v>757.66</v>
      </c>
      <c r="Q1331" s="12">
        <v>7.3003400000000003</v>
      </c>
      <c r="R1331" s="12">
        <v>1.2068000000000001</v>
      </c>
      <c r="S1331" s="21">
        <v>103.78</v>
      </c>
      <c r="T1331" s="12" t="s">
        <v>209</v>
      </c>
      <c r="U1331" t="s">
        <v>47</v>
      </c>
      <c r="V1331" s="22"/>
    </row>
    <row r="1332" spans="1:22" s="15" customFormat="1">
      <c r="A1332" t="s">
        <v>6910</v>
      </c>
      <c r="B1332" s="17">
        <v>46216</v>
      </c>
      <c r="C1332" s="17">
        <v>46182</v>
      </c>
      <c r="D1332" t="s">
        <v>174</v>
      </c>
      <c r="E1332" t="s">
        <v>175</v>
      </c>
      <c r="F1332" s="18"/>
      <c r="G1332" t="s">
        <v>6911</v>
      </c>
      <c r="H1332" t="s">
        <v>6173</v>
      </c>
      <c r="I1332" t="s">
        <v>6174</v>
      </c>
      <c r="J1332" s="10" t="s">
        <v>714</v>
      </c>
      <c r="K1332" t="s">
        <v>8</v>
      </c>
      <c r="L1332" s="19">
        <v>264</v>
      </c>
      <c r="M1332" t="s">
        <v>712</v>
      </c>
      <c r="N1332" t="s">
        <v>9</v>
      </c>
      <c r="O1332" s="20">
        <v>8.85</v>
      </c>
      <c r="P1332" s="11">
        <v>2336.4</v>
      </c>
      <c r="Q1332" s="12">
        <v>7.3003400000000003</v>
      </c>
      <c r="R1332" s="12">
        <v>1.2122999999999999</v>
      </c>
      <c r="S1332" s="21">
        <v>320.05</v>
      </c>
      <c r="T1332" s="12" t="s">
        <v>209</v>
      </c>
      <c r="U1332" t="s">
        <v>47</v>
      </c>
      <c r="V1332" s="22"/>
    </row>
    <row r="1333" spans="1:22" s="15" customFormat="1">
      <c r="A1333" t="s">
        <v>6910</v>
      </c>
      <c r="B1333" s="17">
        <v>46216</v>
      </c>
      <c r="C1333" s="17">
        <v>46182</v>
      </c>
      <c r="D1333" t="s">
        <v>174</v>
      </c>
      <c r="E1333" t="s">
        <v>175</v>
      </c>
      <c r="F1333" s="18"/>
      <c r="G1333" t="s">
        <v>6912</v>
      </c>
      <c r="H1333" t="s">
        <v>6173</v>
      </c>
      <c r="I1333" t="s">
        <v>6174</v>
      </c>
      <c r="J1333" s="10" t="s">
        <v>714</v>
      </c>
      <c r="K1333" t="s">
        <v>8</v>
      </c>
      <c r="L1333" s="19">
        <v>-324</v>
      </c>
      <c r="M1333" t="s">
        <v>712</v>
      </c>
      <c r="N1333" t="s">
        <v>9</v>
      </c>
      <c r="O1333" s="20">
        <v>8.85</v>
      </c>
      <c r="P1333" s="11">
        <v>-2867.4</v>
      </c>
      <c r="Q1333" s="12">
        <v>7.3003400000000003</v>
      </c>
      <c r="R1333" s="12">
        <v>1.2122999999999999</v>
      </c>
      <c r="S1333" s="21">
        <v>-392.79</v>
      </c>
      <c r="T1333" s="12" t="s">
        <v>209</v>
      </c>
      <c r="U1333" t="s">
        <v>47</v>
      </c>
      <c r="V1333" s="22"/>
    </row>
    <row r="1334" spans="1:22" s="15" customFormat="1">
      <c r="A1334" t="s">
        <v>6910</v>
      </c>
      <c r="B1334" s="17">
        <v>46216</v>
      </c>
      <c r="C1334" s="17">
        <v>46182</v>
      </c>
      <c r="D1334" t="s">
        <v>174</v>
      </c>
      <c r="E1334" t="s">
        <v>175</v>
      </c>
      <c r="F1334" s="18"/>
      <c r="G1334" t="s">
        <v>6911</v>
      </c>
      <c r="H1334" t="s">
        <v>6173</v>
      </c>
      <c r="I1334" t="s">
        <v>6174</v>
      </c>
      <c r="J1334" s="10" t="s">
        <v>714</v>
      </c>
      <c r="K1334" t="s">
        <v>8</v>
      </c>
      <c r="L1334" s="19">
        <v>324</v>
      </c>
      <c r="M1334" t="s">
        <v>712</v>
      </c>
      <c r="N1334" t="s">
        <v>9</v>
      </c>
      <c r="O1334" s="20">
        <v>8.85</v>
      </c>
      <c r="P1334" s="11">
        <v>2867.4</v>
      </c>
      <c r="Q1334" s="12">
        <v>7.3003400000000003</v>
      </c>
      <c r="R1334" s="12">
        <v>1.2122999999999999</v>
      </c>
      <c r="S1334" s="21">
        <v>392.79</v>
      </c>
      <c r="T1334" s="12" t="s">
        <v>209</v>
      </c>
      <c r="U1334" t="s">
        <v>47</v>
      </c>
      <c r="V1334" s="22"/>
    </row>
    <row r="1335" spans="1:22" s="15" customFormat="1">
      <c r="A1335" t="s">
        <v>6913</v>
      </c>
      <c r="B1335" s="17">
        <v>46216</v>
      </c>
      <c r="C1335" s="17">
        <v>46182</v>
      </c>
      <c r="D1335" t="s">
        <v>174</v>
      </c>
      <c r="E1335" t="s">
        <v>175</v>
      </c>
      <c r="F1335" s="18"/>
      <c r="G1335" t="s">
        <v>6911</v>
      </c>
      <c r="H1335" t="s">
        <v>6173</v>
      </c>
      <c r="I1335" t="s">
        <v>6174</v>
      </c>
      <c r="J1335" s="10" t="s">
        <v>714</v>
      </c>
      <c r="K1335" t="s">
        <v>8</v>
      </c>
      <c r="L1335" s="19">
        <v>351</v>
      </c>
      <c r="M1335" t="s">
        <v>712</v>
      </c>
      <c r="N1335" t="s">
        <v>9</v>
      </c>
      <c r="O1335" s="20">
        <v>8.85</v>
      </c>
      <c r="P1335" s="11">
        <v>3106.35</v>
      </c>
      <c r="Q1335" s="12">
        <v>7.3003400000000003</v>
      </c>
      <c r="R1335" s="12">
        <v>1.2122999999999999</v>
      </c>
      <c r="S1335" s="21">
        <v>425.52</v>
      </c>
      <c r="T1335" s="12" t="s">
        <v>209</v>
      </c>
      <c r="U1335" t="s">
        <v>47</v>
      </c>
      <c r="V1335" s="22"/>
    </row>
    <row r="1336" spans="1:22" s="15" customFormat="1">
      <c r="A1336" t="s">
        <v>6917</v>
      </c>
      <c r="B1336" s="17">
        <v>46216</v>
      </c>
      <c r="C1336" s="17">
        <v>46190</v>
      </c>
      <c r="D1336" t="s">
        <v>174</v>
      </c>
      <c r="E1336" t="s">
        <v>175</v>
      </c>
      <c r="F1336" s="18"/>
      <c r="G1336" t="s">
        <v>6918</v>
      </c>
      <c r="H1336" t="s">
        <v>6220</v>
      </c>
      <c r="I1336" t="s">
        <v>6221</v>
      </c>
      <c r="J1336" s="10" t="s">
        <v>714</v>
      </c>
      <c r="K1336" t="s">
        <v>8</v>
      </c>
      <c r="L1336" s="19">
        <v>518</v>
      </c>
      <c r="M1336" t="s">
        <v>712</v>
      </c>
      <c r="N1336" t="s">
        <v>9</v>
      </c>
      <c r="O1336" s="20">
        <v>9.44</v>
      </c>
      <c r="P1336" s="11">
        <v>4889.92</v>
      </c>
      <c r="Q1336" s="12">
        <v>7.3003400000000003</v>
      </c>
      <c r="R1336" s="12">
        <v>1.2930999999999999</v>
      </c>
      <c r="S1336" s="21">
        <v>669.83</v>
      </c>
      <c r="T1336" s="12" t="s">
        <v>209</v>
      </c>
      <c r="U1336" t="s">
        <v>47</v>
      </c>
      <c r="V1336" s="22"/>
    </row>
    <row r="1337" spans="1:22" s="15" customFormat="1">
      <c r="A1337" t="s">
        <v>6923</v>
      </c>
      <c r="B1337" s="17">
        <v>46216</v>
      </c>
      <c r="C1337" s="17">
        <v>46150</v>
      </c>
      <c r="D1337" t="s">
        <v>5749</v>
      </c>
      <c r="E1337" t="s">
        <v>175</v>
      </c>
      <c r="F1337" s="18"/>
      <c r="G1337" t="s">
        <v>6911</v>
      </c>
      <c r="H1337" t="s">
        <v>6216</v>
      </c>
      <c r="I1337" t="s">
        <v>6217</v>
      </c>
      <c r="J1337" s="10" t="s">
        <v>714</v>
      </c>
      <c r="K1337" t="s">
        <v>8</v>
      </c>
      <c r="L1337" s="19">
        <v>1050</v>
      </c>
      <c r="M1337" t="s">
        <v>712</v>
      </c>
      <c r="N1337" t="s">
        <v>9</v>
      </c>
      <c r="O1337" s="20">
        <v>9.51</v>
      </c>
      <c r="P1337" s="11">
        <v>9985.5</v>
      </c>
      <c r="Q1337" s="12">
        <v>7.3003400000000003</v>
      </c>
      <c r="R1337" s="12">
        <v>1.3027</v>
      </c>
      <c r="S1337" s="21">
        <v>1367.84</v>
      </c>
      <c r="T1337" s="12" t="s">
        <v>209</v>
      </c>
      <c r="U1337" t="s">
        <v>47</v>
      </c>
      <c r="V1337" s="22"/>
    </row>
    <row r="1338" spans="1:22" s="15" customFormat="1">
      <c r="A1338" t="s">
        <v>6924</v>
      </c>
      <c r="B1338" s="17">
        <v>46216</v>
      </c>
      <c r="C1338" s="17">
        <v>46182</v>
      </c>
      <c r="D1338" t="s">
        <v>174</v>
      </c>
      <c r="E1338" t="s">
        <v>175</v>
      </c>
      <c r="F1338" s="18"/>
      <c r="G1338" t="s">
        <v>6911</v>
      </c>
      <c r="H1338" t="s">
        <v>6216</v>
      </c>
      <c r="I1338" t="s">
        <v>6217</v>
      </c>
      <c r="J1338" s="10" t="s">
        <v>714</v>
      </c>
      <c r="K1338" t="s">
        <v>8</v>
      </c>
      <c r="L1338" s="19">
        <v>383</v>
      </c>
      <c r="M1338" t="s">
        <v>712</v>
      </c>
      <c r="N1338" t="s">
        <v>9</v>
      </c>
      <c r="O1338" s="20">
        <v>9.51</v>
      </c>
      <c r="P1338" s="11">
        <v>3642.33</v>
      </c>
      <c r="Q1338" s="12">
        <v>7.3003400000000003</v>
      </c>
      <c r="R1338" s="12">
        <v>1.3027</v>
      </c>
      <c r="S1338" s="21">
        <v>498.93</v>
      </c>
      <c r="T1338" s="12" t="s">
        <v>209</v>
      </c>
      <c r="U1338" t="s">
        <v>47</v>
      </c>
      <c r="V1338" s="22"/>
    </row>
    <row r="1339" spans="1:22" s="15" customFormat="1">
      <c r="A1339" t="s">
        <v>6996</v>
      </c>
      <c r="B1339" s="17">
        <v>46216</v>
      </c>
      <c r="C1339" s="17">
        <v>46185</v>
      </c>
      <c r="D1339" t="s">
        <v>174</v>
      </c>
      <c r="E1339" t="s">
        <v>175</v>
      </c>
      <c r="F1339" s="18"/>
      <c r="G1339" t="s">
        <v>6918</v>
      </c>
      <c r="H1339" t="s">
        <v>6997</v>
      </c>
      <c r="I1339" t="s">
        <v>6998</v>
      </c>
      <c r="J1339" s="10" t="s">
        <v>714</v>
      </c>
      <c r="K1339" t="s">
        <v>8</v>
      </c>
      <c r="L1339" s="19">
        <v>1053</v>
      </c>
      <c r="M1339" t="s">
        <v>712</v>
      </c>
      <c r="N1339" t="s">
        <v>9</v>
      </c>
      <c r="O1339" s="20">
        <v>6.5793999999999997</v>
      </c>
      <c r="P1339" s="11">
        <v>6928.11</v>
      </c>
      <c r="Q1339" s="12">
        <v>7.3003400000000003</v>
      </c>
      <c r="R1339" s="12">
        <v>0.9012</v>
      </c>
      <c r="S1339" s="21">
        <v>948.96</v>
      </c>
      <c r="T1339" s="12" t="s">
        <v>209</v>
      </c>
      <c r="U1339" t="s">
        <v>47</v>
      </c>
      <c r="V1339" s="22"/>
    </row>
    <row r="1340" spans="1:22" s="15" customFormat="1">
      <c r="A1340" t="s">
        <v>7366</v>
      </c>
      <c r="B1340" s="17">
        <v>46216</v>
      </c>
      <c r="C1340" s="17">
        <v>46188</v>
      </c>
      <c r="D1340" t="s">
        <v>89</v>
      </c>
      <c r="E1340" t="s">
        <v>90</v>
      </c>
      <c r="F1340" s="18"/>
      <c r="G1340" t="s">
        <v>7367</v>
      </c>
      <c r="H1340" t="s">
        <v>7368</v>
      </c>
      <c r="I1340" t="s">
        <v>7369</v>
      </c>
      <c r="J1340" s="10" t="s">
        <v>714</v>
      </c>
      <c r="K1340" t="s">
        <v>8</v>
      </c>
      <c r="L1340" s="19">
        <v>1070</v>
      </c>
      <c r="M1340" t="s">
        <v>712</v>
      </c>
      <c r="N1340" t="s">
        <v>9</v>
      </c>
      <c r="O1340" s="20">
        <v>3.1267</v>
      </c>
      <c r="P1340" s="11">
        <v>3345.57</v>
      </c>
      <c r="Q1340" s="12">
        <v>7.3003400000000003</v>
      </c>
      <c r="R1340" s="12">
        <v>0.42830000000000001</v>
      </c>
      <c r="S1340" s="21">
        <v>458.28</v>
      </c>
      <c r="T1340" s="12" t="s">
        <v>209</v>
      </c>
      <c r="U1340" t="s">
        <v>30</v>
      </c>
      <c r="V1340" s="22"/>
    </row>
    <row r="1341" spans="1:22" s="15" customFormat="1">
      <c r="A1341" t="s">
        <v>7370</v>
      </c>
      <c r="B1341" s="17">
        <v>46216</v>
      </c>
      <c r="C1341" s="17">
        <v>46188</v>
      </c>
      <c r="D1341" t="s">
        <v>89</v>
      </c>
      <c r="E1341" t="s">
        <v>90</v>
      </c>
      <c r="F1341" s="18"/>
      <c r="G1341" t="s">
        <v>7367</v>
      </c>
      <c r="H1341" t="s">
        <v>7368</v>
      </c>
      <c r="I1341" t="s">
        <v>7369</v>
      </c>
      <c r="J1341" s="10" t="s">
        <v>714</v>
      </c>
      <c r="K1341" t="s">
        <v>8</v>
      </c>
      <c r="L1341" s="19">
        <v>1000</v>
      </c>
      <c r="M1341" t="s">
        <v>712</v>
      </c>
      <c r="N1341" t="s">
        <v>9</v>
      </c>
      <c r="O1341" s="20">
        <v>3.1267</v>
      </c>
      <c r="P1341" s="11">
        <v>3126.7</v>
      </c>
      <c r="Q1341" s="12">
        <v>7.3003400000000003</v>
      </c>
      <c r="R1341" s="12">
        <v>0.42830000000000001</v>
      </c>
      <c r="S1341" s="21">
        <v>428.3</v>
      </c>
      <c r="T1341" s="12" t="s">
        <v>209</v>
      </c>
      <c r="U1341" t="s">
        <v>30</v>
      </c>
      <c r="V1341" s="22"/>
    </row>
    <row r="1342" spans="1:22" s="15" customFormat="1">
      <c r="A1342" t="s">
        <v>7378</v>
      </c>
      <c r="B1342" s="17">
        <v>46216</v>
      </c>
      <c r="C1342" s="17">
        <v>46188</v>
      </c>
      <c r="D1342" t="s">
        <v>89</v>
      </c>
      <c r="E1342" t="s">
        <v>90</v>
      </c>
      <c r="F1342" s="18"/>
      <c r="G1342" t="s">
        <v>7367</v>
      </c>
      <c r="H1342" t="s">
        <v>1882</v>
      </c>
      <c r="I1342" t="s">
        <v>1883</v>
      </c>
      <c r="J1342" s="10" t="s">
        <v>714</v>
      </c>
      <c r="K1342" t="s">
        <v>8</v>
      </c>
      <c r="L1342" s="19">
        <v>510</v>
      </c>
      <c r="M1342" t="s">
        <v>712</v>
      </c>
      <c r="N1342" t="s">
        <v>9</v>
      </c>
      <c r="O1342" s="20">
        <v>3.2235999999999998</v>
      </c>
      <c r="P1342" s="11">
        <v>1644.04</v>
      </c>
      <c r="Q1342" s="12">
        <v>7.3003400000000003</v>
      </c>
      <c r="R1342" s="12">
        <v>0.44159999999999999</v>
      </c>
      <c r="S1342" s="21">
        <v>225.22</v>
      </c>
      <c r="T1342" s="12" t="s">
        <v>209</v>
      </c>
      <c r="U1342" t="s">
        <v>30</v>
      </c>
      <c r="V1342" s="22"/>
    </row>
    <row r="1343" spans="1:22" s="15" customFormat="1">
      <c r="A1343" t="s">
        <v>7399</v>
      </c>
      <c r="B1343" s="17">
        <v>46216</v>
      </c>
      <c r="C1343" s="17">
        <v>46171</v>
      </c>
      <c r="D1343" t="s">
        <v>3431</v>
      </c>
      <c r="E1343" t="s">
        <v>154</v>
      </c>
      <c r="F1343" s="18"/>
      <c r="G1343" t="s">
        <v>7400</v>
      </c>
      <c r="H1343" t="s">
        <v>155</v>
      </c>
      <c r="I1343" t="s">
        <v>156</v>
      </c>
      <c r="J1343" s="10" t="s">
        <v>714</v>
      </c>
      <c r="K1343" t="s">
        <v>8</v>
      </c>
      <c r="L1343" s="19">
        <v>50</v>
      </c>
      <c r="M1343" t="s">
        <v>712</v>
      </c>
      <c r="N1343" t="s">
        <v>9</v>
      </c>
      <c r="O1343" s="20">
        <v>8.9</v>
      </c>
      <c r="P1343" s="11">
        <v>445</v>
      </c>
      <c r="Q1343" s="12">
        <v>7.3003400000000003</v>
      </c>
      <c r="R1343" s="12">
        <v>1.2191000000000001</v>
      </c>
      <c r="S1343" s="21">
        <v>60.96</v>
      </c>
      <c r="T1343" s="12" t="s">
        <v>209</v>
      </c>
      <c r="U1343" t="s">
        <v>30</v>
      </c>
      <c r="V1343" s="22"/>
    </row>
    <row r="1344" spans="1:22" s="15" customFormat="1">
      <c r="A1344" t="s">
        <v>7401</v>
      </c>
      <c r="B1344" s="17">
        <v>46216</v>
      </c>
      <c r="C1344" s="17">
        <v>46171</v>
      </c>
      <c r="D1344" t="s">
        <v>3431</v>
      </c>
      <c r="E1344" t="s">
        <v>154</v>
      </c>
      <c r="F1344" s="18"/>
      <c r="G1344" t="s">
        <v>7400</v>
      </c>
      <c r="H1344" t="s">
        <v>155</v>
      </c>
      <c r="I1344" t="s">
        <v>156</v>
      </c>
      <c r="J1344" s="10" t="s">
        <v>714</v>
      </c>
      <c r="K1344" t="s">
        <v>8</v>
      </c>
      <c r="L1344" s="19">
        <v>50</v>
      </c>
      <c r="M1344" t="s">
        <v>712</v>
      </c>
      <c r="N1344" t="s">
        <v>9</v>
      </c>
      <c r="O1344" s="20">
        <v>8.9</v>
      </c>
      <c r="P1344" s="11">
        <v>445</v>
      </c>
      <c r="Q1344" s="12">
        <v>7.3003400000000003</v>
      </c>
      <c r="R1344" s="12">
        <v>1.2191000000000001</v>
      </c>
      <c r="S1344" s="21">
        <v>60.96</v>
      </c>
      <c r="T1344" s="12" t="s">
        <v>209</v>
      </c>
      <c r="U1344" t="s">
        <v>30</v>
      </c>
      <c r="V1344" s="22"/>
    </row>
    <row r="1345" spans="1:22" s="15" customFormat="1">
      <c r="A1345" t="s">
        <v>7402</v>
      </c>
      <c r="B1345" s="17">
        <v>46216</v>
      </c>
      <c r="C1345" s="17">
        <v>46199</v>
      </c>
      <c r="D1345" t="s">
        <v>3431</v>
      </c>
      <c r="E1345" t="s">
        <v>154</v>
      </c>
      <c r="F1345" s="18"/>
      <c r="G1345" t="s">
        <v>7400</v>
      </c>
      <c r="H1345" t="s">
        <v>155</v>
      </c>
      <c r="I1345" t="s">
        <v>156</v>
      </c>
      <c r="J1345" s="10" t="s">
        <v>714</v>
      </c>
      <c r="K1345" t="s">
        <v>8</v>
      </c>
      <c r="L1345" s="19">
        <v>50</v>
      </c>
      <c r="M1345" t="s">
        <v>712</v>
      </c>
      <c r="N1345" t="s">
        <v>9</v>
      </c>
      <c r="O1345" s="20">
        <v>8.9</v>
      </c>
      <c r="P1345" s="11">
        <v>445</v>
      </c>
      <c r="Q1345" s="12">
        <v>7.3003400000000003</v>
      </c>
      <c r="R1345" s="12">
        <v>1.2191000000000001</v>
      </c>
      <c r="S1345" s="21">
        <v>60.96</v>
      </c>
      <c r="T1345" s="12" t="s">
        <v>209</v>
      </c>
      <c r="U1345" t="s">
        <v>30</v>
      </c>
      <c r="V1345" s="22"/>
    </row>
    <row r="1346" spans="1:22" s="15" customFormat="1">
      <c r="A1346" t="s">
        <v>7403</v>
      </c>
      <c r="B1346" s="17">
        <v>46216</v>
      </c>
      <c r="C1346" s="17">
        <v>46199</v>
      </c>
      <c r="D1346" t="s">
        <v>3431</v>
      </c>
      <c r="E1346" t="s">
        <v>154</v>
      </c>
      <c r="F1346" s="18"/>
      <c r="G1346" t="s">
        <v>7400</v>
      </c>
      <c r="H1346" t="s">
        <v>155</v>
      </c>
      <c r="I1346" t="s">
        <v>156</v>
      </c>
      <c r="J1346" s="10" t="s">
        <v>714</v>
      </c>
      <c r="K1346" t="s">
        <v>8</v>
      </c>
      <c r="L1346" s="19">
        <v>50</v>
      </c>
      <c r="M1346" t="s">
        <v>712</v>
      </c>
      <c r="N1346" t="s">
        <v>9</v>
      </c>
      <c r="O1346" s="20">
        <v>8.9</v>
      </c>
      <c r="P1346" s="11">
        <v>445</v>
      </c>
      <c r="Q1346" s="12">
        <v>7.3003400000000003</v>
      </c>
      <c r="R1346" s="12">
        <v>1.2191000000000001</v>
      </c>
      <c r="S1346" s="21">
        <v>60.96</v>
      </c>
      <c r="T1346" s="12" t="s">
        <v>209</v>
      </c>
      <c r="U1346" t="s">
        <v>30</v>
      </c>
      <c r="V1346" s="22"/>
    </row>
    <row r="1347" spans="1:22" s="15" customFormat="1">
      <c r="A1347" t="s">
        <v>7412</v>
      </c>
      <c r="B1347" s="17">
        <v>46216</v>
      </c>
      <c r="C1347" s="17">
        <v>46171</v>
      </c>
      <c r="D1347" t="s">
        <v>3431</v>
      </c>
      <c r="E1347" t="s">
        <v>154</v>
      </c>
      <c r="F1347" s="18"/>
      <c r="G1347" t="s">
        <v>7400</v>
      </c>
      <c r="H1347" t="s">
        <v>389</v>
      </c>
      <c r="I1347" t="s">
        <v>390</v>
      </c>
      <c r="J1347" s="10" t="s">
        <v>714</v>
      </c>
      <c r="K1347" t="s">
        <v>8</v>
      </c>
      <c r="L1347" s="19">
        <v>50</v>
      </c>
      <c r="M1347" t="s">
        <v>712</v>
      </c>
      <c r="N1347" t="s">
        <v>9</v>
      </c>
      <c r="O1347" s="20">
        <v>13.96</v>
      </c>
      <c r="P1347" s="11">
        <v>698</v>
      </c>
      <c r="Q1347" s="12">
        <v>7.3003400000000003</v>
      </c>
      <c r="R1347" s="12">
        <v>1.9121999999999999</v>
      </c>
      <c r="S1347" s="21">
        <v>95.61</v>
      </c>
      <c r="T1347" s="12" t="s">
        <v>209</v>
      </c>
      <c r="U1347" t="s">
        <v>139</v>
      </c>
      <c r="V1347" s="22"/>
    </row>
    <row r="1348" spans="1:22" s="15" customFormat="1">
      <c r="A1348" t="s">
        <v>7450</v>
      </c>
      <c r="B1348" s="17">
        <v>46216</v>
      </c>
      <c r="C1348" s="17">
        <v>46191</v>
      </c>
      <c r="D1348" t="s">
        <v>3484</v>
      </c>
      <c r="E1348" t="s">
        <v>327</v>
      </c>
      <c r="F1348" s="18"/>
      <c r="G1348" t="s">
        <v>7451</v>
      </c>
      <c r="H1348" t="s">
        <v>1047</v>
      </c>
      <c r="I1348" t="s">
        <v>1048</v>
      </c>
      <c r="J1348" s="10" t="s">
        <v>751</v>
      </c>
      <c r="K1348" t="s">
        <v>8</v>
      </c>
      <c r="L1348" s="19">
        <v>1050</v>
      </c>
      <c r="M1348" t="s">
        <v>712</v>
      </c>
      <c r="N1348" t="s">
        <v>9</v>
      </c>
      <c r="O1348" s="20">
        <v>1.76</v>
      </c>
      <c r="P1348" s="11">
        <v>1848</v>
      </c>
      <c r="Q1348" s="12">
        <v>7.3003400000000003</v>
      </c>
      <c r="R1348" s="12">
        <v>0.24110000000000001</v>
      </c>
      <c r="S1348" s="21">
        <v>253.16</v>
      </c>
      <c r="T1348" s="12" t="s">
        <v>209</v>
      </c>
      <c r="U1348" t="s">
        <v>139</v>
      </c>
      <c r="V1348" s="22"/>
    </row>
    <row r="1349" spans="1:22" s="15" customFormat="1">
      <c r="A1349" t="s">
        <v>7452</v>
      </c>
      <c r="B1349" s="17">
        <v>46216</v>
      </c>
      <c r="C1349" s="17">
        <v>46191</v>
      </c>
      <c r="D1349" t="s">
        <v>3484</v>
      </c>
      <c r="E1349" t="s">
        <v>327</v>
      </c>
      <c r="F1349" s="18"/>
      <c r="G1349" t="s">
        <v>7453</v>
      </c>
      <c r="H1349" t="s">
        <v>1047</v>
      </c>
      <c r="I1349" t="s">
        <v>1048</v>
      </c>
      <c r="J1349" s="10" t="s">
        <v>751</v>
      </c>
      <c r="K1349" t="s">
        <v>8</v>
      </c>
      <c r="L1349" s="19">
        <v>1000</v>
      </c>
      <c r="M1349" t="s">
        <v>712</v>
      </c>
      <c r="N1349" t="s">
        <v>9</v>
      </c>
      <c r="O1349" s="20">
        <v>1.76</v>
      </c>
      <c r="P1349" s="11">
        <v>1760</v>
      </c>
      <c r="Q1349" s="12">
        <v>7.3003400000000003</v>
      </c>
      <c r="R1349" s="12">
        <v>0.24110000000000001</v>
      </c>
      <c r="S1349" s="21">
        <v>241.1</v>
      </c>
      <c r="T1349" s="12" t="s">
        <v>209</v>
      </c>
      <c r="U1349" t="s">
        <v>139</v>
      </c>
      <c r="V1349" s="22"/>
    </row>
    <row r="1350" spans="1:22" s="15" customFormat="1">
      <c r="A1350" t="s">
        <v>7464</v>
      </c>
      <c r="B1350" s="17">
        <v>46216</v>
      </c>
      <c r="C1350" s="17">
        <v>46188</v>
      </c>
      <c r="D1350" t="s">
        <v>326</v>
      </c>
      <c r="E1350" t="s">
        <v>327</v>
      </c>
      <c r="F1350" s="18"/>
      <c r="G1350" t="s">
        <v>7465</v>
      </c>
      <c r="H1350" t="s">
        <v>7466</v>
      </c>
      <c r="I1350" t="s">
        <v>7467</v>
      </c>
      <c r="J1350" s="10" t="s">
        <v>751</v>
      </c>
      <c r="K1350" t="s">
        <v>8</v>
      </c>
      <c r="L1350" s="19">
        <v>520</v>
      </c>
      <c r="M1350" t="s">
        <v>712</v>
      </c>
      <c r="N1350" t="s">
        <v>9</v>
      </c>
      <c r="O1350" s="20">
        <v>2.5788000000000002</v>
      </c>
      <c r="P1350" s="11">
        <v>1340.98</v>
      </c>
      <c r="Q1350" s="12">
        <v>7.3003400000000003</v>
      </c>
      <c r="R1350" s="12">
        <v>0.35320000000000001</v>
      </c>
      <c r="S1350" s="21">
        <v>183.66</v>
      </c>
      <c r="T1350" s="12" t="s">
        <v>209</v>
      </c>
      <c r="U1350" t="s">
        <v>139</v>
      </c>
      <c r="V1350" s="22"/>
    </row>
    <row r="1351" spans="1:22" s="15" customFormat="1">
      <c r="A1351" t="s">
        <v>7480</v>
      </c>
      <c r="B1351" s="17">
        <v>46216</v>
      </c>
      <c r="C1351" s="17">
        <v>46161</v>
      </c>
      <c r="D1351" t="s">
        <v>74</v>
      </c>
      <c r="E1351" t="s">
        <v>75</v>
      </c>
      <c r="F1351" s="18"/>
      <c r="G1351" t="s">
        <v>7481</v>
      </c>
      <c r="H1351" t="s">
        <v>1141</v>
      </c>
      <c r="I1351" t="s">
        <v>1142</v>
      </c>
      <c r="J1351" s="10" t="s">
        <v>751</v>
      </c>
      <c r="K1351" t="s">
        <v>8</v>
      </c>
      <c r="L1351" s="19">
        <v>900</v>
      </c>
      <c r="M1351" t="s">
        <v>712</v>
      </c>
      <c r="N1351" t="s">
        <v>9</v>
      </c>
      <c r="O1351" s="20">
        <v>4.8133999999999997</v>
      </c>
      <c r="P1351" s="11">
        <v>4332.0600000000004</v>
      </c>
      <c r="Q1351" s="12">
        <v>7.3003400000000003</v>
      </c>
      <c r="R1351" s="12">
        <v>0.6593</v>
      </c>
      <c r="S1351" s="21">
        <v>593.37</v>
      </c>
      <c r="T1351" s="12" t="s">
        <v>209</v>
      </c>
      <c r="U1351" t="s">
        <v>196</v>
      </c>
      <c r="V1351" s="22"/>
    </row>
    <row r="1352" spans="1:22" s="15" customFormat="1">
      <c r="A1352" t="s">
        <v>7482</v>
      </c>
      <c r="B1352" s="17">
        <v>46216</v>
      </c>
      <c r="C1352" s="17">
        <v>46161</v>
      </c>
      <c r="D1352" t="s">
        <v>74</v>
      </c>
      <c r="E1352" t="s">
        <v>75</v>
      </c>
      <c r="F1352" s="18"/>
      <c r="G1352" t="s">
        <v>7481</v>
      </c>
      <c r="H1352" t="s">
        <v>1141</v>
      </c>
      <c r="I1352" t="s">
        <v>1142</v>
      </c>
      <c r="J1352" s="10" t="s">
        <v>751</v>
      </c>
      <c r="K1352" t="s">
        <v>8</v>
      </c>
      <c r="L1352" s="19">
        <v>450</v>
      </c>
      <c r="M1352" t="s">
        <v>712</v>
      </c>
      <c r="N1352" t="s">
        <v>9</v>
      </c>
      <c r="O1352" s="20">
        <v>4.8133999999999997</v>
      </c>
      <c r="P1352" s="11">
        <v>2166.0300000000002</v>
      </c>
      <c r="Q1352" s="12">
        <v>7.3003400000000003</v>
      </c>
      <c r="R1352" s="12">
        <v>0.6593</v>
      </c>
      <c r="S1352" s="21">
        <v>296.69</v>
      </c>
      <c r="T1352" s="12" t="s">
        <v>209</v>
      </c>
      <c r="U1352" t="s">
        <v>196</v>
      </c>
      <c r="V1352" s="22"/>
    </row>
    <row r="1353" spans="1:22" s="15" customFormat="1">
      <c r="A1353" t="s">
        <v>7486</v>
      </c>
      <c r="B1353" s="17">
        <v>46216</v>
      </c>
      <c r="C1353" s="17">
        <v>46212</v>
      </c>
      <c r="D1353" t="s">
        <v>178</v>
      </c>
      <c r="E1353" t="s">
        <v>179</v>
      </c>
      <c r="F1353" s="18"/>
      <c r="G1353" t="s">
        <v>7489</v>
      </c>
      <c r="H1353" t="s">
        <v>1141</v>
      </c>
      <c r="I1353" t="s">
        <v>1142</v>
      </c>
      <c r="J1353" s="10" t="s">
        <v>751</v>
      </c>
      <c r="K1353" t="s">
        <v>8</v>
      </c>
      <c r="L1353" s="19">
        <v>1950</v>
      </c>
      <c r="M1353" t="s">
        <v>712</v>
      </c>
      <c r="N1353" t="s">
        <v>9</v>
      </c>
      <c r="O1353" s="20">
        <v>4.9800000000000004</v>
      </c>
      <c r="P1353" s="11">
        <v>9711</v>
      </c>
      <c r="Q1353" s="12">
        <v>7.3003400000000003</v>
      </c>
      <c r="R1353" s="12">
        <v>0.68220000000000003</v>
      </c>
      <c r="S1353" s="21">
        <v>1330.29</v>
      </c>
      <c r="T1353" s="12" t="s">
        <v>209</v>
      </c>
      <c r="U1353" t="s">
        <v>196</v>
      </c>
      <c r="V1353" s="22"/>
    </row>
    <row r="1354" spans="1:22" s="15" customFormat="1">
      <c r="A1354" t="s">
        <v>7533</v>
      </c>
      <c r="B1354" s="17">
        <v>46216</v>
      </c>
      <c r="C1354" s="17">
        <v>46177</v>
      </c>
      <c r="D1354" t="s">
        <v>7534</v>
      </c>
      <c r="E1354" t="s">
        <v>958</v>
      </c>
      <c r="F1354" s="18"/>
      <c r="G1354" t="s">
        <v>7535</v>
      </c>
      <c r="H1354" t="s">
        <v>7536</v>
      </c>
      <c r="I1354" t="s">
        <v>7537</v>
      </c>
      <c r="J1354" s="10" t="s">
        <v>751</v>
      </c>
      <c r="K1354" t="s">
        <v>8</v>
      </c>
      <c r="L1354" s="19">
        <v>1000</v>
      </c>
      <c r="M1354" t="s">
        <v>712</v>
      </c>
      <c r="N1354" t="s">
        <v>9</v>
      </c>
      <c r="O1354" s="20">
        <v>7.4500999999999999</v>
      </c>
      <c r="P1354" s="11">
        <v>7450.1</v>
      </c>
      <c r="Q1354" s="12">
        <v>7.3003400000000003</v>
      </c>
      <c r="R1354" s="12">
        <v>1.0205</v>
      </c>
      <c r="S1354" s="21">
        <v>1020.5</v>
      </c>
      <c r="T1354" s="12" t="s">
        <v>209</v>
      </c>
      <c r="U1354" t="s">
        <v>30</v>
      </c>
      <c r="V1354" s="22"/>
    </row>
    <row r="1355" spans="1:22" s="15" customFormat="1">
      <c r="A1355" t="s">
        <v>7544</v>
      </c>
      <c r="B1355" s="17">
        <v>46216</v>
      </c>
      <c r="C1355" s="17">
        <v>46177</v>
      </c>
      <c r="D1355" t="s">
        <v>7534</v>
      </c>
      <c r="E1355" t="s">
        <v>958</v>
      </c>
      <c r="F1355" s="18"/>
      <c r="G1355" t="s">
        <v>7535</v>
      </c>
      <c r="H1355" t="s">
        <v>7545</v>
      </c>
      <c r="I1355" t="s">
        <v>7546</v>
      </c>
      <c r="J1355" s="10" t="s">
        <v>751</v>
      </c>
      <c r="K1355" t="s">
        <v>8</v>
      </c>
      <c r="L1355" s="19">
        <v>1000</v>
      </c>
      <c r="M1355" t="s">
        <v>712</v>
      </c>
      <c r="N1355" t="s">
        <v>9</v>
      </c>
      <c r="O1355" s="20">
        <v>8.5591000000000008</v>
      </c>
      <c r="P1355" s="11">
        <v>8559.1</v>
      </c>
      <c r="Q1355" s="12">
        <v>7.3003400000000003</v>
      </c>
      <c r="R1355" s="12">
        <v>1.1724000000000001</v>
      </c>
      <c r="S1355" s="21">
        <v>1172.4000000000001</v>
      </c>
      <c r="T1355" s="12" t="s">
        <v>209</v>
      </c>
      <c r="U1355" t="s">
        <v>30</v>
      </c>
      <c r="V1355" s="22"/>
    </row>
    <row r="1356" spans="1:22" s="15" customFormat="1">
      <c r="A1356" t="s">
        <v>6977</v>
      </c>
      <c r="B1356" s="17">
        <v>46216</v>
      </c>
      <c r="C1356" s="17">
        <v>46154</v>
      </c>
      <c r="D1356" t="s">
        <v>153</v>
      </c>
      <c r="E1356" t="s">
        <v>154</v>
      </c>
      <c r="F1356" s="18"/>
      <c r="G1356" t="s">
        <v>6978</v>
      </c>
      <c r="H1356" t="s">
        <v>1009</v>
      </c>
      <c r="I1356" t="s">
        <v>1010</v>
      </c>
      <c r="J1356" s="10" t="s">
        <v>727</v>
      </c>
      <c r="K1356" t="s">
        <v>8</v>
      </c>
      <c r="L1356" s="19">
        <v>8200</v>
      </c>
      <c r="M1356" t="s">
        <v>712</v>
      </c>
      <c r="N1356" t="s">
        <v>9</v>
      </c>
      <c r="O1356" s="20">
        <v>0.873</v>
      </c>
      <c r="P1356" s="11">
        <v>7158.6</v>
      </c>
      <c r="Q1356" s="12">
        <v>7.3003400000000003</v>
      </c>
      <c r="R1356" s="12">
        <v>0.1196</v>
      </c>
      <c r="S1356" s="21">
        <v>980.72</v>
      </c>
      <c r="T1356" s="12" t="s">
        <v>209</v>
      </c>
      <c r="U1356" t="s">
        <v>73</v>
      </c>
      <c r="V1356" s="22"/>
    </row>
    <row r="1357" spans="1:22" s="15" customFormat="1">
      <c r="A1357" t="s">
        <v>6979</v>
      </c>
      <c r="B1357" s="17">
        <v>46216</v>
      </c>
      <c r="C1357" s="17">
        <v>46154</v>
      </c>
      <c r="D1357" t="s">
        <v>153</v>
      </c>
      <c r="E1357" t="s">
        <v>154</v>
      </c>
      <c r="F1357" s="18"/>
      <c r="G1357" t="s">
        <v>6978</v>
      </c>
      <c r="H1357" t="s">
        <v>538</v>
      </c>
      <c r="I1357" t="s">
        <v>539</v>
      </c>
      <c r="J1357" s="10" t="s">
        <v>727</v>
      </c>
      <c r="K1357" t="s">
        <v>8</v>
      </c>
      <c r="L1357" s="19">
        <v>6200</v>
      </c>
      <c r="M1357" t="s">
        <v>712</v>
      </c>
      <c r="N1357" t="s">
        <v>9</v>
      </c>
      <c r="O1357" s="20">
        <v>0.873</v>
      </c>
      <c r="P1357" s="11">
        <v>5412.6</v>
      </c>
      <c r="Q1357" s="12">
        <v>7.3003400000000003</v>
      </c>
      <c r="R1357" s="12">
        <v>0.1196</v>
      </c>
      <c r="S1357" s="21">
        <v>741.52</v>
      </c>
      <c r="T1357" s="12" t="s">
        <v>209</v>
      </c>
      <c r="U1357" t="s">
        <v>73</v>
      </c>
      <c r="V1357" s="22"/>
    </row>
    <row r="1358" spans="1:22" s="15" customFormat="1">
      <c r="A1358" t="s">
        <v>6980</v>
      </c>
      <c r="B1358" s="17">
        <v>46216</v>
      </c>
      <c r="C1358" s="17">
        <v>46154</v>
      </c>
      <c r="D1358" t="s">
        <v>153</v>
      </c>
      <c r="E1358" t="s">
        <v>154</v>
      </c>
      <c r="F1358" s="18"/>
      <c r="G1358" t="s">
        <v>6978</v>
      </c>
      <c r="H1358" t="s">
        <v>3423</v>
      </c>
      <c r="I1358" t="s">
        <v>3349</v>
      </c>
      <c r="J1358" s="10" t="s">
        <v>727</v>
      </c>
      <c r="K1358" t="s">
        <v>8</v>
      </c>
      <c r="L1358" s="19">
        <v>2050</v>
      </c>
      <c r="M1358" t="s">
        <v>712</v>
      </c>
      <c r="N1358" t="s">
        <v>9</v>
      </c>
      <c r="O1358" s="20">
        <v>0.88200000000000001</v>
      </c>
      <c r="P1358" s="11">
        <v>1808.1</v>
      </c>
      <c r="Q1358" s="12">
        <v>7.3003400000000003</v>
      </c>
      <c r="R1358" s="12">
        <v>0.1208</v>
      </c>
      <c r="S1358" s="21">
        <v>247.64</v>
      </c>
      <c r="T1358" s="12" t="s">
        <v>209</v>
      </c>
      <c r="U1358" t="s">
        <v>73</v>
      </c>
      <c r="V1358" s="22"/>
    </row>
    <row r="1359" spans="1:22" s="15" customFormat="1">
      <c r="A1359" t="s">
        <v>6983</v>
      </c>
      <c r="B1359" s="17">
        <v>46216</v>
      </c>
      <c r="C1359" s="17">
        <v>46164</v>
      </c>
      <c r="D1359" t="s">
        <v>153</v>
      </c>
      <c r="E1359" t="s">
        <v>154</v>
      </c>
      <c r="F1359" s="18"/>
      <c r="G1359" t="s">
        <v>6978</v>
      </c>
      <c r="H1359" t="s">
        <v>538</v>
      </c>
      <c r="I1359" t="s">
        <v>539</v>
      </c>
      <c r="J1359" s="10" t="s">
        <v>727</v>
      </c>
      <c r="K1359" t="s">
        <v>8</v>
      </c>
      <c r="L1359" s="19">
        <v>1050</v>
      </c>
      <c r="M1359" t="s">
        <v>712</v>
      </c>
      <c r="N1359" t="s">
        <v>9</v>
      </c>
      <c r="O1359" s="20">
        <v>0.9</v>
      </c>
      <c r="P1359" s="11">
        <v>945</v>
      </c>
      <c r="Q1359" s="12">
        <v>7.3003400000000003</v>
      </c>
      <c r="R1359" s="12">
        <v>0.12330000000000001</v>
      </c>
      <c r="S1359" s="21">
        <v>129.47</v>
      </c>
      <c r="T1359" s="12" t="s">
        <v>209</v>
      </c>
      <c r="U1359" t="s">
        <v>73</v>
      </c>
      <c r="V1359" s="22"/>
    </row>
    <row r="1360" spans="1:22" s="15" customFormat="1">
      <c r="A1360" t="s">
        <v>6985</v>
      </c>
      <c r="B1360" s="17">
        <v>46216</v>
      </c>
      <c r="C1360" s="17">
        <v>46191</v>
      </c>
      <c r="D1360" t="s">
        <v>153</v>
      </c>
      <c r="E1360" t="s">
        <v>154</v>
      </c>
      <c r="F1360" s="18"/>
      <c r="G1360" t="s">
        <v>6978</v>
      </c>
      <c r="H1360" t="s">
        <v>728</v>
      </c>
      <c r="I1360" t="s">
        <v>729</v>
      </c>
      <c r="J1360" s="10" t="s">
        <v>727</v>
      </c>
      <c r="K1360" t="s">
        <v>8</v>
      </c>
      <c r="L1360" s="19">
        <v>1000</v>
      </c>
      <c r="M1360" t="s">
        <v>712</v>
      </c>
      <c r="N1360" t="s">
        <v>9</v>
      </c>
      <c r="O1360" s="20">
        <v>1.31</v>
      </c>
      <c r="P1360" s="11">
        <v>1310</v>
      </c>
      <c r="Q1360" s="12">
        <v>7.3003400000000003</v>
      </c>
      <c r="R1360" s="12">
        <v>0.1794</v>
      </c>
      <c r="S1360" s="21">
        <v>179.4</v>
      </c>
      <c r="T1360" s="12" t="s">
        <v>209</v>
      </c>
      <c r="U1360" t="s">
        <v>73</v>
      </c>
      <c r="V1360" s="22"/>
    </row>
    <row r="1361" spans="1:22" s="15" customFormat="1">
      <c r="A1361" t="s">
        <v>6986</v>
      </c>
      <c r="B1361" s="17">
        <v>46216</v>
      </c>
      <c r="C1361" s="17">
        <v>46164</v>
      </c>
      <c r="D1361" t="s">
        <v>153</v>
      </c>
      <c r="E1361" t="s">
        <v>154</v>
      </c>
      <c r="F1361" s="18"/>
      <c r="G1361" t="s">
        <v>6978</v>
      </c>
      <c r="H1361" t="s">
        <v>336</v>
      </c>
      <c r="I1361" t="s">
        <v>337</v>
      </c>
      <c r="J1361" s="10" t="s">
        <v>727</v>
      </c>
      <c r="K1361" t="s">
        <v>8</v>
      </c>
      <c r="L1361" s="19">
        <v>4000</v>
      </c>
      <c r="M1361" t="s">
        <v>712</v>
      </c>
      <c r="N1361" t="s">
        <v>9</v>
      </c>
      <c r="O1361" s="20">
        <v>1.3524</v>
      </c>
      <c r="P1361" s="11">
        <v>5409.6</v>
      </c>
      <c r="Q1361" s="12">
        <v>7.3003400000000003</v>
      </c>
      <c r="R1361" s="12">
        <v>0.18529999999999999</v>
      </c>
      <c r="S1361" s="21">
        <v>741.2</v>
      </c>
      <c r="T1361" s="12" t="s">
        <v>209</v>
      </c>
      <c r="U1361" t="s">
        <v>73</v>
      </c>
      <c r="V1361" s="22"/>
    </row>
    <row r="1362" spans="1:22" s="15" customFormat="1">
      <c r="A1362" t="s">
        <v>6989</v>
      </c>
      <c r="B1362" s="17">
        <v>46216</v>
      </c>
      <c r="C1362" s="17">
        <v>46164</v>
      </c>
      <c r="D1362" t="s">
        <v>153</v>
      </c>
      <c r="E1362" t="s">
        <v>154</v>
      </c>
      <c r="F1362" s="18"/>
      <c r="G1362" t="s">
        <v>6978</v>
      </c>
      <c r="H1362" t="s">
        <v>3640</v>
      </c>
      <c r="I1362" t="s">
        <v>3629</v>
      </c>
      <c r="J1362" s="10" t="s">
        <v>727</v>
      </c>
      <c r="K1362" t="s">
        <v>8</v>
      </c>
      <c r="L1362" s="19">
        <v>2000</v>
      </c>
      <c r="M1362" t="s">
        <v>712</v>
      </c>
      <c r="N1362" t="s">
        <v>9</v>
      </c>
      <c r="O1362" s="20">
        <v>1.4014</v>
      </c>
      <c r="P1362" s="11">
        <v>2802.8</v>
      </c>
      <c r="Q1362" s="12">
        <v>7.3003400000000003</v>
      </c>
      <c r="R1362" s="12">
        <v>0.192</v>
      </c>
      <c r="S1362" s="21">
        <v>384</v>
      </c>
      <c r="T1362" s="12" t="s">
        <v>209</v>
      </c>
      <c r="U1362" t="s">
        <v>73</v>
      </c>
      <c r="V1362" s="22"/>
    </row>
    <row r="1363" spans="1:22" s="15" customFormat="1">
      <c r="A1363" t="s">
        <v>7574</v>
      </c>
      <c r="B1363" s="17">
        <v>46216</v>
      </c>
      <c r="C1363" s="17">
        <v>46191</v>
      </c>
      <c r="D1363" t="s">
        <v>3484</v>
      </c>
      <c r="E1363" t="s">
        <v>327</v>
      </c>
      <c r="F1363" s="18"/>
      <c r="G1363" t="s">
        <v>7451</v>
      </c>
      <c r="H1363" t="s">
        <v>359</v>
      </c>
      <c r="I1363" t="s">
        <v>360</v>
      </c>
      <c r="J1363" s="10" t="s">
        <v>727</v>
      </c>
      <c r="K1363" t="s">
        <v>8</v>
      </c>
      <c r="L1363" s="19">
        <v>600</v>
      </c>
      <c r="M1363" t="s">
        <v>712</v>
      </c>
      <c r="N1363" t="s">
        <v>9</v>
      </c>
      <c r="O1363" s="20">
        <v>0.7</v>
      </c>
      <c r="P1363" s="11">
        <v>420</v>
      </c>
      <c r="Q1363" s="12">
        <v>7.3003400000000003</v>
      </c>
      <c r="R1363" s="12">
        <v>9.5899999999999999E-2</v>
      </c>
      <c r="S1363" s="21">
        <v>57.54</v>
      </c>
      <c r="T1363" s="12" t="s">
        <v>209</v>
      </c>
      <c r="U1363" t="s">
        <v>73</v>
      </c>
      <c r="V1363" s="22"/>
    </row>
    <row r="1364" spans="1:22" s="15" customFormat="1">
      <c r="A1364" t="s">
        <v>7577</v>
      </c>
      <c r="B1364" s="17">
        <v>46216</v>
      </c>
      <c r="C1364" s="17">
        <v>46185</v>
      </c>
      <c r="D1364" t="s">
        <v>326</v>
      </c>
      <c r="E1364" t="s">
        <v>327</v>
      </c>
      <c r="F1364" s="18"/>
      <c r="G1364" t="s">
        <v>7465</v>
      </c>
      <c r="H1364" t="s">
        <v>1228</v>
      </c>
      <c r="I1364" t="s">
        <v>1229</v>
      </c>
      <c r="J1364" s="10" t="s">
        <v>727</v>
      </c>
      <c r="K1364" t="s">
        <v>8</v>
      </c>
      <c r="L1364" s="19">
        <v>1000</v>
      </c>
      <c r="M1364" t="s">
        <v>712</v>
      </c>
      <c r="N1364" t="s">
        <v>9</v>
      </c>
      <c r="O1364" s="20">
        <v>0.90800000000000003</v>
      </c>
      <c r="P1364" s="11">
        <v>908</v>
      </c>
      <c r="Q1364" s="12">
        <v>7.3003400000000003</v>
      </c>
      <c r="R1364" s="12">
        <v>0.1244</v>
      </c>
      <c r="S1364" s="21">
        <v>124.4</v>
      </c>
      <c r="T1364" s="12" t="s">
        <v>209</v>
      </c>
      <c r="U1364" t="s">
        <v>73</v>
      </c>
      <c r="V1364" s="22"/>
    </row>
    <row r="1365" spans="1:22" s="15" customFormat="1">
      <c r="A1365" t="s">
        <v>7578</v>
      </c>
      <c r="B1365" s="17">
        <v>46216</v>
      </c>
      <c r="C1365" s="17">
        <v>46185</v>
      </c>
      <c r="D1365" t="s">
        <v>326</v>
      </c>
      <c r="E1365" t="s">
        <v>327</v>
      </c>
      <c r="F1365" s="18"/>
      <c r="G1365" t="s">
        <v>7465</v>
      </c>
      <c r="H1365" t="s">
        <v>1228</v>
      </c>
      <c r="I1365" t="s">
        <v>1229</v>
      </c>
      <c r="J1365" s="10" t="s">
        <v>727</v>
      </c>
      <c r="K1365" t="s">
        <v>8</v>
      </c>
      <c r="L1365" s="19">
        <v>1000</v>
      </c>
      <c r="M1365" t="s">
        <v>712</v>
      </c>
      <c r="N1365" t="s">
        <v>9</v>
      </c>
      <c r="O1365" s="20">
        <v>0.90800000000000003</v>
      </c>
      <c r="P1365" s="11">
        <v>908</v>
      </c>
      <c r="Q1365" s="12">
        <v>7.3003400000000003</v>
      </c>
      <c r="R1365" s="12">
        <v>0.1244</v>
      </c>
      <c r="S1365" s="21">
        <v>124.4</v>
      </c>
      <c r="T1365" s="12" t="s">
        <v>209</v>
      </c>
      <c r="U1365" t="s">
        <v>73</v>
      </c>
      <c r="V1365" s="22"/>
    </row>
    <row r="1366" spans="1:22" s="15" customFormat="1">
      <c r="A1366" t="s">
        <v>5953</v>
      </c>
      <c r="B1366" s="17">
        <v>46216</v>
      </c>
      <c r="C1366" s="17">
        <v>46153</v>
      </c>
      <c r="D1366" t="s">
        <v>84</v>
      </c>
      <c r="E1366" t="s">
        <v>85</v>
      </c>
      <c r="F1366" s="18"/>
      <c r="G1366" t="s">
        <v>7643</v>
      </c>
      <c r="H1366" t="s">
        <v>896</v>
      </c>
      <c r="I1366" t="s">
        <v>897</v>
      </c>
      <c r="J1366" s="10" t="s">
        <v>1627</v>
      </c>
      <c r="K1366" t="s">
        <v>8</v>
      </c>
      <c r="L1366" s="19">
        <v>180</v>
      </c>
      <c r="M1366" t="s">
        <v>712</v>
      </c>
      <c r="N1366" t="s">
        <v>9</v>
      </c>
      <c r="O1366" s="20">
        <v>7.2134999999999998</v>
      </c>
      <c r="P1366" s="11">
        <v>1298.43</v>
      </c>
      <c r="Q1366" s="12">
        <v>7.3003400000000003</v>
      </c>
      <c r="R1366" s="12">
        <v>0.98809999999999998</v>
      </c>
      <c r="S1366" s="21">
        <v>177.86</v>
      </c>
      <c r="T1366" s="12" t="s">
        <v>209</v>
      </c>
      <c r="U1366" t="s">
        <v>218</v>
      </c>
      <c r="V1366" s="22"/>
    </row>
    <row r="1367" spans="1:22" s="15" customFormat="1">
      <c r="A1367" t="s">
        <v>7646</v>
      </c>
      <c r="B1367" s="17">
        <v>46216</v>
      </c>
      <c r="C1367" s="17">
        <v>46161</v>
      </c>
      <c r="D1367" t="s">
        <v>84</v>
      </c>
      <c r="E1367" t="s">
        <v>85</v>
      </c>
      <c r="F1367" s="18"/>
      <c r="G1367" t="s">
        <v>7643</v>
      </c>
      <c r="H1367" t="s">
        <v>896</v>
      </c>
      <c r="I1367" t="s">
        <v>897</v>
      </c>
      <c r="J1367" s="10" t="s">
        <v>1627</v>
      </c>
      <c r="K1367" t="s">
        <v>8</v>
      </c>
      <c r="L1367" s="19">
        <v>1860</v>
      </c>
      <c r="M1367" t="s">
        <v>712</v>
      </c>
      <c r="N1367" t="s">
        <v>9</v>
      </c>
      <c r="O1367" s="20">
        <v>7.2134999999999998</v>
      </c>
      <c r="P1367" s="11">
        <v>13417.11</v>
      </c>
      <c r="Q1367" s="12">
        <v>7.3003400000000003</v>
      </c>
      <c r="R1367" s="12">
        <v>0.98809999999999998</v>
      </c>
      <c r="S1367" s="21">
        <v>1837.87</v>
      </c>
      <c r="T1367" s="12" t="s">
        <v>209</v>
      </c>
      <c r="U1367" t="s">
        <v>20</v>
      </c>
      <c r="V1367" s="22"/>
    </row>
    <row r="1368" spans="1:22" s="15" customFormat="1">
      <c r="A1368" t="s">
        <v>7657</v>
      </c>
      <c r="B1368" s="17">
        <v>46216</v>
      </c>
      <c r="C1368" s="17">
        <v>46141</v>
      </c>
      <c r="D1368" t="s">
        <v>159</v>
      </c>
      <c r="E1368" t="s">
        <v>0</v>
      </c>
      <c r="F1368" s="18"/>
      <c r="G1368" t="s">
        <v>7661</v>
      </c>
      <c r="H1368" t="s">
        <v>7659</v>
      </c>
      <c r="I1368" t="s">
        <v>7660</v>
      </c>
      <c r="J1368" s="10" t="s">
        <v>1627</v>
      </c>
      <c r="K1368" t="s">
        <v>8</v>
      </c>
      <c r="L1368" s="19">
        <v>1200</v>
      </c>
      <c r="M1368" t="s">
        <v>712</v>
      </c>
      <c r="N1368" t="s">
        <v>9</v>
      </c>
      <c r="O1368" s="20">
        <v>9.8378999999999994</v>
      </c>
      <c r="P1368" s="11">
        <v>11805.48</v>
      </c>
      <c r="Q1368" s="12">
        <v>7.3003400000000003</v>
      </c>
      <c r="R1368" s="12">
        <v>1.3475999999999999</v>
      </c>
      <c r="S1368" s="21">
        <v>1617.12</v>
      </c>
      <c r="T1368" s="12" t="s">
        <v>209</v>
      </c>
      <c r="U1368" t="s">
        <v>30</v>
      </c>
      <c r="V1368" s="22"/>
    </row>
    <row r="1369" spans="1:22" s="15" customFormat="1">
      <c r="A1369" t="s">
        <v>7684</v>
      </c>
      <c r="B1369" s="17">
        <v>46216</v>
      </c>
      <c r="C1369" s="17">
        <v>46154</v>
      </c>
      <c r="D1369" t="s">
        <v>84</v>
      </c>
      <c r="E1369" t="s">
        <v>85</v>
      </c>
      <c r="F1369" s="18"/>
      <c r="G1369" t="s">
        <v>7643</v>
      </c>
      <c r="H1369" t="s">
        <v>492</v>
      </c>
      <c r="I1369" t="s">
        <v>493</v>
      </c>
      <c r="J1369" s="10" t="s">
        <v>1627</v>
      </c>
      <c r="K1369" t="s">
        <v>8</v>
      </c>
      <c r="L1369" s="19">
        <v>500</v>
      </c>
      <c r="M1369" t="s">
        <v>712</v>
      </c>
      <c r="N1369" t="s">
        <v>9</v>
      </c>
      <c r="O1369" s="20">
        <v>10.730700000000001</v>
      </c>
      <c r="P1369" s="11">
        <v>5365.35</v>
      </c>
      <c r="Q1369" s="12">
        <v>7.3003400000000003</v>
      </c>
      <c r="R1369" s="12">
        <v>1.4699</v>
      </c>
      <c r="S1369" s="21">
        <v>734.95</v>
      </c>
      <c r="T1369" s="12" t="s">
        <v>209</v>
      </c>
      <c r="U1369" t="s">
        <v>30</v>
      </c>
      <c r="V1369" s="22"/>
    </row>
    <row r="1370" spans="1:22" s="15" customFormat="1">
      <c r="A1370" t="s">
        <v>7727</v>
      </c>
      <c r="B1370" s="17">
        <v>46216</v>
      </c>
      <c r="C1370" s="17">
        <v>46105</v>
      </c>
      <c r="D1370" t="s">
        <v>5216</v>
      </c>
      <c r="E1370" t="s">
        <v>424</v>
      </c>
      <c r="F1370" s="18"/>
      <c r="G1370" t="s">
        <v>7729</v>
      </c>
      <c r="H1370" t="s">
        <v>1011</v>
      </c>
      <c r="I1370" t="s">
        <v>1012</v>
      </c>
      <c r="J1370" s="10" t="s">
        <v>1633</v>
      </c>
      <c r="K1370" t="s">
        <v>59</v>
      </c>
      <c r="L1370" s="19">
        <v>3600</v>
      </c>
      <c r="M1370" t="s">
        <v>712</v>
      </c>
      <c r="N1370" t="s">
        <v>9</v>
      </c>
      <c r="O1370" s="20">
        <v>4.2</v>
      </c>
      <c r="P1370" s="11">
        <v>15120</v>
      </c>
      <c r="Q1370" s="12">
        <v>7.3003400000000003</v>
      </c>
      <c r="R1370" s="12">
        <v>0.57530000000000003</v>
      </c>
      <c r="S1370" s="21">
        <v>2071.08</v>
      </c>
      <c r="T1370" s="12" t="s">
        <v>209</v>
      </c>
      <c r="U1370" t="s">
        <v>77</v>
      </c>
      <c r="V1370" s="22"/>
    </row>
    <row r="1371" spans="1:22" s="15" customFormat="1">
      <c r="A1371" t="s">
        <v>6338</v>
      </c>
      <c r="B1371" s="17">
        <v>46216</v>
      </c>
      <c r="C1371" s="17">
        <v>46154</v>
      </c>
      <c r="D1371" t="s">
        <v>511</v>
      </c>
      <c r="E1371" t="s">
        <v>512</v>
      </c>
      <c r="F1371" s="18"/>
      <c r="G1371" t="s">
        <v>7755</v>
      </c>
      <c r="H1371" t="s">
        <v>6334</v>
      </c>
      <c r="I1371" t="s">
        <v>6335</v>
      </c>
      <c r="J1371" s="10" t="s">
        <v>1633</v>
      </c>
      <c r="K1371" t="s">
        <v>8</v>
      </c>
      <c r="L1371" s="19">
        <v>676</v>
      </c>
      <c r="M1371" t="s">
        <v>712</v>
      </c>
      <c r="N1371" t="s">
        <v>9</v>
      </c>
      <c r="O1371" s="20">
        <v>11.413399999999999</v>
      </c>
      <c r="P1371" s="11">
        <v>7715.46</v>
      </c>
      <c r="Q1371" s="12">
        <v>7.3003400000000003</v>
      </c>
      <c r="R1371" s="12">
        <v>1.5633999999999999</v>
      </c>
      <c r="S1371" s="21">
        <v>1056.8599999999999</v>
      </c>
      <c r="T1371" s="12" t="s">
        <v>209</v>
      </c>
      <c r="U1371" t="s">
        <v>363</v>
      </c>
      <c r="V1371" s="22"/>
    </row>
    <row r="1372" spans="1:22" s="15" customFormat="1">
      <c r="A1372" t="s">
        <v>7779</v>
      </c>
      <c r="B1372" s="17">
        <v>46216</v>
      </c>
      <c r="C1372" s="17">
        <v>46196</v>
      </c>
      <c r="D1372" t="s">
        <v>102</v>
      </c>
      <c r="E1372" t="s">
        <v>103</v>
      </c>
      <c r="F1372" s="18"/>
      <c r="G1372" t="s">
        <v>7780</v>
      </c>
      <c r="H1372" t="s">
        <v>560</v>
      </c>
      <c r="I1372" t="s">
        <v>561</v>
      </c>
      <c r="J1372" s="10" t="s">
        <v>1672</v>
      </c>
      <c r="K1372" t="s">
        <v>8</v>
      </c>
      <c r="L1372" s="19">
        <v>30000</v>
      </c>
      <c r="M1372" t="s">
        <v>712</v>
      </c>
      <c r="N1372" t="s">
        <v>9</v>
      </c>
      <c r="O1372" s="20">
        <v>0.23</v>
      </c>
      <c r="P1372" s="11">
        <v>6900</v>
      </c>
      <c r="Q1372" s="12">
        <v>7.3003400000000003</v>
      </c>
      <c r="R1372" s="12">
        <v>3.15E-2</v>
      </c>
      <c r="S1372" s="21">
        <v>945</v>
      </c>
      <c r="T1372" s="12" t="s">
        <v>209</v>
      </c>
      <c r="U1372" t="s">
        <v>7</v>
      </c>
      <c r="V1372" s="22"/>
    </row>
    <row r="1373" spans="1:22" s="15" customFormat="1">
      <c r="A1373" t="s">
        <v>7782</v>
      </c>
      <c r="B1373" s="17">
        <v>46216</v>
      </c>
      <c r="C1373" s="17">
        <v>46196</v>
      </c>
      <c r="D1373" t="s">
        <v>102</v>
      </c>
      <c r="E1373" t="s">
        <v>103</v>
      </c>
      <c r="F1373" s="18"/>
      <c r="G1373" t="s">
        <v>7780</v>
      </c>
      <c r="H1373" t="s">
        <v>558</v>
      </c>
      <c r="I1373" t="s">
        <v>559</v>
      </c>
      <c r="J1373" s="10" t="s">
        <v>1672</v>
      </c>
      <c r="K1373" t="s">
        <v>8</v>
      </c>
      <c r="L1373" s="19">
        <v>30000</v>
      </c>
      <c r="M1373" t="s">
        <v>712</v>
      </c>
      <c r="N1373" t="s">
        <v>9</v>
      </c>
      <c r="O1373" s="20">
        <v>0.28999999999999998</v>
      </c>
      <c r="P1373" s="11">
        <v>8700</v>
      </c>
      <c r="Q1373" s="12">
        <v>7.3003400000000003</v>
      </c>
      <c r="R1373" s="12">
        <v>3.9699999999999999E-2</v>
      </c>
      <c r="S1373" s="21">
        <v>1191</v>
      </c>
      <c r="T1373" s="12" t="s">
        <v>209</v>
      </c>
      <c r="U1373" t="s">
        <v>7</v>
      </c>
      <c r="V1373" s="22"/>
    </row>
    <row r="1374" spans="1:22" s="15" customFormat="1">
      <c r="A1374" t="s">
        <v>7784</v>
      </c>
      <c r="B1374" s="17">
        <v>46216</v>
      </c>
      <c r="C1374" s="17">
        <v>46196</v>
      </c>
      <c r="D1374" t="s">
        <v>102</v>
      </c>
      <c r="E1374" t="s">
        <v>103</v>
      </c>
      <c r="F1374" s="18"/>
      <c r="G1374" t="s">
        <v>7780</v>
      </c>
      <c r="H1374" t="s">
        <v>1043</v>
      </c>
      <c r="I1374" t="s">
        <v>1044</v>
      </c>
      <c r="J1374" s="10" t="s">
        <v>1672</v>
      </c>
      <c r="K1374" t="s">
        <v>8</v>
      </c>
      <c r="L1374" s="19">
        <v>5000</v>
      </c>
      <c r="M1374" t="s">
        <v>712</v>
      </c>
      <c r="N1374" t="s">
        <v>9</v>
      </c>
      <c r="O1374" s="20">
        <v>0.44</v>
      </c>
      <c r="P1374" s="11">
        <v>2200</v>
      </c>
      <c r="Q1374" s="12">
        <v>7.3003400000000003</v>
      </c>
      <c r="R1374" s="12">
        <v>6.0299999999999999E-2</v>
      </c>
      <c r="S1374" s="21">
        <v>301.5</v>
      </c>
      <c r="T1374" s="12" t="s">
        <v>209</v>
      </c>
      <c r="U1374" t="s">
        <v>7</v>
      </c>
      <c r="V1374" s="22"/>
    </row>
    <row r="1375" spans="1:22" s="15" customFormat="1">
      <c r="A1375" t="s">
        <v>7785</v>
      </c>
      <c r="B1375" s="17">
        <v>46216</v>
      </c>
      <c r="C1375" s="17">
        <v>46196</v>
      </c>
      <c r="D1375" t="s">
        <v>102</v>
      </c>
      <c r="E1375" t="s">
        <v>103</v>
      </c>
      <c r="F1375" s="18"/>
      <c r="G1375" t="s">
        <v>7780</v>
      </c>
      <c r="H1375" t="s">
        <v>555</v>
      </c>
      <c r="I1375" t="s">
        <v>556</v>
      </c>
      <c r="J1375" s="10" t="s">
        <v>1672</v>
      </c>
      <c r="K1375" t="s">
        <v>8</v>
      </c>
      <c r="L1375" s="19">
        <v>10000</v>
      </c>
      <c r="M1375" t="s">
        <v>712</v>
      </c>
      <c r="N1375" t="s">
        <v>9</v>
      </c>
      <c r="O1375" s="20">
        <v>0.47789999999999999</v>
      </c>
      <c r="P1375" s="11">
        <v>4779</v>
      </c>
      <c r="Q1375" s="12">
        <v>7.3003400000000003</v>
      </c>
      <c r="R1375" s="12">
        <v>6.5500000000000003E-2</v>
      </c>
      <c r="S1375" s="21">
        <v>655</v>
      </c>
      <c r="T1375" s="12" t="s">
        <v>209</v>
      </c>
      <c r="U1375" t="s">
        <v>7</v>
      </c>
      <c r="V1375" s="22"/>
    </row>
    <row r="1376" spans="1:22" s="15" customFormat="1">
      <c r="A1376" t="s">
        <v>3346</v>
      </c>
      <c r="B1376" s="17">
        <v>46216</v>
      </c>
      <c r="C1376" s="17">
        <v>46182</v>
      </c>
      <c r="D1376" t="s">
        <v>1939</v>
      </c>
      <c r="E1376" t="s">
        <v>103</v>
      </c>
      <c r="F1376" s="18"/>
      <c r="G1376" t="s">
        <v>6995</v>
      </c>
      <c r="H1376" t="s">
        <v>3343</v>
      </c>
      <c r="I1376" t="s">
        <v>3344</v>
      </c>
      <c r="J1376" s="10" t="s">
        <v>1712</v>
      </c>
      <c r="K1376" t="s">
        <v>8</v>
      </c>
      <c r="L1376" s="19">
        <v>900</v>
      </c>
      <c r="M1376" t="s">
        <v>712</v>
      </c>
      <c r="N1376" t="s">
        <v>9</v>
      </c>
      <c r="O1376" s="20">
        <v>0.79500000000000004</v>
      </c>
      <c r="P1376" s="11">
        <v>715.5</v>
      </c>
      <c r="Q1376" s="12">
        <v>7.3003400000000003</v>
      </c>
      <c r="R1376" s="12">
        <v>0.1089</v>
      </c>
      <c r="S1376" s="21">
        <v>98.01</v>
      </c>
      <c r="T1376" s="12" t="s">
        <v>209</v>
      </c>
      <c r="U1376" t="s">
        <v>7</v>
      </c>
      <c r="V1376" s="22"/>
    </row>
    <row r="1377" spans="1:22" s="15" customFormat="1">
      <c r="A1377" t="s">
        <v>7843</v>
      </c>
      <c r="B1377" s="17">
        <v>46216</v>
      </c>
      <c r="C1377" s="17">
        <v>46185</v>
      </c>
      <c r="D1377" t="s">
        <v>326</v>
      </c>
      <c r="E1377" t="s">
        <v>327</v>
      </c>
      <c r="F1377" s="18"/>
      <c r="G1377" t="s">
        <v>7465</v>
      </c>
      <c r="H1377" t="s">
        <v>1230</v>
      </c>
      <c r="I1377" t="s">
        <v>1231</v>
      </c>
      <c r="J1377" s="10" t="s">
        <v>1647</v>
      </c>
      <c r="K1377" t="s">
        <v>8</v>
      </c>
      <c r="L1377" s="19">
        <v>2050</v>
      </c>
      <c r="M1377" t="s">
        <v>712</v>
      </c>
      <c r="N1377" t="s">
        <v>9</v>
      </c>
      <c r="O1377" s="20">
        <v>1.4357</v>
      </c>
      <c r="P1377" s="11">
        <v>2943.19</v>
      </c>
      <c r="Q1377" s="12">
        <v>7.3003400000000003</v>
      </c>
      <c r="R1377" s="12">
        <v>0.19670000000000001</v>
      </c>
      <c r="S1377" s="21">
        <v>403.24</v>
      </c>
      <c r="T1377" s="12" t="s">
        <v>209</v>
      </c>
      <c r="U1377" t="s">
        <v>14</v>
      </c>
      <c r="V1377" s="22"/>
    </row>
    <row r="1378" spans="1:22" s="15" customFormat="1">
      <c r="A1378" t="s">
        <v>7923</v>
      </c>
      <c r="B1378" s="17">
        <v>46216</v>
      </c>
      <c r="C1378" s="17">
        <v>46205</v>
      </c>
      <c r="D1378" t="s">
        <v>423</v>
      </c>
      <c r="E1378" t="s">
        <v>424</v>
      </c>
      <c r="F1378" s="18"/>
      <c r="G1378" t="s">
        <v>7924</v>
      </c>
      <c r="H1378" t="s">
        <v>7925</v>
      </c>
      <c r="I1378" t="s">
        <v>1576</v>
      </c>
      <c r="J1378" s="10" t="s">
        <v>1670</v>
      </c>
      <c r="K1378" t="s">
        <v>59</v>
      </c>
      <c r="L1378" s="19">
        <v>1000</v>
      </c>
      <c r="M1378" t="s">
        <v>712</v>
      </c>
      <c r="N1378" t="s">
        <v>9</v>
      </c>
      <c r="O1378" s="20">
        <v>5.6</v>
      </c>
      <c r="P1378" s="11">
        <v>5600</v>
      </c>
      <c r="Q1378" s="12">
        <v>7.3003400000000003</v>
      </c>
      <c r="R1378" s="12">
        <v>0.7671</v>
      </c>
      <c r="S1378" s="21">
        <v>767.1</v>
      </c>
      <c r="T1378" s="12" t="s">
        <v>209</v>
      </c>
      <c r="U1378" t="s">
        <v>107</v>
      </c>
      <c r="V1378" s="22"/>
    </row>
    <row r="1379" spans="1:22" s="15" customFormat="1">
      <c r="A1379" t="s">
        <v>7926</v>
      </c>
      <c r="B1379" s="17">
        <v>46216</v>
      </c>
      <c r="C1379" s="17">
        <v>46136</v>
      </c>
      <c r="D1379" t="s">
        <v>89</v>
      </c>
      <c r="E1379" t="s">
        <v>90</v>
      </c>
      <c r="F1379" s="18"/>
      <c r="G1379" t="s">
        <v>7927</v>
      </c>
      <c r="H1379" t="s">
        <v>207</v>
      </c>
      <c r="I1379" t="s">
        <v>208</v>
      </c>
      <c r="J1379" s="10" t="s">
        <v>1670</v>
      </c>
      <c r="K1379" t="s">
        <v>59</v>
      </c>
      <c r="L1379" s="19">
        <v>3500</v>
      </c>
      <c r="M1379" t="s">
        <v>712</v>
      </c>
      <c r="N1379" t="s">
        <v>9</v>
      </c>
      <c r="O1379" s="20">
        <v>6.6844999999999999</v>
      </c>
      <c r="P1379" s="11">
        <v>23395.75</v>
      </c>
      <c r="Q1379" s="12">
        <v>7.3003400000000003</v>
      </c>
      <c r="R1379" s="12">
        <v>0.91559999999999997</v>
      </c>
      <c r="S1379" s="21">
        <v>3204.6</v>
      </c>
      <c r="T1379" s="12" t="s">
        <v>209</v>
      </c>
      <c r="U1379" t="s">
        <v>107</v>
      </c>
      <c r="V1379" s="22"/>
    </row>
    <row r="1380" spans="1:22" s="15" customFormat="1">
      <c r="A1380" t="s">
        <v>7928</v>
      </c>
      <c r="B1380" s="17">
        <v>46216</v>
      </c>
      <c r="C1380" s="17">
        <v>46136</v>
      </c>
      <c r="D1380" t="s">
        <v>89</v>
      </c>
      <c r="E1380" t="s">
        <v>90</v>
      </c>
      <c r="F1380" s="18"/>
      <c r="G1380" t="s">
        <v>7927</v>
      </c>
      <c r="H1380" t="s">
        <v>87</v>
      </c>
      <c r="I1380" t="s">
        <v>88</v>
      </c>
      <c r="J1380" s="10" t="s">
        <v>1670</v>
      </c>
      <c r="K1380" t="s">
        <v>59</v>
      </c>
      <c r="L1380" s="19">
        <v>2000</v>
      </c>
      <c r="M1380" t="s">
        <v>712</v>
      </c>
      <c r="N1380" t="s">
        <v>9</v>
      </c>
      <c r="O1380" s="20">
        <v>7.5613000000000001</v>
      </c>
      <c r="P1380" s="11">
        <v>15122.6</v>
      </c>
      <c r="Q1380" s="12">
        <v>7.3003400000000003</v>
      </c>
      <c r="R1380" s="12">
        <v>1.0357000000000001</v>
      </c>
      <c r="S1380" s="21">
        <v>2071.4</v>
      </c>
      <c r="T1380" s="12" t="s">
        <v>209</v>
      </c>
      <c r="U1380" t="s">
        <v>107</v>
      </c>
      <c r="V1380" s="22"/>
    </row>
    <row r="1381" spans="1:22" s="15" customFormat="1">
      <c r="A1381" s="14" t="s">
        <v>8005</v>
      </c>
      <c r="B1381" s="14">
        <v>46216</v>
      </c>
      <c r="C1381" s="14">
        <v>46197</v>
      </c>
      <c r="D1381" s="14" t="s">
        <v>2441</v>
      </c>
      <c r="E1381" s="14" t="s">
        <v>408</v>
      </c>
      <c r="F1381" s="16"/>
      <c r="G1381" s="14" t="s">
        <v>8006</v>
      </c>
      <c r="H1381" s="14" t="s">
        <v>6483</v>
      </c>
      <c r="I1381" s="14" t="s">
        <v>6484</v>
      </c>
      <c r="J1381" s="14" t="s">
        <v>1625</v>
      </c>
      <c r="K1381" s="14" t="s">
        <v>8</v>
      </c>
      <c r="L1381" s="14">
        <v>426.1</v>
      </c>
      <c r="M1381" s="14" t="s">
        <v>114</v>
      </c>
      <c r="N1381" s="14" t="s">
        <v>9</v>
      </c>
      <c r="O1381" s="14">
        <v>17.2</v>
      </c>
      <c r="P1381" s="14">
        <v>7328.92</v>
      </c>
      <c r="Q1381" s="14">
        <v>7.3003400000000003</v>
      </c>
      <c r="R1381" s="14">
        <v>2.3561000000000001</v>
      </c>
      <c r="S1381" s="14">
        <v>1003.93</v>
      </c>
      <c r="T1381" s="14" t="s">
        <v>209</v>
      </c>
      <c r="U1381" s="14"/>
      <c r="V1381" s="14"/>
    </row>
    <row r="1382" spans="1:22" s="15" customFormat="1">
      <c r="A1382" s="14" t="s">
        <v>8034</v>
      </c>
      <c r="B1382" s="14">
        <v>46216</v>
      </c>
      <c r="C1382" s="14">
        <v>46205</v>
      </c>
      <c r="D1382" s="14" t="s">
        <v>102</v>
      </c>
      <c r="E1382" s="14" t="s">
        <v>103</v>
      </c>
      <c r="F1382" s="16"/>
      <c r="G1382" s="14" t="s">
        <v>8035</v>
      </c>
      <c r="H1382" s="14" t="s">
        <v>2950</v>
      </c>
      <c r="I1382" s="14" t="s">
        <v>2951</v>
      </c>
      <c r="J1382" s="14" t="s">
        <v>1674</v>
      </c>
      <c r="K1382" s="14" t="s">
        <v>8</v>
      </c>
      <c r="L1382" s="14">
        <v>2000</v>
      </c>
      <c r="M1382" s="14" t="s">
        <v>712</v>
      </c>
      <c r="N1382" s="14" t="s">
        <v>9</v>
      </c>
      <c r="O1382" s="14">
        <v>0.29499999999999998</v>
      </c>
      <c r="P1382" s="14">
        <v>590</v>
      </c>
      <c r="Q1382" s="14">
        <v>7.3003400000000003</v>
      </c>
      <c r="R1382" s="14">
        <v>4.0399999999999998E-2</v>
      </c>
      <c r="S1382" s="14">
        <v>80.8</v>
      </c>
      <c r="T1382" s="14" t="s">
        <v>209</v>
      </c>
      <c r="U1382" s="14"/>
      <c r="V1382" s="14"/>
    </row>
    <row r="1383" spans="1:22" s="15" customFormat="1">
      <c r="A1383" t="s">
        <v>4656</v>
      </c>
      <c r="B1383" s="17">
        <v>46214</v>
      </c>
      <c r="C1383" s="17">
        <v>46164</v>
      </c>
      <c r="D1383" t="s">
        <v>115</v>
      </c>
      <c r="E1383" t="s">
        <v>116</v>
      </c>
      <c r="F1383" s="18"/>
      <c r="G1383" t="s">
        <v>6759</v>
      </c>
      <c r="H1383" t="s">
        <v>619</v>
      </c>
      <c r="I1383" t="s">
        <v>620</v>
      </c>
      <c r="J1383" s="10" t="s">
        <v>1669</v>
      </c>
      <c r="K1383" t="s">
        <v>59</v>
      </c>
      <c r="L1383" s="19">
        <v>32</v>
      </c>
      <c r="M1383" t="s">
        <v>114</v>
      </c>
      <c r="N1383" t="s">
        <v>9</v>
      </c>
      <c r="O1383" s="20">
        <v>3.1415999999999999</v>
      </c>
      <c r="P1383" s="11">
        <v>100.53</v>
      </c>
      <c r="Q1383" s="12">
        <v>7.3003400000000003</v>
      </c>
      <c r="R1383" s="12">
        <v>0.43030000000000002</v>
      </c>
      <c r="S1383" s="21">
        <v>13.77</v>
      </c>
      <c r="T1383" s="12" t="s">
        <v>209</v>
      </c>
      <c r="U1383" t="s">
        <v>117</v>
      </c>
      <c r="V1383" s="22"/>
    </row>
    <row r="1384" spans="1:22" s="15" customFormat="1">
      <c r="A1384" t="s">
        <v>6772</v>
      </c>
      <c r="B1384" s="17">
        <v>46214</v>
      </c>
      <c r="C1384" s="17">
        <v>46176</v>
      </c>
      <c r="D1384" t="s">
        <v>115</v>
      </c>
      <c r="E1384" t="s">
        <v>116</v>
      </c>
      <c r="F1384" s="18"/>
      <c r="G1384" t="s">
        <v>6773</v>
      </c>
      <c r="H1384" t="s">
        <v>128</v>
      </c>
      <c r="I1384" t="s">
        <v>129</v>
      </c>
      <c r="J1384" s="10" t="s">
        <v>1669</v>
      </c>
      <c r="K1384" t="s">
        <v>59</v>
      </c>
      <c r="L1384" s="19">
        <v>198</v>
      </c>
      <c r="M1384" t="s">
        <v>114</v>
      </c>
      <c r="N1384" t="s">
        <v>9</v>
      </c>
      <c r="O1384" s="20">
        <v>3.1415999999999999</v>
      </c>
      <c r="P1384" s="11">
        <v>622.04</v>
      </c>
      <c r="Q1384" s="12">
        <v>7.3003400000000003</v>
      </c>
      <c r="R1384" s="12">
        <v>0.43030000000000002</v>
      </c>
      <c r="S1384" s="21">
        <v>85.2</v>
      </c>
      <c r="T1384" s="12" t="s">
        <v>209</v>
      </c>
      <c r="U1384" t="s">
        <v>117</v>
      </c>
      <c r="V1384" s="22"/>
    </row>
    <row r="1385" spans="1:22" s="15" customFormat="1">
      <c r="A1385" t="s">
        <v>6804</v>
      </c>
      <c r="B1385" s="17">
        <v>46214</v>
      </c>
      <c r="C1385" s="17">
        <v>46188</v>
      </c>
      <c r="D1385" t="s">
        <v>6802</v>
      </c>
      <c r="E1385" t="s">
        <v>116</v>
      </c>
      <c r="F1385" s="18"/>
      <c r="G1385" t="s">
        <v>6759</v>
      </c>
      <c r="H1385" t="s">
        <v>619</v>
      </c>
      <c r="I1385" t="s">
        <v>620</v>
      </c>
      <c r="J1385" s="10" t="s">
        <v>1669</v>
      </c>
      <c r="K1385" t="s">
        <v>59</v>
      </c>
      <c r="L1385" s="19">
        <v>150</v>
      </c>
      <c r="M1385" t="s">
        <v>114</v>
      </c>
      <c r="N1385" t="s">
        <v>9</v>
      </c>
      <c r="O1385" s="20">
        <v>3.1415999999999999</v>
      </c>
      <c r="P1385" s="11">
        <v>471.24</v>
      </c>
      <c r="Q1385" s="12">
        <v>7.3003400000000003</v>
      </c>
      <c r="R1385" s="12">
        <v>0.43030000000000002</v>
      </c>
      <c r="S1385" s="21">
        <v>64.55</v>
      </c>
      <c r="T1385" s="12" t="s">
        <v>209</v>
      </c>
      <c r="U1385" t="s">
        <v>117</v>
      </c>
      <c r="V1385" s="22"/>
    </row>
    <row r="1386" spans="1:22" s="15" customFormat="1">
      <c r="A1386" t="s">
        <v>6807</v>
      </c>
      <c r="B1386" s="17">
        <v>46214</v>
      </c>
      <c r="C1386" s="17">
        <v>46188</v>
      </c>
      <c r="D1386" t="s">
        <v>6802</v>
      </c>
      <c r="E1386" t="s">
        <v>116</v>
      </c>
      <c r="F1386" s="18"/>
      <c r="G1386" t="s">
        <v>6759</v>
      </c>
      <c r="H1386" t="s">
        <v>619</v>
      </c>
      <c r="I1386" t="s">
        <v>620</v>
      </c>
      <c r="J1386" s="10" t="s">
        <v>1669</v>
      </c>
      <c r="K1386" t="s">
        <v>59</v>
      </c>
      <c r="L1386" s="19">
        <v>100</v>
      </c>
      <c r="M1386" t="s">
        <v>114</v>
      </c>
      <c r="N1386" t="s">
        <v>9</v>
      </c>
      <c r="O1386" s="20">
        <v>3.1415999999999999</v>
      </c>
      <c r="P1386" s="11">
        <v>314.16000000000003</v>
      </c>
      <c r="Q1386" s="12">
        <v>7.3003400000000003</v>
      </c>
      <c r="R1386" s="12">
        <v>0.43030000000000002</v>
      </c>
      <c r="S1386" s="21">
        <v>43.03</v>
      </c>
      <c r="T1386" s="12" t="s">
        <v>209</v>
      </c>
      <c r="U1386" t="s">
        <v>117</v>
      </c>
      <c r="V1386" s="22"/>
    </row>
    <row r="1387" spans="1:22" s="15" customFormat="1">
      <c r="A1387" t="s">
        <v>6837</v>
      </c>
      <c r="B1387" s="17">
        <v>46214</v>
      </c>
      <c r="C1387" s="17">
        <v>46213</v>
      </c>
      <c r="D1387" t="s">
        <v>115</v>
      </c>
      <c r="E1387" t="s">
        <v>116</v>
      </c>
      <c r="F1387" s="18"/>
      <c r="G1387" t="s">
        <v>6759</v>
      </c>
      <c r="H1387" t="s">
        <v>619</v>
      </c>
      <c r="I1387" t="s">
        <v>620</v>
      </c>
      <c r="J1387" s="10" t="s">
        <v>1669</v>
      </c>
      <c r="K1387" t="s">
        <v>59</v>
      </c>
      <c r="L1387" s="19">
        <v>262</v>
      </c>
      <c r="M1387" t="s">
        <v>114</v>
      </c>
      <c r="N1387" t="s">
        <v>9</v>
      </c>
      <c r="O1387" s="20">
        <v>3.1415999999999999</v>
      </c>
      <c r="P1387" s="11">
        <v>823.1</v>
      </c>
      <c r="Q1387" s="12">
        <v>7.3003400000000003</v>
      </c>
      <c r="R1387" s="12">
        <v>0.43030000000000002</v>
      </c>
      <c r="S1387" s="21">
        <v>112.74</v>
      </c>
      <c r="T1387" s="12" t="s">
        <v>209</v>
      </c>
      <c r="U1387" t="s">
        <v>117</v>
      </c>
      <c r="V1387" s="22"/>
    </row>
    <row r="1388" spans="1:22" s="15" customFormat="1">
      <c r="A1388" t="s">
        <v>6934</v>
      </c>
      <c r="B1388" s="17">
        <v>46214</v>
      </c>
      <c r="C1388" s="17">
        <v>46086</v>
      </c>
      <c r="D1388" t="s">
        <v>447</v>
      </c>
      <c r="E1388" t="s">
        <v>448</v>
      </c>
      <c r="F1388" s="18"/>
      <c r="G1388" t="s">
        <v>6935</v>
      </c>
      <c r="H1388" t="s">
        <v>472</v>
      </c>
      <c r="I1388" t="s">
        <v>473</v>
      </c>
      <c r="J1388" s="10" t="s">
        <v>715</v>
      </c>
      <c r="K1388" t="s">
        <v>8</v>
      </c>
      <c r="L1388" s="19">
        <v>23328</v>
      </c>
      <c r="M1388" t="s">
        <v>712</v>
      </c>
      <c r="N1388" t="s">
        <v>9</v>
      </c>
      <c r="O1388" s="20">
        <v>5.2743000000000002</v>
      </c>
      <c r="P1388" s="11">
        <v>123038.87</v>
      </c>
      <c r="Q1388" s="12">
        <v>7.3003400000000003</v>
      </c>
      <c r="R1388" s="12">
        <v>0.72250000000000003</v>
      </c>
      <c r="S1388" s="21">
        <v>16854.48</v>
      </c>
      <c r="T1388" s="12" t="s">
        <v>209</v>
      </c>
      <c r="U1388" t="s">
        <v>139</v>
      </c>
      <c r="V1388" s="22"/>
    </row>
    <row r="1389" spans="1:22" s="15" customFormat="1">
      <c r="A1389" t="s">
        <v>6116</v>
      </c>
      <c r="B1389" s="17">
        <v>46214</v>
      </c>
      <c r="C1389" s="17">
        <v>46115</v>
      </c>
      <c r="D1389" t="s">
        <v>447</v>
      </c>
      <c r="E1389" t="s">
        <v>448</v>
      </c>
      <c r="F1389" s="18"/>
      <c r="G1389" t="s">
        <v>6938</v>
      </c>
      <c r="H1389" t="s">
        <v>746</v>
      </c>
      <c r="I1389" t="s">
        <v>747</v>
      </c>
      <c r="J1389" s="10" t="s">
        <v>715</v>
      </c>
      <c r="K1389" t="s">
        <v>8</v>
      </c>
      <c r="L1389" s="19">
        <v>1600</v>
      </c>
      <c r="M1389" t="s">
        <v>712</v>
      </c>
      <c r="N1389" t="s">
        <v>9</v>
      </c>
      <c r="O1389" s="20">
        <v>7.9558</v>
      </c>
      <c r="P1389" s="11">
        <v>12729.28</v>
      </c>
      <c r="Q1389" s="12">
        <v>7.3003400000000003</v>
      </c>
      <c r="R1389" s="12">
        <v>1.0898000000000001</v>
      </c>
      <c r="S1389" s="21">
        <v>1743.68</v>
      </c>
      <c r="T1389" s="12" t="s">
        <v>209</v>
      </c>
      <c r="U1389" t="s">
        <v>139</v>
      </c>
      <c r="V1389" s="22"/>
    </row>
    <row r="1390" spans="1:22" s="15" customFormat="1">
      <c r="A1390" t="s">
        <v>7727</v>
      </c>
      <c r="B1390" s="17">
        <v>46214</v>
      </c>
      <c r="C1390" s="17">
        <v>46105</v>
      </c>
      <c r="D1390" t="s">
        <v>5216</v>
      </c>
      <c r="E1390" t="s">
        <v>424</v>
      </c>
      <c r="F1390" s="18"/>
      <c r="G1390" t="s">
        <v>7730</v>
      </c>
      <c r="H1390" t="s">
        <v>1011</v>
      </c>
      <c r="I1390" t="s">
        <v>1012</v>
      </c>
      <c r="J1390" s="10" t="s">
        <v>1633</v>
      </c>
      <c r="K1390" t="s">
        <v>59</v>
      </c>
      <c r="L1390" s="19">
        <v>1200</v>
      </c>
      <c r="M1390" t="s">
        <v>712</v>
      </c>
      <c r="N1390" t="s">
        <v>9</v>
      </c>
      <c r="O1390" s="20">
        <v>4.2</v>
      </c>
      <c r="P1390" s="11">
        <v>5040</v>
      </c>
      <c r="Q1390" s="12">
        <v>7.3003400000000003</v>
      </c>
      <c r="R1390" s="12">
        <v>0.57530000000000003</v>
      </c>
      <c r="S1390" s="21">
        <v>690.36</v>
      </c>
      <c r="T1390" s="12" t="s">
        <v>209</v>
      </c>
      <c r="U1390" t="s">
        <v>77</v>
      </c>
      <c r="V1390" s="22"/>
    </row>
    <row r="1391" spans="1:22" s="15" customFormat="1">
      <c r="A1391" t="s">
        <v>6791</v>
      </c>
      <c r="B1391" s="17">
        <v>46213</v>
      </c>
      <c r="C1391" s="17">
        <v>46184</v>
      </c>
      <c r="D1391" t="s">
        <v>115</v>
      </c>
      <c r="E1391" t="s">
        <v>116</v>
      </c>
      <c r="F1391" s="18"/>
      <c r="G1391" t="s">
        <v>6773</v>
      </c>
      <c r="H1391" t="s">
        <v>128</v>
      </c>
      <c r="I1391" t="s">
        <v>129</v>
      </c>
      <c r="J1391" s="10" t="s">
        <v>1669</v>
      </c>
      <c r="K1391" t="s">
        <v>59</v>
      </c>
      <c r="L1391" s="19">
        <v>70</v>
      </c>
      <c r="M1391" t="s">
        <v>114</v>
      </c>
      <c r="N1391" t="s">
        <v>9</v>
      </c>
      <c r="O1391" s="20">
        <v>3.1415999999999999</v>
      </c>
      <c r="P1391" s="11">
        <v>219.91</v>
      </c>
      <c r="Q1391" s="12">
        <v>7.3003400000000003</v>
      </c>
      <c r="R1391" s="12">
        <v>0.43030000000000002</v>
      </c>
      <c r="S1391" s="21">
        <v>30.12</v>
      </c>
      <c r="T1391" s="12" t="s">
        <v>209</v>
      </c>
      <c r="U1391" t="s">
        <v>117</v>
      </c>
      <c r="V1391" s="22"/>
    </row>
    <row r="1392" spans="1:22" s="15" customFormat="1">
      <c r="A1392" t="s">
        <v>6793</v>
      </c>
      <c r="B1392" s="17">
        <v>46213</v>
      </c>
      <c r="C1392" s="17">
        <v>46184</v>
      </c>
      <c r="D1392" t="s">
        <v>115</v>
      </c>
      <c r="E1392" t="s">
        <v>116</v>
      </c>
      <c r="F1392" s="18"/>
      <c r="G1392" t="s">
        <v>6773</v>
      </c>
      <c r="H1392" t="s">
        <v>128</v>
      </c>
      <c r="I1392" t="s">
        <v>129</v>
      </c>
      <c r="J1392" s="10" t="s">
        <v>1669</v>
      </c>
      <c r="K1392" t="s">
        <v>59</v>
      </c>
      <c r="L1392" s="19">
        <v>160</v>
      </c>
      <c r="M1392" t="s">
        <v>114</v>
      </c>
      <c r="N1392" t="s">
        <v>9</v>
      </c>
      <c r="O1392" s="20">
        <v>3.1415999999999999</v>
      </c>
      <c r="P1392" s="11">
        <v>502.66</v>
      </c>
      <c r="Q1392" s="12">
        <v>7.3003400000000003</v>
      </c>
      <c r="R1392" s="12">
        <v>0.43030000000000002</v>
      </c>
      <c r="S1392" s="21">
        <v>68.849999999999994</v>
      </c>
      <c r="T1392" s="12" t="s">
        <v>209</v>
      </c>
      <c r="U1392" t="s">
        <v>117</v>
      </c>
      <c r="V1392" s="22"/>
    </row>
    <row r="1393" spans="1:22" s="15" customFormat="1">
      <c r="A1393" t="s">
        <v>6794</v>
      </c>
      <c r="B1393" s="17">
        <v>46213</v>
      </c>
      <c r="C1393" s="17">
        <v>46184</v>
      </c>
      <c r="D1393" t="s">
        <v>115</v>
      </c>
      <c r="E1393" t="s">
        <v>116</v>
      </c>
      <c r="F1393" s="18"/>
      <c r="G1393" t="s">
        <v>6773</v>
      </c>
      <c r="H1393" t="s">
        <v>128</v>
      </c>
      <c r="I1393" t="s">
        <v>129</v>
      </c>
      <c r="J1393" s="10" t="s">
        <v>1669</v>
      </c>
      <c r="K1393" t="s">
        <v>59</v>
      </c>
      <c r="L1393" s="19">
        <v>160</v>
      </c>
      <c r="M1393" t="s">
        <v>114</v>
      </c>
      <c r="N1393" t="s">
        <v>9</v>
      </c>
      <c r="O1393" s="20">
        <v>3.1415999999999999</v>
      </c>
      <c r="P1393" s="11">
        <v>502.66</v>
      </c>
      <c r="Q1393" s="12">
        <v>7.3003400000000003</v>
      </c>
      <c r="R1393" s="12">
        <v>0.43030000000000002</v>
      </c>
      <c r="S1393" s="21">
        <v>68.849999999999994</v>
      </c>
      <c r="T1393" s="12" t="s">
        <v>209</v>
      </c>
      <c r="U1393" t="s">
        <v>117</v>
      </c>
      <c r="V1393" s="22"/>
    </row>
    <row r="1394" spans="1:22" s="15" customFormat="1">
      <c r="A1394" t="s">
        <v>6798</v>
      </c>
      <c r="B1394" s="17">
        <v>46213</v>
      </c>
      <c r="C1394" s="17">
        <v>46184</v>
      </c>
      <c r="D1394" t="s">
        <v>115</v>
      </c>
      <c r="E1394" t="s">
        <v>116</v>
      </c>
      <c r="F1394" s="18"/>
      <c r="G1394" t="s">
        <v>6773</v>
      </c>
      <c r="H1394" t="s">
        <v>1429</v>
      </c>
      <c r="I1394" t="s">
        <v>1430</v>
      </c>
      <c r="J1394" s="10" t="s">
        <v>1669</v>
      </c>
      <c r="K1394" t="s">
        <v>59</v>
      </c>
      <c r="L1394" s="19">
        <v>200</v>
      </c>
      <c r="M1394" t="s">
        <v>114</v>
      </c>
      <c r="N1394" t="s">
        <v>9</v>
      </c>
      <c r="O1394" s="20">
        <v>3.1415999999999999</v>
      </c>
      <c r="P1394" s="11">
        <v>628.32000000000005</v>
      </c>
      <c r="Q1394" s="12">
        <v>7.3003400000000003</v>
      </c>
      <c r="R1394" s="12">
        <v>0.43030000000000002</v>
      </c>
      <c r="S1394" s="21">
        <v>86.06</v>
      </c>
      <c r="T1394" s="12" t="s">
        <v>209</v>
      </c>
      <c r="U1394" t="s">
        <v>117</v>
      </c>
      <c r="V1394" s="22"/>
    </row>
    <row r="1395" spans="1:22" s="15" customFormat="1">
      <c r="A1395" t="s">
        <v>6799</v>
      </c>
      <c r="B1395" s="17">
        <v>46213</v>
      </c>
      <c r="C1395" s="17">
        <v>46184</v>
      </c>
      <c r="D1395" t="s">
        <v>115</v>
      </c>
      <c r="E1395" t="s">
        <v>116</v>
      </c>
      <c r="F1395" s="18"/>
      <c r="G1395" t="s">
        <v>6773</v>
      </c>
      <c r="H1395" t="s">
        <v>1429</v>
      </c>
      <c r="I1395" t="s">
        <v>1430</v>
      </c>
      <c r="J1395" s="10" t="s">
        <v>1669</v>
      </c>
      <c r="K1395" t="s">
        <v>59</v>
      </c>
      <c r="L1395" s="19">
        <v>400</v>
      </c>
      <c r="M1395" t="s">
        <v>114</v>
      </c>
      <c r="N1395" t="s">
        <v>9</v>
      </c>
      <c r="O1395" s="20">
        <v>3.1415999999999999</v>
      </c>
      <c r="P1395" s="11">
        <v>1256.6400000000001</v>
      </c>
      <c r="Q1395" s="12">
        <v>7.3003400000000003</v>
      </c>
      <c r="R1395" s="12">
        <v>0.43030000000000002</v>
      </c>
      <c r="S1395" s="21">
        <v>172.12</v>
      </c>
      <c r="T1395" s="12" t="s">
        <v>209</v>
      </c>
      <c r="U1395" t="s">
        <v>117</v>
      </c>
      <c r="V1395" s="22"/>
    </row>
    <row r="1396" spans="1:22" s="15" customFormat="1">
      <c r="A1396" t="s">
        <v>6804</v>
      </c>
      <c r="B1396" s="17">
        <v>46213</v>
      </c>
      <c r="C1396" s="17">
        <v>46188</v>
      </c>
      <c r="D1396" t="s">
        <v>6802</v>
      </c>
      <c r="E1396" t="s">
        <v>116</v>
      </c>
      <c r="F1396" s="18"/>
      <c r="G1396" t="s">
        <v>6759</v>
      </c>
      <c r="H1396" t="s">
        <v>619</v>
      </c>
      <c r="I1396" t="s">
        <v>620</v>
      </c>
      <c r="J1396" s="10" t="s">
        <v>1669</v>
      </c>
      <c r="K1396" t="s">
        <v>59</v>
      </c>
      <c r="L1396" s="19">
        <v>100</v>
      </c>
      <c r="M1396" t="s">
        <v>114</v>
      </c>
      <c r="N1396" t="s">
        <v>9</v>
      </c>
      <c r="O1396" s="20">
        <v>3.1415999999999999</v>
      </c>
      <c r="P1396" s="11">
        <v>314.16000000000003</v>
      </c>
      <c r="Q1396" s="12">
        <v>7.3003400000000003</v>
      </c>
      <c r="R1396" s="12">
        <v>0.43030000000000002</v>
      </c>
      <c r="S1396" s="21">
        <v>43.03</v>
      </c>
      <c r="T1396" s="12" t="s">
        <v>209</v>
      </c>
      <c r="U1396" t="s">
        <v>117</v>
      </c>
      <c r="V1396" s="22"/>
    </row>
    <row r="1397" spans="1:22" s="15" customFormat="1">
      <c r="A1397" t="s">
        <v>6805</v>
      </c>
      <c r="B1397" s="17">
        <v>46213</v>
      </c>
      <c r="C1397" s="17">
        <v>46188</v>
      </c>
      <c r="D1397" t="s">
        <v>6802</v>
      </c>
      <c r="E1397" t="s">
        <v>116</v>
      </c>
      <c r="F1397" s="18"/>
      <c r="G1397" t="s">
        <v>6759</v>
      </c>
      <c r="H1397" t="s">
        <v>128</v>
      </c>
      <c r="I1397" t="s">
        <v>129</v>
      </c>
      <c r="J1397" s="10" t="s">
        <v>1669</v>
      </c>
      <c r="K1397" t="s">
        <v>59</v>
      </c>
      <c r="L1397" s="19">
        <v>60</v>
      </c>
      <c r="M1397" t="s">
        <v>114</v>
      </c>
      <c r="N1397" t="s">
        <v>9</v>
      </c>
      <c r="O1397" s="20">
        <v>3.1415999999999999</v>
      </c>
      <c r="P1397" s="11">
        <v>188.5</v>
      </c>
      <c r="Q1397" s="12">
        <v>7.3003400000000003</v>
      </c>
      <c r="R1397" s="12">
        <v>0.43030000000000002</v>
      </c>
      <c r="S1397" s="21">
        <v>25.82</v>
      </c>
      <c r="T1397" s="12" t="s">
        <v>209</v>
      </c>
      <c r="U1397" t="s">
        <v>117</v>
      </c>
      <c r="V1397" s="22"/>
    </row>
    <row r="1398" spans="1:22" s="15" customFormat="1">
      <c r="A1398" t="s">
        <v>6809</v>
      </c>
      <c r="B1398" s="17">
        <v>46213</v>
      </c>
      <c r="C1398" s="17">
        <v>46191</v>
      </c>
      <c r="D1398" t="s">
        <v>115</v>
      </c>
      <c r="E1398" t="s">
        <v>116</v>
      </c>
      <c r="F1398" s="18"/>
      <c r="G1398" t="s">
        <v>6759</v>
      </c>
      <c r="H1398" t="s">
        <v>128</v>
      </c>
      <c r="I1398" t="s">
        <v>129</v>
      </c>
      <c r="J1398" s="10" t="s">
        <v>1669</v>
      </c>
      <c r="K1398" t="s">
        <v>59</v>
      </c>
      <c r="L1398" s="19">
        <v>700</v>
      </c>
      <c r="M1398" t="s">
        <v>114</v>
      </c>
      <c r="N1398" t="s">
        <v>9</v>
      </c>
      <c r="O1398" s="20">
        <v>3.1415999999999999</v>
      </c>
      <c r="P1398" s="11">
        <v>2199.12</v>
      </c>
      <c r="Q1398" s="12">
        <v>7.3003400000000003</v>
      </c>
      <c r="R1398" s="12">
        <v>0.43030000000000002</v>
      </c>
      <c r="S1398" s="21">
        <v>301.20999999999998</v>
      </c>
      <c r="T1398" s="12" t="s">
        <v>209</v>
      </c>
      <c r="U1398" t="s">
        <v>117</v>
      </c>
      <c r="V1398" s="22"/>
    </row>
    <row r="1399" spans="1:22" s="15" customFormat="1">
      <c r="A1399" t="s">
        <v>6810</v>
      </c>
      <c r="B1399" s="17">
        <v>46213</v>
      </c>
      <c r="C1399" s="17">
        <v>46191</v>
      </c>
      <c r="D1399" t="s">
        <v>115</v>
      </c>
      <c r="E1399" t="s">
        <v>116</v>
      </c>
      <c r="F1399" s="18"/>
      <c r="G1399" t="s">
        <v>6759</v>
      </c>
      <c r="H1399" t="s">
        <v>128</v>
      </c>
      <c r="I1399" t="s">
        <v>129</v>
      </c>
      <c r="J1399" s="10" t="s">
        <v>1669</v>
      </c>
      <c r="K1399" t="s">
        <v>59</v>
      </c>
      <c r="L1399" s="19">
        <v>700</v>
      </c>
      <c r="M1399" t="s">
        <v>114</v>
      </c>
      <c r="N1399" t="s">
        <v>9</v>
      </c>
      <c r="O1399" s="20">
        <v>3.1415999999999999</v>
      </c>
      <c r="P1399" s="11">
        <v>2199.12</v>
      </c>
      <c r="Q1399" s="12">
        <v>7.3003400000000003</v>
      </c>
      <c r="R1399" s="12">
        <v>0.43030000000000002</v>
      </c>
      <c r="S1399" s="21">
        <v>301.20999999999998</v>
      </c>
      <c r="T1399" s="12" t="s">
        <v>209</v>
      </c>
      <c r="U1399" t="s">
        <v>117</v>
      </c>
      <c r="V1399" s="22"/>
    </row>
    <row r="1400" spans="1:22" s="15" customFormat="1">
      <c r="A1400" t="s">
        <v>6811</v>
      </c>
      <c r="B1400" s="17">
        <v>46213</v>
      </c>
      <c r="C1400" s="17">
        <v>46191</v>
      </c>
      <c r="D1400" t="s">
        <v>115</v>
      </c>
      <c r="E1400" t="s">
        <v>116</v>
      </c>
      <c r="F1400" s="18"/>
      <c r="G1400" t="s">
        <v>6759</v>
      </c>
      <c r="H1400" t="s">
        <v>128</v>
      </c>
      <c r="I1400" t="s">
        <v>129</v>
      </c>
      <c r="J1400" s="10" t="s">
        <v>1669</v>
      </c>
      <c r="K1400" t="s">
        <v>59</v>
      </c>
      <c r="L1400" s="19">
        <v>193</v>
      </c>
      <c r="M1400" t="s">
        <v>114</v>
      </c>
      <c r="N1400" t="s">
        <v>9</v>
      </c>
      <c r="O1400" s="20">
        <v>3.1415999999999999</v>
      </c>
      <c r="P1400" s="11">
        <v>606.33000000000004</v>
      </c>
      <c r="Q1400" s="12">
        <v>7.3003400000000003</v>
      </c>
      <c r="R1400" s="12">
        <v>0.43030000000000002</v>
      </c>
      <c r="S1400" s="21">
        <v>83.05</v>
      </c>
      <c r="T1400" s="12" t="s">
        <v>209</v>
      </c>
      <c r="U1400" t="s">
        <v>117</v>
      </c>
      <c r="V1400" s="22"/>
    </row>
    <row r="1401" spans="1:22" s="15" customFormat="1">
      <c r="A1401" t="s">
        <v>6821</v>
      </c>
      <c r="B1401" s="17">
        <v>46213</v>
      </c>
      <c r="C1401" s="17">
        <v>46191</v>
      </c>
      <c r="D1401" t="s">
        <v>115</v>
      </c>
      <c r="E1401" t="s">
        <v>116</v>
      </c>
      <c r="F1401" s="18"/>
      <c r="G1401" t="s">
        <v>6759</v>
      </c>
      <c r="H1401" t="s">
        <v>120</v>
      </c>
      <c r="I1401" t="s">
        <v>121</v>
      </c>
      <c r="J1401" s="10" t="s">
        <v>1669</v>
      </c>
      <c r="K1401" t="s">
        <v>59</v>
      </c>
      <c r="L1401" s="19">
        <v>442</v>
      </c>
      <c r="M1401" t="s">
        <v>114</v>
      </c>
      <c r="N1401" t="s">
        <v>9</v>
      </c>
      <c r="O1401" s="20">
        <v>3.1415999999999999</v>
      </c>
      <c r="P1401" s="11">
        <v>1388.59</v>
      </c>
      <c r="Q1401" s="12">
        <v>7.3003400000000003</v>
      </c>
      <c r="R1401" s="12">
        <v>0.43030000000000002</v>
      </c>
      <c r="S1401" s="21">
        <v>190.19</v>
      </c>
      <c r="T1401" s="12" t="s">
        <v>209</v>
      </c>
      <c r="U1401" t="s">
        <v>117</v>
      </c>
      <c r="V1401" s="22"/>
    </row>
    <row r="1402" spans="1:22" s="15" customFormat="1">
      <c r="A1402" t="s">
        <v>6822</v>
      </c>
      <c r="B1402" s="17">
        <v>46213</v>
      </c>
      <c r="C1402" s="17">
        <v>46191</v>
      </c>
      <c r="D1402" t="s">
        <v>115</v>
      </c>
      <c r="E1402" t="s">
        <v>116</v>
      </c>
      <c r="F1402" s="18"/>
      <c r="G1402" t="s">
        <v>6759</v>
      </c>
      <c r="H1402" t="s">
        <v>120</v>
      </c>
      <c r="I1402" t="s">
        <v>121</v>
      </c>
      <c r="J1402" s="10" t="s">
        <v>1669</v>
      </c>
      <c r="K1402" t="s">
        <v>59</v>
      </c>
      <c r="L1402" s="19">
        <v>1985</v>
      </c>
      <c r="M1402" t="s">
        <v>114</v>
      </c>
      <c r="N1402" t="s">
        <v>9</v>
      </c>
      <c r="O1402" s="20">
        <v>3.1415999999999999</v>
      </c>
      <c r="P1402" s="11">
        <v>6236.08</v>
      </c>
      <c r="Q1402" s="12">
        <v>7.3003400000000003</v>
      </c>
      <c r="R1402" s="12">
        <v>0.43030000000000002</v>
      </c>
      <c r="S1402" s="21">
        <v>854.15</v>
      </c>
      <c r="T1402" s="12" t="s">
        <v>209</v>
      </c>
      <c r="U1402" t="s">
        <v>117</v>
      </c>
      <c r="V1402" s="22"/>
    </row>
    <row r="1403" spans="1:22" s="15" customFormat="1">
      <c r="A1403" t="s">
        <v>6826</v>
      </c>
      <c r="B1403" s="17">
        <v>46213</v>
      </c>
      <c r="C1403" s="17">
        <v>46191</v>
      </c>
      <c r="D1403" t="s">
        <v>115</v>
      </c>
      <c r="E1403" t="s">
        <v>116</v>
      </c>
      <c r="F1403" s="18"/>
      <c r="G1403" t="s">
        <v>6759</v>
      </c>
      <c r="H1403" t="s">
        <v>619</v>
      </c>
      <c r="I1403" t="s">
        <v>620</v>
      </c>
      <c r="J1403" s="10" t="s">
        <v>1669</v>
      </c>
      <c r="K1403" t="s">
        <v>59</v>
      </c>
      <c r="L1403" s="19">
        <v>370</v>
      </c>
      <c r="M1403" t="s">
        <v>114</v>
      </c>
      <c r="N1403" t="s">
        <v>9</v>
      </c>
      <c r="O1403" s="20">
        <v>3.1415999999999999</v>
      </c>
      <c r="P1403" s="11">
        <v>1162.3900000000001</v>
      </c>
      <c r="Q1403" s="12">
        <v>7.3003400000000003</v>
      </c>
      <c r="R1403" s="12">
        <v>0.43030000000000002</v>
      </c>
      <c r="S1403" s="21">
        <v>159.21</v>
      </c>
      <c r="T1403" s="12" t="s">
        <v>209</v>
      </c>
      <c r="U1403" t="s">
        <v>117</v>
      </c>
      <c r="V1403" s="22"/>
    </row>
    <row r="1404" spans="1:22" s="15" customFormat="1">
      <c r="A1404" t="s">
        <v>6827</v>
      </c>
      <c r="B1404" s="17">
        <v>46213</v>
      </c>
      <c r="C1404" s="17">
        <v>46191</v>
      </c>
      <c r="D1404" t="s">
        <v>115</v>
      </c>
      <c r="E1404" t="s">
        <v>116</v>
      </c>
      <c r="F1404" s="18"/>
      <c r="G1404" t="s">
        <v>6759</v>
      </c>
      <c r="H1404" t="s">
        <v>619</v>
      </c>
      <c r="I1404" t="s">
        <v>620</v>
      </c>
      <c r="J1404" s="10" t="s">
        <v>1669</v>
      </c>
      <c r="K1404" t="s">
        <v>59</v>
      </c>
      <c r="L1404" s="19">
        <v>130</v>
      </c>
      <c r="M1404" t="s">
        <v>114</v>
      </c>
      <c r="N1404" t="s">
        <v>9</v>
      </c>
      <c r="O1404" s="20">
        <v>3.1415999999999999</v>
      </c>
      <c r="P1404" s="11">
        <v>408.41</v>
      </c>
      <c r="Q1404" s="12">
        <v>7.3003400000000003</v>
      </c>
      <c r="R1404" s="12">
        <v>0.43030000000000002</v>
      </c>
      <c r="S1404" s="21">
        <v>55.94</v>
      </c>
      <c r="T1404" s="12" t="s">
        <v>209</v>
      </c>
      <c r="U1404" t="s">
        <v>117</v>
      </c>
      <c r="V1404" s="22"/>
    </row>
    <row r="1405" spans="1:22" s="15" customFormat="1">
      <c r="A1405" t="s">
        <v>6830</v>
      </c>
      <c r="B1405" s="17">
        <v>46213</v>
      </c>
      <c r="C1405" s="17">
        <v>46206</v>
      </c>
      <c r="D1405" t="s">
        <v>115</v>
      </c>
      <c r="E1405" t="s">
        <v>116</v>
      </c>
      <c r="F1405" s="18"/>
      <c r="G1405" t="s">
        <v>6759</v>
      </c>
      <c r="H1405" t="s">
        <v>619</v>
      </c>
      <c r="I1405" t="s">
        <v>620</v>
      </c>
      <c r="J1405" s="10" t="s">
        <v>1669</v>
      </c>
      <c r="K1405" t="s">
        <v>59</v>
      </c>
      <c r="L1405" s="19">
        <v>130</v>
      </c>
      <c r="M1405" t="s">
        <v>114</v>
      </c>
      <c r="N1405" t="s">
        <v>9</v>
      </c>
      <c r="O1405" s="20">
        <v>3.1415999999999999</v>
      </c>
      <c r="P1405" s="11">
        <v>408.41</v>
      </c>
      <c r="Q1405" s="12">
        <v>7.3003400000000003</v>
      </c>
      <c r="R1405" s="12">
        <v>0.43030000000000002</v>
      </c>
      <c r="S1405" s="21">
        <v>55.94</v>
      </c>
      <c r="T1405" s="12" t="s">
        <v>209</v>
      </c>
      <c r="U1405" t="s">
        <v>117</v>
      </c>
      <c r="V1405" s="22"/>
    </row>
    <row r="1406" spans="1:22" s="15" customFormat="1">
      <c r="A1406" t="s">
        <v>6849</v>
      </c>
      <c r="B1406" s="17">
        <v>46213</v>
      </c>
      <c r="C1406" s="17">
        <v>46184</v>
      </c>
      <c r="D1406" t="s">
        <v>115</v>
      </c>
      <c r="E1406" t="s">
        <v>116</v>
      </c>
      <c r="F1406" s="18"/>
      <c r="G1406" t="s">
        <v>6773</v>
      </c>
      <c r="H1406" t="s">
        <v>621</v>
      </c>
      <c r="I1406" t="s">
        <v>622</v>
      </c>
      <c r="J1406" s="10" t="s">
        <v>1669</v>
      </c>
      <c r="K1406" t="s">
        <v>59</v>
      </c>
      <c r="L1406" s="19">
        <v>50</v>
      </c>
      <c r="M1406" t="s">
        <v>114</v>
      </c>
      <c r="N1406" t="s">
        <v>9</v>
      </c>
      <c r="O1406" s="20">
        <v>3.6282999999999999</v>
      </c>
      <c r="P1406" s="11">
        <v>181.42</v>
      </c>
      <c r="Q1406" s="12">
        <v>7.3003400000000003</v>
      </c>
      <c r="R1406" s="12">
        <v>0.497</v>
      </c>
      <c r="S1406" s="21">
        <v>24.85</v>
      </c>
      <c r="T1406" s="12" t="s">
        <v>209</v>
      </c>
      <c r="U1406" t="s">
        <v>117</v>
      </c>
      <c r="V1406" s="22"/>
    </row>
    <row r="1407" spans="1:22" s="15" customFormat="1">
      <c r="A1407" t="s">
        <v>6850</v>
      </c>
      <c r="B1407" s="17">
        <v>46213</v>
      </c>
      <c r="C1407" s="17">
        <v>46184</v>
      </c>
      <c r="D1407" t="s">
        <v>115</v>
      </c>
      <c r="E1407" t="s">
        <v>116</v>
      </c>
      <c r="F1407" s="18"/>
      <c r="G1407" t="s">
        <v>6773</v>
      </c>
      <c r="H1407" t="s">
        <v>1298</v>
      </c>
      <c r="I1407" t="s">
        <v>1299</v>
      </c>
      <c r="J1407" s="10" t="s">
        <v>1669</v>
      </c>
      <c r="K1407" t="s">
        <v>59</v>
      </c>
      <c r="L1407" s="19">
        <v>100</v>
      </c>
      <c r="M1407" t="s">
        <v>114</v>
      </c>
      <c r="N1407" t="s">
        <v>9</v>
      </c>
      <c r="O1407" s="20">
        <v>3.6282999999999999</v>
      </c>
      <c r="P1407" s="11">
        <v>362.83</v>
      </c>
      <c r="Q1407" s="12">
        <v>7.3003400000000003</v>
      </c>
      <c r="R1407" s="12">
        <v>0.497</v>
      </c>
      <c r="S1407" s="21">
        <v>49.7</v>
      </c>
      <c r="T1407" s="12" t="s">
        <v>209</v>
      </c>
      <c r="U1407" t="s">
        <v>117</v>
      </c>
      <c r="V1407" s="22"/>
    </row>
    <row r="1408" spans="1:22" s="15" customFormat="1">
      <c r="A1408" t="s">
        <v>6851</v>
      </c>
      <c r="B1408" s="17">
        <v>46213</v>
      </c>
      <c r="C1408" s="17">
        <v>46191</v>
      </c>
      <c r="D1408" t="s">
        <v>115</v>
      </c>
      <c r="E1408" t="s">
        <v>116</v>
      </c>
      <c r="F1408" s="18"/>
      <c r="G1408" t="s">
        <v>6773</v>
      </c>
      <c r="H1408" t="s">
        <v>1137</v>
      </c>
      <c r="I1408" t="s">
        <v>1138</v>
      </c>
      <c r="J1408" s="10" t="s">
        <v>1669</v>
      </c>
      <c r="K1408" t="s">
        <v>59</v>
      </c>
      <c r="L1408" s="19">
        <v>70</v>
      </c>
      <c r="M1408" t="s">
        <v>114</v>
      </c>
      <c r="N1408" t="s">
        <v>9</v>
      </c>
      <c r="O1408" s="20">
        <v>3.6282999999999999</v>
      </c>
      <c r="P1408" s="11">
        <v>253.98</v>
      </c>
      <c r="Q1408" s="12">
        <v>7.3003400000000003</v>
      </c>
      <c r="R1408" s="12">
        <v>0.497</v>
      </c>
      <c r="S1408" s="21">
        <v>34.79</v>
      </c>
      <c r="T1408" s="12" t="s">
        <v>209</v>
      </c>
      <c r="U1408" t="s">
        <v>117</v>
      </c>
      <c r="V1408" s="22"/>
    </row>
    <row r="1409" spans="1:22" s="15" customFormat="1">
      <c r="A1409" t="s">
        <v>6852</v>
      </c>
      <c r="B1409" s="17">
        <v>46213</v>
      </c>
      <c r="C1409" s="17">
        <v>46191</v>
      </c>
      <c r="D1409" t="s">
        <v>115</v>
      </c>
      <c r="E1409" t="s">
        <v>116</v>
      </c>
      <c r="F1409" s="18"/>
      <c r="G1409" t="s">
        <v>6773</v>
      </c>
      <c r="H1409" t="s">
        <v>1703</v>
      </c>
      <c r="I1409" t="s">
        <v>1704</v>
      </c>
      <c r="J1409" s="10" t="s">
        <v>1669</v>
      </c>
      <c r="K1409" t="s">
        <v>59</v>
      </c>
      <c r="L1409" s="19">
        <v>130</v>
      </c>
      <c r="M1409" t="s">
        <v>114</v>
      </c>
      <c r="N1409" t="s">
        <v>9</v>
      </c>
      <c r="O1409" s="20">
        <v>3.6282999999999999</v>
      </c>
      <c r="P1409" s="11">
        <v>471.68</v>
      </c>
      <c r="Q1409" s="12">
        <v>7.3003400000000003</v>
      </c>
      <c r="R1409" s="12">
        <v>0.497</v>
      </c>
      <c r="S1409" s="21">
        <v>64.61</v>
      </c>
      <c r="T1409" s="12" t="s">
        <v>209</v>
      </c>
      <c r="U1409" t="s">
        <v>117</v>
      </c>
      <c r="V1409" s="22"/>
    </row>
    <row r="1410" spans="1:22" s="15" customFormat="1">
      <c r="A1410" t="s">
        <v>6853</v>
      </c>
      <c r="B1410" s="17">
        <v>46213</v>
      </c>
      <c r="C1410" s="17">
        <v>46191</v>
      </c>
      <c r="D1410" t="s">
        <v>115</v>
      </c>
      <c r="E1410" t="s">
        <v>116</v>
      </c>
      <c r="F1410" s="18"/>
      <c r="G1410" t="s">
        <v>6773</v>
      </c>
      <c r="H1410" t="s">
        <v>623</v>
      </c>
      <c r="I1410" t="s">
        <v>624</v>
      </c>
      <c r="J1410" s="10" t="s">
        <v>1669</v>
      </c>
      <c r="K1410" t="s">
        <v>59</v>
      </c>
      <c r="L1410" s="19">
        <v>130</v>
      </c>
      <c r="M1410" t="s">
        <v>114</v>
      </c>
      <c r="N1410" t="s">
        <v>9</v>
      </c>
      <c r="O1410" s="20">
        <v>3.6282999999999999</v>
      </c>
      <c r="P1410" s="11">
        <v>471.68</v>
      </c>
      <c r="Q1410" s="12">
        <v>7.3003400000000003</v>
      </c>
      <c r="R1410" s="12">
        <v>0.497</v>
      </c>
      <c r="S1410" s="21">
        <v>64.61</v>
      </c>
      <c r="T1410" s="12" t="s">
        <v>209</v>
      </c>
      <c r="U1410" t="s">
        <v>117</v>
      </c>
      <c r="V1410" s="22"/>
    </row>
    <row r="1411" spans="1:22" s="15" customFormat="1">
      <c r="A1411" t="s">
        <v>6854</v>
      </c>
      <c r="B1411" s="17">
        <v>46213</v>
      </c>
      <c r="C1411" s="17">
        <v>46206</v>
      </c>
      <c r="D1411" t="s">
        <v>115</v>
      </c>
      <c r="E1411" t="s">
        <v>116</v>
      </c>
      <c r="F1411" s="18"/>
      <c r="G1411" t="s">
        <v>6773</v>
      </c>
      <c r="H1411" t="s">
        <v>1137</v>
      </c>
      <c r="I1411" t="s">
        <v>1138</v>
      </c>
      <c r="J1411" s="10" t="s">
        <v>1669</v>
      </c>
      <c r="K1411" t="s">
        <v>59</v>
      </c>
      <c r="L1411" s="19">
        <v>50</v>
      </c>
      <c r="M1411" t="s">
        <v>114</v>
      </c>
      <c r="N1411" t="s">
        <v>9</v>
      </c>
      <c r="O1411" s="20">
        <v>3.6282999999999999</v>
      </c>
      <c r="P1411" s="11">
        <v>181.42</v>
      </c>
      <c r="Q1411" s="12">
        <v>7.3003400000000003</v>
      </c>
      <c r="R1411" s="12">
        <v>0.497</v>
      </c>
      <c r="S1411" s="21">
        <v>24.85</v>
      </c>
      <c r="T1411" s="12" t="s">
        <v>209</v>
      </c>
      <c r="U1411" t="s">
        <v>117</v>
      </c>
      <c r="V1411" s="22"/>
    </row>
    <row r="1412" spans="1:22" s="15" customFormat="1">
      <c r="A1412" t="s">
        <v>7305</v>
      </c>
      <c r="B1412" s="17">
        <v>46213</v>
      </c>
      <c r="C1412" s="17">
        <v>46198</v>
      </c>
      <c r="D1412" t="s">
        <v>187</v>
      </c>
      <c r="E1412" t="s">
        <v>188</v>
      </c>
      <c r="F1412" s="18"/>
      <c r="G1412" t="s">
        <v>6935</v>
      </c>
      <c r="H1412" t="s">
        <v>1858</v>
      </c>
      <c r="I1412" t="s">
        <v>1859</v>
      </c>
      <c r="J1412" s="10" t="s">
        <v>1677</v>
      </c>
      <c r="K1412" t="s">
        <v>8</v>
      </c>
      <c r="L1412" s="19">
        <v>50</v>
      </c>
      <c r="M1412" t="s">
        <v>114</v>
      </c>
      <c r="N1412" t="s">
        <v>9</v>
      </c>
      <c r="O1412" s="20">
        <v>154.8673</v>
      </c>
      <c r="P1412" s="11">
        <v>7743.37</v>
      </c>
      <c r="Q1412" s="12">
        <v>7.3003400000000003</v>
      </c>
      <c r="R1412" s="12">
        <v>21.213699999999999</v>
      </c>
      <c r="S1412" s="21">
        <v>1060.69</v>
      </c>
      <c r="T1412" s="12" t="s">
        <v>209</v>
      </c>
      <c r="U1412" t="s">
        <v>35</v>
      </c>
      <c r="V1412" s="22"/>
    </row>
    <row r="1413" spans="1:22" s="15" customFormat="1">
      <c r="A1413" t="s">
        <v>6903</v>
      </c>
      <c r="B1413" s="17">
        <v>46213</v>
      </c>
      <c r="C1413" s="17">
        <v>46182</v>
      </c>
      <c r="D1413" t="s">
        <v>174</v>
      </c>
      <c r="E1413" t="s">
        <v>175</v>
      </c>
      <c r="F1413" s="18"/>
      <c r="G1413" t="s">
        <v>6904</v>
      </c>
      <c r="H1413" t="s">
        <v>6139</v>
      </c>
      <c r="I1413" t="s">
        <v>6140</v>
      </c>
      <c r="J1413" s="10" t="s">
        <v>714</v>
      </c>
      <c r="K1413" t="s">
        <v>8</v>
      </c>
      <c r="L1413" s="19">
        <v>840</v>
      </c>
      <c r="M1413" t="s">
        <v>712</v>
      </c>
      <c r="N1413" t="s">
        <v>9</v>
      </c>
      <c r="O1413" s="20">
        <v>8.1999999999999993</v>
      </c>
      <c r="P1413" s="11">
        <v>6888</v>
      </c>
      <c r="Q1413" s="12">
        <v>7.3003400000000003</v>
      </c>
      <c r="R1413" s="12">
        <v>1.1232</v>
      </c>
      <c r="S1413" s="21">
        <v>943.49</v>
      </c>
      <c r="T1413" s="12" t="s">
        <v>209</v>
      </c>
      <c r="U1413" t="s">
        <v>47</v>
      </c>
      <c r="V1413" s="22"/>
    </row>
    <row r="1414" spans="1:22" s="15" customFormat="1">
      <c r="A1414" t="s">
        <v>6908</v>
      </c>
      <c r="B1414" s="17">
        <v>46213</v>
      </c>
      <c r="C1414" s="17">
        <v>46147</v>
      </c>
      <c r="D1414" t="s">
        <v>174</v>
      </c>
      <c r="E1414" t="s">
        <v>175</v>
      </c>
      <c r="F1414" s="18"/>
      <c r="G1414" t="s">
        <v>6904</v>
      </c>
      <c r="H1414" t="s">
        <v>6170</v>
      </c>
      <c r="I1414" t="s">
        <v>6171</v>
      </c>
      <c r="J1414" s="10" t="s">
        <v>714</v>
      </c>
      <c r="K1414" t="s">
        <v>8</v>
      </c>
      <c r="L1414" s="19">
        <v>998</v>
      </c>
      <c r="M1414" t="s">
        <v>712</v>
      </c>
      <c r="N1414" t="s">
        <v>9</v>
      </c>
      <c r="O1414" s="20">
        <v>8.85</v>
      </c>
      <c r="P1414" s="11">
        <v>8832.2999999999993</v>
      </c>
      <c r="Q1414" s="12">
        <v>7.3003400000000003</v>
      </c>
      <c r="R1414" s="12">
        <v>1.2122999999999999</v>
      </c>
      <c r="S1414" s="21">
        <v>1209.8800000000001</v>
      </c>
      <c r="T1414" s="12" t="s">
        <v>209</v>
      </c>
      <c r="U1414" t="s">
        <v>47</v>
      </c>
      <c r="V1414" s="22"/>
    </row>
    <row r="1415" spans="1:22" s="15" customFormat="1">
      <c r="A1415" t="s">
        <v>6169</v>
      </c>
      <c r="B1415" s="17">
        <v>46213</v>
      </c>
      <c r="C1415" s="17">
        <v>46147</v>
      </c>
      <c r="D1415" t="s">
        <v>174</v>
      </c>
      <c r="E1415" t="s">
        <v>175</v>
      </c>
      <c r="F1415" s="18"/>
      <c r="G1415" t="s">
        <v>6904</v>
      </c>
      <c r="H1415" t="s">
        <v>6170</v>
      </c>
      <c r="I1415" t="s">
        <v>6171</v>
      </c>
      <c r="J1415" s="10" t="s">
        <v>714</v>
      </c>
      <c r="K1415" t="s">
        <v>8</v>
      </c>
      <c r="L1415" s="19">
        <v>525</v>
      </c>
      <c r="M1415" t="s">
        <v>712</v>
      </c>
      <c r="N1415" t="s">
        <v>9</v>
      </c>
      <c r="O1415" s="20">
        <v>8.85</v>
      </c>
      <c r="P1415" s="11">
        <v>4646.25</v>
      </c>
      <c r="Q1415" s="12">
        <v>7.3003400000000003</v>
      </c>
      <c r="R1415" s="12">
        <v>1.2122999999999999</v>
      </c>
      <c r="S1415" s="21">
        <v>636.46</v>
      </c>
      <c r="T1415" s="12" t="s">
        <v>209</v>
      </c>
      <c r="U1415" t="s">
        <v>47</v>
      </c>
      <c r="V1415" s="22"/>
    </row>
    <row r="1416" spans="1:22" s="15" customFormat="1">
      <c r="A1416" t="s">
        <v>6910</v>
      </c>
      <c r="B1416" s="17">
        <v>46213</v>
      </c>
      <c r="C1416" s="17">
        <v>46182</v>
      </c>
      <c r="D1416" t="s">
        <v>174</v>
      </c>
      <c r="E1416" t="s">
        <v>175</v>
      </c>
      <c r="F1416" s="18"/>
      <c r="G1416" t="s">
        <v>6904</v>
      </c>
      <c r="H1416" t="s">
        <v>6173</v>
      </c>
      <c r="I1416" t="s">
        <v>6174</v>
      </c>
      <c r="J1416" s="10" t="s">
        <v>714</v>
      </c>
      <c r="K1416" t="s">
        <v>8</v>
      </c>
      <c r="L1416" s="19">
        <v>688</v>
      </c>
      <c r="M1416" t="s">
        <v>712</v>
      </c>
      <c r="N1416" t="s">
        <v>9</v>
      </c>
      <c r="O1416" s="20">
        <v>8.85</v>
      </c>
      <c r="P1416" s="11">
        <v>6088.8</v>
      </c>
      <c r="Q1416" s="12">
        <v>7.3003400000000003</v>
      </c>
      <c r="R1416" s="12">
        <v>1.2122999999999999</v>
      </c>
      <c r="S1416" s="21">
        <v>834.06</v>
      </c>
      <c r="T1416" s="12" t="s">
        <v>209</v>
      </c>
      <c r="U1416" t="s">
        <v>47</v>
      </c>
      <c r="V1416" s="22"/>
    </row>
    <row r="1417" spans="1:22" s="15" customFormat="1">
      <c r="A1417" t="s">
        <v>6996</v>
      </c>
      <c r="B1417" s="17">
        <v>46213</v>
      </c>
      <c r="C1417" s="17">
        <v>46185</v>
      </c>
      <c r="D1417" t="s">
        <v>174</v>
      </c>
      <c r="E1417" t="s">
        <v>175</v>
      </c>
      <c r="F1417" s="18"/>
      <c r="G1417" t="s">
        <v>6904</v>
      </c>
      <c r="H1417" t="s">
        <v>6997</v>
      </c>
      <c r="I1417" t="s">
        <v>6998</v>
      </c>
      <c r="J1417" s="10" t="s">
        <v>714</v>
      </c>
      <c r="K1417" t="s">
        <v>8</v>
      </c>
      <c r="L1417" s="19">
        <v>2987</v>
      </c>
      <c r="M1417" t="s">
        <v>712</v>
      </c>
      <c r="N1417" t="s">
        <v>9</v>
      </c>
      <c r="O1417" s="20">
        <v>6.5793999999999997</v>
      </c>
      <c r="P1417" s="11">
        <v>19652.669999999998</v>
      </c>
      <c r="Q1417" s="12">
        <v>7.3003400000000003</v>
      </c>
      <c r="R1417" s="12">
        <v>0.9012</v>
      </c>
      <c r="S1417" s="21">
        <v>2691.88</v>
      </c>
      <c r="T1417" s="12" t="s">
        <v>209</v>
      </c>
      <c r="U1417" t="s">
        <v>47</v>
      </c>
      <c r="V1417" s="22"/>
    </row>
    <row r="1418" spans="1:22" s="15" customFormat="1">
      <c r="A1418" t="s">
        <v>4991</v>
      </c>
      <c r="B1418" s="17">
        <v>46213</v>
      </c>
      <c r="C1418" s="17">
        <v>46188</v>
      </c>
      <c r="D1418" t="s">
        <v>178</v>
      </c>
      <c r="E1418" t="s">
        <v>179</v>
      </c>
      <c r="F1418" s="18"/>
      <c r="G1418" t="s">
        <v>7484</v>
      </c>
      <c r="H1418" t="s">
        <v>1141</v>
      </c>
      <c r="I1418" t="s">
        <v>1142</v>
      </c>
      <c r="J1418" s="10" t="s">
        <v>751</v>
      </c>
      <c r="K1418" t="s">
        <v>8</v>
      </c>
      <c r="L1418" s="19">
        <v>1100</v>
      </c>
      <c r="M1418" t="s">
        <v>712</v>
      </c>
      <c r="N1418" t="s">
        <v>9</v>
      </c>
      <c r="O1418" s="20">
        <v>4.9800000000000004</v>
      </c>
      <c r="P1418" s="11">
        <v>5478</v>
      </c>
      <c r="Q1418" s="12">
        <v>7.3003400000000003</v>
      </c>
      <c r="R1418" s="12">
        <v>0.68220000000000003</v>
      </c>
      <c r="S1418" s="21">
        <v>750.42</v>
      </c>
      <c r="T1418" s="12" t="s">
        <v>209</v>
      </c>
      <c r="U1418" t="s">
        <v>196</v>
      </c>
      <c r="V1418" s="22"/>
    </row>
    <row r="1419" spans="1:22" s="15" customFormat="1">
      <c r="A1419" t="s">
        <v>7575</v>
      </c>
      <c r="B1419" s="17">
        <v>46213</v>
      </c>
      <c r="C1419" s="17">
        <v>46189</v>
      </c>
      <c r="D1419" t="s">
        <v>3438</v>
      </c>
      <c r="E1419" t="s">
        <v>3439</v>
      </c>
      <c r="F1419" s="18"/>
      <c r="G1419" t="s">
        <v>7576</v>
      </c>
      <c r="H1419" t="s">
        <v>3440</v>
      </c>
      <c r="I1419" t="s">
        <v>3443</v>
      </c>
      <c r="J1419" s="10" t="s">
        <v>727</v>
      </c>
      <c r="K1419" t="s">
        <v>8</v>
      </c>
      <c r="L1419" s="19">
        <v>3000</v>
      </c>
      <c r="M1419" t="s">
        <v>712</v>
      </c>
      <c r="N1419" t="s">
        <v>9</v>
      </c>
      <c r="O1419" s="20">
        <v>0.8841</v>
      </c>
      <c r="P1419" s="11">
        <v>2652.3</v>
      </c>
      <c r="Q1419" s="12">
        <v>7.3003400000000003</v>
      </c>
      <c r="R1419" s="12">
        <v>0.1211</v>
      </c>
      <c r="S1419" s="21">
        <v>363.3</v>
      </c>
      <c r="T1419" s="12" t="s">
        <v>209</v>
      </c>
      <c r="U1419" t="s">
        <v>73</v>
      </c>
      <c r="V1419" s="22"/>
    </row>
    <row r="1420" spans="1:22" s="15" customFormat="1">
      <c r="A1420" t="s">
        <v>7792</v>
      </c>
      <c r="B1420" s="17">
        <v>46213</v>
      </c>
      <c r="C1420" s="17">
        <v>46185</v>
      </c>
      <c r="D1420" t="s">
        <v>2208</v>
      </c>
      <c r="E1420" t="s">
        <v>143</v>
      </c>
      <c r="F1420" s="18"/>
      <c r="G1420" t="s">
        <v>7793</v>
      </c>
      <c r="H1420" t="s">
        <v>140</v>
      </c>
      <c r="I1420" t="s">
        <v>141</v>
      </c>
      <c r="J1420" s="10" t="s">
        <v>1702</v>
      </c>
      <c r="K1420" t="s">
        <v>8</v>
      </c>
      <c r="L1420" s="19">
        <v>41000</v>
      </c>
      <c r="M1420" t="s">
        <v>712</v>
      </c>
      <c r="N1420" t="s">
        <v>9</v>
      </c>
      <c r="O1420" s="20">
        <v>4.48E-2</v>
      </c>
      <c r="P1420" s="11">
        <v>1836.8</v>
      </c>
      <c r="Q1420" s="12">
        <v>7.3003400000000003</v>
      </c>
      <c r="R1420" s="12">
        <v>6.1000000000000004E-3</v>
      </c>
      <c r="S1420" s="21">
        <v>250.1</v>
      </c>
      <c r="T1420" s="12" t="s">
        <v>209</v>
      </c>
      <c r="U1420" t="s">
        <v>2</v>
      </c>
      <c r="V1420" s="22"/>
    </row>
    <row r="1421" spans="1:22" s="15" customFormat="1">
      <c r="A1421" t="s">
        <v>7794</v>
      </c>
      <c r="B1421" s="17">
        <v>46213</v>
      </c>
      <c r="C1421" s="17">
        <v>46188</v>
      </c>
      <c r="D1421" t="s">
        <v>142</v>
      </c>
      <c r="E1421" t="s">
        <v>143</v>
      </c>
      <c r="F1421" s="18"/>
      <c r="G1421" t="s">
        <v>7795</v>
      </c>
      <c r="H1421" t="s">
        <v>140</v>
      </c>
      <c r="I1421" t="s">
        <v>141</v>
      </c>
      <c r="J1421" s="10" t="s">
        <v>1702</v>
      </c>
      <c r="K1421" t="s">
        <v>8</v>
      </c>
      <c r="L1421" s="19">
        <v>2000</v>
      </c>
      <c r="M1421" t="s">
        <v>712</v>
      </c>
      <c r="N1421" t="s">
        <v>9</v>
      </c>
      <c r="O1421" s="20">
        <v>4.58E-2</v>
      </c>
      <c r="P1421" s="11">
        <v>91.6</v>
      </c>
      <c r="Q1421" s="12">
        <v>7.3003400000000003</v>
      </c>
      <c r="R1421" s="12">
        <v>6.3E-3</v>
      </c>
      <c r="S1421" s="21">
        <v>12.6</v>
      </c>
      <c r="T1421" s="12" t="s">
        <v>209</v>
      </c>
      <c r="U1421" t="s">
        <v>2</v>
      </c>
      <c r="V1421" s="22"/>
    </row>
    <row r="1422" spans="1:22" s="15" customFormat="1">
      <c r="A1422" t="s">
        <v>7809</v>
      </c>
      <c r="B1422" s="17">
        <v>46213</v>
      </c>
      <c r="C1422" s="17">
        <v>46185</v>
      </c>
      <c r="D1422" t="s">
        <v>142</v>
      </c>
      <c r="E1422" t="s">
        <v>143</v>
      </c>
      <c r="F1422" s="18"/>
      <c r="G1422" t="s">
        <v>7795</v>
      </c>
      <c r="H1422" t="s">
        <v>663</v>
      </c>
      <c r="I1422" t="s">
        <v>664</v>
      </c>
      <c r="J1422" s="10" t="s">
        <v>1702</v>
      </c>
      <c r="K1422" t="s">
        <v>8</v>
      </c>
      <c r="L1422" s="19">
        <v>25000</v>
      </c>
      <c r="M1422" t="s">
        <v>712</v>
      </c>
      <c r="N1422" t="s">
        <v>9</v>
      </c>
      <c r="O1422" s="20">
        <v>0.17299999999999999</v>
      </c>
      <c r="P1422" s="11">
        <v>4325</v>
      </c>
      <c r="Q1422" s="12">
        <v>7.3003400000000003</v>
      </c>
      <c r="R1422" s="12">
        <v>2.3699999999999999E-2</v>
      </c>
      <c r="S1422" s="21">
        <v>592.5</v>
      </c>
      <c r="T1422" s="12" t="s">
        <v>209</v>
      </c>
      <c r="U1422" t="s">
        <v>27</v>
      </c>
      <c r="V1422" s="22"/>
    </row>
    <row r="1423" spans="1:22" s="15" customFormat="1">
      <c r="A1423" t="s">
        <v>7810</v>
      </c>
      <c r="B1423" s="17">
        <v>46213</v>
      </c>
      <c r="C1423" s="17">
        <v>46191</v>
      </c>
      <c r="D1423" t="s">
        <v>2208</v>
      </c>
      <c r="E1423" t="s">
        <v>143</v>
      </c>
      <c r="F1423" s="18"/>
      <c r="G1423" t="s">
        <v>7793</v>
      </c>
      <c r="H1423" t="s">
        <v>663</v>
      </c>
      <c r="I1423" t="s">
        <v>664</v>
      </c>
      <c r="J1423" s="10" t="s">
        <v>1702</v>
      </c>
      <c r="K1423" t="s">
        <v>8</v>
      </c>
      <c r="L1423" s="19">
        <v>12000</v>
      </c>
      <c r="M1423" t="s">
        <v>712</v>
      </c>
      <c r="N1423" t="s">
        <v>9</v>
      </c>
      <c r="O1423" s="20">
        <v>0.17649999999999999</v>
      </c>
      <c r="P1423" s="11">
        <v>2118</v>
      </c>
      <c r="Q1423" s="12">
        <v>7.3003400000000003</v>
      </c>
      <c r="R1423" s="12">
        <v>2.4199999999999999E-2</v>
      </c>
      <c r="S1423" s="21">
        <v>290.39999999999998</v>
      </c>
      <c r="T1423" s="12" t="s">
        <v>209</v>
      </c>
      <c r="U1423" t="s">
        <v>27</v>
      </c>
      <c r="V1423" s="22"/>
    </row>
    <row r="1424" spans="1:22" s="15" customFormat="1">
      <c r="A1424" t="s">
        <v>7811</v>
      </c>
      <c r="B1424" s="17">
        <v>46213</v>
      </c>
      <c r="C1424" s="17">
        <v>46191</v>
      </c>
      <c r="D1424" t="s">
        <v>2208</v>
      </c>
      <c r="E1424" t="s">
        <v>143</v>
      </c>
      <c r="F1424" s="18"/>
      <c r="G1424" t="s">
        <v>7793</v>
      </c>
      <c r="H1424" t="s">
        <v>146</v>
      </c>
      <c r="I1424" t="s">
        <v>147</v>
      </c>
      <c r="J1424" s="10" t="s">
        <v>1702</v>
      </c>
      <c r="K1424" t="s">
        <v>8</v>
      </c>
      <c r="L1424" s="19">
        <v>20000</v>
      </c>
      <c r="M1424" t="s">
        <v>712</v>
      </c>
      <c r="N1424" t="s">
        <v>9</v>
      </c>
      <c r="O1424" s="20">
        <v>0.18279999999999999</v>
      </c>
      <c r="P1424" s="11">
        <v>3656</v>
      </c>
      <c r="Q1424" s="12">
        <v>7.3003400000000003</v>
      </c>
      <c r="R1424" s="12">
        <v>2.5000000000000001E-2</v>
      </c>
      <c r="S1424" s="21">
        <v>500</v>
      </c>
      <c r="T1424" s="12" t="s">
        <v>209</v>
      </c>
      <c r="U1424" t="s">
        <v>27</v>
      </c>
      <c r="V1424" s="22"/>
    </row>
    <row r="1425" spans="1:22" s="15" customFormat="1">
      <c r="A1425" t="s">
        <v>7813</v>
      </c>
      <c r="B1425" s="17">
        <v>46213</v>
      </c>
      <c r="C1425" s="17">
        <v>46185</v>
      </c>
      <c r="D1425" t="s">
        <v>142</v>
      </c>
      <c r="E1425" t="s">
        <v>143</v>
      </c>
      <c r="F1425" s="18"/>
      <c r="G1425" t="s">
        <v>7795</v>
      </c>
      <c r="H1425" t="s">
        <v>1912</v>
      </c>
      <c r="I1425" t="s">
        <v>1913</v>
      </c>
      <c r="J1425" s="10" t="s">
        <v>1702</v>
      </c>
      <c r="K1425" t="s">
        <v>8</v>
      </c>
      <c r="L1425" s="19">
        <v>2000</v>
      </c>
      <c r="M1425" t="s">
        <v>712</v>
      </c>
      <c r="N1425" t="s">
        <v>9</v>
      </c>
      <c r="O1425" s="20">
        <v>0.22309999999999999</v>
      </c>
      <c r="P1425" s="11">
        <v>446.2</v>
      </c>
      <c r="Q1425" s="12">
        <v>7.3003400000000003</v>
      </c>
      <c r="R1425" s="12">
        <v>3.0599999999999999E-2</v>
      </c>
      <c r="S1425" s="21">
        <v>61.2</v>
      </c>
      <c r="T1425" s="12" t="s">
        <v>209</v>
      </c>
      <c r="U1425" t="s">
        <v>27</v>
      </c>
      <c r="V1425" s="22"/>
    </row>
    <row r="1426" spans="1:22" s="15" customFormat="1">
      <c r="A1426" t="s">
        <v>7834</v>
      </c>
      <c r="B1426" s="17">
        <v>46213</v>
      </c>
      <c r="C1426" s="17">
        <v>46188</v>
      </c>
      <c r="D1426" t="s">
        <v>142</v>
      </c>
      <c r="E1426" t="s">
        <v>143</v>
      </c>
      <c r="F1426" s="18"/>
      <c r="G1426" t="s">
        <v>7795</v>
      </c>
      <c r="H1426" t="s">
        <v>653</v>
      </c>
      <c r="I1426" t="s">
        <v>654</v>
      </c>
      <c r="J1426" s="10" t="s">
        <v>1636</v>
      </c>
      <c r="K1426" t="s">
        <v>8</v>
      </c>
      <c r="L1426" s="19">
        <v>1500</v>
      </c>
      <c r="M1426" t="s">
        <v>712</v>
      </c>
      <c r="N1426" t="s">
        <v>9</v>
      </c>
      <c r="O1426" s="20">
        <v>0.47449999999999998</v>
      </c>
      <c r="P1426" s="11">
        <v>711.75</v>
      </c>
      <c r="Q1426" s="12">
        <v>7.3003400000000003</v>
      </c>
      <c r="R1426" s="12">
        <v>6.5000000000000002E-2</v>
      </c>
      <c r="S1426" s="21">
        <v>97.5</v>
      </c>
      <c r="T1426" s="12" t="s">
        <v>209</v>
      </c>
      <c r="U1426" t="s">
        <v>14</v>
      </c>
      <c r="V1426" s="22"/>
    </row>
    <row r="1427" spans="1:22" s="15" customFormat="1">
      <c r="A1427" t="s">
        <v>7846</v>
      </c>
      <c r="B1427" s="17">
        <v>46213</v>
      </c>
      <c r="C1427" s="17">
        <v>46191</v>
      </c>
      <c r="D1427" t="s">
        <v>3808</v>
      </c>
      <c r="E1427" t="s">
        <v>179</v>
      </c>
      <c r="F1427" s="18"/>
      <c r="G1427" t="s">
        <v>7484</v>
      </c>
      <c r="H1427" t="s">
        <v>1082</v>
      </c>
      <c r="I1427" t="s">
        <v>1083</v>
      </c>
      <c r="J1427" s="10" t="s">
        <v>1647</v>
      </c>
      <c r="K1427" t="s">
        <v>8</v>
      </c>
      <c r="L1427" s="19">
        <v>2000</v>
      </c>
      <c r="M1427" t="s">
        <v>712</v>
      </c>
      <c r="N1427" t="s">
        <v>9</v>
      </c>
      <c r="O1427" s="20">
        <v>1.7404999999999999</v>
      </c>
      <c r="P1427" s="11">
        <v>3481</v>
      </c>
      <c r="Q1427" s="12">
        <v>7.3003400000000003</v>
      </c>
      <c r="R1427" s="12">
        <v>0.2384</v>
      </c>
      <c r="S1427" s="21">
        <v>476.8</v>
      </c>
      <c r="T1427" s="12" t="s">
        <v>209</v>
      </c>
      <c r="U1427" t="s">
        <v>14</v>
      </c>
      <c r="V1427" s="22"/>
    </row>
    <row r="1428" spans="1:22" s="15" customFormat="1">
      <c r="A1428" t="s">
        <v>6855</v>
      </c>
      <c r="B1428" s="17">
        <v>46212</v>
      </c>
      <c r="C1428" s="17">
        <v>46212</v>
      </c>
      <c r="D1428" t="s">
        <v>115</v>
      </c>
      <c r="E1428" t="s">
        <v>116</v>
      </c>
      <c r="F1428" s="18"/>
      <c r="G1428" t="s">
        <v>6764</v>
      </c>
      <c r="H1428" t="s">
        <v>1294</v>
      </c>
      <c r="I1428" t="s">
        <v>1295</v>
      </c>
      <c r="J1428" s="10" t="s">
        <v>1669</v>
      </c>
      <c r="K1428" t="s">
        <v>59</v>
      </c>
      <c r="L1428" s="19">
        <v>50</v>
      </c>
      <c r="M1428" t="s">
        <v>114</v>
      </c>
      <c r="N1428" t="s">
        <v>9</v>
      </c>
      <c r="O1428" s="20">
        <v>3.6282999999999999</v>
      </c>
      <c r="P1428" s="11">
        <v>181.42</v>
      </c>
      <c r="Q1428" s="12">
        <v>7.3003400000000003</v>
      </c>
      <c r="R1428" s="12">
        <v>0.497</v>
      </c>
      <c r="S1428" s="21">
        <v>24.85</v>
      </c>
      <c r="T1428" s="12" t="s">
        <v>209</v>
      </c>
      <c r="U1428" t="s">
        <v>117</v>
      </c>
      <c r="V1428" s="22"/>
    </row>
    <row r="1429" spans="1:22" s="15" customFormat="1">
      <c r="A1429" t="s">
        <v>6855</v>
      </c>
      <c r="B1429" s="17">
        <v>46212</v>
      </c>
      <c r="C1429" s="17">
        <v>46212</v>
      </c>
      <c r="D1429" t="s">
        <v>115</v>
      </c>
      <c r="E1429" t="s">
        <v>116</v>
      </c>
      <c r="F1429" s="18"/>
      <c r="G1429" t="s">
        <v>6818</v>
      </c>
      <c r="H1429" t="s">
        <v>1294</v>
      </c>
      <c r="I1429" t="s">
        <v>1295</v>
      </c>
      <c r="J1429" s="10" t="s">
        <v>1669</v>
      </c>
      <c r="K1429" t="s">
        <v>59</v>
      </c>
      <c r="L1429" s="19">
        <v>50</v>
      </c>
      <c r="M1429" t="s">
        <v>114</v>
      </c>
      <c r="N1429" t="s">
        <v>9</v>
      </c>
      <c r="O1429" s="20">
        <v>3.6282999999999999</v>
      </c>
      <c r="P1429" s="11">
        <v>181.42</v>
      </c>
      <c r="Q1429" s="12">
        <v>7.3003400000000003</v>
      </c>
      <c r="R1429" s="12">
        <v>0.497</v>
      </c>
      <c r="S1429" s="21">
        <v>24.85</v>
      </c>
      <c r="T1429" s="12" t="s">
        <v>209</v>
      </c>
      <c r="U1429" t="s">
        <v>117</v>
      </c>
      <c r="V1429" s="22"/>
    </row>
    <row r="1430" spans="1:22" s="15" customFormat="1">
      <c r="A1430" t="s">
        <v>7116</v>
      </c>
      <c r="B1430" s="17">
        <v>46212</v>
      </c>
      <c r="C1430" s="17">
        <v>46198</v>
      </c>
      <c r="D1430" t="s">
        <v>170</v>
      </c>
      <c r="E1430" t="s">
        <v>171</v>
      </c>
      <c r="F1430" s="18"/>
      <c r="G1430" t="s">
        <v>7117</v>
      </c>
      <c r="H1430" t="s">
        <v>7118</v>
      </c>
      <c r="I1430" t="s">
        <v>4041</v>
      </c>
      <c r="J1430" s="10" t="s">
        <v>1708</v>
      </c>
      <c r="K1430" t="s">
        <v>8</v>
      </c>
      <c r="L1430" s="19">
        <v>3600</v>
      </c>
      <c r="M1430" t="s">
        <v>712</v>
      </c>
      <c r="N1430" t="s">
        <v>9</v>
      </c>
      <c r="O1430" s="20">
        <v>1.73</v>
      </c>
      <c r="P1430" s="11">
        <v>6228</v>
      </c>
      <c r="Q1430" s="12">
        <v>7.3003400000000003</v>
      </c>
      <c r="R1430" s="12">
        <v>0.23699999999999999</v>
      </c>
      <c r="S1430" s="21">
        <v>853.2</v>
      </c>
      <c r="T1430" s="12" t="s">
        <v>209</v>
      </c>
      <c r="U1430" t="s">
        <v>104</v>
      </c>
      <c r="V1430" s="22"/>
    </row>
    <row r="1431" spans="1:22" s="15" customFormat="1">
      <c r="A1431" t="s">
        <v>7119</v>
      </c>
      <c r="B1431" s="17">
        <v>46212</v>
      </c>
      <c r="C1431" s="17">
        <v>46198</v>
      </c>
      <c r="D1431" t="s">
        <v>170</v>
      </c>
      <c r="E1431" t="s">
        <v>171</v>
      </c>
      <c r="F1431" s="18"/>
      <c r="G1431" t="s">
        <v>7117</v>
      </c>
      <c r="H1431" t="s">
        <v>7118</v>
      </c>
      <c r="I1431" t="s">
        <v>4041</v>
      </c>
      <c r="J1431" s="10" t="s">
        <v>1708</v>
      </c>
      <c r="K1431" t="s">
        <v>8</v>
      </c>
      <c r="L1431" s="19">
        <v>50</v>
      </c>
      <c r="M1431" t="s">
        <v>712</v>
      </c>
      <c r="N1431" t="s">
        <v>9</v>
      </c>
      <c r="O1431" s="20">
        <v>1.73</v>
      </c>
      <c r="P1431" s="11">
        <v>86.5</v>
      </c>
      <c r="Q1431" s="12">
        <v>7.3003400000000003</v>
      </c>
      <c r="R1431" s="12">
        <v>0.23699999999999999</v>
      </c>
      <c r="S1431" s="21">
        <v>11.85</v>
      </c>
      <c r="T1431" s="12" t="s">
        <v>209</v>
      </c>
      <c r="U1431" t="s">
        <v>104</v>
      </c>
      <c r="V1431" s="22"/>
    </row>
    <row r="1432" spans="1:22" s="15" customFormat="1">
      <c r="A1432" t="s">
        <v>7161</v>
      </c>
      <c r="B1432" s="17">
        <v>46212</v>
      </c>
      <c r="C1432" s="17">
        <v>46198</v>
      </c>
      <c r="D1432" t="s">
        <v>170</v>
      </c>
      <c r="E1432" t="s">
        <v>171</v>
      </c>
      <c r="F1432" s="18"/>
      <c r="G1432" t="s">
        <v>7117</v>
      </c>
      <c r="H1432" t="s">
        <v>7162</v>
      </c>
      <c r="I1432" t="s">
        <v>7163</v>
      </c>
      <c r="J1432" s="10" t="s">
        <v>1632</v>
      </c>
      <c r="K1432" t="s">
        <v>8</v>
      </c>
      <c r="L1432" s="19">
        <v>3600</v>
      </c>
      <c r="M1432" t="s">
        <v>712</v>
      </c>
      <c r="N1432" t="s">
        <v>9</v>
      </c>
      <c r="O1432" s="20">
        <v>3.11</v>
      </c>
      <c r="P1432" s="11">
        <v>11196</v>
      </c>
      <c r="Q1432" s="12">
        <v>7.3003400000000003</v>
      </c>
      <c r="R1432" s="12">
        <v>0.42599999999999999</v>
      </c>
      <c r="S1432" s="21">
        <v>1533.6</v>
      </c>
      <c r="T1432" s="12" t="s">
        <v>209</v>
      </c>
      <c r="U1432" t="s">
        <v>1</v>
      </c>
      <c r="V1432" s="22"/>
    </row>
    <row r="1433" spans="1:22" s="15" customFormat="1">
      <c r="A1433" t="s">
        <v>7164</v>
      </c>
      <c r="B1433" s="17">
        <v>46212</v>
      </c>
      <c r="C1433" s="17">
        <v>46198</v>
      </c>
      <c r="D1433" t="s">
        <v>170</v>
      </c>
      <c r="E1433" t="s">
        <v>171</v>
      </c>
      <c r="F1433" s="18"/>
      <c r="G1433" t="s">
        <v>7117</v>
      </c>
      <c r="H1433" t="s">
        <v>7162</v>
      </c>
      <c r="I1433" t="s">
        <v>7163</v>
      </c>
      <c r="J1433" s="10" t="s">
        <v>1632</v>
      </c>
      <c r="K1433" t="s">
        <v>8</v>
      </c>
      <c r="L1433" s="19">
        <v>200</v>
      </c>
      <c r="M1433" t="s">
        <v>712</v>
      </c>
      <c r="N1433" t="s">
        <v>9</v>
      </c>
      <c r="O1433" s="20">
        <v>3.11</v>
      </c>
      <c r="P1433" s="11">
        <v>622</v>
      </c>
      <c r="Q1433" s="12">
        <v>7.3003400000000003</v>
      </c>
      <c r="R1433" s="12">
        <v>0.42599999999999999</v>
      </c>
      <c r="S1433" s="21">
        <v>85.2</v>
      </c>
      <c r="T1433" s="12" t="s">
        <v>209</v>
      </c>
      <c r="U1433" t="s">
        <v>1</v>
      </c>
      <c r="V1433" s="22"/>
    </row>
    <row r="1434" spans="1:22" s="15" customFormat="1">
      <c r="A1434" t="s">
        <v>7167</v>
      </c>
      <c r="B1434" s="17">
        <v>46212</v>
      </c>
      <c r="C1434" s="17">
        <v>46198</v>
      </c>
      <c r="D1434" t="s">
        <v>170</v>
      </c>
      <c r="E1434" t="s">
        <v>171</v>
      </c>
      <c r="F1434" s="18"/>
      <c r="G1434" t="s">
        <v>7117</v>
      </c>
      <c r="H1434" t="s">
        <v>172</v>
      </c>
      <c r="I1434" t="s">
        <v>173</v>
      </c>
      <c r="J1434" s="10" t="s">
        <v>1632</v>
      </c>
      <c r="K1434" t="s">
        <v>8</v>
      </c>
      <c r="L1434" s="19">
        <v>4020</v>
      </c>
      <c r="M1434" t="s">
        <v>712</v>
      </c>
      <c r="N1434" t="s">
        <v>9</v>
      </c>
      <c r="O1434" s="20">
        <v>3.18</v>
      </c>
      <c r="P1434" s="11">
        <v>12783.6</v>
      </c>
      <c r="Q1434" s="12">
        <v>7.3003400000000003</v>
      </c>
      <c r="R1434" s="12">
        <v>0.43559999999999999</v>
      </c>
      <c r="S1434" s="21">
        <v>1751.11</v>
      </c>
      <c r="T1434" s="12" t="s">
        <v>209</v>
      </c>
      <c r="U1434" t="s">
        <v>1</v>
      </c>
      <c r="V1434" s="22"/>
    </row>
    <row r="1435" spans="1:22" s="15" customFormat="1">
      <c r="A1435" t="s">
        <v>7354</v>
      </c>
      <c r="B1435" s="17">
        <v>46212</v>
      </c>
      <c r="C1435" s="17">
        <v>46178</v>
      </c>
      <c r="D1435" t="s">
        <v>3902</v>
      </c>
      <c r="E1435" t="s">
        <v>90</v>
      </c>
      <c r="F1435" s="18"/>
      <c r="G1435" t="s">
        <v>7355</v>
      </c>
      <c r="H1435" t="s">
        <v>7356</v>
      </c>
      <c r="I1435" t="s">
        <v>7357</v>
      </c>
      <c r="J1435" s="10" t="s">
        <v>714</v>
      </c>
      <c r="K1435" t="s">
        <v>8</v>
      </c>
      <c r="L1435" s="19">
        <v>1030</v>
      </c>
      <c r="M1435" t="s">
        <v>712</v>
      </c>
      <c r="N1435" t="s">
        <v>9</v>
      </c>
      <c r="O1435" s="20">
        <v>2.5524</v>
      </c>
      <c r="P1435" s="11">
        <v>2628.97</v>
      </c>
      <c r="Q1435" s="12">
        <v>7.3003400000000003</v>
      </c>
      <c r="R1435" s="12">
        <v>0.34960000000000002</v>
      </c>
      <c r="S1435" s="21">
        <v>360.09</v>
      </c>
      <c r="T1435" s="12" t="s">
        <v>209</v>
      </c>
      <c r="U1435" t="s">
        <v>47</v>
      </c>
      <c r="V1435" s="22"/>
    </row>
    <row r="1436" spans="1:22" s="15" customFormat="1">
      <c r="A1436" t="s">
        <v>7358</v>
      </c>
      <c r="B1436" s="17">
        <v>46212</v>
      </c>
      <c r="C1436" s="17">
        <v>46188</v>
      </c>
      <c r="D1436" t="s">
        <v>89</v>
      </c>
      <c r="E1436" t="s">
        <v>90</v>
      </c>
      <c r="F1436" s="18"/>
      <c r="G1436" t="s">
        <v>7355</v>
      </c>
      <c r="H1436" t="s">
        <v>984</v>
      </c>
      <c r="I1436" t="s">
        <v>985</v>
      </c>
      <c r="J1436" s="10" t="s">
        <v>714</v>
      </c>
      <c r="K1436" t="s">
        <v>8</v>
      </c>
      <c r="L1436" s="19">
        <v>510</v>
      </c>
      <c r="M1436" t="s">
        <v>712</v>
      </c>
      <c r="N1436" t="s">
        <v>9</v>
      </c>
      <c r="O1436" s="20">
        <v>2.5992000000000002</v>
      </c>
      <c r="P1436" s="11">
        <v>1325.59</v>
      </c>
      <c r="Q1436" s="12">
        <v>7.3003400000000003</v>
      </c>
      <c r="R1436" s="12">
        <v>0.35599999999999998</v>
      </c>
      <c r="S1436" s="21">
        <v>181.56</v>
      </c>
      <c r="T1436" s="12" t="s">
        <v>209</v>
      </c>
      <c r="U1436" t="s">
        <v>30</v>
      </c>
      <c r="V1436" s="22"/>
    </row>
    <row r="1437" spans="1:22" s="15" customFormat="1">
      <c r="A1437" t="s">
        <v>7373</v>
      </c>
      <c r="B1437" s="17">
        <v>46212</v>
      </c>
      <c r="C1437" s="17">
        <v>46177</v>
      </c>
      <c r="D1437" t="s">
        <v>3902</v>
      </c>
      <c r="E1437" t="s">
        <v>90</v>
      </c>
      <c r="F1437" s="18"/>
      <c r="G1437" t="s">
        <v>7355</v>
      </c>
      <c r="H1437" t="s">
        <v>4705</v>
      </c>
      <c r="I1437" t="s">
        <v>4706</v>
      </c>
      <c r="J1437" s="10" t="s">
        <v>714</v>
      </c>
      <c r="K1437" t="s">
        <v>8</v>
      </c>
      <c r="L1437" s="19">
        <v>1030</v>
      </c>
      <c r="M1437" t="s">
        <v>712</v>
      </c>
      <c r="N1437" t="s">
        <v>9</v>
      </c>
      <c r="O1437" s="20">
        <v>3.1581999999999999</v>
      </c>
      <c r="P1437" s="11">
        <v>3252.95</v>
      </c>
      <c r="Q1437" s="12">
        <v>7.3003400000000003</v>
      </c>
      <c r="R1437" s="12">
        <v>0.43259999999999998</v>
      </c>
      <c r="S1437" s="21">
        <v>445.58</v>
      </c>
      <c r="T1437" s="12" t="s">
        <v>209</v>
      </c>
      <c r="U1437" t="s">
        <v>30</v>
      </c>
      <c r="V1437" s="22"/>
    </row>
    <row r="1438" spans="1:22" s="15" customFormat="1">
      <c r="A1438" t="s">
        <v>7494</v>
      </c>
      <c r="B1438" s="17">
        <v>46212</v>
      </c>
      <c r="C1438" s="17">
        <v>46178</v>
      </c>
      <c r="D1438" t="s">
        <v>4370</v>
      </c>
      <c r="E1438" t="s">
        <v>71</v>
      </c>
      <c r="F1438" s="18"/>
      <c r="G1438" t="s">
        <v>7498</v>
      </c>
      <c r="H1438" t="s">
        <v>7496</v>
      </c>
      <c r="I1438" t="s">
        <v>7497</v>
      </c>
      <c r="J1438" s="10" t="s">
        <v>751</v>
      </c>
      <c r="K1438" t="s">
        <v>8</v>
      </c>
      <c r="L1438" s="19">
        <v>455</v>
      </c>
      <c r="M1438" t="s">
        <v>712</v>
      </c>
      <c r="N1438" t="s">
        <v>9</v>
      </c>
      <c r="O1438" s="20">
        <v>5.2628000000000004</v>
      </c>
      <c r="P1438" s="11">
        <v>2394.5700000000002</v>
      </c>
      <c r="Q1438" s="12">
        <v>7.3003400000000003</v>
      </c>
      <c r="R1438" s="12">
        <v>0.72089999999999999</v>
      </c>
      <c r="S1438" s="21">
        <v>328.01</v>
      </c>
      <c r="T1438" s="12" t="s">
        <v>209</v>
      </c>
      <c r="U1438" t="s">
        <v>26</v>
      </c>
      <c r="V1438" s="22"/>
    </row>
    <row r="1439" spans="1:22" s="15" customFormat="1">
      <c r="A1439" t="s">
        <v>7499</v>
      </c>
      <c r="B1439" s="17">
        <v>46212</v>
      </c>
      <c r="C1439" s="17">
        <v>46178</v>
      </c>
      <c r="D1439" t="s">
        <v>4370</v>
      </c>
      <c r="E1439" t="s">
        <v>71</v>
      </c>
      <c r="F1439" s="18"/>
      <c r="G1439" t="s">
        <v>7498</v>
      </c>
      <c r="H1439" t="s">
        <v>7500</v>
      </c>
      <c r="I1439" t="s">
        <v>7501</v>
      </c>
      <c r="J1439" s="10" t="s">
        <v>751</v>
      </c>
      <c r="K1439" t="s">
        <v>8</v>
      </c>
      <c r="L1439" s="19">
        <v>640</v>
      </c>
      <c r="M1439" t="s">
        <v>712</v>
      </c>
      <c r="N1439" t="s">
        <v>9</v>
      </c>
      <c r="O1439" s="20">
        <v>5.2628000000000004</v>
      </c>
      <c r="P1439" s="11">
        <v>3368.19</v>
      </c>
      <c r="Q1439" s="12">
        <v>7.3003400000000003</v>
      </c>
      <c r="R1439" s="12">
        <v>0.72089999999999999</v>
      </c>
      <c r="S1439" s="21">
        <v>461.38</v>
      </c>
      <c r="T1439" s="12" t="s">
        <v>209</v>
      </c>
      <c r="U1439" t="s">
        <v>26</v>
      </c>
      <c r="V1439" s="22"/>
    </row>
    <row r="1440" spans="1:22" s="15" customFormat="1">
      <c r="A1440" t="s">
        <v>7502</v>
      </c>
      <c r="B1440" s="17">
        <v>46212</v>
      </c>
      <c r="C1440" s="17">
        <v>46178</v>
      </c>
      <c r="D1440" t="s">
        <v>4370</v>
      </c>
      <c r="E1440" t="s">
        <v>71</v>
      </c>
      <c r="F1440" s="18"/>
      <c r="G1440" t="s">
        <v>7498</v>
      </c>
      <c r="H1440" t="s">
        <v>7503</v>
      </c>
      <c r="I1440" t="s">
        <v>7504</v>
      </c>
      <c r="J1440" s="10" t="s">
        <v>751</v>
      </c>
      <c r="K1440" t="s">
        <v>8</v>
      </c>
      <c r="L1440" s="19">
        <v>474</v>
      </c>
      <c r="M1440" t="s">
        <v>712</v>
      </c>
      <c r="N1440" t="s">
        <v>9</v>
      </c>
      <c r="O1440" s="20">
        <v>5.2628000000000004</v>
      </c>
      <c r="P1440" s="11">
        <v>2494.5700000000002</v>
      </c>
      <c r="Q1440" s="12">
        <v>7.3003400000000003</v>
      </c>
      <c r="R1440" s="12">
        <v>0.72089999999999999</v>
      </c>
      <c r="S1440" s="21">
        <v>341.71</v>
      </c>
      <c r="T1440" s="12" t="s">
        <v>209</v>
      </c>
      <c r="U1440" t="s">
        <v>30</v>
      </c>
      <c r="V1440" s="22"/>
    </row>
    <row r="1441" spans="1:22" s="15" customFormat="1">
      <c r="A1441" t="s">
        <v>7517</v>
      </c>
      <c r="B1441" s="17">
        <v>46212</v>
      </c>
      <c r="C1441" s="17">
        <v>46178</v>
      </c>
      <c r="D1441" t="s">
        <v>4370</v>
      </c>
      <c r="E1441" t="s">
        <v>71</v>
      </c>
      <c r="F1441" s="18"/>
      <c r="G1441" t="s">
        <v>7498</v>
      </c>
      <c r="H1441" t="s">
        <v>7518</v>
      </c>
      <c r="I1441" t="s">
        <v>7519</v>
      </c>
      <c r="J1441" s="10" t="s">
        <v>751</v>
      </c>
      <c r="K1441" t="s">
        <v>8</v>
      </c>
      <c r="L1441" s="19">
        <v>847</v>
      </c>
      <c r="M1441" t="s">
        <v>712</v>
      </c>
      <c r="N1441" t="s">
        <v>9</v>
      </c>
      <c r="O1441" s="20">
        <v>6.2381000000000002</v>
      </c>
      <c r="P1441" s="11">
        <v>5283.67</v>
      </c>
      <c r="Q1441" s="12">
        <v>7.3003400000000003</v>
      </c>
      <c r="R1441" s="12">
        <v>0.85450000000000004</v>
      </c>
      <c r="S1441" s="21">
        <v>723.76</v>
      </c>
      <c r="T1441" s="12" t="s">
        <v>209</v>
      </c>
      <c r="U1441" t="s">
        <v>30</v>
      </c>
      <c r="V1441" s="22"/>
    </row>
    <row r="1442" spans="1:22" s="15" customFormat="1">
      <c r="A1442" t="s">
        <v>7520</v>
      </c>
      <c r="B1442" s="17">
        <v>46212</v>
      </c>
      <c r="C1442" s="17">
        <v>46178</v>
      </c>
      <c r="D1442" t="s">
        <v>4370</v>
      </c>
      <c r="E1442" t="s">
        <v>71</v>
      </c>
      <c r="F1442" s="18"/>
      <c r="G1442" t="s">
        <v>7498</v>
      </c>
      <c r="H1442" t="s">
        <v>7521</v>
      </c>
      <c r="I1442" t="s">
        <v>7522</v>
      </c>
      <c r="J1442" s="10" t="s">
        <v>751</v>
      </c>
      <c r="K1442" t="s">
        <v>8</v>
      </c>
      <c r="L1442" s="19">
        <v>434</v>
      </c>
      <c r="M1442" t="s">
        <v>712</v>
      </c>
      <c r="N1442" t="s">
        <v>9</v>
      </c>
      <c r="O1442" s="20">
        <v>6.2381000000000002</v>
      </c>
      <c r="P1442" s="11">
        <v>2707.34</v>
      </c>
      <c r="Q1442" s="12">
        <v>7.3003400000000003</v>
      </c>
      <c r="R1442" s="12">
        <v>0.85450000000000004</v>
      </c>
      <c r="S1442" s="21">
        <v>370.85</v>
      </c>
      <c r="T1442" s="12" t="s">
        <v>209</v>
      </c>
      <c r="U1442" t="s">
        <v>30</v>
      </c>
      <c r="V1442" s="22"/>
    </row>
    <row r="1443" spans="1:22" s="15" customFormat="1">
      <c r="A1443" t="s">
        <v>7559</v>
      </c>
      <c r="B1443" s="17">
        <v>46212</v>
      </c>
      <c r="C1443" s="17">
        <v>46198</v>
      </c>
      <c r="D1443" t="s">
        <v>187</v>
      </c>
      <c r="E1443" t="s">
        <v>188</v>
      </c>
      <c r="F1443" s="18"/>
      <c r="G1443" t="s">
        <v>7560</v>
      </c>
      <c r="H1443" t="s">
        <v>329</v>
      </c>
      <c r="I1443" t="s">
        <v>330</v>
      </c>
      <c r="J1443" s="10" t="s">
        <v>1628</v>
      </c>
      <c r="K1443" t="s">
        <v>8</v>
      </c>
      <c r="L1443" s="19">
        <v>175</v>
      </c>
      <c r="M1443" t="s">
        <v>114</v>
      </c>
      <c r="N1443" t="s">
        <v>9</v>
      </c>
      <c r="O1443" s="20">
        <v>92.743399999999994</v>
      </c>
      <c r="P1443" s="11">
        <v>16230.1</v>
      </c>
      <c r="Q1443" s="12">
        <v>7.3003400000000003</v>
      </c>
      <c r="R1443" s="12">
        <v>12.704000000000001</v>
      </c>
      <c r="S1443" s="21">
        <v>2223.1999999999998</v>
      </c>
      <c r="T1443" s="12" t="s">
        <v>209</v>
      </c>
      <c r="U1443" t="s">
        <v>73</v>
      </c>
      <c r="V1443" s="22"/>
    </row>
    <row r="1444" spans="1:22" s="15" customFormat="1">
      <c r="A1444" t="s">
        <v>7586</v>
      </c>
      <c r="B1444" s="17">
        <v>46212</v>
      </c>
      <c r="C1444" s="17">
        <v>46191</v>
      </c>
      <c r="D1444" t="s">
        <v>3555</v>
      </c>
      <c r="E1444" t="s">
        <v>355</v>
      </c>
      <c r="F1444" s="18"/>
      <c r="G1444" t="s">
        <v>7587</v>
      </c>
      <c r="H1444" t="s">
        <v>7588</v>
      </c>
      <c r="I1444" t="s">
        <v>7589</v>
      </c>
      <c r="J1444" s="10" t="s">
        <v>727</v>
      </c>
      <c r="K1444" t="s">
        <v>8</v>
      </c>
      <c r="L1444" s="19">
        <v>1000</v>
      </c>
      <c r="M1444" t="s">
        <v>712</v>
      </c>
      <c r="N1444" t="s">
        <v>9</v>
      </c>
      <c r="O1444" s="20">
        <v>1.2481</v>
      </c>
      <c r="P1444" s="11">
        <v>1248.0999999999999</v>
      </c>
      <c r="Q1444" s="12">
        <v>7.3003400000000003</v>
      </c>
      <c r="R1444" s="12">
        <v>0.17100000000000001</v>
      </c>
      <c r="S1444" s="21">
        <v>171</v>
      </c>
      <c r="T1444" s="12" t="s">
        <v>209</v>
      </c>
      <c r="U1444" t="s">
        <v>73</v>
      </c>
      <c r="V1444" s="22"/>
    </row>
    <row r="1445" spans="1:22" s="15" customFormat="1">
      <c r="A1445" t="s">
        <v>7625</v>
      </c>
      <c r="B1445" s="17">
        <v>46212</v>
      </c>
      <c r="C1445" s="17">
        <v>46178</v>
      </c>
      <c r="D1445" t="s">
        <v>4370</v>
      </c>
      <c r="E1445" t="s">
        <v>71</v>
      </c>
      <c r="F1445" s="18"/>
      <c r="G1445" t="s">
        <v>7498</v>
      </c>
      <c r="H1445" t="s">
        <v>7626</v>
      </c>
      <c r="I1445" t="s">
        <v>7627</v>
      </c>
      <c r="J1445" s="10" t="s">
        <v>1627</v>
      </c>
      <c r="K1445" t="s">
        <v>8</v>
      </c>
      <c r="L1445" s="19">
        <v>179</v>
      </c>
      <c r="M1445" t="s">
        <v>712</v>
      </c>
      <c r="N1445" t="s">
        <v>9</v>
      </c>
      <c r="O1445" s="20">
        <v>2.3542000000000001</v>
      </c>
      <c r="P1445" s="11">
        <v>421.4</v>
      </c>
      <c r="Q1445" s="12">
        <v>7.3003400000000003</v>
      </c>
      <c r="R1445" s="12">
        <v>0.32250000000000001</v>
      </c>
      <c r="S1445" s="21">
        <v>57.73</v>
      </c>
      <c r="T1445" s="12" t="s">
        <v>209</v>
      </c>
      <c r="U1445" t="s">
        <v>218</v>
      </c>
      <c r="V1445" s="22"/>
    </row>
    <row r="1446" spans="1:22" s="15" customFormat="1">
      <c r="A1446" t="s">
        <v>5953</v>
      </c>
      <c r="B1446" s="17">
        <v>46212</v>
      </c>
      <c r="C1446" s="17">
        <v>46153</v>
      </c>
      <c r="D1446" t="s">
        <v>84</v>
      </c>
      <c r="E1446" t="s">
        <v>85</v>
      </c>
      <c r="F1446" s="18"/>
      <c r="G1446" t="s">
        <v>7644</v>
      </c>
      <c r="H1446" t="s">
        <v>896</v>
      </c>
      <c r="I1446" t="s">
        <v>897</v>
      </c>
      <c r="J1446" s="10" t="s">
        <v>1627</v>
      </c>
      <c r="K1446" t="s">
        <v>8</v>
      </c>
      <c r="L1446" s="19">
        <v>4920</v>
      </c>
      <c r="M1446" t="s">
        <v>712</v>
      </c>
      <c r="N1446" t="s">
        <v>9</v>
      </c>
      <c r="O1446" s="20">
        <v>7.2134999999999998</v>
      </c>
      <c r="P1446" s="11">
        <v>35490.42</v>
      </c>
      <c r="Q1446" s="12">
        <v>7.3003400000000003</v>
      </c>
      <c r="R1446" s="12">
        <v>0.98809999999999998</v>
      </c>
      <c r="S1446" s="21">
        <v>4861.45</v>
      </c>
      <c r="T1446" s="12" t="s">
        <v>209</v>
      </c>
      <c r="U1446" t="s">
        <v>20</v>
      </c>
      <c r="V1446" s="22"/>
    </row>
    <row r="1447" spans="1:22" s="15" customFormat="1">
      <c r="A1447" t="s">
        <v>5219</v>
      </c>
      <c r="B1447" s="17">
        <v>46212</v>
      </c>
      <c r="C1447" s="17">
        <v>46139</v>
      </c>
      <c r="D1447" t="s">
        <v>5216</v>
      </c>
      <c r="E1447" t="s">
        <v>424</v>
      </c>
      <c r="F1447" s="18"/>
      <c r="G1447" t="s">
        <v>7731</v>
      </c>
      <c r="H1447" t="s">
        <v>1011</v>
      </c>
      <c r="I1447" t="s">
        <v>1012</v>
      </c>
      <c r="J1447" s="10" t="s">
        <v>1633</v>
      </c>
      <c r="K1447" t="s">
        <v>59</v>
      </c>
      <c r="L1447" s="19">
        <v>1700</v>
      </c>
      <c r="M1447" t="s">
        <v>712</v>
      </c>
      <c r="N1447" t="s">
        <v>9</v>
      </c>
      <c r="O1447" s="20">
        <v>4.2</v>
      </c>
      <c r="P1447" s="11">
        <v>7140</v>
      </c>
      <c r="Q1447" s="12">
        <v>7.3003400000000003</v>
      </c>
      <c r="R1447" s="12">
        <v>0.57530000000000003</v>
      </c>
      <c r="S1447" s="21">
        <v>978.01</v>
      </c>
      <c r="T1447" s="12" t="s">
        <v>209</v>
      </c>
      <c r="U1447" t="s">
        <v>77</v>
      </c>
      <c r="V1447" s="22"/>
    </row>
    <row r="1448" spans="1:22" s="15" customFormat="1">
      <c r="A1448" t="s">
        <v>7920</v>
      </c>
      <c r="B1448" s="17">
        <v>46212</v>
      </c>
      <c r="C1448" s="17">
        <v>46136</v>
      </c>
      <c r="D1448" t="s">
        <v>89</v>
      </c>
      <c r="E1448" t="s">
        <v>90</v>
      </c>
      <c r="F1448" s="18"/>
      <c r="G1448" t="s">
        <v>7921</v>
      </c>
      <c r="H1448" t="s">
        <v>166</v>
      </c>
      <c r="I1448" t="s">
        <v>167</v>
      </c>
      <c r="J1448" s="10" t="s">
        <v>1670</v>
      </c>
      <c r="K1448" t="s">
        <v>59</v>
      </c>
      <c r="L1448" s="19">
        <v>2900</v>
      </c>
      <c r="M1448" t="s">
        <v>712</v>
      </c>
      <c r="N1448" t="s">
        <v>9</v>
      </c>
      <c r="O1448" s="20">
        <v>5.3685</v>
      </c>
      <c r="P1448" s="11">
        <v>15568.65</v>
      </c>
      <c r="Q1448" s="12">
        <v>7.3003400000000003</v>
      </c>
      <c r="R1448" s="12">
        <v>0.73540000000000005</v>
      </c>
      <c r="S1448" s="21">
        <v>2132.66</v>
      </c>
      <c r="T1448" s="12" t="s">
        <v>209</v>
      </c>
      <c r="U1448" t="s">
        <v>107</v>
      </c>
      <c r="V1448" s="22"/>
    </row>
    <row r="1449" spans="1:22" s="15" customFormat="1">
      <c r="A1449" s="14" t="s">
        <v>7970</v>
      </c>
      <c r="B1449" s="14">
        <v>46212</v>
      </c>
      <c r="C1449" s="14">
        <v>46185</v>
      </c>
      <c r="D1449" s="14" t="s">
        <v>1985</v>
      </c>
      <c r="E1449" s="14" t="s">
        <v>63</v>
      </c>
      <c r="F1449" s="16"/>
      <c r="G1449" s="14" t="s">
        <v>7971</v>
      </c>
      <c r="H1449" s="14" t="s">
        <v>2652</v>
      </c>
      <c r="I1449" s="14" t="s">
        <v>2653</v>
      </c>
      <c r="J1449" s="14" t="s">
        <v>1631</v>
      </c>
      <c r="K1449" s="14" t="s">
        <v>8</v>
      </c>
      <c r="L1449" s="14">
        <v>6030</v>
      </c>
      <c r="M1449" s="14" t="s">
        <v>712</v>
      </c>
      <c r="N1449" s="14" t="s">
        <v>9</v>
      </c>
      <c r="O1449" s="14">
        <v>0.05</v>
      </c>
      <c r="P1449" s="14">
        <v>301.5</v>
      </c>
      <c r="Q1449" s="14">
        <v>7.3003400000000003</v>
      </c>
      <c r="R1449" s="14">
        <v>6.7999999999999996E-3</v>
      </c>
      <c r="S1449" s="14">
        <v>41</v>
      </c>
      <c r="T1449" s="14" t="s">
        <v>209</v>
      </c>
      <c r="U1449" s="14"/>
      <c r="V1449" s="14"/>
    </row>
    <row r="1450" spans="1:22" s="15" customFormat="1">
      <c r="A1450" s="14" t="s">
        <v>7988</v>
      </c>
      <c r="B1450" s="14">
        <v>46212</v>
      </c>
      <c r="C1450" s="14">
        <v>46185</v>
      </c>
      <c r="D1450" s="14" t="s">
        <v>1985</v>
      </c>
      <c r="E1450" s="14" t="s">
        <v>63</v>
      </c>
      <c r="F1450" s="16"/>
      <c r="G1450" s="14" t="s">
        <v>7971</v>
      </c>
      <c r="H1450" s="14" t="s">
        <v>7989</v>
      </c>
      <c r="I1450" s="14" t="s">
        <v>7990</v>
      </c>
      <c r="J1450" s="14" t="s">
        <v>1631</v>
      </c>
      <c r="K1450" s="14" t="s">
        <v>8</v>
      </c>
      <c r="L1450" s="14">
        <v>1010</v>
      </c>
      <c r="M1450" s="14" t="s">
        <v>712</v>
      </c>
      <c r="N1450" s="14" t="s">
        <v>9</v>
      </c>
      <c r="O1450" s="14">
        <v>0.11</v>
      </c>
      <c r="P1450" s="14">
        <v>111.1</v>
      </c>
      <c r="Q1450" s="14">
        <v>7.3003400000000003</v>
      </c>
      <c r="R1450" s="14">
        <v>1.5100000000000001E-2</v>
      </c>
      <c r="S1450" s="14">
        <v>15.25</v>
      </c>
      <c r="T1450" s="14" t="s">
        <v>209</v>
      </c>
      <c r="U1450" s="14"/>
      <c r="V1450" s="14"/>
    </row>
    <row r="1451" spans="1:22" s="15" customFormat="1">
      <c r="A1451" s="14" t="s">
        <v>8036</v>
      </c>
      <c r="B1451" s="14">
        <v>46212</v>
      </c>
      <c r="C1451" s="14">
        <v>46198</v>
      </c>
      <c r="D1451" s="14" t="s">
        <v>170</v>
      </c>
      <c r="E1451" s="14" t="s">
        <v>171</v>
      </c>
      <c r="F1451" s="16"/>
      <c r="G1451" s="14" t="s">
        <v>7117</v>
      </c>
      <c r="H1451" s="14" t="s">
        <v>8037</v>
      </c>
      <c r="I1451" s="14" t="s">
        <v>2800</v>
      </c>
      <c r="J1451" s="14" t="s">
        <v>1674</v>
      </c>
      <c r="K1451" s="14" t="s">
        <v>8</v>
      </c>
      <c r="L1451" s="14">
        <v>3600</v>
      </c>
      <c r="M1451" s="14" t="s">
        <v>712</v>
      </c>
      <c r="N1451" s="14" t="s">
        <v>9</v>
      </c>
      <c r="O1451" s="14">
        <v>0.59</v>
      </c>
      <c r="P1451" s="14">
        <v>2124</v>
      </c>
      <c r="Q1451" s="14">
        <v>7.3003400000000003</v>
      </c>
      <c r="R1451" s="14">
        <v>8.0799999999999997E-2</v>
      </c>
      <c r="S1451" s="14">
        <v>290.88</v>
      </c>
      <c r="T1451" s="14" t="s">
        <v>209</v>
      </c>
      <c r="U1451" s="14"/>
      <c r="V1451" s="14"/>
    </row>
    <row r="1452" spans="1:22" s="15" customFormat="1">
      <c r="A1452" s="14" t="s">
        <v>8038</v>
      </c>
      <c r="B1452" s="14">
        <v>46212</v>
      </c>
      <c r="C1452" s="14">
        <v>46198</v>
      </c>
      <c r="D1452" s="14" t="s">
        <v>170</v>
      </c>
      <c r="E1452" s="14" t="s">
        <v>171</v>
      </c>
      <c r="F1452" s="16"/>
      <c r="G1452" s="14" t="s">
        <v>7117</v>
      </c>
      <c r="H1452" s="14" t="s">
        <v>8037</v>
      </c>
      <c r="I1452" s="14" t="s">
        <v>2800</v>
      </c>
      <c r="J1452" s="14" t="s">
        <v>1674</v>
      </c>
      <c r="K1452" s="14" t="s">
        <v>8</v>
      </c>
      <c r="L1452" s="14">
        <v>50</v>
      </c>
      <c r="M1452" s="14" t="s">
        <v>712</v>
      </c>
      <c r="N1452" s="14" t="s">
        <v>9</v>
      </c>
      <c r="O1452" s="14">
        <v>0.59</v>
      </c>
      <c r="P1452" s="14">
        <v>29.5</v>
      </c>
      <c r="Q1452" s="14">
        <v>7.3003400000000003</v>
      </c>
      <c r="R1452" s="14">
        <v>8.0799999999999997E-2</v>
      </c>
      <c r="S1452" s="14">
        <v>4.04</v>
      </c>
      <c r="T1452" s="14" t="s">
        <v>209</v>
      </c>
      <c r="U1452" s="14"/>
      <c r="V1452" s="14"/>
    </row>
    <row r="1453" spans="1:22" s="15" customFormat="1">
      <c r="A1453" t="s">
        <v>7121</v>
      </c>
      <c r="B1453" s="17">
        <v>46211</v>
      </c>
      <c r="C1453" s="17">
        <v>46175</v>
      </c>
      <c r="D1453" t="s">
        <v>5</v>
      </c>
      <c r="E1453" t="s">
        <v>6</v>
      </c>
      <c r="F1453" s="18"/>
      <c r="G1453" t="s">
        <v>7122</v>
      </c>
      <c r="H1453" t="s">
        <v>1169</v>
      </c>
      <c r="I1453" t="s">
        <v>1170</v>
      </c>
      <c r="J1453" s="10" t="s">
        <v>1632</v>
      </c>
      <c r="K1453" t="s">
        <v>8</v>
      </c>
      <c r="L1453" s="19">
        <v>3020</v>
      </c>
      <c r="M1453" t="s">
        <v>712</v>
      </c>
      <c r="N1453" t="s">
        <v>9</v>
      </c>
      <c r="O1453" s="20">
        <v>1.51</v>
      </c>
      <c r="P1453" s="11">
        <v>4560.2</v>
      </c>
      <c r="Q1453" s="12">
        <v>7.3003400000000003</v>
      </c>
      <c r="R1453" s="12">
        <v>0.20680000000000001</v>
      </c>
      <c r="S1453" s="21">
        <v>624.54</v>
      </c>
      <c r="T1453" s="12" t="s">
        <v>209</v>
      </c>
      <c r="U1453" t="s">
        <v>1</v>
      </c>
      <c r="V1453" s="22"/>
    </row>
    <row r="1454" spans="1:22" s="15" customFormat="1">
      <c r="A1454" t="s">
        <v>7124</v>
      </c>
      <c r="B1454" s="17">
        <v>46211</v>
      </c>
      <c r="C1454" s="17">
        <v>46175</v>
      </c>
      <c r="D1454" t="s">
        <v>5</v>
      </c>
      <c r="E1454" t="s">
        <v>6</v>
      </c>
      <c r="F1454" s="18"/>
      <c r="G1454" t="s">
        <v>7122</v>
      </c>
      <c r="H1454" t="s">
        <v>3818</v>
      </c>
      <c r="I1454" t="s">
        <v>3819</v>
      </c>
      <c r="J1454" s="10" t="s">
        <v>1632</v>
      </c>
      <c r="K1454" t="s">
        <v>8</v>
      </c>
      <c r="L1454" s="19">
        <v>3020</v>
      </c>
      <c r="M1454" t="s">
        <v>712</v>
      </c>
      <c r="N1454" t="s">
        <v>9</v>
      </c>
      <c r="O1454" s="20">
        <v>1.81</v>
      </c>
      <c r="P1454" s="11">
        <v>5466.2</v>
      </c>
      <c r="Q1454" s="12">
        <v>7.3003400000000003</v>
      </c>
      <c r="R1454" s="12">
        <v>0.24790000000000001</v>
      </c>
      <c r="S1454" s="21">
        <v>748.66</v>
      </c>
      <c r="T1454" s="12" t="s">
        <v>209</v>
      </c>
      <c r="U1454" t="s">
        <v>1</v>
      </c>
      <c r="V1454" s="22"/>
    </row>
    <row r="1455" spans="1:22" s="15" customFormat="1">
      <c r="A1455" t="s">
        <v>7133</v>
      </c>
      <c r="B1455" s="17">
        <v>46211</v>
      </c>
      <c r="C1455" s="17">
        <v>46196</v>
      </c>
      <c r="D1455" t="s">
        <v>5</v>
      </c>
      <c r="E1455" t="s">
        <v>6</v>
      </c>
      <c r="F1455" s="18"/>
      <c r="G1455" t="s">
        <v>7122</v>
      </c>
      <c r="H1455" t="s">
        <v>1084</v>
      </c>
      <c r="I1455" t="s">
        <v>1085</v>
      </c>
      <c r="J1455" s="10" t="s">
        <v>1632</v>
      </c>
      <c r="K1455" t="s">
        <v>8</v>
      </c>
      <c r="L1455" s="19">
        <v>100</v>
      </c>
      <c r="M1455" t="s">
        <v>712</v>
      </c>
      <c r="N1455" t="s">
        <v>9</v>
      </c>
      <c r="O1455" s="20">
        <v>2.46</v>
      </c>
      <c r="P1455" s="11">
        <v>246</v>
      </c>
      <c r="Q1455" s="12">
        <v>7.3003400000000003</v>
      </c>
      <c r="R1455" s="12">
        <v>0.33700000000000002</v>
      </c>
      <c r="S1455" s="21">
        <v>33.700000000000003</v>
      </c>
      <c r="T1455" s="12" t="s">
        <v>209</v>
      </c>
      <c r="U1455" t="s">
        <v>1</v>
      </c>
      <c r="V1455" s="22"/>
    </row>
    <row r="1456" spans="1:22" s="15" customFormat="1">
      <c r="A1456" t="s">
        <v>7158</v>
      </c>
      <c r="B1456" s="17">
        <v>46211</v>
      </c>
      <c r="C1456" s="17">
        <v>46209</v>
      </c>
      <c r="D1456" t="s">
        <v>5</v>
      </c>
      <c r="E1456" t="s">
        <v>6</v>
      </c>
      <c r="F1456" s="18"/>
      <c r="G1456" t="s">
        <v>7122</v>
      </c>
      <c r="H1456" t="s">
        <v>7159</v>
      </c>
      <c r="I1456" t="s">
        <v>7160</v>
      </c>
      <c r="J1456" s="10" t="s">
        <v>1632</v>
      </c>
      <c r="K1456" t="s">
        <v>8</v>
      </c>
      <c r="L1456" s="19">
        <v>1010</v>
      </c>
      <c r="M1456" t="s">
        <v>712</v>
      </c>
      <c r="N1456" t="s">
        <v>9</v>
      </c>
      <c r="O1456" s="20">
        <v>3.11</v>
      </c>
      <c r="P1456" s="11">
        <v>3141.1</v>
      </c>
      <c r="Q1456" s="12">
        <v>7.3003400000000003</v>
      </c>
      <c r="R1456" s="12">
        <v>0.42599999999999999</v>
      </c>
      <c r="S1456" s="21">
        <v>430.26</v>
      </c>
      <c r="T1456" s="12" t="s">
        <v>209</v>
      </c>
      <c r="U1456" t="s">
        <v>1</v>
      </c>
      <c r="V1456" s="22"/>
    </row>
    <row r="1457" spans="1:22" s="15" customFormat="1">
      <c r="A1457" t="s">
        <v>7193</v>
      </c>
      <c r="B1457" s="17">
        <v>46211</v>
      </c>
      <c r="C1457" s="17">
        <v>46205</v>
      </c>
      <c r="D1457" t="s">
        <v>5842</v>
      </c>
      <c r="E1457" t="s">
        <v>6</v>
      </c>
      <c r="F1457" s="18"/>
      <c r="G1457" t="s">
        <v>7122</v>
      </c>
      <c r="H1457" t="s">
        <v>1381</v>
      </c>
      <c r="I1457" t="s">
        <v>1382</v>
      </c>
      <c r="J1457" s="10" t="s">
        <v>1632</v>
      </c>
      <c r="K1457" t="s">
        <v>8</v>
      </c>
      <c r="L1457" s="19">
        <v>3020</v>
      </c>
      <c r="M1457" t="s">
        <v>712</v>
      </c>
      <c r="N1457" t="s">
        <v>9</v>
      </c>
      <c r="O1457" s="20">
        <v>4.49</v>
      </c>
      <c r="P1457" s="11">
        <v>13559.8</v>
      </c>
      <c r="Q1457" s="12">
        <v>7.3003400000000003</v>
      </c>
      <c r="R1457" s="12">
        <v>0.61499999999999999</v>
      </c>
      <c r="S1457" s="21">
        <v>1857.3</v>
      </c>
      <c r="T1457" s="12" t="s">
        <v>209</v>
      </c>
      <c r="U1457" t="s">
        <v>1</v>
      </c>
      <c r="V1457" s="22"/>
    </row>
    <row r="1458" spans="1:22" s="15" customFormat="1">
      <c r="A1458" t="s">
        <v>7195</v>
      </c>
      <c r="B1458" s="17">
        <v>46211</v>
      </c>
      <c r="C1458" s="17">
        <v>46206</v>
      </c>
      <c r="D1458" t="s">
        <v>5</v>
      </c>
      <c r="E1458" t="s">
        <v>6</v>
      </c>
      <c r="F1458" s="18"/>
      <c r="G1458" t="s">
        <v>7196</v>
      </c>
      <c r="H1458" t="s">
        <v>5404</v>
      </c>
      <c r="I1458" t="s">
        <v>5405</v>
      </c>
      <c r="J1458" s="10" t="s">
        <v>1632</v>
      </c>
      <c r="K1458" t="s">
        <v>8</v>
      </c>
      <c r="L1458" s="19">
        <v>4030</v>
      </c>
      <c r="M1458" t="s">
        <v>712</v>
      </c>
      <c r="N1458" t="s">
        <v>9</v>
      </c>
      <c r="O1458" s="20">
        <v>4.71</v>
      </c>
      <c r="P1458" s="11">
        <v>18981.3</v>
      </c>
      <c r="Q1458" s="12">
        <v>7.3003400000000003</v>
      </c>
      <c r="R1458" s="12">
        <v>0.6452</v>
      </c>
      <c r="S1458" s="21">
        <v>2600.16</v>
      </c>
      <c r="T1458" s="12" t="s">
        <v>209</v>
      </c>
      <c r="U1458" t="s">
        <v>1</v>
      </c>
      <c r="V1458" s="22"/>
    </row>
    <row r="1459" spans="1:22" s="15" customFormat="1">
      <c r="A1459" t="s">
        <v>7208</v>
      </c>
      <c r="B1459" s="17">
        <v>46211</v>
      </c>
      <c r="C1459" s="17">
        <v>46205</v>
      </c>
      <c r="D1459" t="s">
        <v>5</v>
      </c>
      <c r="E1459" t="s">
        <v>6</v>
      </c>
      <c r="F1459" s="18"/>
      <c r="G1459" t="s">
        <v>7122</v>
      </c>
      <c r="H1459" t="s">
        <v>5379</v>
      </c>
      <c r="I1459" t="s">
        <v>5380</v>
      </c>
      <c r="J1459" s="10" t="s">
        <v>1632</v>
      </c>
      <c r="K1459" t="s">
        <v>8</v>
      </c>
      <c r="L1459" s="19">
        <v>1010</v>
      </c>
      <c r="M1459" t="s">
        <v>712</v>
      </c>
      <c r="N1459" t="s">
        <v>9</v>
      </c>
      <c r="O1459" s="20">
        <v>5.28</v>
      </c>
      <c r="P1459" s="11">
        <v>5332.8</v>
      </c>
      <c r="Q1459" s="12">
        <v>7.3003400000000003</v>
      </c>
      <c r="R1459" s="12">
        <v>0.72330000000000005</v>
      </c>
      <c r="S1459" s="21">
        <v>730.53</v>
      </c>
      <c r="T1459" s="12" t="s">
        <v>209</v>
      </c>
      <c r="U1459" t="s">
        <v>1</v>
      </c>
      <c r="V1459" s="22"/>
    </row>
    <row r="1460" spans="1:22" s="15" customFormat="1">
      <c r="A1460" t="s">
        <v>7267</v>
      </c>
      <c r="B1460" s="17">
        <v>46211</v>
      </c>
      <c r="C1460" s="17">
        <v>46184</v>
      </c>
      <c r="D1460" t="s">
        <v>7268</v>
      </c>
      <c r="E1460" t="s">
        <v>7269</v>
      </c>
      <c r="F1460" s="18"/>
      <c r="G1460" t="s">
        <v>7270</v>
      </c>
      <c r="H1460" t="s">
        <v>7271</v>
      </c>
      <c r="I1460" t="s">
        <v>7272</v>
      </c>
      <c r="J1460" s="10" t="s">
        <v>1769</v>
      </c>
      <c r="K1460" t="s">
        <v>8</v>
      </c>
      <c r="L1460" s="19">
        <v>1935</v>
      </c>
      <c r="M1460" t="s">
        <v>712</v>
      </c>
      <c r="N1460" t="s">
        <v>9</v>
      </c>
      <c r="O1460" s="20">
        <v>22.0442</v>
      </c>
      <c r="P1460" s="11">
        <v>42655.53</v>
      </c>
      <c r="Q1460" s="12">
        <v>7.3003400000000003</v>
      </c>
      <c r="R1460" s="12">
        <v>3.0196000000000001</v>
      </c>
      <c r="S1460" s="21">
        <v>5842.93</v>
      </c>
      <c r="T1460" s="12" t="s">
        <v>209</v>
      </c>
      <c r="U1460" t="s">
        <v>189</v>
      </c>
      <c r="V1460" s="22"/>
    </row>
    <row r="1461" spans="1:22" s="15" customFormat="1">
      <c r="A1461" t="s">
        <v>6900</v>
      </c>
      <c r="B1461" s="17">
        <v>46211</v>
      </c>
      <c r="C1461" s="17">
        <v>46150</v>
      </c>
      <c r="D1461" t="s">
        <v>5749</v>
      </c>
      <c r="E1461" t="s">
        <v>175</v>
      </c>
      <c r="F1461" s="18"/>
      <c r="G1461" t="s">
        <v>6901</v>
      </c>
      <c r="H1461" t="s">
        <v>6139</v>
      </c>
      <c r="I1461" t="s">
        <v>6140</v>
      </c>
      <c r="J1461" s="10" t="s">
        <v>714</v>
      </c>
      <c r="K1461" t="s">
        <v>8</v>
      </c>
      <c r="L1461" s="19">
        <v>630</v>
      </c>
      <c r="M1461" t="s">
        <v>712</v>
      </c>
      <c r="N1461" t="s">
        <v>9</v>
      </c>
      <c r="O1461" s="20">
        <v>8.1999999999999993</v>
      </c>
      <c r="P1461" s="11">
        <v>5166</v>
      </c>
      <c r="Q1461" s="12">
        <v>7.3003400000000003</v>
      </c>
      <c r="R1461" s="12">
        <v>1.1232</v>
      </c>
      <c r="S1461" s="21">
        <v>707.62</v>
      </c>
      <c r="T1461" s="12" t="s">
        <v>209</v>
      </c>
      <c r="U1461" t="s">
        <v>47</v>
      </c>
      <c r="V1461" s="22"/>
    </row>
    <row r="1462" spans="1:22" s="15" customFormat="1">
      <c r="A1462" t="s">
        <v>6909</v>
      </c>
      <c r="B1462" s="17">
        <v>46211</v>
      </c>
      <c r="C1462" s="17">
        <v>46150</v>
      </c>
      <c r="D1462" t="s">
        <v>5749</v>
      </c>
      <c r="E1462" t="s">
        <v>175</v>
      </c>
      <c r="F1462" s="18"/>
      <c r="G1462" t="s">
        <v>6901</v>
      </c>
      <c r="H1462" t="s">
        <v>6173</v>
      </c>
      <c r="I1462" t="s">
        <v>6174</v>
      </c>
      <c r="J1462" s="10" t="s">
        <v>714</v>
      </c>
      <c r="K1462" t="s">
        <v>8</v>
      </c>
      <c r="L1462" s="19">
        <v>727</v>
      </c>
      <c r="M1462" t="s">
        <v>712</v>
      </c>
      <c r="N1462" t="s">
        <v>9</v>
      </c>
      <c r="O1462" s="20">
        <v>8.85</v>
      </c>
      <c r="P1462" s="11">
        <v>6433.95</v>
      </c>
      <c r="Q1462" s="12">
        <v>7.3003400000000003</v>
      </c>
      <c r="R1462" s="12">
        <v>1.2122999999999999</v>
      </c>
      <c r="S1462" s="21">
        <v>881.34</v>
      </c>
      <c r="T1462" s="12" t="s">
        <v>209</v>
      </c>
      <c r="U1462" t="s">
        <v>47</v>
      </c>
      <c r="V1462" s="22"/>
    </row>
    <row r="1463" spans="1:22" s="15" customFormat="1">
      <c r="A1463" t="s">
        <v>6910</v>
      </c>
      <c r="B1463" s="17">
        <v>46211</v>
      </c>
      <c r="C1463" s="17">
        <v>46182</v>
      </c>
      <c r="D1463" t="s">
        <v>174</v>
      </c>
      <c r="E1463" t="s">
        <v>175</v>
      </c>
      <c r="F1463" s="18"/>
      <c r="G1463" t="s">
        <v>6901</v>
      </c>
      <c r="H1463" t="s">
        <v>6173</v>
      </c>
      <c r="I1463" t="s">
        <v>6174</v>
      </c>
      <c r="J1463" s="10" t="s">
        <v>714</v>
      </c>
      <c r="K1463" t="s">
        <v>8</v>
      </c>
      <c r="L1463" s="19">
        <v>38</v>
      </c>
      <c r="M1463" t="s">
        <v>712</v>
      </c>
      <c r="N1463" t="s">
        <v>9</v>
      </c>
      <c r="O1463" s="20">
        <v>8.85</v>
      </c>
      <c r="P1463" s="11">
        <v>336.3</v>
      </c>
      <c r="Q1463" s="12">
        <v>7.3003400000000003</v>
      </c>
      <c r="R1463" s="12">
        <v>1.2122999999999999</v>
      </c>
      <c r="S1463" s="21">
        <v>46.07</v>
      </c>
      <c r="T1463" s="12" t="s">
        <v>209</v>
      </c>
      <c r="U1463" t="s">
        <v>47</v>
      </c>
      <c r="V1463" s="22"/>
    </row>
    <row r="1464" spans="1:22" s="15" customFormat="1">
      <c r="A1464" t="s">
        <v>6996</v>
      </c>
      <c r="B1464" s="17">
        <v>46211</v>
      </c>
      <c r="C1464" s="17">
        <v>46185</v>
      </c>
      <c r="D1464" t="s">
        <v>174</v>
      </c>
      <c r="E1464" t="s">
        <v>175</v>
      </c>
      <c r="F1464" s="18"/>
      <c r="G1464" t="s">
        <v>6999</v>
      </c>
      <c r="H1464" t="s">
        <v>6997</v>
      </c>
      <c r="I1464" t="s">
        <v>6998</v>
      </c>
      <c r="J1464" s="10" t="s">
        <v>714</v>
      </c>
      <c r="K1464" t="s">
        <v>8</v>
      </c>
      <c r="L1464" s="19">
        <v>2160</v>
      </c>
      <c r="M1464" t="s">
        <v>712</v>
      </c>
      <c r="N1464" t="s">
        <v>9</v>
      </c>
      <c r="O1464" s="20">
        <v>6.5793999999999997</v>
      </c>
      <c r="P1464" s="11">
        <v>14211.5</v>
      </c>
      <c r="Q1464" s="12">
        <v>7.3003400000000003</v>
      </c>
      <c r="R1464" s="12">
        <v>0.9012</v>
      </c>
      <c r="S1464" s="21">
        <v>1946.59</v>
      </c>
      <c r="T1464" s="12" t="s">
        <v>209</v>
      </c>
      <c r="U1464" t="s">
        <v>47</v>
      </c>
      <c r="V1464" s="22"/>
    </row>
    <row r="1465" spans="1:22" s="15" customFormat="1">
      <c r="A1465" t="s">
        <v>6942</v>
      </c>
      <c r="B1465" s="17">
        <v>46211</v>
      </c>
      <c r="C1465" s="17">
        <v>46147</v>
      </c>
      <c r="D1465" t="s">
        <v>289</v>
      </c>
      <c r="E1465" t="s">
        <v>290</v>
      </c>
      <c r="F1465" s="18"/>
      <c r="G1465" t="s">
        <v>6943</v>
      </c>
      <c r="H1465" t="s">
        <v>721</v>
      </c>
      <c r="I1465" t="s">
        <v>4143</v>
      </c>
      <c r="J1465" s="10" t="s">
        <v>720</v>
      </c>
      <c r="K1465" t="s">
        <v>8</v>
      </c>
      <c r="L1465" s="19">
        <v>2050</v>
      </c>
      <c r="M1465" t="s">
        <v>712</v>
      </c>
      <c r="N1465" t="s">
        <v>9</v>
      </c>
      <c r="O1465" s="20">
        <v>2.6949999999999998</v>
      </c>
      <c r="P1465" s="11">
        <v>5524.75</v>
      </c>
      <c r="Q1465" s="12">
        <v>7.3003400000000003</v>
      </c>
      <c r="R1465" s="12">
        <v>0.36919999999999997</v>
      </c>
      <c r="S1465" s="21">
        <v>756.86</v>
      </c>
      <c r="T1465" s="12" t="s">
        <v>209</v>
      </c>
      <c r="U1465" t="s">
        <v>139</v>
      </c>
      <c r="V1465" s="22"/>
    </row>
    <row r="1466" spans="1:22" s="15" customFormat="1">
      <c r="A1466" t="s">
        <v>6946</v>
      </c>
      <c r="B1466" s="17">
        <v>46211</v>
      </c>
      <c r="C1466" s="17">
        <v>46150</v>
      </c>
      <c r="D1466" t="s">
        <v>289</v>
      </c>
      <c r="E1466" t="s">
        <v>290</v>
      </c>
      <c r="F1466" s="18"/>
      <c r="G1466" t="s">
        <v>6943</v>
      </c>
      <c r="H1466" t="s">
        <v>4145</v>
      </c>
      <c r="I1466" t="s">
        <v>4146</v>
      </c>
      <c r="J1466" s="10" t="s">
        <v>720</v>
      </c>
      <c r="K1466" t="s">
        <v>8</v>
      </c>
      <c r="L1466" s="19">
        <v>1050</v>
      </c>
      <c r="M1466" t="s">
        <v>712</v>
      </c>
      <c r="N1466" t="s">
        <v>9</v>
      </c>
      <c r="O1466" s="20">
        <v>2.75</v>
      </c>
      <c r="P1466" s="11">
        <v>2887.5</v>
      </c>
      <c r="Q1466" s="12">
        <v>7.3003400000000003</v>
      </c>
      <c r="R1466" s="12">
        <v>0.37669999999999998</v>
      </c>
      <c r="S1466" s="21">
        <v>395.54</v>
      </c>
      <c r="T1466" s="12" t="s">
        <v>209</v>
      </c>
      <c r="U1466" t="s">
        <v>139</v>
      </c>
      <c r="V1466" s="22"/>
    </row>
    <row r="1467" spans="1:22" s="15" customFormat="1">
      <c r="A1467" t="s">
        <v>6947</v>
      </c>
      <c r="B1467" s="17">
        <v>46211</v>
      </c>
      <c r="C1467" s="17">
        <v>46150</v>
      </c>
      <c r="D1467" t="s">
        <v>289</v>
      </c>
      <c r="E1467" t="s">
        <v>290</v>
      </c>
      <c r="F1467" s="18"/>
      <c r="G1467" t="s">
        <v>6943</v>
      </c>
      <c r="H1467" t="s">
        <v>721</v>
      </c>
      <c r="I1467" t="s">
        <v>4143</v>
      </c>
      <c r="J1467" s="10" t="s">
        <v>720</v>
      </c>
      <c r="K1467" t="s">
        <v>8</v>
      </c>
      <c r="L1467" s="19">
        <v>1100</v>
      </c>
      <c r="M1467" t="s">
        <v>712</v>
      </c>
      <c r="N1467" t="s">
        <v>9</v>
      </c>
      <c r="O1467" s="20">
        <v>2.75</v>
      </c>
      <c r="P1467" s="11">
        <v>3025</v>
      </c>
      <c r="Q1467" s="12">
        <v>7.3003400000000003</v>
      </c>
      <c r="R1467" s="12">
        <v>0.37669999999999998</v>
      </c>
      <c r="S1467" s="21">
        <v>414.37</v>
      </c>
      <c r="T1467" s="12" t="s">
        <v>209</v>
      </c>
      <c r="U1467" t="s">
        <v>139</v>
      </c>
      <c r="V1467" s="22"/>
    </row>
    <row r="1468" spans="1:22" s="15" customFormat="1">
      <c r="A1468" t="s">
        <v>6948</v>
      </c>
      <c r="B1468" s="17">
        <v>46211</v>
      </c>
      <c r="C1468" s="17">
        <v>46185</v>
      </c>
      <c r="D1468" t="s">
        <v>289</v>
      </c>
      <c r="E1468" t="s">
        <v>290</v>
      </c>
      <c r="F1468" s="18"/>
      <c r="G1468" t="s">
        <v>6949</v>
      </c>
      <c r="H1468" t="s">
        <v>721</v>
      </c>
      <c r="I1468" t="s">
        <v>4143</v>
      </c>
      <c r="J1468" s="10" t="s">
        <v>720</v>
      </c>
      <c r="K1468" t="s">
        <v>8</v>
      </c>
      <c r="L1468" s="19">
        <v>1100</v>
      </c>
      <c r="M1468" t="s">
        <v>712</v>
      </c>
      <c r="N1468" t="s">
        <v>9</v>
      </c>
      <c r="O1468" s="20">
        <v>2.75</v>
      </c>
      <c r="P1468" s="11">
        <v>3025</v>
      </c>
      <c r="Q1468" s="12">
        <v>7.3003400000000003</v>
      </c>
      <c r="R1468" s="12">
        <v>0.37669999999999998</v>
      </c>
      <c r="S1468" s="21">
        <v>414.37</v>
      </c>
      <c r="T1468" s="12" t="s">
        <v>209</v>
      </c>
      <c r="U1468" t="s">
        <v>139</v>
      </c>
      <c r="V1468" s="22"/>
    </row>
    <row r="1469" spans="1:22" s="15" customFormat="1">
      <c r="A1469" t="s">
        <v>6950</v>
      </c>
      <c r="B1469" s="17">
        <v>46211</v>
      </c>
      <c r="C1469" s="17">
        <v>46188</v>
      </c>
      <c r="D1469" t="s">
        <v>289</v>
      </c>
      <c r="E1469" t="s">
        <v>290</v>
      </c>
      <c r="F1469" s="18"/>
      <c r="G1469" t="s">
        <v>6951</v>
      </c>
      <c r="H1469" t="s">
        <v>4145</v>
      </c>
      <c r="I1469" t="s">
        <v>4146</v>
      </c>
      <c r="J1469" s="10" t="s">
        <v>720</v>
      </c>
      <c r="K1469" t="s">
        <v>8</v>
      </c>
      <c r="L1469" s="19">
        <v>1600</v>
      </c>
      <c r="M1469" t="s">
        <v>712</v>
      </c>
      <c r="N1469" t="s">
        <v>9</v>
      </c>
      <c r="O1469" s="20">
        <v>2.75</v>
      </c>
      <c r="P1469" s="11">
        <v>4400</v>
      </c>
      <c r="Q1469" s="12">
        <v>7.3003400000000003</v>
      </c>
      <c r="R1469" s="12">
        <v>0.37669999999999998</v>
      </c>
      <c r="S1469" s="21">
        <v>602.72</v>
      </c>
      <c r="T1469" s="12" t="s">
        <v>209</v>
      </c>
      <c r="U1469" t="s">
        <v>139</v>
      </c>
      <c r="V1469" s="22"/>
    </row>
    <row r="1470" spans="1:22" s="15" customFormat="1">
      <c r="A1470" t="s">
        <v>6953</v>
      </c>
      <c r="B1470" s="17">
        <v>46211</v>
      </c>
      <c r="C1470" s="17">
        <v>46150</v>
      </c>
      <c r="D1470" t="s">
        <v>289</v>
      </c>
      <c r="E1470" t="s">
        <v>290</v>
      </c>
      <c r="F1470" s="18"/>
      <c r="G1470" t="s">
        <v>6943</v>
      </c>
      <c r="H1470" t="s">
        <v>4363</v>
      </c>
      <c r="I1470" t="s">
        <v>4364</v>
      </c>
      <c r="J1470" s="10" t="s">
        <v>720</v>
      </c>
      <c r="K1470" t="s">
        <v>8</v>
      </c>
      <c r="L1470" s="19">
        <v>1050</v>
      </c>
      <c r="M1470" t="s">
        <v>712</v>
      </c>
      <c r="N1470" t="s">
        <v>9</v>
      </c>
      <c r="O1470" s="20">
        <v>3.1</v>
      </c>
      <c r="P1470" s="11">
        <v>3255</v>
      </c>
      <c r="Q1470" s="12">
        <v>7.3003400000000003</v>
      </c>
      <c r="R1470" s="12">
        <v>0.42459999999999998</v>
      </c>
      <c r="S1470" s="21">
        <v>445.83</v>
      </c>
      <c r="T1470" s="12" t="s">
        <v>209</v>
      </c>
      <c r="U1470" t="s">
        <v>139</v>
      </c>
      <c r="V1470" s="22"/>
    </row>
    <row r="1471" spans="1:22" s="15" customFormat="1">
      <c r="A1471" t="s">
        <v>6954</v>
      </c>
      <c r="B1471" s="17">
        <v>46211</v>
      </c>
      <c r="C1471" s="17">
        <v>46150</v>
      </c>
      <c r="D1471" t="s">
        <v>289</v>
      </c>
      <c r="E1471" t="s">
        <v>290</v>
      </c>
      <c r="F1471" s="18"/>
      <c r="G1471" t="s">
        <v>6943</v>
      </c>
      <c r="H1471" t="s">
        <v>725</v>
      </c>
      <c r="I1471" t="s">
        <v>4361</v>
      </c>
      <c r="J1471" s="10" t="s">
        <v>720</v>
      </c>
      <c r="K1471" t="s">
        <v>8</v>
      </c>
      <c r="L1471" s="19">
        <v>1050</v>
      </c>
      <c r="M1471" t="s">
        <v>712</v>
      </c>
      <c r="N1471" t="s">
        <v>9</v>
      </c>
      <c r="O1471" s="20">
        <v>3.1</v>
      </c>
      <c r="P1471" s="11">
        <v>3255</v>
      </c>
      <c r="Q1471" s="12">
        <v>7.3003400000000003</v>
      </c>
      <c r="R1471" s="12">
        <v>0.42459999999999998</v>
      </c>
      <c r="S1471" s="21">
        <v>445.83</v>
      </c>
      <c r="T1471" s="12" t="s">
        <v>209</v>
      </c>
      <c r="U1471" t="s">
        <v>139</v>
      </c>
      <c r="V1471" s="22"/>
    </row>
    <row r="1472" spans="1:22" s="15" customFormat="1">
      <c r="A1472" t="s">
        <v>6956</v>
      </c>
      <c r="B1472" s="17">
        <v>46211</v>
      </c>
      <c r="C1472" s="17">
        <v>46150</v>
      </c>
      <c r="D1472" t="s">
        <v>289</v>
      </c>
      <c r="E1472" t="s">
        <v>290</v>
      </c>
      <c r="F1472" s="18"/>
      <c r="G1472" t="s">
        <v>6943</v>
      </c>
      <c r="H1472" t="s">
        <v>723</v>
      </c>
      <c r="I1472" t="s">
        <v>4835</v>
      </c>
      <c r="J1472" s="10" t="s">
        <v>720</v>
      </c>
      <c r="K1472" t="s">
        <v>8</v>
      </c>
      <c r="L1472" s="19">
        <v>1050</v>
      </c>
      <c r="M1472" t="s">
        <v>712</v>
      </c>
      <c r="N1472" t="s">
        <v>9</v>
      </c>
      <c r="O1472" s="20">
        <v>3.5</v>
      </c>
      <c r="P1472" s="11">
        <v>3675</v>
      </c>
      <c r="Q1472" s="12">
        <v>7.3003400000000003</v>
      </c>
      <c r="R1472" s="12">
        <v>0.47939999999999999</v>
      </c>
      <c r="S1472" s="21">
        <v>503.37</v>
      </c>
      <c r="T1472" s="12" t="s">
        <v>209</v>
      </c>
      <c r="U1472" t="s">
        <v>139</v>
      </c>
      <c r="V1472" s="22"/>
    </row>
    <row r="1473" spans="1:22" s="15" customFormat="1">
      <c r="A1473" t="s">
        <v>6957</v>
      </c>
      <c r="B1473" s="17">
        <v>46211</v>
      </c>
      <c r="C1473" s="17">
        <v>46150</v>
      </c>
      <c r="D1473" t="s">
        <v>289</v>
      </c>
      <c r="E1473" t="s">
        <v>290</v>
      </c>
      <c r="F1473" s="18"/>
      <c r="G1473" t="s">
        <v>6949</v>
      </c>
      <c r="H1473" t="s">
        <v>6958</v>
      </c>
      <c r="I1473" t="s">
        <v>6959</v>
      </c>
      <c r="J1473" s="10" t="s">
        <v>720</v>
      </c>
      <c r="K1473" t="s">
        <v>8</v>
      </c>
      <c r="L1473" s="19">
        <v>1100</v>
      </c>
      <c r="M1473" t="s">
        <v>712</v>
      </c>
      <c r="N1473" t="s">
        <v>9</v>
      </c>
      <c r="O1473" s="20">
        <v>3.5</v>
      </c>
      <c r="P1473" s="11">
        <v>3850</v>
      </c>
      <c r="Q1473" s="12">
        <v>7.3003400000000003</v>
      </c>
      <c r="R1473" s="12">
        <v>0.47939999999999999</v>
      </c>
      <c r="S1473" s="21">
        <v>527.34</v>
      </c>
      <c r="T1473" s="12" t="s">
        <v>209</v>
      </c>
      <c r="U1473" t="s">
        <v>139</v>
      </c>
      <c r="V1473" s="22"/>
    </row>
    <row r="1474" spans="1:22" s="15" customFormat="1">
      <c r="A1474" t="s">
        <v>6960</v>
      </c>
      <c r="B1474" s="17">
        <v>46211</v>
      </c>
      <c r="C1474" s="17">
        <v>46164</v>
      </c>
      <c r="D1474" t="s">
        <v>289</v>
      </c>
      <c r="E1474" t="s">
        <v>290</v>
      </c>
      <c r="F1474" s="18"/>
      <c r="G1474" t="s">
        <v>6949</v>
      </c>
      <c r="H1474" t="s">
        <v>723</v>
      </c>
      <c r="I1474" t="s">
        <v>4835</v>
      </c>
      <c r="J1474" s="10" t="s">
        <v>720</v>
      </c>
      <c r="K1474" t="s">
        <v>8</v>
      </c>
      <c r="L1474" s="19">
        <v>250</v>
      </c>
      <c r="M1474" t="s">
        <v>712</v>
      </c>
      <c r="N1474" t="s">
        <v>9</v>
      </c>
      <c r="O1474" s="20">
        <v>3.5</v>
      </c>
      <c r="P1474" s="11">
        <v>875</v>
      </c>
      <c r="Q1474" s="12">
        <v>7.3003400000000003</v>
      </c>
      <c r="R1474" s="12">
        <v>0.47939999999999999</v>
      </c>
      <c r="S1474" s="21">
        <v>119.85</v>
      </c>
      <c r="T1474" s="12" t="s">
        <v>209</v>
      </c>
      <c r="U1474" t="s">
        <v>139</v>
      </c>
      <c r="V1474" s="22"/>
    </row>
    <row r="1475" spans="1:22" s="15" customFormat="1">
      <c r="A1475" t="s">
        <v>6964</v>
      </c>
      <c r="B1475" s="17">
        <v>46211</v>
      </c>
      <c r="C1475" s="17">
        <v>46150</v>
      </c>
      <c r="D1475" t="s">
        <v>289</v>
      </c>
      <c r="E1475" t="s">
        <v>290</v>
      </c>
      <c r="F1475" s="18"/>
      <c r="G1475" t="s">
        <v>6943</v>
      </c>
      <c r="H1475" t="s">
        <v>287</v>
      </c>
      <c r="I1475" t="s">
        <v>5051</v>
      </c>
      <c r="J1475" s="10" t="s">
        <v>720</v>
      </c>
      <c r="K1475" t="s">
        <v>8</v>
      </c>
      <c r="L1475" s="19">
        <v>1100</v>
      </c>
      <c r="M1475" t="s">
        <v>712</v>
      </c>
      <c r="N1475" t="s">
        <v>9</v>
      </c>
      <c r="O1475" s="20">
        <v>3.85</v>
      </c>
      <c r="P1475" s="11">
        <v>4235</v>
      </c>
      <c r="Q1475" s="12">
        <v>7.3003400000000003</v>
      </c>
      <c r="R1475" s="12">
        <v>0.52739999999999998</v>
      </c>
      <c r="S1475" s="21">
        <v>580.14</v>
      </c>
      <c r="T1475" s="12" t="s">
        <v>209</v>
      </c>
      <c r="U1475" t="s">
        <v>139</v>
      </c>
      <c r="V1475" s="22"/>
    </row>
    <row r="1476" spans="1:22" s="15" customFormat="1">
      <c r="A1476" t="s">
        <v>6966</v>
      </c>
      <c r="B1476" s="17">
        <v>46211</v>
      </c>
      <c r="C1476" s="17">
        <v>46150</v>
      </c>
      <c r="D1476" t="s">
        <v>289</v>
      </c>
      <c r="E1476" t="s">
        <v>290</v>
      </c>
      <c r="F1476" s="18"/>
      <c r="G1476" t="s">
        <v>6943</v>
      </c>
      <c r="H1476" t="s">
        <v>718</v>
      </c>
      <c r="I1476" t="s">
        <v>5188</v>
      </c>
      <c r="J1476" s="10" t="s">
        <v>720</v>
      </c>
      <c r="K1476" t="s">
        <v>8</v>
      </c>
      <c r="L1476" s="19">
        <v>1050</v>
      </c>
      <c r="M1476" t="s">
        <v>712</v>
      </c>
      <c r="N1476" t="s">
        <v>9</v>
      </c>
      <c r="O1476" s="20">
        <v>4.2</v>
      </c>
      <c r="P1476" s="11">
        <v>4410</v>
      </c>
      <c r="Q1476" s="12">
        <v>7.3003400000000003</v>
      </c>
      <c r="R1476" s="12">
        <v>0.57530000000000003</v>
      </c>
      <c r="S1476" s="21">
        <v>604.07000000000005</v>
      </c>
      <c r="T1476" s="12" t="s">
        <v>209</v>
      </c>
      <c r="U1476" t="s">
        <v>139</v>
      </c>
      <c r="V1476" s="22"/>
    </row>
    <row r="1477" spans="1:22" s="15" customFormat="1">
      <c r="A1477" t="s">
        <v>6967</v>
      </c>
      <c r="B1477" s="17">
        <v>46211</v>
      </c>
      <c r="C1477" s="17">
        <v>46150</v>
      </c>
      <c r="D1477" t="s">
        <v>289</v>
      </c>
      <c r="E1477" t="s">
        <v>290</v>
      </c>
      <c r="F1477" s="18"/>
      <c r="G1477" t="s">
        <v>6949</v>
      </c>
      <c r="H1477" t="s">
        <v>748</v>
      </c>
      <c r="I1477" t="s">
        <v>6968</v>
      </c>
      <c r="J1477" s="10" t="s">
        <v>720</v>
      </c>
      <c r="K1477" t="s">
        <v>8</v>
      </c>
      <c r="L1477" s="19">
        <v>1050</v>
      </c>
      <c r="M1477" t="s">
        <v>712</v>
      </c>
      <c r="N1477" t="s">
        <v>9</v>
      </c>
      <c r="O1477" s="20">
        <v>4.2</v>
      </c>
      <c r="P1477" s="11">
        <v>4410</v>
      </c>
      <c r="Q1477" s="12">
        <v>7.3003400000000003</v>
      </c>
      <c r="R1477" s="12">
        <v>0.57530000000000003</v>
      </c>
      <c r="S1477" s="21">
        <v>604.07000000000005</v>
      </c>
      <c r="T1477" s="12" t="s">
        <v>209</v>
      </c>
      <c r="U1477" t="s">
        <v>139</v>
      </c>
      <c r="V1477" s="22"/>
    </row>
    <row r="1478" spans="1:22" s="15" customFormat="1">
      <c r="A1478" t="s">
        <v>6970</v>
      </c>
      <c r="B1478" s="17">
        <v>46211</v>
      </c>
      <c r="C1478" s="17">
        <v>46164</v>
      </c>
      <c r="D1478" t="s">
        <v>289</v>
      </c>
      <c r="E1478" t="s">
        <v>290</v>
      </c>
      <c r="F1478" s="18"/>
      <c r="G1478" t="s">
        <v>6951</v>
      </c>
      <c r="H1478" t="s">
        <v>383</v>
      </c>
      <c r="I1478" t="s">
        <v>384</v>
      </c>
      <c r="J1478" s="10" t="s">
        <v>720</v>
      </c>
      <c r="K1478" t="s">
        <v>8</v>
      </c>
      <c r="L1478" s="19">
        <v>1000</v>
      </c>
      <c r="M1478" t="s">
        <v>712</v>
      </c>
      <c r="N1478" t="s">
        <v>9</v>
      </c>
      <c r="O1478" s="20">
        <v>5.7</v>
      </c>
      <c r="P1478" s="11">
        <v>5700</v>
      </c>
      <c r="Q1478" s="12">
        <v>7.3003400000000003</v>
      </c>
      <c r="R1478" s="12">
        <v>0.78080000000000005</v>
      </c>
      <c r="S1478" s="21">
        <v>780.8</v>
      </c>
      <c r="T1478" s="12" t="s">
        <v>209</v>
      </c>
      <c r="U1478" t="s">
        <v>139</v>
      </c>
      <c r="V1478" s="22"/>
    </row>
    <row r="1479" spans="1:22" s="15" customFormat="1">
      <c r="A1479" t="s">
        <v>6971</v>
      </c>
      <c r="B1479" s="17">
        <v>46211</v>
      </c>
      <c r="C1479" s="17">
        <v>46185</v>
      </c>
      <c r="D1479" t="s">
        <v>289</v>
      </c>
      <c r="E1479" t="s">
        <v>290</v>
      </c>
      <c r="F1479" s="18"/>
      <c r="G1479" t="s">
        <v>6951</v>
      </c>
      <c r="H1479" t="s">
        <v>383</v>
      </c>
      <c r="I1479" t="s">
        <v>384</v>
      </c>
      <c r="J1479" s="10" t="s">
        <v>720</v>
      </c>
      <c r="K1479" t="s">
        <v>8</v>
      </c>
      <c r="L1479" s="19">
        <v>1000</v>
      </c>
      <c r="M1479" t="s">
        <v>712</v>
      </c>
      <c r="N1479" t="s">
        <v>9</v>
      </c>
      <c r="O1479" s="20">
        <v>5.7</v>
      </c>
      <c r="P1479" s="11">
        <v>5700</v>
      </c>
      <c r="Q1479" s="12">
        <v>7.3003400000000003</v>
      </c>
      <c r="R1479" s="12">
        <v>0.78080000000000005</v>
      </c>
      <c r="S1479" s="21">
        <v>780.8</v>
      </c>
      <c r="T1479" s="12" t="s">
        <v>209</v>
      </c>
      <c r="U1479" t="s">
        <v>139</v>
      </c>
      <c r="V1479" s="22"/>
    </row>
    <row r="1480" spans="1:22" s="15" customFormat="1">
      <c r="A1480" t="s">
        <v>7666</v>
      </c>
      <c r="B1480" s="17">
        <v>46211</v>
      </c>
      <c r="C1480" s="17">
        <v>46141</v>
      </c>
      <c r="D1480" t="s">
        <v>159</v>
      </c>
      <c r="E1480" t="s">
        <v>0</v>
      </c>
      <c r="F1480" s="18"/>
      <c r="G1480" t="s">
        <v>7670</v>
      </c>
      <c r="H1480" t="s">
        <v>7667</v>
      </c>
      <c r="I1480" t="s">
        <v>7668</v>
      </c>
      <c r="J1480" s="10" t="s">
        <v>1627</v>
      </c>
      <c r="K1480" t="s">
        <v>8</v>
      </c>
      <c r="L1480" s="19">
        <v>1200</v>
      </c>
      <c r="M1480" t="s">
        <v>712</v>
      </c>
      <c r="N1480" t="s">
        <v>9</v>
      </c>
      <c r="O1480" s="20">
        <v>9.8378999999999994</v>
      </c>
      <c r="P1480" s="11">
        <v>11805.48</v>
      </c>
      <c r="Q1480" s="12">
        <v>7.3003400000000003</v>
      </c>
      <c r="R1480" s="12">
        <v>1.3475999999999999</v>
      </c>
      <c r="S1480" s="21">
        <v>1617.12</v>
      </c>
      <c r="T1480" s="12" t="s">
        <v>209</v>
      </c>
      <c r="U1480" t="s">
        <v>30</v>
      </c>
      <c r="V1480" s="22"/>
    </row>
    <row r="1481" spans="1:22" s="15" customFormat="1">
      <c r="A1481" t="s">
        <v>7666</v>
      </c>
      <c r="B1481" s="17">
        <v>46211</v>
      </c>
      <c r="C1481" s="17">
        <v>46141</v>
      </c>
      <c r="D1481" t="s">
        <v>159</v>
      </c>
      <c r="E1481" t="s">
        <v>0</v>
      </c>
      <c r="F1481" s="18"/>
      <c r="G1481" t="s">
        <v>7671</v>
      </c>
      <c r="H1481" t="s">
        <v>7667</v>
      </c>
      <c r="I1481" t="s">
        <v>7668</v>
      </c>
      <c r="J1481" s="10" t="s">
        <v>1627</v>
      </c>
      <c r="K1481" t="s">
        <v>8</v>
      </c>
      <c r="L1481" s="19">
        <v>-1200</v>
      </c>
      <c r="M1481" t="s">
        <v>712</v>
      </c>
      <c r="N1481" t="s">
        <v>9</v>
      </c>
      <c r="O1481" s="20">
        <v>9.8378999999999994</v>
      </c>
      <c r="P1481" s="11">
        <v>-11805.48</v>
      </c>
      <c r="Q1481" s="12">
        <v>7.3003400000000003</v>
      </c>
      <c r="R1481" s="12">
        <v>1.3475999999999999</v>
      </c>
      <c r="S1481" s="21">
        <v>-1617.12</v>
      </c>
      <c r="T1481" s="12" t="s">
        <v>209</v>
      </c>
      <c r="U1481" t="s">
        <v>30</v>
      </c>
      <c r="V1481" s="22"/>
    </row>
    <row r="1482" spans="1:22" s="15" customFormat="1">
      <c r="A1482" t="s">
        <v>7761</v>
      </c>
      <c r="B1482" s="17">
        <v>46211</v>
      </c>
      <c r="C1482" s="17">
        <v>46206</v>
      </c>
      <c r="D1482" t="s">
        <v>3306</v>
      </c>
      <c r="E1482" t="s">
        <v>3307</v>
      </c>
      <c r="F1482" s="18"/>
      <c r="G1482" t="s">
        <v>7762</v>
      </c>
      <c r="H1482" t="s">
        <v>7763</v>
      </c>
      <c r="I1482" t="s">
        <v>7764</v>
      </c>
      <c r="J1482" s="10" t="s">
        <v>733</v>
      </c>
      <c r="K1482" t="s">
        <v>8</v>
      </c>
      <c r="L1482" s="19">
        <v>50</v>
      </c>
      <c r="M1482" t="s">
        <v>79</v>
      </c>
      <c r="N1482" t="s">
        <v>9</v>
      </c>
      <c r="O1482" s="20">
        <v>0.9829</v>
      </c>
      <c r="P1482" s="11">
        <v>49.15</v>
      </c>
      <c r="Q1482" s="12">
        <v>7.3003400000000003</v>
      </c>
      <c r="R1482" s="12">
        <v>0.1346</v>
      </c>
      <c r="S1482" s="21">
        <v>6.73</v>
      </c>
      <c r="T1482" s="12" t="s">
        <v>209</v>
      </c>
      <c r="U1482" t="s">
        <v>363</v>
      </c>
      <c r="V1482" s="22"/>
    </row>
    <row r="1483" spans="1:22" s="15" customFormat="1">
      <c r="A1483" t="s">
        <v>7867</v>
      </c>
      <c r="B1483" s="17">
        <v>46211</v>
      </c>
      <c r="C1483" s="17">
        <v>46209</v>
      </c>
      <c r="D1483" t="s">
        <v>5</v>
      </c>
      <c r="E1483" t="s">
        <v>6</v>
      </c>
      <c r="F1483" s="18"/>
      <c r="G1483" t="s">
        <v>7868</v>
      </c>
      <c r="H1483" t="s">
        <v>7869</v>
      </c>
      <c r="I1483" t="s">
        <v>7870</v>
      </c>
      <c r="J1483" s="10" t="s">
        <v>1639</v>
      </c>
      <c r="K1483" t="s">
        <v>8</v>
      </c>
      <c r="L1483" s="19">
        <v>1950</v>
      </c>
      <c r="M1483" t="s">
        <v>712</v>
      </c>
      <c r="N1483" t="s">
        <v>9</v>
      </c>
      <c r="O1483" s="20">
        <v>1.74</v>
      </c>
      <c r="P1483" s="11">
        <v>3393</v>
      </c>
      <c r="Q1483" s="12">
        <v>7.3003400000000003</v>
      </c>
      <c r="R1483" s="12">
        <v>0.23830000000000001</v>
      </c>
      <c r="S1483" s="21">
        <v>464.69</v>
      </c>
      <c r="T1483" s="12" t="s">
        <v>209</v>
      </c>
      <c r="U1483" t="s">
        <v>14</v>
      </c>
      <c r="V1483" s="22"/>
    </row>
    <row r="1484" spans="1:22" s="15" customFormat="1">
      <c r="A1484" t="s">
        <v>7871</v>
      </c>
      <c r="B1484" s="17">
        <v>46211</v>
      </c>
      <c r="C1484" s="17">
        <v>46209</v>
      </c>
      <c r="D1484" t="s">
        <v>5</v>
      </c>
      <c r="E1484" t="s">
        <v>6</v>
      </c>
      <c r="F1484" s="18"/>
      <c r="G1484" t="s">
        <v>7868</v>
      </c>
      <c r="H1484" t="s">
        <v>7869</v>
      </c>
      <c r="I1484" t="s">
        <v>7870</v>
      </c>
      <c r="J1484" s="10" t="s">
        <v>1639</v>
      </c>
      <c r="K1484" t="s">
        <v>8</v>
      </c>
      <c r="L1484" s="19">
        <v>1750</v>
      </c>
      <c r="M1484" t="s">
        <v>712</v>
      </c>
      <c r="N1484" t="s">
        <v>9</v>
      </c>
      <c r="O1484" s="20">
        <v>1.74</v>
      </c>
      <c r="P1484" s="11">
        <v>3045</v>
      </c>
      <c r="Q1484" s="12">
        <v>7.3003400000000003</v>
      </c>
      <c r="R1484" s="12">
        <v>0.23830000000000001</v>
      </c>
      <c r="S1484" s="21">
        <v>417.03</v>
      </c>
      <c r="T1484" s="12" t="s">
        <v>209</v>
      </c>
      <c r="U1484" t="s">
        <v>14</v>
      </c>
      <c r="V1484" s="22"/>
    </row>
    <row r="1485" spans="1:22" s="15" customFormat="1">
      <c r="A1485" t="s">
        <v>7896</v>
      </c>
      <c r="B1485" s="17">
        <v>46211</v>
      </c>
      <c r="C1485" s="17">
        <v>46209</v>
      </c>
      <c r="D1485" t="s">
        <v>5</v>
      </c>
      <c r="E1485" t="s">
        <v>6</v>
      </c>
      <c r="F1485" s="18"/>
      <c r="G1485" t="s">
        <v>7868</v>
      </c>
      <c r="H1485" t="s">
        <v>7897</v>
      </c>
      <c r="I1485" t="s">
        <v>7898</v>
      </c>
      <c r="J1485" s="10" t="s">
        <v>1639</v>
      </c>
      <c r="K1485" t="s">
        <v>8</v>
      </c>
      <c r="L1485" s="19">
        <v>1010</v>
      </c>
      <c r="M1485" t="s">
        <v>712</v>
      </c>
      <c r="N1485" t="s">
        <v>9</v>
      </c>
      <c r="O1485" s="20">
        <v>3.5</v>
      </c>
      <c r="P1485" s="11">
        <v>3535</v>
      </c>
      <c r="Q1485" s="12">
        <v>7.3003400000000003</v>
      </c>
      <c r="R1485" s="12">
        <v>0.47939999999999999</v>
      </c>
      <c r="S1485" s="21">
        <v>484.19</v>
      </c>
      <c r="T1485" s="12" t="s">
        <v>209</v>
      </c>
      <c r="U1485" t="s">
        <v>14</v>
      </c>
      <c r="V1485" s="22"/>
    </row>
    <row r="1486" spans="1:22" s="15" customFormat="1">
      <c r="A1486" s="14" t="s">
        <v>7958</v>
      </c>
      <c r="B1486" s="14">
        <v>46211</v>
      </c>
      <c r="C1486" s="14">
        <v>46205</v>
      </c>
      <c r="D1486" s="14" t="s">
        <v>102</v>
      </c>
      <c r="E1486" s="14" t="s">
        <v>103</v>
      </c>
      <c r="F1486" s="16"/>
      <c r="G1486" s="14" t="s">
        <v>7959</v>
      </c>
      <c r="H1486" s="14" t="s">
        <v>7960</v>
      </c>
      <c r="I1486" s="14" t="s">
        <v>7961</v>
      </c>
      <c r="J1486" s="14" t="s">
        <v>1631</v>
      </c>
      <c r="K1486" s="14" t="s">
        <v>8</v>
      </c>
      <c r="L1486" s="14">
        <v>1510</v>
      </c>
      <c r="M1486" s="14" t="s">
        <v>712</v>
      </c>
      <c r="N1486" s="14" t="s">
        <v>9</v>
      </c>
      <c r="O1486" s="14">
        <v>4.2000000000000003E-2</v>
      </c>
      <c r="P1486" s="14">
        <v>63.42</v>
      </c>
      <c r="Q1486" s="14">
        <v>7.3003400000000003</v>
      </c>
      <c r="R1486" s="14">
        <v>5.7999999999999996E-3</v>
      </c>
      <c r="S1486" s="14">
        <v>8.76</v>
      </c>
      <c r="T1486" s="14" t="s">
        <v>209</v>
      </c>
      <c r="U1486" s="14"/>
      <c r="V1486" s="14"/>
    </row>
    <row r="1487" spans="1:22" s="15" customFormat="1">
      <c r="A1487" s="14" t="s">
        <v>7987</v>
      </c>
      <c r="B1487" s="14">
        <v>46211</v>
      </c>
      <c r="C1487" s="14">
        <v>46205</v>
      </c>
      <c r="D1487" s="14" t="s">
        <v>102</v>
      </c>
      <c r="E1487" s="14" t="s">
        <v>103</v>
      </c>
      <c r="F1487" s="16"/>
      <c r="G1487" s="14" t="s">
        <v>7959</v>
      </c>
      <c r="H1487" s="14" t="s">
        <v>2180</v>
      </c>
      <c r="I1487" s="14" t="s">
        <v>1415</v>
      </c>
      <c r="J1487" s="14" t="s">
        <v>1631</v>
      </c>
      <c r="K1487" s="14" t="s">
        <v>8</v>
      </c>
      <c r="L1487" s="14">
        <v>510</v>
      </c>
      <c r="M1487" s="14" t="s">
        <v>712</v>
      </c>
      <c r="N1487" s="14" t="s">
        <v>9</v>
      </c>
      <c r="O1487" s="14">
        <v>0.06</v>
      </c>
      <c r="P1487" s="14">
        <v>30.6</v>
      </c>
      <c r="Q1487" s="14">
        <v>7.3003400000000003</v>
      </c>
      <c r="R1487" s="14">
        <v>8.2000000000000007E-3</v>
      </c>
      <c r="S1487" s="14">
        <v>4.18</v>
      </c>
      <c r="T1487" s="14" t="s">
        <v>209</v>
      </c>
      <c r="U1487" s="14"/>
      <c r="V1487" s="14"/>
    </row>
    <row r="1488" spans="1:22" s="15" customFormat="1">
      <c r="A1488" s="14" t="s">
        <v>8022</v>
      </c>
      <c r="B1488" s="14">
        <v>46211</v>
      </c>
      <c r="C1488" s="14">
        <v>46205</v>
      </c>
      <c r="D1488" s="14" t="s">
        <v>102</v>
      </c>
      <c r="E1488" s="14" t="s">
        <v>103</v>
      </c>
      <c r="F1488" s="16"/>
      <c r="G1488" s="14" t="s">
        <v>8023</v>
      </c>
      <c r="H1488" s="14" t="s">
        <v>2566</v>
      </c>
      <c r="I1488" s="14" t="s">
        <v>2567</v>
      </c>
      <c r="J1488" s="14" t="s">
        <v>1674</v>
      </c>
      <c r="K1488" s="14" t="s">
        <v>8</v>
      </c>
      <c r="L1488" s="14">
        <v>1510</v>
      </c>
      <c r="M1488" s="14" t="s">
        <v>712</v>
      </c>
      <c r="N1488" s="14" t="s">
        <v>9</v>
      </c>
      <c r="O1488" s="14">
        <v>0.112</v>
      </c>
      <c r="P1488" s="14">
        <v>169.12</v>
      </c>
      <c r="Q1488" s="14">
        <v>7.3003400000000003</v>
      </c>
      <c r="R1488" s="14">
        <v>1.5299999999999999E-2</v>
      </c>
      <c r="S1488" s="14">
        <v>23.1</v>
      </c>
      <c r="T1488" s="14" t="s">
        <v>209</v>
      </c>
      <c r="U1488" s="14"/>
      <c r="V1488" s="14"/>
    </row>
    <row r="1489" spans="1:22" s="15" customFormat="1">
      <c r="A1489" s="14" t="s">
        <v>8028</v>
      </c>
      <c r="B1489" s="14">
        <v>46211</v>
      </c>
      <c r="C1489" s="14">
        <v>46196</v>
      </c>
      <c r="D1489" s="14" t="s">
        <v>102</v>
      </c>
      <c r="E1489" s="14" t="s">
        <v>103</v>
      </c>
      <c r="F1489" s="16"/>
      <c r="G1489" s="14" t="s">
        <v>8023</v>
      </c>
      <c r="H1489" s="14" t="s">
        <v>930</v>
      </c>
      <c r="I1489" s="14" t="s">
        <v>931</v>
      </c>
      <c r="J1489" s="14" t="s">
        <v>1674</v>
      </c>
      <c r="K1489" s="14" t="s">
        <v>8</v>
      </c>
      <c r="L1489" s="14">
        <v>4020</v>
      </c>
      <c r="M1489" s="14" t="s">
        <v>712</v>
      </c>
      <c r="N1489" s="14" t="s">
        <v>9</v>
      </c>
      <c r="O1489" s="14">
        <v>0.26900000000000002</v>
      </c>
      <c r="P1489" s="14">
        <v>1081.3800000000001</v>
      </c>
      <c r="Q1489" s="14">
        <v>7.3003400000000003</v>
      </c>
      <c r="R1489" s="14">
        <v>3.6799999999999999E-2</v>
      </c>
      <c r="S1489" s="14">
        <v>147.94</v>
      </c>
      <c r="T1489" s="14" t="s">
        <v>209</v>
      </c>
      <c r="U1489" s="14"/>
      <c r="V1489" s="14"/>
    </row>
    <row r="1490" spans="1:22" s="15" customFormat="1">
      <c r="A1490" s="14" t="s">
        <v>8030</v>
      </c>
      <c r="B1490" s="14">
        <v>46211</v>
      </c>
      <c r="C1490" s="14">
        <v>46196</v>
      </c>
      <c r="D1490" s="14" t="s">
        <v>102</v>
      </c>
      <c r="E1490" s="14" t="s">
        <v>103</v>
      </c>
      <c r="F1490" s="16"/>
      <c r="G1490" s="14" t="s">
        <v>8023</v>
      </c>
      <c r="H1490" s="14" t="s">
        <v>3056</v>
      </c>
      <c r="I1490" s="14" t="s">
        <v>3057</v>
      </c>
      <c r="J1490" s="14" t="s">
        <v>1674</v>
      </c>
      <c r="K1490" s="14" t="s">
        <v>8</v>
      </c>
      <c r="L1490" s="14">
        <v>2020</v>
      </c>
      <c r="M1490" s="14" t="s">
        <v>712</v>
      </c>
      <c r="N1490" s="14" t="s">
        <v>9</v>
      </c>
      <c r="O1490" s="14">
        <v>0.28499999999999998</v>
      </c>
      <c r="P1490" s="14">
        <v>575.70000000000005</v>
      </c>
      <c r="Q1490" s="14">
        <v>7.3003400000000003</v>
      </c>
      <c r="R1490" s="14">
        <v>3.9E-2</v>
      </c>
      <c r="S1490" s="14">
        <v>78.78</v>
      </c>
      <c r="T1490" s="14" t="s">
        <v>209</v>
      </c>
      <c r="U1490" s="14"/>
      <c r="V1490" s="14"/>
    </row>
    <row r="1491" spans="1:22" s="15" customFormat="1">
      <c r="A1491" s="14" t="s">
        <v>8031</v>
      </c>
      <c r="B1491" s="14">
        <v>46211</v>
      </c>
      <c r="C1491" s="14">
        <v>46196</v>
      </c>
      <c r="D1491" s="14" t="s">
        <v>102</v>
      </c>
      <c r="E1491" s="14" t="s">
        <v>103</v>
      </c>
      <c r="F1491" s="16"/>
      <c r="G1491" s="14" t="s">
        <v>8023</v>
      </c>
      <c r="H1491" s="14" t="s">
        <v>3034</v>
      </c>
      <c r="I1491" s="14" t="s">
        <v>1395</v>
      </c>
      <c r="J1491" s="14" t="s">
        <v>1674</v>
      </c>
      <c r="K1491" s="14" t="s">
        <v>8</v>
      </c>
      <c r="L1491" s="14">
        <v>1510</v>
      </c>
      <c r="M1491" s="14" t="s">
        <v>712</v>
      </c>
      <c r="N1491" s="14" t="s">
        <v>9</v>
      </c>
      <c r="O1491" s="14">
        <v>0.28499999999999998</v>
      </c>
      <c r="P1491" s="14">
        <v>430.35</v>
      </c>
      <c r="Q1491" s="14">
        <v>7.3003400000000003</v>
      </c>
      <c r="R1491" s="14">
        <v>3.9E-2</v>
      </c>
      <c r="S1491" s="14">
        <v>58.89</v>
      </c>
      <c r="T1491" s="14" t="s">
        <v>209</v>
      </c>
      <c r="U1491" s="14"/>
      <c r="V1491" s="14"/>
    </row>
    <row r="1492" spans="1:22" s="15" customFormat="1">
      <c r="A1492" s="14" t="s">
        <v>8056</v>
      </c>
      <c r="B1492" s="14">
        <v>46211</v>
      </c>
      <c r="C1492" s="14">
        <v>46185</v>
      </c>
      <c r="D1492" s="14" t="s">
        <v>289</v>
      </c>
      <c r="E1492" s="14" t="s">
        <v>290</v>
      </c>
      <c r="F1492" s="16"/>
      <c r="G1492" s="14" t="s">
        <v>6949</v>
      </c>
      <c r="H1492" s="14" t="s">
        <v>683</v>
      </c>
      <c r="I1492" s="14" t="s">
        <v>684</v>
      </c>
      <c r="J1492" s="14" t="s">
        <v>1666</v>
      </c>
      <c r="K1492" s="14" t="s">
        <v>8</v>
      </c>
      <c r="L1492" s="14">
        <v>500</v>
      </c>
      <c r="M1492" s="14" t="s">
        <v>712</v>
      </c>
      <c r="N1492" s="14" t="s">
        <v>9</v>
      </c>
      <c r="O1492" s="14">
        <v>0.12</v>
      </c>
      <c r="P1492" s="14">
        <v>60</v>
      </c>
      <c r="Q1492" s="14">
        <v>7.3003400000000003</v>
      </c>
      <c r="R1492" s="14">
        <v>1.6400000000000001E-2</v>
      </c>
      <c r="S1492" s="14">
        <v>8.1999999999999993</v>
      </c>
      <c r="T1492" s="14" t="s">
        <v>209</v>
      </c>
      <c r="U1492" s="14"/>
      <c r="V1492" s="14"/>
    </row>
    <row r="1493" spans="1:22" s="15" customFormat="1">
      <c r="A1493" s="14" t="s">
        <v>8057</v>
      </c>
      <c r="B1493" s="14">
        <v>46211</v>
      </c>
      <c r="C1493" s="14">
        <v>46185</v>
      </c>
      <c r="D1493" s="14" t="s">
        <v>289</v>
      </c>
      <c r="E1493" s="14" t="s">
        <v>290</v>
      </c>
      <c r="F1493" s="16"/>
      <c r="G1493" s="14" t="s">
        <v>6949</v>
      </c>
      <c r="H1493" s="14" t="s">
        <v>683</v>
      </c>
      <c r="I1493" s="14" t="s">
        <v>684</v>
      </c>
      <c r="J1493" s="14" t="s">
        <v>1666</v>
      </c>
      <c r="K1493" s="14" t="s">
        <v>8</v>
      </c>
      <c r="L1493" s="14">
        <v>1100</v>
      </c>
      <c r="M1493" s="14" t="s">
        <v>712</v>
      </c>
      <c r="N1493" s="14" t="s">
        <v>9</v>
      </c>
      <c r="O1493" s="14">
        <v>0.12</v>
      </c>
      <c r="P1493" s="14">
        <v>132</v>
      </c>
      <c r="Q1493" s="14">
        <v>7.3003400000000003</v>
      </c>
      <c r="R1493" s="14">
        <v>1.6400000000000001E-2</v>
      </c>
      <c r="S1493" s="14">
        <v>18.04</v>
      </c>
      <c r="T1493" s="14" t="s">
        <v>209</v>
      </c>
      <c r="U1493" s="14"/>
      <c r="V1493" s="14"/>
    </row>
    <row r="1494" spans="1:22" s="15" customFormat="1">
      <c r="A1494" s="14" t="s">
        <v>8058</v>
      </c>
      <c r="B1494" s="14">
        <v>46211</v>
      </c>
      <c r="C1494" s="14">
        <v>46198</v>
      </c>
      <c r="D1494" s="14" t="s">
        <v>3117</v>
      </c>
      <c r="E1494" s="14" t="s">
        <v>290</v>
      </c>
      <c r="F1494" s="16"/>
      <c r="G1494" s="14" t="s">
        <v>6951</v>
      </c>
      <c r="H1494" s="14" t="s">
        <v>683</v>
      </c>
      <c r="I1494" s="14" t="s">
        <v>684</v>
      </c>
      <c r="J1494" s="14" t="s">
        <v>1666</v>
      </c>
      <c r="K1494" s="14" t="s">
        <v>8</v>
      </c>
      <c r="L1494" s="14">
        <v>1500</v>
      </c>
      <c r="M1494" s="14" t="s">
        <v>712</v>
      </c>
      <c r="N1494" s="14" t="s">
        <v>9</v>
      </c>
      <c r="O1494" s="14">
        <v>0.12</v>
      </c>
      <c r="P1494" s="14">
        <v>180</v>
      </c>
      <c r="Q1494" s="14">
        <v>7.3003400000000003</v>
      </c>
      <c r="R1494" s="14">
        <v>1.6400000000000001E-2</v>
      </c>
      <c r="S1494" s="14">
        <v>24.6</v>
      </c>
      <c r="T1494" s="14" t="s">
        <v>209</v>
      </c>
      <c r="U1494" s="14"/>
      <c r="V1494" s="14"/>
    </row>
    <row r="1495" spans="1:22" s="15" customFormat="1">
      <c r="A1495" s="14" t="s">
        <v>8059</v>
      </c>
      <c r="B1495" s="14">
        <v>46211</v>
      </c>
      <c r="C1495" s="14">
        <v>46199</v>
      </c>
      <c r="D1495" s="14" t="s">
        <v>3117</v>
      </c>
      <c r="E1495" s="14" t="s">
        <v>290</v>
      </c>
      <c r="F1495" s="16"/>
      <c r="G1495" s="14" t="s">
        <v>6951</v>
      </c>
      <c r="H1495" s="14" t="s">
        <v>1667</v>
      </c>
      <c r="I1495" s="14" t="s">
        <v>1668</v>
      </c>
      <c r="J1495" s="14" t="s">
        <v>1666</v>
      </c>
      <c r="K1495" s="14" t="s">
        <v>8</v>
      </c>
      <c r="L1495" s="14">
        <v>2000</v>
      </c>
      <c r="M1495" s="14" t="s">
        <v>712</v>
      </c>
      <c r="N1495" s="14" t="s">
        <v>9</v>
      </c>
      <c r="O1495" s="14">
        <v>0.245</v>
      </c>
      <c r="P1495" s="14">
        <v>490</v>
      </c>
      <c r="Q1495" s="14">
        <v>7.3003400000000003</v>
      </c>
      <c r="R1495" s="14">
        <v>3.3599999999999998E-2</v>
      </c>
      <c r="S1495" s="14">
        <v>67.2</v>
      </c>
      <c r="T1495" s="14" t="s">
        <v>209</v>
      </c>
      <c r="U1495" s="14"/>
      <c r="V1495" s="14"/>
    </row>
    <row r="1496" spans="1:22" s="15" customFormat="1">
      <c r="A1496" s="14" t="s">
        <v>8060</v>
      </c>
      <c r="B1496" s="14">
        <v>46211</v>
      </c>
      <c r="C1496" s="14">
        <v>46199</v>
      </c>
      <c r="D1496" s="14" t="s">
        <v>3117</v>
      </c>
      <c r="E1496" s="14" t="s">
        <v>290</v>
      </c>
      <c r="F1496" s="16"/>
      <c r="G1496" s="14" t="s">
        <v>6951</v>
      </c>
      <c r="H1496" s="14" t="s">
        <v>1224</v>
      </c>
      <c r="I1496" s="14" t="s">
        <v>1225</v>
      </c>
      <c r="J1496" s="14" t="s">
        <v>1666</v>
      </c>
      <c r="K1496" s="14" t="s">
        <v>8</v>
      </c>
      <c r="L1496" s="14">
        <v>1500</v>
      </c>
      <c r="M1496" s="14" t="s">
        <v>712</v>
      </c>
      <c r="N1496" s="14" t="s">
        <v>9</v>
      </c>
      <c r="O1496" s="14">
        <v>0.43</v>
      </c>
      <c r="P1496" s="14">
        <v>645</v>
      </c>
      <c r="Q1496" s="14">
        <v>7.3003400000000003</v>
      </c>
      <c r="R1496" s="14">
        <v>5.8900000000000001E-2</v>
      </c>
      <c r="S1496" s="14">
        <v>88.35</v>
      </c>
      <c r="T1496" s="14" t="s">
        <v>209</v>
      </c>
      <c r="U1496" s="14"/>
      <c r="V1496" s="14"/>
    </row>
    <row r="1497" spans="1:22" s="15" customFormat="1">
      <c r="A1497" s="14" t="s">
        <v>8061</v>
      </c>
      <c r="B1497" s="14">
        <v>46211</v>
      </c>
      <c r="C1497" s="14">
        <v>46188</v>
      </c>
      <c r="D1497" s="14" t="s">
        <v>289</v>
      </c>
      <c r="E1497" s="14" t="s">
        <v>290</v>
      </c>
      <c r="F1497" s="16"/>
      <c r="G1497" s="14" t="s">
        <v>6949</v>
      </c>
      <c r="H1497" s="14" t="s">
        <v>387</v>
      </c>
      <c r="I1497" s="14" t="s">
        <v>388</v>
      </c>
      <c r="J1497" s="14" t="s">
        <v>1666</v>
      </c>
      <c r="K1497" s="14" t="s">
        <v>8</v>
      </c>
      <c r="L1497" s="14">
        <v>1600</v>
      </c>
      <c r="M1497" s="14" t="s">
        <v>712</v>
      </c>
      <c r="N1497" s="14" t="s">
        <v>9</v>
      </c>
      <c r="O1497" s="14">
        <v>0.45</v>
      </c>
      <c r="P1497" s="14">
        <v>720</v>
      </c>
      <c r="Q1497" s="14">
        <v>7.3003400000000003</v>
      </c>
      <c r="R1497" s="14">
        <v>6.1600000000000002E-2</v>
      </c>
      <c r="S1497" s="14">
        <v>98.56</v>
      </c>
      <c r="T1497" s="14" t="s">
        <v>209</v>
      </c>
      <c r="U1497" s="14"/>
      <c r="V1497" s="14"/>
    </row>
    <row r="1498" spans="1:22" s="15" customFormat="1">
      <c r="A1498" t="s">
        <v>6817</v>
      </c>
      <c r="B1498" s="17">
        <v>46210</v>
      </c>
      <c r="C1498" s="17">
        <v>46191</v>
      </c>
      <c r="D1498" t="s">
        <v>115</v>
      </c>
      <c r="E1498" t="s">
        <v>116</v>
      </c>
      <c r="F1498" s="18"/>
      <c r="G1498" t="s">
        <v>6818</v>
      </c>
      <c r="H1498" t="s">
        <v>122</v>
      </c>
      <c r="I1498" t="s">
        <v>123</v>
      </c>
      <c r="J1498" s="10" t="s">
        <v>1669</v>
      </c>
      <c r="K1498" t="s">
        <v>59</v>
      </c>
      <c r="L1498" s="19">
        <v>992</v>
      </c>
      <c r="M1498" t="s">
        <v>114</v>
      </c>
      <c r="N1498" t="s">
        <v>9</v>
      </c>
      <c r="O1498" s="20">
        <v>3.1415999999999999</v>
      </c>
      <c r="P1498" s="11">
        <v>3116.47</v>
      </c>
      <c r="Q1498" s="12">
        <v>7.3003400000000003</v>
      </c>
      <c r="R1498" s="12">
        <v>0.43030000000000002</v>
      </c>
      <c r="S1498" s="21">
        <v>426.86</v>
      </c>
      <c r="T1498" s="12" t="s">
        <v>209</v>
      </c>
      <c r="U1498" t="s">
        <v>117</v>
      </c>
      <c r="V1498" s="22"/>
    </row>
    <row r="1499" spans="1:22" s="15" customFormat="1">
      <c r="A1499" t="s">
        <v>6819</v>
      </c>
      <c r="B1499" s="17">
        <v>46210</v>
      </c>
      <c r="C1499" s="17">
        <v>46191</v>
      </c>
      <c r="D1499" t="s">
        <v>115</v>
      </c>
      <c r="E1499" t="s">
        <v>116</v>
      </c>
      <c r="F1499" s="18"/>
      <c r="G1499" t="s">
        <v>6818</v>
      </c>
      <c r="H1499" t="s">
        <v>122</v>
      </c>
      <c r="I1499" t="s">
        <v>123</v>
      </c>
      <c r="J1499" s="10" t="s">
        <v>1669</v>
      </c>
      <c r="K1499" t="s">
        <v>59</v>
      </c>
      <c r="L1499" s="19">
        <v>331</v>
      </c>
      <c r="M1499" t="s">
        <v>114</v>
      </c>
      <c r="N1499" t="s">
        <v>9</v>
      </c>
      <c r="O1499" s="20">
        <v>3.1415999999999999</v>
      </c>
      <c r="P1499" s="11">
        <v>1039.8699999999999</v>
      </c>
      <c r="Q1499" s="12">
        <v>7.3003400000000003</v>
      </c>
      <c r="R1499" s="12">
        <v>0.43030000000000002</v>
      </c>
      <c r="S1499" s="21">
        <v>142.43</v>
      </c>
      <c r="T1499" s="12" t="s">
        <v>209</v>
      </c>
      <c r="U1499" t="s">
        <v>117</v>
      </c>
      <c r="V1499" s="22"/>
    </row>
    <row r="1500" spans="1:22" s="15" customFormat="1">
      <c r="A1500" t="s">
        <v>7258</v>
      </c>
      <c r="B1500" s="17">
        <v>46210</v>
      </c>
      <c r="C1500" s="17">
        <v>46188</v>
      </c>
      <c r="D1500" t="s">
        <v>23</v>
      </c>
      <c r="E1500" t="s">
        <v>24</v>
      </c>
      <c r="F1500" s="18"/>
      <c r="G1500" t="s">
        <v>7259</v>
      </c>
      <c r="H1500" t="s">
        <v>583</v>
      </c>
      <c r="I1500" t="s">
        <v>584</v>
      </c>
      <c r="J1500" s="10" t="s">
        <v>1626</v>
      </c>
      <c r="K1500" t="s">
        <v>8</v>
      </c>
      <c r="L1500" s="19">
        <v>1000</v>
      </c>
      <c r="M1500" t="s">
        <v>712</v>
      </c>
      <c r="N1500" t="s">
        <v>9</v>
      </c>
      <c r="O1500" s="20">
        <v>0.58930000000000005</v>
      </c>
      <c r="P1500" s="11">
        <v>589.29999999999995</v>
      </c>
      <c r="Q1500" s="12">
        <v>7.3003400000000003</v>
      </c>
      <c r="R1500" s="12">
        <v>8.0699999999999994E-2</v>
      </c>
      <c r="S1500" s="21">
        <v>80.7</v>
      </c>
      <c r="T1500" s="12" t="s">
        <v>209</v>
      </c>
      <c r="U1500" t="s">
        <v>2757</v>
      </c>
      <c r="V1500" s="22"/>
    </row>
    <row r="1501" spans="1:22" s="15" customFormat="1">
      <c r="A1501" t="s">
        <v>7371</v>
      </c>
      <c r="B1501" s="17">
        <v>46210</v>
      </c>
      <c r="C1501" s="17">
        <v>46176</v>
      </c>
      <c r="D1501" t="s">
        <v>89</v>
      </c>
      <c r="E1501" t="s">
        <v>90</v>
      </c>
      <c r="F1501" s="18"/>
      <c r="G1501" t="s">
        <v>7372</v>
      </c>
      <c r="H1501" t="s">
        <v>4705</v>
      </c>
      <c r="I1501" t="s">
        <v>4706</v>
      </c>
      <c r="J1501" s="10" t="s">
        <v>714</v>
      </c>
      <c r="K1501" t="s">
        <v>8</v>
      </c>
      <c r="L1501" s="19">
        <v>2020</v>
      </c>
      <c r="M1501" t="s">
        <v>712</v>
      </c>
      <c r="N1501" t="s">
        <v>9</v>
      </c>
      <c r="O1501" s="20">
        <v>3.1581999999999999</v>
      </c>
      <c r="P1501" s="11">
        <v>6379.56</v>
      </c>
      <c r="Q1501" s="12">
        <v>7.3003400000000003</v>
      </c>
      <c r="R1501" s="12">
        <v>0.43259999999999998</v>
      </c>
      <c r="S1501" s="21">
        <v>873.85</v>
      </c>
      <c r="T1501" s="12" t="s">
        <v>209</v>
      </c>
      <c r="U1501" t="s">
        <v>30</v>
      </c>
      <c r="V1501" s="22"/>
    </row>
    <row r="1502" spans="1:22" s="15" customFormat="1">
      <c r="A1502" t="s">
        <v>7379</v>
      </c>
      <c r="B1502" s="17">
        <v>46210</v>
      </c>
      <c r="C1502" s="17">
        <v>46161</v>
      </c>
      <c r="D1502" t="s">
        <v>89</v>
      </c>
      <c r="E1502" t="s">
        <v>90</v>
      </c>
      <c r="F1502" s="18"/>
      <c r="G1502" t="s">
        <v>7372</v>
      </c>
      <c r="H1502" t="s">
        <v>1384</v>
      </c>
      <c r="I1502" t="s">
        <v>1385</v>
      </c>
      <c r="J1502" s="10" t="s">
        <v>714</v>
      </c>
      <c r="K1502" t="s">
        <v>8</v>
      </c>
      <c r="L1502" s="19">
        <v>950</v>
      </c>
      <c r="M1502" t="s">
        <v>712</v>
      </c>
      <c r="N1502" t="s">
        <v>9</v>
      </c>
      <c r="O1502" s="20">
        <v>3.3759999999999999</v>
      </c>
      <c r="P1502" s="11">
        <v>3207.2</v>
      </c>
      <c r="Q1502" s="12">
        <v>7.3003400000000003</v>
      </c>
      <c r="R1502" s="12">
        <v>0.46239999999999998</v>
      </c>
      <c r="S1502" s="21">
        <v>439.28</v>
      </c>
      <c r="T1502" s="12" t="s">
        <v>209</v>
      </c>
      <c r="U1502" t="s">
        <v>47</v>
      </c>
      <c r="V1502" s="22"/>
    </row>
    <row r="1503" spans="1:22" s="15" customFormat="1">
      <c r="A1503" t="s">
        <v>7382</v>
      </c>
      <c r="B1503" s="17">
        <v>46210</v>
      </c>
      <c r="C1503" s="17">
        <v>46176</v>
      </c>
      <c r="D1503" t="s">
        <v>89</v>
      </c>
      <c r="E1503" t="s">
        <v>90</v>
      </c>
      <c r="F1503" s="18"/>
      <c r="G1503" t="s">
        <v>7372</v>
      </c>
      <c r="H1503" t="s">
        <v>7383</v>
      </c>
      <c r="I1503" t="s">
        <v>7384</v>
      </c>
      <c r="J1503" s="10" t="s">
        <v>714</v>
      </c>
      <c r="K1503" t="s">
        <v>8</v>
      </c>
      <c r="L1503" s="19">
        <v>300</v>
      </c>
      <c r="M1503" t="s">
        <v>712</v>
      </c>
      <c r="N1503" t="s">
        <v>9</v>
      </c>
      <c r="O1503" s="20">
        <v>3.6808999999999998</v>
      </c>
      <c r="P1503" s="11">
        <v>1104.27</v>
      </c>
      <c r="Q1503" s="12">
        <v>7.3003400000000003</v>
      </c>
      <c r="R1503" s="12">
        <v>0.50419999999999998</v>
      </c>
      <c r="S1503" s="21">
        <v>151.26</v>
      </c>
      <c r="T1503" s="12" t="s">
        <v>209</v>
      </c>
      <c r="U1503" t="s">
        <v>30</v>
      </c>
      <c r="V1503" s="22"/>
    </row>
    <row r="1504" spans="1:22" s="15" customFormat="1">
      <c r="A1504" t="s">
        <v>7388</v>
      </c>
      <c r="B1504" s="17">
        <v>46210</v>
      </c>
      <c r="C1504" s="17">
        <v>46168</v>
      </c>
      <c r="D1504" t="s">
        <v>89</v>
      </c>
      <c r="E1504" t="s">
        <v>90</v>
      </c>
      <c r="F1504" s="18"/>
      <c r="G1504" t="s">
        <v>7372</v>
      </c>
      <c r="H1504" t="s">
        <v>608</v>
      </c>
      <c r="I1504" t="s">
        <v>609</v>
      </c>
      <c r="J1504" s="10" t="s">
        <v>714</v>
      </c>
      <c r="K1504" t="s">
        <v>8</v>
      </c>
      <c r="L1504" s="19">
        <v>1000</v>
      </c>
      <c r="M1504" t="s">
        <v>712</v>
      </c>
      <c r="N1504" t="s">
        <v>9</v>
      </c>
      <c r="O1504" s="20">
        <v>3.9222000000000001</v>
      </c>
      <c r="P1504" s="11">
        <v>3922.2</v>
      </c>
      <c r="Q1504" s="12">
        <v>7.3003400000000003</v>
      </c>
      <c r="R1504" s="12">
        <v>0.5373</v>
      </c>
      <c r="S1504" s="21">
        <v>537.29999999999995</v>
      </c>
      <c r="T1504" s="12" t="s">
        <v>209</v>
      </c>
      <c r="U1504" t="s">
        <v>30</v>
      </c>
      <c r="V1504" s="22"/>
    </row>
    <row r="1505" spans="1:22" s="15" customFormat="1">
      <c r="A1505" t="s">
        <v>7393</v>
      </c>
      <c r="B1505" s="17">
        <v>46210</v>
      </c>
      <c r="C1505" s="17">
        <v>46176</v>
      </c>
      <c r="D1505" t="s">
        <v>89</v>
      </c>
      <c r="E1505" t="s">
        <v>90</v>
      </c>
      <c r="F1505" s="18"/>
      <c r="G1505" t="s">
        <v>7372</v>
      </c>
      <c r="H1505" t="s">
        <v>1278</v>
      </c>
      <c r="I1505" t="s">
        <v>1279</v>
      </c>
      <c r="J1505" s="10" t="s">
        <v>714</v>
      </c>
      <c r="K1505" t="s">
        <v>8</v>
      </c>
      <c r="L1505" s="19">
        <v>500</v>
      </c>
      <c r="M1505" t="s">
        <v>712</v>
      </c>
      <c r="N1505" t="s">
        <v>9</v>
      </c>
      <c r="O1505" s="20">
        <v>5.1300999999999997</v>
      </c>
      <c r="P1505" s="11">
        <v>2565.0500000000002</v>
      </c>
      <c r="Q1505" s="12">
        <v>7.3003400000000003</v>
      </c>
      <c r="R1505" s="12">
        <v>0.70269999999999999</v>
      </c>
      <c r="S1505" s="21">
        <v>351.35</v>
      </c>
      <c r="T1505" s="12" t="s">
        <v>209</v>
      </c>
      <c r="U1505" t="s">
        <v>47</v>
      </c>
      <c r="V1505" s="22"/>
    </row>
    <row r="1506" spans="1:22" s="15" customFormat="1">
      <c r="A1506" t="s">
        <v>7482</v>
      </c>
      <c r="B1506" s="17">
        <v>46210</v>
      </c>
      <c r="C1506" s="17">
        <v>46161</v>
      </c>
      <c r="D1506" t="s">
        <v>74</v>
      </c>
      <c r="E1506" t="s">
        <v>75</v>
      </c>
      <c r="F1506" s="18"/>
      <c r="G1506" t="s">
        <v>7483</v>
      </c>
      <c r="H1506" t="s">
        <v>1141</v>
      </c>
      <c r="I1506" t="s">
        <v>1142</v>
      </c>
      <c r="J1506" s="10" t="s">
        <v>751</v>
      </c>
      <c r="K1506" t="s">
        <v>8</v>
      </c>
      <c r="L1506" s="19">
        <v>2550</v>
      </c>
      <c r="M1506" t="s">
        <v>712</v>
      </c>
      <c r="N1506" t="s">
        <v>9</v>
      </c>
      <c r="O1506" s="20">
        <v>4.8133999999999997</v>
      </c>
      <c r="P1506" s="11">
        <v>12274.17</v>
      </c>
      <c r="Q1506" s="12">
        <v>7.3003400000000003</v>
      </c>
      <c r="R1506" s="12">
        <v>0.6593</v>
      </c>
      <c r="S1506" s="21">
        <v>1681.22</v>
      </c>
      <c r="T1506" s="12" t="s">
        <v>209</v>
      </c>
      <c r="U1506" t="s">
        <v>196</v>
      </c>
      <c r="V1506" s="22"/>
    </row>
    <row r="1507" spans="1:22" s="15" customFormat="1">
      <c r="A1507" t="s">
        <v>6350</v>
      </c>
      <c r="B1507" s="17">
        <v>46210</v>
      </c>
      <c r="C1507" s="17">
        <v>46128</v>
      </c>
      <c r="D1507" t="s">
        <v>70</v>
      </c>
      <c r="E1507" t="s">
        <v>71</v>
      </c>
      <c r="F1507" s="18"/>
      <c r="G1507" t="s">
        <v>6973</v>
      </c>
      <c r="H1507" t="s">
        <v>6325</v>
      </c>
      <c r="I1507" t="s">
        <v>6326</v>
      </c>
      <c r="J1507" s="10" t="s">
        <v>751</v>
      </c>
      <c r="K1507" t="s">
        <v>8</v>
      </c>
      <c r="L1507" s="19">
        <v>1320</v>
      </c>
      <c r="M1507" t="s">
        <v>712</v>
      </c>
      <c r="N1507" t="s">
        <v>9</v>
      </c>
      <c r="O1507" s="20">
        <v>11.5261</v>
      </c>
      <c r="P1507" s="11">
        <v>15214.45</v>
      </c>
      <c r="Q1507" s="12">
        <v>7.3003400000000003</v>
      </c>
      <c r="R1507" s="12">
        <v>1.5788</v>
      </c>
      <c r="S1507" s="21">
        <v>2084.02</v>
      </c>
      <c r="T1507" s="12" t="s">
        <v>209</v>
      </c>
      <c r="U1507" t="s">
        <v>26</v>
      </c>
      <c r="V1507" s="22"/>
    </row>
    <row r="1508" spans="1:22" s="15" customFormat="1">
      <c r="A1508" t="s">
        <v>6972</v>
      </c>
      <c r="B1508" s="17">
        <v>46210</v>
      </c>
      <c r="C1508" s="17">
        <v>46150</v>
      </c>
      <c r="D1508" t="s">
        <v>70</v>
      </c>
      <c r="E1508" t="s">
        <v>71</v>
      </c>
      <c r="F1508" s="18"/>
      <c r="G1508" t="s">
        <v>6973</v>
      </c>
      <c r="H1508" t="s">
        <v>645</v>
      </c>
      <c r="I1508" t="s">
        <v>1010</v>
      </c>
      <c r="J1508" s="10" t="s">
        <v>727</v>
      </c>
      <c r="K1508" t="s">
        <v>8</v>
      </c>
      <c r="L1508" s="19">
        <v>2050</v>
      </c>
      <c r="M1508" t="s">
        <v>712</v>
      </c>
      <c r="N1508" t="s">
        <v>9</v>
      </c>
      <c r="O1508" s="20">
        <v>0.8</v>
      </c>
      <c r="P1508" s="11">
        <v>1640</v>
      </c>
      <c r="Q1508" s="12">
        <v>7.3003400000000003</v>
      </c>
      <c r="R1508" s="12">
        <v>0.1096</v>
      </c>
      <c r="S1508" s="21">
        <v>224.68</v>
      </c>
      <c r="T1508" s="12" t="s">
        <v>209</v>
      </c>
      <c r="U1508" t="s">
        <v>73</v>
      </c>
      <c r="V1508" s="22"/>
    </row>
    <row r="1509" spans="1:22" s="15" customFormat="1">
      <c r="A1509" t="s">
        <v>7597</v>
      </c>
      <c r="B1509" s="17">
        <v>46210</v>
      </c>
      <c r="C1509" s="17">
        <v>46177</v>
      </c>
      <c r="D1509" t="s">
        <v>23</v>
      </c>
      <c r="E1509" t="s">
        <v>24</v>
      </c>
      <c r="F1509" s="18"/>
      <c r="G1509" t="s">
        <v>7259</v>
      </c>
      <c r="H1509" t="s">
        <v>21</v>
      </c>
      <c r="I1509" t="s">
        <v>22</v>
      </c>
      <c r="J1509" s="10" t="s">
        <v>727</v>
      </c>
      <c r="K1509" t="s">
        <v>8</v>
      </c>
      <c r="L1509" s="19">
        <v>4000</v>
      </c>
      <c r="M1509" t="s">
        <v>712</v>
      </c>
      <c r="N1509" t="s">
        <v>9</v>
      </c>
      <c r="O1509" s="20">
        <v>2.2719</v>
      </c>
      <c r="P1509" s="11">
        <v>9087.6</v>
      </c>
      <c r="Q1509" s="12">
        <v>7.3003400000000003</v>
      </c>
      <c r="R1509" s="12">
        <v>0.31119999999999998</v>
      </c>
      <c r="S1509" s="21">
        <v>1244.8</v>
      </c>
      <c r="T1509" s="12" t="s">
        <v>209</v>
      </c>
      <c r="U1509" t="s">
        <v>218</v>
      </c>
      <c r="V1509" s="22"/>
    </row>
    <row r="1510" spans="1:22" s="15" customFormat="1">
      <c r="A1510" t="s">
        <v>7598</v>
      </c>
      <c r="B1510" s="17">
        <v>46210</v>
      </c>
      <c r="C1510" s="17">
        <v>46177</v>
      </c>
      <c r="D1510" t="s">
        <v>23</v>
      </c>
      <c r="E1510" t="s">
        <v>24</v>
      </c>
      <c r="F1510" s="18"/>
      <c r="G1510" t="s">
        <v>7259</v>
      </c>
      <c r="H1510" t="s">
        <v>21</v>
      </c>
      <c r="I1510" t="s">
        <v>22</v>
      </c>
      <c r="J1510" s="10" t="s">
        <v>727</v>
      </c>
      <c r="K1510" t="s">
        <v>8</v>
      </c>
      <c r="L1510" s="19">
        <v>4200</v>
      </c>
      <c r="M1510" t="s">
        <v>712</v>
      </c>
      <c r="N1510" t="s">
        <v>9</v>
      </c>
      <c r="O1510" s="20">
        <v>2.2719</v>
      </c>
      <c r="P1510" s="11">
        <v>9541.98</v>
      </c>
      <c r="Q1510" s="12">
        <v>7.3003400000000003</v>
      </c>
      <c r="R1510" s="12">
        <v>0.31119999999999998</v>
      </c>
      <c r="S1510" s="21">
        <v>1307.04</v>
      </c>
      <c r="T1510" s="12" t="s">
        <v>209</v>
      </c>
      <c r="U1510" t="s">
        <v>218</v>
      </c>
      <c r="V1510" s="22"/>
    </row>
    <row r="1511" spans="1:22" s="15" customFormat="1">
      <c r="A1511" t="s">
        <v>7599</v>
      </c>
      <c r="B1511" s="17">
        <v>46210</v>
      </c>
      <c r="C1511" s="17">
        <v>46177</v>
      </c>
      <c r="D1511" t="s">
        <v>23</v>
      </c>
      <c r="E1511" t="s">
        <v>24</v>
      </c>
      <c r="F1511" s="18"/>
      <c r="G1511" t="s">
        <v>7259</v>
      </c>
      <c r="H1511" t="s">
        <v>21</v>
      </c>
      <c r="I1511" t="s">
        <v>22</v>
      </c>
      <c r="J1511" s="10" t="s">
        <v>727</v>
      </c>
      <c r="K1511" t="s">
        <v>8</v>
      </c>
      <c r="L1511" s="19">
        <v>1000</v>
      </c>
      <c r="M1511" t="s">
        <v>712</v>
      </c>
      <c r="N1511" t="s">
        <v>9</v>
      </c>
      <c r="O1511" s="20">
        <v>2.3182999999999998</v>
      </c>
      <c r="P1511" s="11">
        <v>2318.3000000000002</v>
      </c>
      <c r="Q1511" s="12">
        <v>7.3003400000000003</v>
      </c>
      <c r="R1511" s="12">
        <v>0.31759999999999999</v>
      </c>
      <c r="S1511" s="21">
        <v>317.60000000000002</v>
      </c>
      <c r="T1511" s="12" t="s">
        <v>209</v>
      </c>
      <c r="U1511" t="s">
        <v>218</v>
      </c>
      <c r="V1511" s="22"/>
    </row>
    <row r="1512" spans="1:22" s="15" customFormat="1">
      <c r="A1512" t="s">
        <v>7690</v>
      </c>
      <c r="B1512" s="17">
        <v>46210</v>
      </c>
      <c r="C1512" s="17">
        <v>46147</v>
      </c>
      <c r="D1512" t="s">
        <v>5261</v>
      </c>
      <c r="E1512" t="s">
        <v>58</v>
      </c>
      <c r="F1512" s="18"/>
      <c r="G1512" t="s">
        <v>7691</v>
      </c>
      <c r="H1512" t="s">
        <v>1268</v>
      </c>
      <c r="I1512" t="s">
        <v>1269</v>
      </c>
      <c r="J1512" s="10" t="s">
        <v>1633</v>
      </c>
      <c r="K1512" t="s">
        <v>59</v>
      </c>
      <c r="L1512" s="19">
        <v>2000</v>
      </c>
      <c r="M1512" t="s">
        <v>712</v>
      </c>
      <c r="N1512" t="s">
        <v>9</v>
      </c>
      <c r="O1512" s="20">
        <v>3.5</v>
      </c>
      <c r="P1512" s="11">
        <v>7000</v>
      </c>
      <c r="Q1512" s="12">
        <v>7.3003400000000003</v>
      </c>
      <c r="R1512" s="12">
        <v>0.47939999999999999</v>
      </c>
      <c r="S1512" s="21">
        <v>958.8</v>
      </c>
      <c r="T1512" s="12" t="s">
        <v>209</v>
      </c>
      <c r="U1512" t="s">
        <v>110</v>
      </c>
      <c r="V1512" s="22"/>
    </row>
    <row r="1513" spans="1:22" s="15" customFormat="1">
      <c r="A1513" t="s">
        <v>7696</v>
      </c>
      <c r="B1513" s="17">
        <v>46210</v>
      </c>
      <c r="C1513" s="17">
        <v>46139</v>
      </c>
      <c r="D1513" t="s">
        <v>4747</v>
      </c>
      <c r="E1513" t="s">
        <v>4736</v>
      </c>
      <c r="F1513" s="18"/>
      <c r="G1513" t="s">
        <v>7697</v>
      </c>
      <c r="H1513" t="s">
        <v>4732</v>
      </c>
      <c r="I1513" t="s">
        <v>4733</v>
      </c>
      <c r="J1513" s="10" t="s">
        <v>1633</v>
      </c>
      <c r="K1513" t="s">
        <v>59</v>
      </c>
      <c r="L1513" s="19">
        <v>434</v>
      </c>
      <c r="M1513" t="s">
        <v>712</v>
      </c>
      <c r="N1513" t="s">
        <v>9</v>
      </c>
      <c r="O1513" s="20">
        <v>3.55</v>
      </c>
      <c r="P1513" s="11">
        <v>1540.7</v>
      </c>
      <c r="Q1513" s="12">
        <v>7.3003400000000003</v>
      </c>
      <c r="R1513" s="12">
        <v>0.48630000000000001</v>
      </c>
      <c r="S1513" s="21">
        <v>211.05</v>
      </c>
      <c r="T1513" s="12" t="s">
        <v>209</v>
      </c>
      <c r="U1513" t="s">
        <v>110</v>
      </c>
      <c r="V1513" s="22"/>
    </row>
    <row r="1514" spans="1:22" s="15" customFormat="1">
      <c r="A1514" t="s">
        <v>7699</v>
      </c>
      <c r="B1514" s="17">
        <v>46210</v>
      </c>
      <c r="C1514" s="17">
        <v>46161</v>
      </c>
      <c r="D1514" t="s">
        <v>4735</v>
      </c>
      <c r="E1514" t="s">
        <v>4736</v>
      </c>
      <c r="F1514" s="18"/>
      <c r="G1514" t="s">
        <v>7697</v>
      </c>
      <c r="H1514" t="s">
        <v>4732</v>
      </c>
      <c r="I1514" t="s">
        <v>4733</v>
      </c>
      <c r="J1514" s="10" t="s">
        <v>1633</v>
      </c>
      <c r="K1514" t="s">
        <v>59</v>
      </c>
      <c r="L1514" s="19">
        <v>1950</v>
      </c>
      <c r="M1514" t="s">
        <v>712</v>
      </c>
      <c r="N1514" t="s">
        <v>9</v>
      </c>
      <c r="O1514" s="20">
        <v>3.55</v>
      </c>
      <c r="P1514" s="11">
        <v>6922.5</v>
      </c>
      <c r="Q1514" s="12">
        <v>7.3003400000000003</v>
      </c>
      <c r="R1514" s="12">
        <v>0.48630000000000001</v>
      </c>
      <c r="S1514" s="21">
        <v>948.29</v>
      </c>
      <c r="T1514" s="12" t="s">
        <v>209</v>
      </c>
      <c r="U1514" t="s">
        <v>110</v>
      </c>
      <c r="V1514" s="22"/>
    </row>
    <row r="1515" spans="1:22" s="15" customFormat="1">
      <c r="A1515" t="s">
        <v>7700</v>
      </c>
      <c r="B1515" s="17">
        <v>46210</v>
      </c>
      <c r="C1515" s="17">
        <v>46168</v>
      </c>
      <c r="D1515" t="s">
        <v>4735</v>
      </c>
      <c r="E1515" t="s">
        <v>4736</v>
      </c>
      <c r="F1515" s="18"/>
      <c r="G1515" t="s">
        <v>7697</v>
      </c>
      <c r="H1515" t="s">
        <v>4732</v>
      </c>
      <c r="I1515" t="s">
        <v>4733</v>
      </c>
      <c r="J1515" s="10" t="s">
        <v>1633</v>
      </c>
      <c r="K1515" t="s">
        <v>59</v>
      </c>
      <c r="L1515" s="19">
        <v>1010</v>
      </c>
      <c r="M1515" t="s">
        <v>712</v>
      </c>
      <c r="N1515" t="s">
        <v>9</v>
      </c>
      <c r="O1515" s="20">
        <v>3.55</v>
      </c>
      <c r="P1515" s="11">
        <v>3585.5</v>
      </c>
      <c r="Q1515" s="12">
        <v>7.3003400000000003</v>
      </c>
      <c r="R1515" s="12">
        <v>0.48630000000000001</v>
      </c>
      <c r="S1515" s="21">
        <v>491.16</v>
      </c>
      <c r="T1515" s="12" t="s">
        <v>209</v>
      </c>
      <c r="U1515" t="s">
        <v>110</v>
      </c>
      <c r="V1515" s="22"/>
    </row>
    <row r="1516" spans="1:22" s="15" customFormat="1">
      <c r="A1516" t="s">
        <v>7704</v>
      </c>
      <c r="B1516" s="17">
        <v>46210</v>
      </c>
      <c r="C1516" s="17">
        <v>46205</v>
      </c>
      <c r="D1516" t="s">
        <v>4735</v>
      </c>
      <c r="E1516" t="s">
        <v>4736</v>
      </c>
      <c r="F1516" s="18"/>
      <c r="G1516" t="s">
        <v>7697</v>
      </c>
      <c r="H1516" t="s">
        <v>4732</v>
      </c>
      <c r="I1516" t="s">
        <v>4733</v>
      </c>
      <c r="J1516" s="10" t="s">
        <v>1633</v>
      </c>
      <c r="K1516" t="s">
        <v>59</v>
      </c>
      <c r="L1516" s="19">
        <v>792</v>
      </c>
      <c r="M1516" t="s">
        <v>712</v>
      </c>
      <c r="N1516" t="s">
        <v>9</v>
      </c>
      <c r="O1516" s="20">
        <v>3.55</v>
      </c>
      <c r="P1516" s="11">
        <v>2811.6</v>
      </c>
      <c r="Q1516" s="12">
        <v>7.3003400000000003</v>
      </c>
      <c r="R1516" s="12">
        <v>0.48630000000000001</v>
      </c>
      <c r="S1516" s="21">
        <v>385.15</v>
      </c>
      <c r="T1516" s="12" t="s">
        <v>209</v>
      </c>
      <c r="U1516" t="s">
        <v>110</v>
      </c>
      <c r="V1516" s="22"/>
    </row>
    <row r="1517" spans="1:22" s="15" customFormat="1">
      <c r="A1517" t="s">
        <v>7706</v>
      </c>
      <c r="B1517" s="17">
        <v>46210</v>
      </c>
      <c r="C1517" s="17">
        <v>46147</v>
      </c>
      <c r="D1517" t="s">
        <v>5261</v>
      </c>
      <c r="E1517" t="s">
        <v>58</v>
      </c>
      <c r="F1517" s="18"/>
      <c r="G1517" t="s">
        <v>7691</v>
      </c>
      <c r="H1517" t="s">
        <v>7707</v>
      </c>
      <c r="I1517" t="s">
        <v>7708</v>
      </c>
      <c r="J1517" s="10" t="s">
        <v>1633</v>
      </c>
      <c r="K1517" t="s">
        <v>59</v>
      </c>
      <c r="L1517" s="19">
        <v>1020</v>
      </c>
      <c r="M1517" t="s">
        <v>712</v>
      </c>
      <c r="N1517" t="s">
        <v>9</v>
      </c>
      <c r="O1517" s="20">
        <v>3.6</v>
      </c>
      <c r="P1517" s="11">
        <v>3672</v>
      </c>
      <c r="Q1517" s="12">
        <v>7.3003400000000003</v>
      </c>
      <c r="R1517" s="12">
        <v>0.49309999999999998</v>
      </c>
      <c r="S1517" s="21">
        <v>502.96</v>
      </c>
      <c r="T1517" s="12" t="s">
        <v>209</v>
      </c>
      <c r="U1517" t="s">
        <v>1585</v>
      </c>
      <c r="V1517" s="22"/>
    </row>
    <row r="1518" spans="1:22" s="15" customFormat="1">
      <c r="A1518" t="s">
        <v>7718</v>
      </c>
      <c r="B1518" s="17">
        <v>46210</v>
      </c>
      <c r="C1518" s="17">
        <v>46162</v>
      </c>
      <c r="D1518" t="s">
        <v>423</v>
      </c>
      <c r="E1518" t="s">
        <v>424</v>
      </c>
      <c r="F1518" s="18"/>
      <c r="G1518" t="s">
        <v>7720</v>
      </c>
      <c r="H1518" t="s">
        <v>1103</v>
      </c>
      <c r="I1518" t="s">
        <v>1104</v>
      </c>
      <c r="J1518" s="10" t="s">
        <v>1633</v>
      </c>
      <c r="K1518" t="s">
        <v>59</v>
      </c>
      <c r="L1518" s="19">
        <v>1000</v>
      </c>
      <c r="M1518" t="s">
        <v>712</v>
      </c>
      <c r="N1518" t="s">
        <v>9</v>
      </c>
      <c r="O1518" s="20">
        <v>3.85</v>
      </c>
      <c r="P1518" s="11">
        <v>3850</v>
      </c>
      <c r="Q1518" s="12">
        <v>7.3003400000000003</v>
      </c>
      <c r="R1518" s="12">
        <v>0.52739999999999998</v>
      </c>
      <c r="S1518" s="21">
        <v>527.4</v>
      </c>
      <c r="T1518" s="12" t="s">
        <v>209</v>
      </c>
      <c r="U1518" t="s">
        <v>77</v>
      </c>
      <c r="V1518" s="22"/>
    </row>
    <row r="1519" spans="1:22" s="15" customFormat="1">
      <c r="A1519" t="s">
        <v>7796</v>
      </c>
      <c r="B1519" s="17">
        <v>46210</v>
      </c>
      <c r="C1519" s="17">
        <v>46185</v>
      </c>
      <c r="D1519" t="s">
        <v>74</v>
      </c>
      <c r="E1519" t="s">
        <v>75</v>
      </c>
      <c r="F1519" s="18"/>
      <c r="G1519" t="s">
        <v>7483</v>
      </c>
      <c r="H1519" t="s">
        <v>497</v>
      </c>
      <c r="I1519" t="s">
        <v>498</v>
      </c>
      <c r="J1519" s="10" t="s">
        <v>1702</v>
      </c>
      <c r="K1519" t="s">
        <v>8</v>
      </c>
      <c r="L1519" s="19">
        <v>6000</v>
      </c>
      <c r="M1519" t="s">
        <v>712</v>
      </c>
      <c r="N1519" t="s">
        <v>9</v>
      </c>
      <c r="O1519" s="20">
        <v>7.0099999999999996E-2</v>
      </c>
      <c r="P1519" s="11">
        <v>420.6</v>
      </c>
      <c r="Q1519" s="12">
        <v>7.3003400000000003</v>
      </c>
      <c r="R1519" s="12">
        <v>9.5999999999999992E-3</v>
      </c>
      <c r="S1519" s="21">
        <v>57.6</v>
      </c>
      <c r="T1519" s="12" t="s">
        <v>209</v>
      </c>
      <c r="U1519" t="s">
        <v>2</v>
      </c>
      <c r="V1519" s="22"/>
    </row>
    <row r="1520" spans="1:22" s="15" customFormat="1">
      <c r="A1520" t="s">
        <v>7797</v>
      </c>
      <c r="B1520" s="17">
        <v>46210</v>
      </c>
      <c r="C1520" s="17">
        <v>46191</v>
      </c>
      <c r="D1520" t="s">
        <v>2230</v>
      </c>
      <c r="E1520" t="s">
        <v>75</v>
      </c>
      <c r="F1520" s="18"/>
      <c r="G1520" t="s">
        <v>7483</v>
      </c>
      <c r="H1520" t="s">
        <v>497</v>
      </c>
      <c r="I1520" t="s">
        <v>498</v>
      </c>
      <c r="J1520" s="10" t="s">
        <v>1702</v>
      </c>
      <c r="K1520" t="s">
        <v>8</v>
      </c>
      <c r="L1520" s="19">
        <v>5000</v>
      </c>
      <c r="M1520" t="s">
        <v>712</v>
      </c>
      <c r="N1520" t="s">
        <v>9</v>
      </c>
      <c r="O1520" s="20">
        <v>7.0099999999999996E-2</v>
      </c>
      <c r="P1520" s="11">
        <v>350.5</v>
      </c>
      <c r="Q1520" s="12">
        <v>7.3003400000000003</v>
      </c>
      <c r="R1520" s="12">
        <v>9.5999999999999992E-3</v>
      </c>
      <c r="S1520" s="21">
        <v>48</v>
      </c>
      <c r="T1520" s="12" t="s">
        <v>209</v>
      </c>
      <c r="U1520" t="s">
        <v>2</v>
      </c>
      <c r="V1520" s="22"/>
    </row>
    <row r="1521" spans="1:22" s="15" customFormat="1">
      <c r="A1521" t="s">
        <v>7798</v>
      </c>
      <c r="B1521" s="17">
        <v>46210</v>
      </c>
      <c r="C1521" s="17">
        <v>46191</v>
      </c>
      <c r="D1521" t="s">
        <v>2230</v>
      </c>
      <c r="E1521" t="s">
        <v>75</v>
      </c>
      <c r="F1521" s="18"/>
      <c r="G1521" t="s">
        <v>7483</v>
      </c>
      <c r="H1521" t="s">
        <v>1099</v>
      </c>
      <c r="I1521" t="s">
        <v>1100</v>
      </c>
      <c r="J1521" s="10" t="s">
        <v>1702</v>
      </c>
      <c r="K1521" t="s">
        <v>8</v>
      </c>
      <c r="L1521" s="19">
        <v>5000</v>
      </c>
      <c r="M1521" t="s">
        <v>712</v>
      </c>
      <c r="N1521" t="s">
        <v>9</v>
      </c>
      <c r="O1521" s="20">
        <v>9.1499999999999998E-2</v>
      </c>
      <c r="P1521" s="11">
        <v>457.5</v>
      </c>
      <c r="Q1521" s="12">
        <v>7.3003400000000003</v>
      </c>
      <c r="R1521" s="12">
        <v>1.2500000000000001E-2</v>
      </c>
      <c r="S1521" s="21">
        <v>62.5</v>
      </c>
      <c r="T1521" s="12" t="s">
        <v>209</v>
      </c>
      <c r="U1521" t="s">
        <v>2</v>
      </c>
      <c r="V1521" s="22"/>
    </row>
    <row r="1522" spans="1:22" s="15" customFormat="1">
      <c r="A1522" t="s">
        <v>7799</v>
      </c>
      <c r="B1522" s="17">
        <v>46210</v>
      </c>
      <c r="C1522" s="17">
        <v>46185</v>
      </c>
      <c r="D1522" t="s">
        <v>74</v>
      </c>
      <c r="E1522" t="s">
        <v>75</v>
      </c>
      <c r="F1522" s="18"/>
      <c r="G1522" t="s">
        <v>7483</v>
      </c>
      <c r="H1522" t="s">
        <v>824</v>
      </c>
      <c r="I1522" t="s">
        <v>825</v>
      </c>
      <c r="J1522" s="10" t="s">
        <v>1702</v>
      </c>
      <c r="K1522" t="s">
        <v>8</v>
      </c>
      <c r="L1522" s="19">
        <v>12500</v>
      </c>
      <c r="M1522" t="s">
        <v>712</v>
      </c>
      <c r="N1522" t="s">
        <v>9</v>
      </c>
      <c r="O1522" s="20">
        <v>9.6100000000000005E-2</v>
      </c>
      <c r="P1522" s="11">
        <v>1201.25</v>
      </c>
      <c r="Q1522" s="12">
        <v>7.3003400000000003</v>
      </c>
      <c r="R1522" s="12">
        <v>1.32E-2</v>
      </c>
      <c r="S1522" s="21">
        <v>165</v>
      </c>
      <c r="T1522" s="12" t="s">
        <v>209</v>
      </c>
      <c r="U1522" t="s">
        <v>2</v>
      </c>
      <c r="V1522" s="22"/>
    </row>
    <row r="1523" spans="1:22" s="15" customFormat="1">
      <c r="A1523" t="s">
        <v>7800</v>
      </c>
      <c r="B1523" s="17">
        <v>46210</v>
      </c>
      <c r="C1523" s="17">
        <v>46185</v>
      </c>
      <c r="D1523" t="s">
        <v>74</v>
      </c>
      <c r="E1523" t="s">
        <v>75</v>
      </c>
      <c r="F1523" s="18"/>
      <c r="G1523" t="s">
        <v>7483</v>
      </c>
      <c r="H1523" t="s">
        <v>824</v>
      </c>
      <c r="I1523" t="s">
        <v>825</v>
      </c>
      <c r="J1523" s="10" t="s">
        <v>1702</v>
      </c>
      <c r="K1523" t="s">
        <v>8</v>
      </c>
      <c r="L1523" s="19">
        <v>1000</v>
      </c>
      <c r="M1523" t="s">
        <v>712</v>
      </c>
      <c r="N1523" t="s">
        <v>9</v>
      </c>
      <c r="O1523" s="20">
        <v>9.6100000000000005E-2</v>
      </c>
      <c r="P1523" s="11">
        <v>96.1</v>
      </c>
      <c r="Q1523" s="12">
        <v>7.3003400000000003</v>
      </c>
      <c r="R1523" s="12">
        <v>1.32E-2</v>
      </c>
      <c r="S1523" s="21">
        <v>13.2</v>
      </c>
      <c r="T1523" s="12" t="s">
        <v>209</v>
      </c>
      <c r="U1523" t="s">
        <v>2</v>
      </c>
      <c r="V1523" s="22"/>
    </row>
    <row r="1524" spans="1:22" s="15" customFormat="1">
      <c r="A1524" t="s">
        <v>7801</v>
      </c>
      <c r="B1524" s="17">
        <v>46210</v>
      </c>
      <c r="C1524" s="17">
        <v>46191</v>
      </c>
      <c r="D1524" t="s">
        <v>2230</v>
      </c>
      <c r="E1524" t="s">
        <v>75</v>
      </c>
      <c r="F1524" s="18"/>
      <c r="G1524" t="s">
        <v>7483</v>
      </c>
      <c r="H1524" t="s">
        <v>824</v>
      </c>
      <c r="I1524" t="s">
        <v>825</v>
      </c>
      <c r="J1524" s="10" t="s">
        <v>1702</v>
      </c>
      <c r="K1524" t="s">
        <v>8</v>
      </c>
      <c r="L1524" s="19">
        <v>1000</v>
      </c>
      <c r="M1524" t="s">
        <v>712</v>
      </c>
      <c r="N1524" t="s">
        <v>9</v>
      </c>
      <c r="O1524" s="20">
        <v>9.6100000000000005E-2</v>
      </c>
      <c r="P1524" s="11">
        <v>96.1</v>
      </c>
      <c r="Q1524" s="12">
        <v>7.3003400000000003</v>
      </c>
      <c r="R1524" s="12">
        <v>1.32E-2</v>
      </c>
      <c r="S1524" s="21">
        <v>13.2</v>
      </c>
      <c r="T1524" s="12" t="s">
        <v>209</v>
      </c>
      <c r="U1524" t="s">
        <v>2</v>
      </c>
      <c r="V1524" s="22"/>
    </row>
    <row r="1525" spans="1:22" s="15" customFormat="1">
      <c r="A1525" t="s">
        <v>7802</v>
      </c>
      <c r="B1525" s="17">
        <v>46210</v>
      </c>
      <c r="C1525" s="17">
        <v>46191</v>
      </c>
      <c r="D1525" t="s">
        <v>2230</v>
      </c>
      <c r="E1525" t="s">
        <v>75</v>
      </c>
      <c r="F1525" s="18"/>
      <c r="G1525" t="s">
        <v>7483</v>
      </c>
      <c r="H1525" t="s">
        <v>494</v>
      </c>
      <c r="I1525" t="s">
        <v>495</v>
      </c>
      <c r="J1525" s="10" t="s">
        <v>1702</v>
      </c>
      <c r="K1525" t="s">
        <v>8</v>
      </c>
      <c r="L1525" s="19">
        <v>4000</v>
      </c>
      <c r="M1525" t="s">
        <v>712</v>
      </c>
      <c r="N1525" t="s">
        <v>9</v>
      </c>
      <c r="O1525" s="20">
        <v>0.1016</v>
      </c>
      <c r="P1525" s="11">
        <v>406.4</v>
      </c>
      <c r="Q1525" s="12">
        <v>7.3003400000000003</v>
      </c>
      <c r="R1525" s="12">
        <v>1.3899999999999999E-2</v>
      </c>
      <c r="S1525" s="21">
        <v>55.6</v>
      </c>
      <c r="T1525" s="12" t="s">
        <v>209</v>
      </c>
      <c r="U1525" t="s">
        <v>2</v>
      </c>
      <c r="V1525" s="22"/>
    </row>
    <row r="1526" spans="1:22" s="15" customFormat="1">
      <c r="A1526" t="s">
        <v>6762</v>
      </c>
      <c r="B1526" s="17">
        <v>46209</v>
      </c>
      <c r="C1526" s="17">
        <v>46169</v>
      </c>
      <c r="D1526" t="s">
        <v>115</v>
      </c>
      <c r="E1526" t="s">
        <v>116</v>
      </c>
      <c r="F1526" s="18"/>
      <c r="G1526" t="s">
        <v>6763</v>
      </c>
      <c r="H1526" t="s">
        <v>122</v>
      </c>
      <c r="I1526" t="s">
        <v>123</v>
      </c>
      <c r="J1526" s="10" t="s">
        <v>1669</v>
      </c>
      <c r="K1526" t="s">
        <v>59</v>
      </c>
      <c r="L1526" s="19">
        <v>141</v>
      </c>
      <c r="M1526" t="s">
        <v>114</v>
      </c>
      <c r="N1526" t="s">
        <v>9</v>
      </c>
      <c r="O1526" s="20">
        <v>3.1415999999999999</v>
      </c>
      <c r="P1526" s="11">
        <v>442.97</v>
      </c>
      <c r="Q1526" s="12">
        <v>7.3003400000000003</v>
      </c>
      <c r="R1526" s="12">
        <v>0.43030000000000002</v>
      </c>
      <c r="S1526" s="21">
        <v>60.67</v>
      </c>
      <c r="T1526" s="12" t="s">
        <v>209</v>
      </c>
      <c r="U1526" t="s">
        <v>117</v>
      </c>
      <c r="V1526" s="22"/>
    </row>
    <row r="1527" spans="1:22" s="15" customFormat="1">
      <c r="A1527" t="s">
        <v>4682</v>
      </c>
      <c r="B1527" s="17">
        <v>46209</v>
      </c>
      <c r="C1527" s="17">
        <v>46169</v>
      </c>
      <c r="D1527" t="s">
        <v>115</v>
      </c>
      <c r="E1527" t="s">
        <v>116</v>
      </c>
      <c r="F1527" s="18"/>
      <c r="G1527" t="s">
        <v>6764</v>
      </c>
      <c r="H1527" t="s">
        <v>128</v>
      </c>
      <c r="I1527" t="s">
        <v>129</v>
      </c>
      <c r="J1527" s="10" t="s">
        <v>1669</v>
      </c>
      <c r="K1527" t="s">
        <v>59</v>
      </c>
      <c r="L1527" s="19">
        <v>38</v>
      </c>
      <c r="M1527" t="s">
        <v>114</v>
      </c>
      <c r="N1527" t="s">
        <v>9</v>
      </c>
      <c r="O1527" s="20">
        <v>3.1415999999999999</v>
      </c>
      <c r="P1527" s="11">
        <v>119.38</v>
      </c>
      <c r="Q1527" s="12">
        <v>7.3003400000000003</v>
      </c>
      <c r="R1527" s="12">
        <v>0.43030000000000002</v>
      </c>
      <c r="S1527" s="21">
        <v>16.350000000000001</v>
      </c>
      <c r="T1527" s="12" t="s">
        <v>209</v>
      </c>
      <c r="U1527" t="s">
        <v>117</v>
      </c>
      <c r="V1527" s="22"/>
    </row>
    <row r="1528" spans="1:22" s="15" customFormat="1">
      <c r="A1528" t="s">
        <v>6765</v>
      </c>
      <c r="B1528" s="17">
        <v>46209</v>
      </c>
      <c r="C1528" s="17">
        <v>46171</v>
      </c>
      <c r="D1528" t="s">
        <v>115</v>
      </c>
      <c r="E1528" t="s">
        <v>116</v>
      </c>
      <c r="F1528" s="18"/>
      <c r="G1528" t="s">
        <v>6764</v>
      </c>
      <c r="H1528" t="s">
        <v>128</v>
      </c>
      <c r="I1528" t="s">
        <v>129</v>
      </c>
      <c r="J1528" s="10" t="s">
        <v>1669</v>
      </c>
      <c r="K1528" t="s">
        <v>59</v>
      </c>
      <c r="L1528" s="19">
        <v>300</v>
      </c>
      <c r="M1528" t="s">
        <v>114</v>
      </c>
      <c r="N1528" t="s">
        <v>9</v>
      </c>
      <c r="O1528" s="20">
        <v>3.1415999999999999</v>
      </c>
      <c r="P1528" s="11">
        <v>942.48</v>
      </c>
      <c r="Q1528" s="12">
        <v>7.3003400000000003</v>
      </c>
      <c r="R1528" s="12">
        <v>0.43030000000000002</v>
      </c>
      <c r="S1528" s="21">
        <v>129.09</v>
      </c>
      <c r="T1528" s="12" t="s">
        <v>209</v>
      </c>
      <c r="U1528" t="s">
        <v>117</v>
      </c>
      <c r="V1528" s="22"/>
    </row>
    <row r="1529" spans="1:22" s="15" customFormat="1">
      <c r="A1529" t="s">
        <v>4687</v>
      </c>
      <c r="B1529" s="17">
        <v>46209</v>
      </c>
      <c r="C1529" s="17">
        <v>46171</v>
      </c>
      <c r="D1529" t="s">
        <v>115</v>
      </c>
      <c r="E1529" t="s">
        <v>116</v>
      </c>
      <c r="F1529" s="18"/>
      <c r="G1529" t="s">
        <v>6764</v>
      </c>
      <c r="H1529" t="s">
        <v>124</v>
      </c>
      <c r="I1529" t="s">
        <v>125</v>
      </c>
      <c r="J1529" s="10" t="s">
        <v>1669</v>
      </c>
      <c r="K1529" t="s">
        <v>59</v>
      </c>
      <c r="L1529" s="19">
        <v>183</v>
      </c>
      <c r="M1529" t="s">
        <v>114</v>
      </c>
      <c r="N1529" t="s">
        <v>9</v>
      </c>
      <c r="O1529" s="20">
        <v>3.1415999999999999</v>
      </c>
      <c r="P1529" s="11">
        <v>574.91</v>
      </c>
      <c r="Q1529" s="12">
        <v>7.3003400000000003</v>
      </c>
      <c r="R1529" s="12">
        <v>0.43030000000000002</v>
      </c>
      <c r="S1529" s="21">
        <v>78.739999999999995</v>
      </c>
      <c r="T1529" s="12" t="s">
        <v>209</v>
      </c>
      <c r="U1529" t="s">
        <v>117</v>
      </c>
      <c r="V1529" s="22"/>
    </row>
    <row r="1530" spans="1:22" s="15" customFormat="1">
      <c r="A1530" t="s">
        <v>6767</v>
      </c>
      <c r="B1530" s="17">
        <v>46209</v>
      </c>
      <c r="C1530" s="17">
        <v>46175</v>
      </c>
      <c r="D1530" t="s">
        <v>115</v>
      </c>
      <c r="E1530" t="s">
        <v>116</v>
      </c>
      <c r="F1530" s="18"/>
      <c r="G1530" t="s">
        <v>6763</v>
      </c>
      <c r="H1530" t="s">
        <v>1763</v>
      </c>
      <c r="I1530" t="s">
        <v>1764</v>
      </c>
      <c r="J1530" s="10" t="s">
        <v>1669</v>
      </c>
      <c r="K1530" t="s">
        <v>59</v>
      </c>
      <c r="L1530" s="19">
        <v>50</v>
      </c>
      <c r="M1530" t="s">
        <v>114</v>
      </c>
      <c r="N1530" t="s">
        <v>9</v>
      </c>
      <c r="O1530" s="20">
        <v>3.1415999999999999</v>
      </c>
      <c r="P1530" s="11">
        <v>157.08000000000001</v>
      </c>
      <c r="Q1530" s="12">
        <v>7.3003400000000003</v>
      </c>
      <c r="R1530" s="12">
        <v>0.43030000000000002</v>
      </c>
      <c r="S1530" s="21">
        <v>21.52</v>
      </c>
      <c r="T1530" s="12" t="s">
        <v>209</v>
      </c>
      <c r="U1530" t="s">
        <v>117</v>
      </c>
      <c r="V1530" s="22"/>
    </row>
    <row r="1531" spans="1:22" s="15" customFormat="1">
      <c r="A1531" t="s">
        <v>6768</v>
      </c>
      <c r="B1531" s="17">
        <v>46209</v>
      </c>
      <c r="C1531" s="17">
        <v>46176</v>
      </c>
      <c r="D1531" t="s">
        <v>115</v>
      </c>
      <c r="E1531" t="s">
        <v>116</v>
      </c>
      <c r="F1531" s="18"/>
      <c r="G1531" t="s">
        <v>6764</v>
      </c>
      <c r="H1531" t="s">
        <v>128</v>
      </c>
      <c r="I1531" t="s">
        <v>129</v>
      </c>
      <c r="J1531" s="10" t="s">
        <v>1669</v>
      </c>
      <c r="K1531" t="s">
        <v>59</v>
      </c>
      <c r="L1531" s="19">
        <v>100</v>
      </c>
      <c r="M1531" t="s">
        <v>114</v>
      </c>
      <c r="N1531" t="s">
        <v>9</v>
      </c>
      <c r="O1531" s="20">
        <v>3.1415999999999999</v>
      </c>
      <c r="P1531" s="11">
        <v>314.16000000000003</v>
      </c>
      <c r="Q1531" s="12">
        <v>7.3003400000000003</v>
      </c>
      <c r="R1531" s="12">
        <v>0.43030000000000002</v>
      </c>
      <c r="S1531" s="21">
        <v>43.03</v>
      </c>
      <c r="T1531" s="12" t="s">
        <v>209</v>
      </c>
      <c r="U1531" t="s">
        <v>117</v>
      </c>
      <c r="V1531" s="22"/>
    </row>
    <row r="1532" spans="1:22" s="15" customFormat="1">
      <c r="A1532" t="s">
        <v>6769</v>
      </c>
      <c r="B1532" s="17">
        <v>46209</v>
      </c>
      <c r="C1532" s="17">
        <v>46176</v>
      </c>
      <c r="D1532" t="s">
        <v>115</v>
      </c>
      <c r="E1532" t="s">
        <v>116</v>
      </c>
      <c r="F1532" s="18"/>
      <c r="G1532" t="s">
        <v>6764</v>
      </c>
      <c r="H1532" t="s">
        <v>128</v>
      </c>
      <c r="I1532" t="s">
        <v>129</v>
      </c>
      <c r="J1532" s="10" t="s">
        <v>1669</v>
      </c>
      <c r="K1532" t="s">
        <v>59</v>
      </c>
      <c r="L1532" s="19">
        <v>400</v>
      </c>
      <c r="M1532" t="s">
        <v>114</v>
      </c>
      <c r="N1532" t="s">
        <v>9</v>
      </c>
      <c r="O1532" s="20">
        <v>3.1415999999999999</v>
      </c>
      <c r="P1532" s="11">
        <v>1256.6400000000001</v>
      </c>
      <c r="Q1532" s="12">
        <v>7.3003400000000003</v>
      </c>
      <c r="R1532" s="12">
        <v>0.43030000000000002</v>
      </c>
      <c r="S1532" s="21">
        <v>172.12</v>
      </c>
      <c r="T1532" s="12" t="s">
        <v>209</v>
      </c>
      <c r="U1532" t="s">
        <v>117</v>
      </c>
      <c r="V1532" s="22"/>
    </row>
    <row r="1533" spans="1:22" s="15" customFormat="1">
      <c r="A1533" t="s">
        <v>6770</v>
      </c>
      <c r="B1533" s="17">
        <v>46209</v>
      </c>
      <c r="C1533" s="17">
        <v>46176</v>
      </c>
      <c r="D1533" t="s">
        <v>115</v>
      </c>
      <c r="E1533" t="s">
        <v>116</v>
      </c>
      <c r="F1533" s="18"/>
      <c r="G1533" t="s">
        <v>6764</v>
      </c>
      <c r="H1533" t="s">
        <v>128</v>
      </c>
      <c r="I1533" t="s">
        <v>129</v>
      </c>
      <c r="J1533" s="10" t="s">
        <v>1669</v>
      </c>
      <c r="K1533" t="s">
        <v>59</v>
      </c>
      <c r="L1533" s="19">
        <v>650</v>
      </c>
      <c r="M1533" t="s">
        <v>114</v>
      </c>
      <c r="N1533" t="s">
        <v>9</v>
      </c>
      <c r="O1533" s="20">
        <v>3.1415999999999999</v>
      </c>
      <c r="P1533" s="11">
        <v>2042.04</v>
      </c>
      <c r="Q1533" s="12">
        <v>7.3003400000000003</v>
      </c>
      <c r="R1533" s="12">
        <v>0.43030000000000002</v>
      </c>
      <c r="S1533" s="21">
        <v>279.7</v>
      </c>
      <c r="T1533" s="12" t="s">
        <v>209</v>
      </c>
      <c r="U1533" t="s">
        <v>117</v>
      </c>
      <c r="V1533" s="22"/>
    </row>
    <row r="1534" spans="1:22" s="15" customFormat="1">
      <c r="A1534" t="s">
        <v>6771</v>
      </c>
      <c r="B1534" s="17">
        <v>46209</v>
      </c>
      <c r="C1534" s="17">
        <v>46176</v>
      </c>
      <c r="D1534" t="s">
        <v>115</v>
      </c>
      <c r="E1534" t="s">
        <v>116</v>
      </c>
      <c r="F1534" s="18"/>
      <c r="G1534" t="s">
        <v>6764</v>
      </c>
      <c r="H1534" t="s">
        <v>128</v>
      </c>
      <c r="I1534" t="s">
        <v>129</v>
      </c>
      <c r="J1534" s="10" t="s">
        <v>1669</v>
      </c>
      <c r="K1534" t="s">
        <v>59</v>
      </c>
      <c r="L1534" s="19">
        <v>150</v>
      </c>
      <c r="M1534" t="s">
        <v>114</v>
      </c>
      <c r="N1534" t="s">
        <v>9</v>
      </c>
      <c r="O1534" s="20">
        <v>3.1415999999999999</v>
      </c>
      <c r="P1534" s="11">
        <v>471.24</v>
      </c>
      <c r="Q1534" s="12">
        <v>7.3003400000000003</v>
      </c>
      <c r="R1534" s="12">
        <v>0.43030000000000002</v>
      </c>
      <c r="S1534" s="21">
        <v>64.55</v>
      </c>
      <c r="T1534" s="12" t="s">
        <v>209</v>
      </c>
      <c r="U1534" t="s">
        <v>117</v>
      </c>
      <c r="V1534" s="22"/>
    </row>
    <row r="1535" spans="1:22" s="15" customFormat="1">
      <c r="A1535" t="s">
        <v>6772</v>
      </c>
      <c r="B1535" s="17">
        <v>46209</v>
      </c>
      <c r="C1535" s="17">
        <v>46176</v>
      </c>
      <c r="D1535" t="s">
        <v>115</v>
      </c>
      <c r="E1535" t="s">
        <v>116</v>
      </c>
      <c r="F1535" s="18"/>
      <c r="G1535" t="s">
        <v>6764</v>
      </c>
      <c r="H1535" t="s">
        <v>128</v>
      </c>
      <c r="I1535" t="s">
        <v>129</v>
      </c>
      <c r="J1535" s="10" t="s">
        <v>1669</v>
      </c>
      <c r="K1535" t="s">
        <v>59</v>
      </c>
      <c r="L1535" s="19">
        <v>102</v>
      </c>
      <c r="M1535" t="s">
        <v>114</v>
      </c>
      <c r="N1535" t="s">
        <v>9</v>
      </c>
      <c r="O1535" s="20">
        <v>3.1415999999999999</v>
      </c>
      <c r="P1535" s="11">
        <v>320.44</v>
      </c>
      <c r="Q1535" s="12">
        <v>7.3003400000000003</v>
      </c>
      <c r="R1535" s="12">
        <v>0.43030000000000002</v>
      </c>
      <c r="S1535" s="21">
        <v>43.89</v>
      </c>
      <c r="T1535" s="12" t="s">
        <v>209</v>
      </c>
      <c r="U1535" t="s">
        <v>117</v>
      </c>
      <c r="V1535" s="22"/>
    </row>
    <row r="1536" spans="1:22" s="15" customFormat="1">
      <c r="A1536" t="s">
        <v>6774</v>
      </c>
      <c r="B1536" s="17">
        <v>46209</v>
      </c>
      <c r="C1536" s="17">
        <v>46176</v>
      </c>
      <c r="D1536" t="s">
        <v>115</v>
      </c>
      <c r="E1536" t="s">
        <v>116</v>
      </c>
      <c r="F1536" s="18"/>
      <c r="G1536" t="s">
        <v>6763</v>
      </c>
      <c r="H1536" t="s">
        <v>614</v>
      </c>
      <c r="I1536" t="s">
        <v>615</v>
      </c>
      <c r="J1536" s="10" t="s">
        <v>1669</v>
      </c>
      <c r="K1536" t="s">
        <v>59</v>
      </c>
      <c r="L1536" s="19">
        <v>130</v>
      </c>
      <c r="M1536" t="s">
        <v>114</v>
      </c>
      <c r="N1536" t="s">
        <v>9</v>
      </c>
      <c r="O1536" s="20">
        <v>3.1415999999999999</v>
      </c>
      <c r="P1536" s="11">
        <v>408.41</v>
      </c>
      <c r="Q1536" s="12">
        <v>7.3003400000000003</v>
      </c>
      <c r="R1536" s="12">
        <v>0.43030000000000002</v>
      </c>
      <c r="S1536" s="21">
        <v>55.94</v>
      </c>
      <c r="T1536" s="12" t="s">
        <v>209</v>
      </c>
      <c r="U1536" t="s">
        <v>117</v>
      </c>
      <c r="V1536" s="22"/>
    </row>
    <row r="1537" spans="1:22" s="15" customFormat="1">
      <c r="A1537" t="s">
        <v>6777</v>
      </c>
      <c r="B1537" s="17">
        <v>46209</v>
      </c>
      <c r="C1537" s="17">
        <v>46176</v>
      </c>
      <c r="D1537" t="s">
        <v>115</v>
      </c>
      <c r="E1537" t="s">
        <v>116</v>
      </c>
      <c r="F1537" s="18"/>
      <c r="G1537" t="s">
        <v>6764</v>
      </c>
      <c r="H1537" t="s">
        <v>124</v>
      </c>
      <c r="I1537" t="s">
        <v>125</v>
      </c>
      <c r="J1537" s="10" t="s">
        <v>1669</v>
      </c>
      <c r="K1537" t="s">
        <v>59</v>
      </c>
      <c r="L1537" s="19">
        <v>200</v>
      </c>
      <c r="M1537" t="s">
        <v>114</v>
      </c>
      <c r="N1537" t="s">
        <v>9</v>
      </c>
      <c r="O1537" s="20">
        <v>3.1415999999999999</v>
      </c>
      <c r="P1537" s="11">
        <v>628.32000000000005</v>
      </c>
      <c r="Q1537" s="12">
        <v>7.3003400000000003</v>
      </c>
      <c r="R1537" s="12">
        <v>0.43030000000000002</v>
      </c>
      <c r="S1537" s="21">
        <v>86.06</v>
      </c>
      <c r="T1537" s="12" t="s">
        <v>209</v>
      </c>
      <c r="U1537" t="s">
        <v>117</v>
      </c>
      <c r="V1537" s="22"/>
    </row>
    <row r="1538" spans="1:22" s="15" customFormat="1">
      <c r="A1538" t="s">
        <v>6778</v>
      </c>
      <c r="B1538" s="17">
        <v>46209</v>
      </c>
      <c r="C1538" s="17">
        <v>46176</v>
      </c>
      <c r="D1538" t="s">
        <v>115</v>
      </c>
      <c r="E1538" t="s">
        <v>116</v>
      </c>
      <c r="F1538" s="18"/>
      <c r="G1538" t="s">
        <v>6764</v>
      </c>
      <c r="H1538" t="s">
        <v>124</v>
      </c>
      <c r="I1538" t="s">
        <v>125</v>
      </c>
      <c r="J1538" s="10" t="s">
        <v>1669</v>
      </c>
      <c r="K1538" t="s">
        <v>59</v>
      </c>
      <c r="L1538" s="19">
        <v>800</v>
      </c>
      <c r="M1538" t="s">
        <v>114</v>
      </c>
      <c r="N1538" t="s">
        <v>9</v>
      </c>
      <c r="O1538" s="20">
        <v>3.1415999999999999</v>
      </c>
      <c r="P1538" s="11">
        <v>2513.2800000000002</v>
      </c>
      <c r="Q1538" s="12">
        <v>7.3003400000000003</v>
      </c>
      <c r="R1538" s="12">
        <v>0.43030000000000002</v>
      </c>
      <c r="S1538" s="21">
        <v>344.24</v>
      </c>
      <c r="T1538" s="12" t="s">
        <v>209</v>
      </c>
      <c r="U1538" t="s">
        <v>117</v>
      </c>
      <c r="V1538" s="22"/>
    </row>
    <row r="1539" spans="1:22" s="15" customFormat="1">
      <c r="A1539" t="s">
        <v>6779</v>
      </c>
      <c r="B1539" s="17">
        <v>46209</v>
      </c>
      <c r="C1539" s="17">
        <v>46176</v>
      </c>
      <c r="D1539" t="s">
        <v>115</v>
      </c>
      <c r="E1539" t="s">
        <v>116</v>
      </c>
      <c r="F1539" s="18"/>
      <c r="G1539" t="s">
        <v>6764</v>
      </c>
      <c r="H1539" t="s">
        <v>124</v>
      </c>
      <c r="I1539" t="s">
        <v>125</v>
      </c>
      <c r="J1539" s="10" t="s">
        <v>1669</v>
      </c>
      <c r="K1539" t="s">
        <v>59</v>
      </c>
      <c r="L1539" s="19">
        <v>400</v>
      </c>
      <c r="M1539" t="s">
        <v>114</v>
      </c>
      <c r="N1539" t="s">
        <v>9</v>
      </c>
      <c r="O1539" s="20">
        <v>3.1415999999999999</v>
      </c>
      <c r="P1539" s="11">
        <v>1256.6400000000001</v>
      </c>
      <c r="Q1539" s="12">
        <v>7.3003400000000003</v>
      </c>
      <c r="R1539" s="12">
        <v>0.43030000000000002</v>
      </c>
      <c r="S1539" s="21">
        <v>172.12</v>
      </c>
      <c r="T1539" s="12" t="s">
        <v>209</v>
      </c>
      <c r="U1539" t="s">
        <v>117</v>
      </c>
      <c r="V1539" s="22"/>
    </row>
    <row r="1540" spans="1:22" s="15" customFormat="1">
      <c r="A1540" t="s">
        <v>6780</v>
      </c>
      <c r="B1540" s="17">
        <v>46209</v>
      </c>
      <c r="C1540" s="17">
        <v>46176</v>
      </c>
      <c r="D1540" t="s">
        <v>115</v>
      </c>
      <c r="E1540" t="s">
        <v>116</v>
      </c>
      <c r="F1540" s="18"/>
      <c r="G1540" t="s">
        <v>6764</v>
      </c>
      <c r="H1540" t="s">
        <v>124</v>
      </c>
      <c r="I1540" t="s">
        <v>125</v>
      </c>
      <c r="J1540" s="10" t="s">
        <v>1669</v>
      </c>
      <c r="K1540" t="s">
        <v>59</v>
      </c>
      <c r="L1540" s="19">
        <v>153</v>
      </c>
      <c r="M1540" t="s">
        <v>114</v>
      </c>
      <c r="N1540" t="s">
        <v>9</v>
      </c>
      <c r="O1540" s="20">
        <v>3.1415999999999999</v>
      </c>
      <c r="P1540" s="11">
        <v>480.66</v>
      </c>
      <c r="Q1540" s="12">
        <v>7.3003400000000003</v>
      </c>
      <c r="R1540" s="12">
        <v>0.43030000000000002</v>
      </c>
      <c r="S1540" s="21">
        <v>65.84</v>
      </c>
      <c r="T1540" s="12" t="s">
        <v>209</v>
      </c>
      <c r="U1540" t="s">
        <v>117</v>
      </c>
      <c r="V1540" s="22"/>
    </row>
    <row r="1541" spans="1:22" s="15" customFormat="1">
      <c r="A1541" t="s">
        <v>6785</v>
      </c>
      <c r="B1541" s="17">
        <v>46209</v>
      </c>
      <c r="C1541" s="17">
        <v>46176</v>
      </c>
      <c r="D1541" t="s">
        <v>115</v>
      </c>
      <c r="E1541" t="s">
        <v>116</v>
      </c>
      <c r="F1541" s="18"/>
      <c r="G1541" t="s">
        <v>6763</v>
      </c>
      <c r="H1541" t="s">
        <v>616</v>
      </c>
      <c r="I1541" t="s">
        <v>617</v>
      </c>
      <c r="J1541" s="10" t="s">
        <v>1669</v>
      </c>
      <c r="K1541" t="s">
        <v>59</v>
      </c>
      <c r="L1541" s="19">
        <v>353</v>
      </c>
      <c r="M1541" t="s">
        <v>114</v>
      </c>
      <c r="N1541" t="s">
        <v>9</v>
      </c>
      <c r="O1541" s="20">
        <v>3.1415999999999999</v>
      </c>
      <c r="P1541" s="11">
        <v>1108.98</v>
      </c>
      <c r="Q1541" s="12">
        <v>7.3003400000000003</v>
      </c>
      <c r="R1541" s="12">
        <v>0.43030000000000002</v>
      </c>
      <c r="S1541" s="21">
        <v>151.9</v>
      </c>
      <c r="T1541" s="12" t="s">
        <v>209</v>
      </c>
      <c r="U1541" t="s">
        <v>117</v>
      </c>
      <c r="V1541" s="22"/>
    </row>
    <row r="1542" spans="1:22" s="15" customFormat="1">
      <c r="A1542" t="s">
        <v>6787</v>
      </c>
      <c r="B1542" s="17">
        <v>46209</v>
      </c>
      <c r="C1542" s="17">
        <v>46178</v>
      </c>
      <c r="D1542" t="s">
        <v>115</v>
      </c>
      <c r="E1542" t="s">
        <v>116</v>
      </c>
      <c r="F1542" s="18"/>
      <c r="G1542" t="s">
        <v>6763</v>
      </c>
      <c r="H1542" t="s">
        <v>6788</v>
      </c>
      <c r="I1542" t="s">
        <v>6789</v>
      </c>
      <c r="J1542" s="10" t="s">
        <v>1669</v>
      </c>
      <c r="K1542" t="s">
        <v>59</v>
      </c>
      <c r="L1542" s="19">
        <v>50</v>
      </c>
      <c r="M1542" t="s">
        <v>114</v>
      </c>
      <c r="N1542" t="s">
        <v>9</v>
      </c>
      <c r="O1542" s="20">
        <v>3.1415999999999999</v>
      </c>
      <c r="P1542" s="11">
        <v>157.08000000000001</v>
      </c>
      <c r="Q1542" s="12">
        <v>7.3003400000000003</v>
      </c>
      <c r="R1542" s="12">
        <v>0.43030000000000002</v>
      </c>
      <c r="S1542" s="21">
        <v>21.52</v>
      </c>
      <c r="T1542" s="12" t="s">
        <v>209</v>
      </c>
      <c r="U1542" t="s">
        <v>117</v>
      </c>
      <c r="V1542" s="22"/>
    </row>
    <row r="1543" spans="1:22" s="15" customFormat="1">
      <c r="A1543" t="s">
        <v>6790</v>
      </c>
      <c r="B1543" s="17">
        <v>46209</v>
      </c>
      <c r="C1543" s="17">
        <v>46178</v>
      </c>
      <c r="D1543" t="s">
        <v>115</v>
      </c>
      <c r="E1543" t="s">
        <v>116</v>
      </c>
      <c r="F1543" s="18"/>
      <c r="G1543" t="s">
        <v>6763</v>
      </c>
      <c r="H1543" t="s">
        <v>6788</v>
      </c>
      <c r="I1543" t="s">
        <v>6789</v>
      </c>
      <c r="J1543" s="10" t="s">
        <v>1669</v>
      </c>
      <c r="K1543" t="s">
        <v>59</v>
      </c>
      <c r="L1543" s="19">
        <v>50</v>
      </c>
      <c r="M1543" t="s">
        <v>114</v>
      </c>
      <c r="N1543" t="s">
        <v>9</v>
      </c>
      <c r="O1543" s="20">
        <v>3.1415999999999999</v>
      </c>
      <c r="P1543" s="11">
        <v>157.08000000000001</v>
      </c>
      <c r="Q1543" s="12">
        <v>7.3003400000000003</v>
      </c>
      <c r="R1543" s="12">
        <v>0.43030000000000002</v>
      </c>
      <c r="S1543" s="21">
        <v>21.52</v>
      </c>
      <c r="T1543" s="12" t="s">
        <v>209</v>
      </c>
      <c r="U1543" t="s">
        <v>117</v>
      </c>
      <c r="V1543" s="22"/>
    </row>
    <row r="1544" spans="1:22" s="15" customFormat="1">
      <c r="A1544" t="s">
        <v>4696</v>
      </c>
      <c r="B1544" s="17">
        <v>46209</v>
      </c>
      <c r="C1544" s="17">
        <v>46178</v>
      </c>
      <c r="D1544" t="s">
        <v>115</v>
      </c>
      <c r="E1544" t="s">
        <v>116</v>
      </c>
      <c r="F1544" s="18"/>
      <c r="G1544" t="s">
        <v>6763</v>
      </c>
      <c r="H1544" t="s">
        <v>122</v>
      </c>
      <c r="I1544" t="s">
        <v>123</v>
      </c>
      <c r="J1544" s="10" t="s">
        <v>1669</v>
      </c>
      <c r="K1544" t="s">
        <v>59</v>
      </c>
      <c r="L1544" s="19">
        <v>170</v>
      </c>
      <c r="M1544" t="s">
        <v>114</v>
      </c>
      <c r="N1544" t="s">
        <v>9</v>
      </c>
      <c r="O1544" s="20">
        <v>3.1415999999999999</v>
      </c>
      <c r="P1544" s="11">
        <v>534.07000000000005</v>
      </c>
      <c r="Q1544" s="12">
        <v>7.3003400000000003</v>
      </c>
      <c r="R1544" s="12">
        <v>0.43030000000000002</v>
      </c>
      <c r="S1544" s="21">
        <v>73.150000000000006</v>
      </c>
      <c r="T1544" s="12" t="s">
        <v>209</v>
      </c>
      <c r="U1544" t="s">
        <v>117</v>
      </c>
      <c r="V1544" s="22"/>
    </row>
    <row r="1545" spans="1:22" s="15" customFormat="1">
      <c r="A1545" t="s">
        <v>6795</v>
      </c>
      <c r="B1545" s="17">
        <v>46209</v>
      </c>
      <c r="C1545" s="17">
        <v>46184</v>
      </c>
      <c r="D1545" t="s">
        <v>115</v>
      </c>
      <c r="E1545" t="s">
        <v>116</v>
      </c>
      <c r="F1545" s="18"/>
      <c r="G1545" t="s">
        <v>6763</v>
      </c>
      <c r="H1545" t="s">
        <v>885</v>
      </c>
      <c r="I1545" t="s">
        <v>886</v>
      </c>
      <c r="J1545" s="10" t="s">
        <v>1669</v>
      </c>
      <c r="K1545" t="s">
        <v>59</v>
      </c>
      <c r="L1545" s="19">
        <v>120</v>
      </c>
      <c r="M1545" t="s">
        <v>114</v>
      </c>
      <c r="N1545" t="s">
        <v>9</v>
      </c>
      <c r="O1545" s="20">
        <v>3.1415999999999999</v>
      </c>
      <c r="P1545" s="11">
        <v>376.99</v>
      </c>
      <c r="Q1545" s="12">
        <v>7.3003400000000003</v>
      </c>
      <c r="R1545" s="12">
        <v>0.43030000000000002</v>
      </c>
      <c r="S1545" s="21">
        <v>51.64</v>
      </c>
      <c r="T1545" s="12" t="s">
        <v>209</v>
      </c>
      <c r="U1545" t="s">
        <v>117</v>
      </c>
      <c r="V1545" s="22"/>
    </row>
    <row r="1546" spans="1:22" s="15" customFormat="1">
      <c r="A1546" t="s">
        <v>6803</v>
      </c>
      <c r="B1546" s="17">
        <v>46209</v>
      </c>
      <c r="C1546" s="17">
        <v>46188</v>
      </c>
      <c r="D1546" t="s">
        <v>6802</v>
      </c>
      <c r="E1546" t="s">
        <v>116</v>
      </c>
      <c r="F1546" s="18"/>
      <c r="G1546" t="s">
        <v>6763</v>
      </c>
      <c r="H1546" t="s">
        <v>616</v>
      </c>
      <c r="I1546" t="s">
        <v>617</v>
      </c>
      <c r="J1546" s="10" t="s">
        <v>1669</v>
      </c>
      <c r="K1546" t="s">
        <v>59</v>
      </c>
      <c r="L1546" s="19">
        <v>420</v>
      </c>
      <c r="M1546" t="s">
        <v>114</v>
      </c>
      <c r="N1546" t="s">
        <v>9</v>
      </c>
      <c r="O1546" s="20">
        <v>3.1415999999999999</v>
      </c>
      <c r="P1546" s="11">
        <v>1319.47</v>
      </c>
      <c r="Q1546" s="12">
        <v>7.3003400000000003</v>
      </c>
      <c r="R1546" s="12">
        <v>0.43030000000000002</v>
      </c>
      <c r="S1546" s="21">
        <v>180.73</v>
      </c>
      <c r="T1546" s="12" t="s">
        <v>209</v>
      </c>
      <c r="U1546" t="s">
        <v>117</v>
      </c>
      <c r="V1546" s="22"/>
    </row>
    <row r="1547" spans="1:22" s="15" customFormat="1">
      <c r="A1547" t="s">
        <v>6813</v>
      </c>
      <c r="B1547" s="17">
        <v>46209</v>
      </c>
      <c r="C1547" s="17">
        <v>46191</v>
      </c>
      <c r="D1547" t="s">
        <v>115</v>
      </c>
      <c r="E1547" t="s">
        <v>116</v>
      </c>
      <c r="F1547" s="18"/>
      <c r="G1547" t="s">
        <v>6763</v>
      </c>
      <c r="H1547" t="s">
        <v>126</v>
      </c>
      <c r="I1547" t="s">
        <v>127</v>
      </c>
      <c r="J1547" s="10" t="s">
        <v>1669</v>
      </c>
      <c r="K1547" t="s">
        <v>59</v>
      </c>
      <c r="L1547" s="19">
        <v>350</v>
      </c>
      <c r="M1547" t="s">
        <v>114</v>
      </c>
      <c r="N1547" t="s">
        <v>9</v>
      </c>
      <c r="O1547" s="20">
        <v>3.1415999999999999</v>
      </c>
      <c r="P1547" s="11">
        <v>1099.56</v>
      </c>
      <c r="Q1547" s="12">
        <v>7.3003400000000003</v>
      </c>
      <c r="R1547" s="12">
        <v>0.43030000000000002</v>
      </c>
      <c r="S1547" s="21">
        <v>150.61000000000001</v>
      </c>
      <c r="T1547" s="12" t="s">
        <v>209</v>
      </c>
      <c r="U1547" t="s">
        <v>117</v>
      </c>
      <c r="V1547" s="22"/>
    </row>
    <row r="1548" spans="1:22" s="15" customFormat="1">
      <c r="A1548" t="s">
        <v>6817</v>
      </c>
      <c r="B1548" s="17">
        <v>46209</v>
      </c>
      <c r="C1548" s="17">
        <v>46191</v>
      </c>
      <c r="D1548" t="s">
        <v>115</v>
      </c>
      <c r="E1548" t="s">
        <v>116</v>
      </c>
      <c r="F1548" s="18"/>
      <c r="G1548" t="s">
        <v>6763</v>
      </c>
      <c r="H1548" t="s">
        <v>122</v>
      </c>
      <c r="I1548" t="s">
        <v>123</v>
      </c>
      <c r="J1548" s="10" t="s">
        <v>1669</v>
      </c>
      <c r="K1548" t="s">
        <v>59</v>
      </c>
      <c r="L1548" s="19">
        <v>8</v>
      </c>
      <c r="M1548" t="s">
        <v>114</v>
      </c>
      <c r="N1548" t="s">
        <v>9</v>
      </c>
      <c r="O1548" s="20">
        <v>3.1415999999999999</v>
      </c>
      <c r="P1548" s="11">
        <v>25.13</v>
      </c>
      <c r="Q1548" s="12">
        <v>7.3003400000000003</v>
      </c>
      <c r="R1548" s="12">
        <v>0.43030000000000002</v>
      </c>
      <c r="S1548" s="21">
        <v>3.44</v>
      </c>
      <c r="T1548" s="12" t="s">
        <v>209</v>
      </c>
      <c r="U1548" t="s">
        <v>117</v>
      </c>
      <c r="V1548" s="22"/>
    </row>
    <row r="1549" spans="1:22" s="15" customFormat="1">
      <c r="A1549" t="s">
        <v>7134</v>
      </c>
      <c r="B1549" s="17">
        <v>46209</v>
      </c>
      <c r="C1549" s="17">
        <v>46205</v>
      </c>
      <c r="D1549" t="s">
        <v>5</v>
      </c>
      <c r="E1549" t="s">
        <v>6</v>
      </c>
      <c r="F1549" s="18"/>
      <c r="G1549" t="s">
        <v>7135</v>
      </c>
      <c r="H1549" t="s">
        <v>251</v>
      </c>
      <c r="I1549" t="s">
        <v>252</v>
      </c>
      <c r="J1549" s="10" t="s">
        <v>1632</v>
      </c>
      <c r="K1549" t="s">
        <v>8</v>
      </c>
      <c r="L1549" s="19">
        <v>5030</v>
      </c>
      <c r="M1549" t="s">
        <v>712</v>
      </c>
      <c r="N1549" t="s">
        <v>9</v>
      </c>
      <c r="O1549" s="20">
        <v>2.62</v>
      </c>
      <c r="P1549" s="11">
        <v>13178.6</v>
      </c>
      <c r="Q1549" s="12">
        <v>7.3003400000000003</v>
      </c>
      <c r="R1549" s="12">
        <v>0.3589</v>
      </c>
      <c r="S1549" s="21">
        <v>1805.27</v>
      </c>
      <c r="T1549" s="12" t="s">
        <v>209</v>
      </c>
      <c r="U1549" t="s">
        <v>1</v>
      </c>
      <c r="V1549" s="22"/>
    </row>
    <row r="1550" spans="1:22" s="15" customFormat="1">
      <c r="A1550" t="s">
        <v>7168</v>
      </c>
      <c r="B1550" s="17">
        <v>46209</v>
      </c>
      <c r="C1550" s="17">
        <v>46205</v>
      </c>
      <c r="D1550" t="s">
        <v>5</v>
      </c>
      <c r="E1550" t="s">
        <v>6</v>
      </c>
      <c r="F1550" s="18"/>
      <c r="G1550" t="s">
        <v>7135</v>
      </c>
      <c r="H1550" t="s">
        <v>802</v>
      </c>
      <c r="I1550" t="s">
        <v>803</v>
      </c>
      <c r="J1550" s="10" t="s">
        <v>1632</v>
      </c>
      <c r="K1550" t="s">
        <v>8</v>
      </c>
      <c r="L1550" s="19">
        <v>5030</v>
      </c>
      <c r="M1550" t="s">
        <v>712</v>
      </c>
      <c r="N1550" t="s">
        <v>9</v>
      </c>
      <c r="O1550" s="20">
        <v>3.36</v>
      </c>
      <c r="P1550" s="11">
        <v>16900.8</v>
      </c>
      <c r="Q1550" s="12">
        <v>7.3003400000000003</v>
      </c>
      <c r="R1550" s="12">
        <v>0.46029999999999999</v>
      </c>
      <c r="S1550" s="21">
        <v>2315.31</v>
      </c>
      <c r="T1550" s="12" t="s">
        <v>209</v>
      </c>
      <c r="U1550" t="s">
        <v>1</v>
      </c>
      <c r="V1550" s="22"/>
    </row>
    <row r="1551" spans="1:22" s="15" customFormat="1">
      <c r="A1551" t="s">
        <v>7191</v>
      </c>
      <c r="B1551" s="17">
        <v>46209</v>
      </c>
      <c r="C1551" s="17">
        <v>46205</v>
      </c>
      <c r="D1551" t="s">
        <v>5</v>
      </c>
      <c r="E1551" t="s">
        <v>6</v>
      </c>
      <c r="F1551" s="18"/>
      <c r="G1551" t="s">
        <v>7135</v>
      </c>
      <c r="H1551" t="s">
        <v>804</v>
      </c>
      <c r="I1551" t="s">
        <v>805</v>
      </c>
      <c r="J1551" s="10" t="s">
        <v>1632</v>
      </c>
      <c r="K1551" t="s">
        <v>8</v>
      </c>
      <c r="L1551" s="19">
        <v>5030</v>
      </c>
      <c r="M1551" t="s">
        <v>712</v>
      </c>
      <c r="N1551" t="s">
        <v>9</v>
      </c>
      <c r="O1551" s="20">
        <v>4.46</v>
      </c>
      <c r="P1551" s="11">
        <v>22433.8</v>
      </c>
      <c r="Q1551" s="12">
        <v>7.3003400000000003</v>
      </c>
      <c r="R1551" s="12">
        <v>0.6109</v>
      </c>
      <c r="S1551" s="21">
        <v>3072.83</v>
      </c>
      <c r="T1551" s="12" t="s">
        <v>209</v>
      </c>
      <c r="U1551" t="s">
        <v>1</v>
      </c>
      <c r="V1551" s="22"/>
    </row>
    <row r="1552" spans="1:22" s="15" customFormat="1">
      <c r="A1552" t="s">
        <v>7202</v>
      </c>
      <c r="B1552" s="17">
        <v>46209</v>
      </c>
      <c r="C1552" s="17">
        <v>46205</v>
      </c>
      <c r="D1552" t="s">
        <v>5</v>
      </c>
      <c r="E1552" t="s">
        <v>6</v>
      </c>
      <c r="F1552" s="18"/>
      <c r="G1552" t="s">
        <v>7135</v>
      </c>
      <c r="H1552" t="s">
        <v>1741</v>
      </c>
      <c r="I1552" t="s">
        <v>1742</v>
      </c>
      <c r="J1552" s="10" t="s">
        <v>1632</v>
      </c>
      <c r="K1552" t="s">
        <v>8</v>
      </c>
      <c r="L1552" s="19">
        <v>2020</v>
      </c>
      <c r="M1552" t="s">
        <v>712</v>
      </c>
      <c r="N1552" t="s">
        <v>9</v>
      </c>
      <c r="O1552" s="20">
        <v>4.87</v>
      </c>
      <c r="P1552" s="11">
        <v>9837.4</v>
      </c>
      <c r="Q1552" s="12">
        <v>7.3003400000000003</v>
      </c>
      <c r="R1552" s="12">
        <v>0.66710000000000003</v>
      </c>
      <c r="S1552" s="21">
        <v>1347.54</v>
      </c>
      <c r="T1552" s="12" t="s">
        <v>209</v>
      </c>
      <c r="U1552" t="s">
        <v>1</v>
      </c>
      <c r="V1552" s="22"/>
    </row>
    <row r="1553" spans="1:22" s="15" customFormat="1">
      <c r="A1553" t="s">
        <v>7232</v>
      </c>
      <c r="B1553" s="17">
        <v>46209</v>
      </c>
      <c r="C1553" s="17">
        <v>46205</v>
      </c>
      <c r="D1553" t="s">
        <v>5842</v>
      </c>
      <c r="E1553" t="s">
        <v>6</v>
      </c>
      <c r="F1553" s="18"/>
      <c r="G1553" t="s">
        <v>7135</v>
      </c>
      <c r="H1553" t="s">
        <v>7233</v>
      </c>
      <c r="I1553" t="s">
        <v>7234</v>
      </c>
      <c r="J1553" s="10" t="s">
        <v>1632</v>
      </c>
      <c r="K1553" t="s">
        <v>8</v>
      </c>
      <c r="L1553" s="19">
        <v>300</v>
      </c>
      <c r="M1553" t="s">
        <v>712</v>
      </c>
      <c r="N1553" t="s">
        <v>9</v>
      </c>
      <c r="O1553" s="20">
        <v>10.81</v>
      </c>
      <c r="P1553" s="11">
        <v>3243</v>
      </c>
      <c r="Q1553" s="12">
        <v>7.3003400000000003</v>
      </c>
      <c r="R1553" s="12">
        <v>1.4807999999999999</v>
      </c>
      <c r="S1553" s="21">
        <v>444.24</v>
      </c>
      <c r="T1553" s="12" t="s">
        <v>209</v>
      </c>
      <c r="U1553" t="s">
        <v>1</v>
      </c>
      <c r="V1553" s="22"/>
    </row>
    <row r="1554" spans="1:22" s="15" customFormat="1">
      <c r="A1554" t="s">
        <v>7235</v>
      </c>
      <c r="B1554" s="17">
        <v>46209</v>
      </c>
      <c r="C1554" s="17">
        <v>46205</v>
      </c>
      <c r="D1554" t="s">
        <v>5842</v>
      </c>
      <c r="E1554" t="s">
        <v>6</v>
      </c>
      <c r="F1554" s="18"/>
      <c r="G1554" t="s">
        <v>7135</v>
      </c>
      <c r="H1554" t="s">
        <v>7233</v>
      </c>
      <c r="I1554" t="s">
        <v>7234</v>
      </c>
      <c r="J1554" s="10" t="s">
        <v>1632</v>
      </c>
      <c r="K1554" t="s">
        <v>8</v>
      </c>
      <c r="L1554" s="19">
        <v>710</v>
      </c>
      <c r="M1554" t="s">
        <v>712</v>
      </c>
      <c r="N1554" t="s">
        <v>9</v>
      </c>
      <c r="O1554" s="20">
        <v>10.81</v>
      </c>
      <c r="P1554" s="11">
        <v>7675.1</v>
      </c>
      <c r="Q1554" s="12">
        <v>7.3003400000000003</v>
      </c>
      <c r="R1554" s="12">
        <v>1.4807999999999999</v>
      </c>
      <c r="S1554" s="21">
        <v>1051.3699999999999</v>
      </c>
      <c r="T1554" s="12" t="s">
        <v>209</v>
      </c>
      <c r="U1554" t="s">
        <v>1</v>
      </c>
      <c r="V1554" s="22"/>
    </row>
    <row r="1555" spans="1:22" s="15" customFormat="1">
      <c r="A1555" t="s">
        <v>7236</v>
      </c>
      <c r="B1555" s="17">
        <v>46209</v>
      </c>
      <c r="C1555" s="17">
        <v>46205</v>
      </c>
      <c r="D1555" t="s">
        <v>5</v>
      </c>
      <c r="E1555" t="s">
        <v>6</v>
      </c>
      <c r="F1555" s="18"/>
      <c r="G1555" t="s">
        <v>7237</v>
      </c>
      <c r="H1555" t="s">
        <v>7238</v>
      </c>
      <c r="I1555" t="s">
        <v>7239</v>
      </c>
      <c r="J1555" s="10" t="s">
        <v>1632</v>
      </c>
      <c r="K1555" t="s">
        <v>8</v>
      </c>
      <c r="L1555" s="19">
        <v>1110</v>
      </c>
      <c r="M1555" t="s">
        <v>712</v>
      </c>
      <c r="N1555" t="s">
        <v>9</v>
      </c>
      <c r="O1555" s="20">
        <v>11.57</v>
      </c>
      <c r="P1555" s="11">
        <v>12842.7</v>
      </c>
      <c r="Q1555" s="12">
        <v>7.3003400000000003</v>
      </c>
      <c r="R1555" s="12">
        <v>1.5849</v>
      </c>
      <c r="S1555" s="21">
        <v>1759.24</v>
      </c>
      <c r="T1555" s="12" t="s">
        <v>209</v>
      </c>
      <c r="U1555" t="s">
        <v>1</v>
      </c>
      <c r="V1555" s="22"/>
    </row>
    <row r="1556" spans="1:22" s="15" customFormat="1">
      <c r="A1556" t="s">
        <v>7240</v>
      </c>
      <c r="B1556" s="17">
        <v>46209</v>
      </c>
      <c r="C1556" s="17">
        <v>46205</v>
      </c>
      <c r="D1556" t="s">
        <v>5</v>
      </c>
      <c r="E1556" t="s">
        <v>6</v>
      </c>
      <c r="F1556" s="18"/>
      <c r="G1556" t="s">
        <v>7237</v>
      </c>
      <c r="H1556" t="s">
        <v>7238</v>
      </c>
      <c r="I1556" t="s">
        <v>7239</v>
      </c>
      <c r="J1556" s="10" t="s">
        <v>1632</v>
      </c>
      <c r="K1556" t="s">
        <v>8</v>
      </c>
      <c r="L1556" s="19">
        <v>1110</v>
      </c>
      <c r="M1556" t="s">
        <v>712</v>
      </c>
      <c r="N1556" t="s">
        <v>9</v>
      </c>
      <c r="O1556" s="20">
        <v>11.57</v>
      </c>
      <c r="P1556" s="11">
        <v>12842.7</v>
      </c>
      <c r="Q1556" s="12">
        <v>7.3003400000000003</v>
      </c>
      <c r="R1556" s="12">
        <v>1.5849</v>
      </c>
      <c r="S1556" s="21">
        <v>1759.24</v>
      </c>
      <c r="T1556" s="12" t="s">
        <v>209</v>
      </c>
      <c r="U1556" t="s">
        <v>1</v>
      </c>
      <c r="V1556" s="22"/>
    </row>
    <row r="1557" spans="1:22" s="15" customFormat="1">
      <c r="A1557" t="s">
        <v>7251</v>
      </c>
      <c r="B1557" s="17">
        <v>46209</v>
      </c>
      <c r="C1557" s="17">
        <v>46185</v>
      </c>
      <c r="D1557" t="s">
        <v>2817</v>
      </c>
      <c r="E1557" t="s">
        <v>18</v>
      </c>
      <c r="F1557" s="18"/>
      <c r="G1557" t="s">
        <v>7252</v>
      </c>
      <c r="H1557" t="s">
        <v>403</v>
      </c>
      <c r="I1557" t="s">
        <v>404</v>
      </c>
      <c r="J1557" s="10" t="s">
        <v>1626</v>
      </c>
      <c r="K1557" t="s">
        <v>8</v>
      </c>
      <c r="L1557" s="19">
        <v>3500</v>
      </c>
      <c r="M1557" t="s">
        <v>712</v>
      </c>
      <c r="N1557" t="s">
        <v>9</v>
      </c>
      <c r="O1557" s="20">
        <v>0.56430000000000002</v>
      </c>
      <c r="P1557" s="11">
        <v>1975.05</v>
      </c>
      <c r="Q1557" s="12">
        <v>7.3003400000000003</v>
      </c>
      <c r="R1557" s="12">
        <v>7.7299999999999994E-2</v>
      </c>
      <c r="S1557" s="21">
        <v>270.55</v>
      </c>
      <c r="T1557" s="12" t="s">
        <v>209</v>
      </c>
      <c r="U1557" t="s">
        <v>245</v>
      </c>
      <c r="V1557" s="22"/>
    </row>
    <row r="1558" spans="1:22" s="15" customFormat="1">
      <c r="A1558" t="s">
        <v>7253</v>
      </c>
      <c r="B1558" s="17">
        <v>46209</v>
      </c>
      <c r="C1558" s="17">
        <v>46185</v>
      </c>
      <c r="D1558" t="s">
        <v>2817</v>
      </c>
      <c r="E1558" t="s">
        <v>18</v>
      </c>
      <c r="F1558" s="18"/>
      <c r="G1558" t="s">
        <v>7252</v>
      </c>
      <c r="H1558" t="s">
        <v>3174</v>
      </c>
      <c r="I1558" t="s">
        <v>3175</v>
      </c>
      <c r="J1558" s="10" t="s">
        <v>1626</v>
      </c>
      <c r="K1558" t="s">
        <v>8</v>
      </c>
      <c r="L1558" s="19">
        <v>2000</v>
      </c>
      <c r="M1558" t="s">
        <v>712</v>
      </c>
      <c r="N1558" t="s">
        <v>9</v>
      </c>
      <c r="O1558" s="20">
        <v>0.56430000000000002</v>
      </c>
      <c r="P1558" s="11">
        <v>1128.5999999999999</v>
      </c>
      <c r="Q1558" s="12">
        <v>7.3003400000000003</v>
      </c>
      <c r="R1558" s="12">
        <v>7.7299999999999994E-2</v>
      </c>
      <c r="S1558" s="21">
        <v>154.6</v>
      </c>
      <c r="T1558" s="12" t="s">
        <v>209</v>
      </c>
      <c r="U1558" t="s">
        <v>245</v>
      </c>
      <c r="V1558" s="22"/>
    </row>
    <row r="1559" spans="1:22" s="15" customFormat="1">
      <c r="A1559" t="s">
        <v>7254</v>
      </c>
      <c r="B1559" s="17">
        <v>46209</v>
      </c>
      <c r="C1559" s="17">
        <v>46185</v>
      </c>
      <c r="D1559" t="s">
        <v>2817</v>
      </c>
      <c r="E1559" t="s">
        <v>18</v>
      </c>
      <c r="F1559" s="18"/>
      <c r="G1559" t="s">
        <v>7255</v>
      </c>
      <c r="H1559" t="s">
        <v>1488</v>
      </c>
      <c r="I1559" t="s">
        <v>1489</v>
      </c>
      <c r="J1559" s="10" t="s">
        <v>1626</v>
      </c>
      <c r="K1559" t="s">
        <v>8</v>
      </c>
      <c r="L1559" s="19">
        <v>2000</v>
      </c>
      <c r="M1559" t="s">
        <v>712</v>
      </c>
      <c r="N1559" t="s">
        <v>9</v>
      </c>
      <c r="O1559" s="20">
        <v>0.56430000000000002</v>
      </c>
      <c r="P1559" s="11">
        <v>1128.5999999999999</v>
      </c>
      <c r="Q1559" s="12">
        <v>7.3003400000000003</v>
      </c>
      <c r="R1559" s="12">
        <v>7.7299999999999994E-2</v>
      </c>
      <c r="S1559" s="21">
        <v>154.6</v>
      </c>
      <c r="T1559" s="12" t="s">
        <v>209</v>
      </c>
      <c r="U1559" t="s">
        <v>245</v>
      </c>
      <c r="V1559" s="22"/>
    </row>
    <row r="1560" spans="1:22" s="15" customFormat="1">
      <c r="A1560" t="s">
        <v>7256</v>
      </c>
      <c r="B1560" s="17">
        <v>46209</v>
      </c>
      <c r="C1560" s="17">
        <v>46185</v>
      </c>
      <c r="D1560" t="s">
        <v>2817</v>
      </c>
      <c r="E1560" t="s">
        <v>18</v>
      </c>
      <c r="F1560" s="18"/>
      <c r="G1560" t="s">
        <v>7252</v>
      </c>
      <c r="H1560" t="s">
        <v>1649</v>
      </c>
      <c r="I1560" t="s">
        <v>1650</v>
      </c>
      <c r="J1560" s="10" t="s">
        <v>1626</v>
      </c>
      <c r="K1560" t="s">
        <v>8</v>
      </c>
      <c r="L1560" s="19">
        <v>1000</v>
      </c>
      <c r="M1560" t="s">
        <v>712</v>
      </c>
      <c r="N1560" t="s">
        <v>9</v>
      </c>
      <c r="O1560" s="20">
        <v>0.57579999999999998</v>
      </c>
      <c r="P1560" s="11">
        <v>575.79999999999995</v>
      </c>
      <c r="Q1560" s="12">
        <v>7.3003400000000003</v>
      </c>
      <c r="R1560" s="12">
        <v>7.8899999999999998E-2</v>
      </c>
      <c r="S1560" s="21">
        <v>78.900000000000006</v>
      </c>
      <c r="T1560" s="12" t="s">
        <v>209</v>
      </c>
      <c r="U1560" t="s">
        <v>1038</v>
      </c>
      <c r="V1560" s="22"/>
    </row>
    <row r="1561" spans="1:22" s="15" customFormat="1">
      <c r="A1561" t="s">
        <v>7257</v>
      </c>
      <c r="B1561" s="17">
        <v>46209</v>
      </c>
      <c r="C1561" s="17">
        <v>46185</v>
      </c>
      <c r="D1561" t="s">
        <v>2817</v>
      </c>
      <c r="E1561" t="s">
        <v>18</v>
      </c>
      <c r="F1561" s="18"/>
      <c r="G1561" t="s">
        <v>7252</v>
      </c>
      <c r="H1561" t="s">
        <v>1651</v>
      </c>
      <c r="I1561" t="s">
        <v>1652</v>
      </c>
      <c r="J1561" s="10" t="s">
        <v>1626</v>
      </c>
      <c r="K1561" t="s">
        <v>8</v>
      </c>
      <c r="L1561" s="19">
        <v>1500</v>
      </c>
      <c r="M1561" t="s">
        <v>712</v>
      </c>
      <c r="N1561" t="s">
        <v>9</v>
      </c>
      <c r="O1561" s="20">
        <v>0.57579999999999998</v>
      </c>
      <c r="P1561" s="11">
        <v>863.7</v>
      </c>
      <c r="Q1561" s="12">
        <v>7.3003400000000003</v>
      </c>
      <c r="R1561" s="12">
        <v>7.8899999999999998E-2</v>
      </c>
      <c r="S1561" s="21">
        <v>118.35</v>
      </c>
      <c r="T1561" s="12" t="s">
        <v>209</v>
      </c>
      <c r="U1561" t="s">
        <v>1038</v>
      </c>
      <c r="V1561" s="22"/>
    </row>
    <row r="1562" spans="1:22" s="15" customFormat="1">
      <c r="A1562" t="s">
        <v>7266</v>
      </c>
      <c r="B1562" s="17">
        <v>46209</v>
      </c>
      <c r="C1562" s="17">
        <v>46185</v>
      </c>
      <c r="D1562" t="s">
        <v>17</v>
      </c>
      <c r="E1562" t="s">
        <v>18</v>
      </c>
      <c r="F1562" s="18"/>
      <c r="G1562" t="s">
        <v>7255</v>
      </c>
      <c r="H1562" t="s">
        <v>412</v>
      </c>
      <c r="I1562" t="s">
        <v>413</v>
      </c>
      <c r="J1562" s="10" t="s">
        <v>1626</v>
      </c>
      <c r="K1562" t="s">
        <v>8</v>
      </c>
      <c r="L1562" s="19">
        <v>1000</v>
      </c>
      <c r="M1562" t="s">
        <v>712</v>
      </c>
      <c r="N1562" t="s">
        <v>9</v>
      </c>
      <c r="O1562" s="20">
        <v>0.60570000000000002</v>
      </c>
      <c r="P1562" s="11">
        <v>605.70000000000005</v>
      </c>
      <c r="Q1562" s="12">
        <v>7.3003400000000003</v>
      </c>
      <c r="R1562" s="12">
        <v>8.3000000000000004E-2</v>
      </c>
      <c r="S1562" s="21">
        <v>83</v>
      </c>
      <c r="T1562" s="12" t="s">
        <v>209</v>
      </c>
      <c r="U1562" t="s">
        <v>189</v>
      </c>
      <c r="V1562" s="22"/>
    </row>
    <row r="1563" spans="1:22" s="15" customFormat="1">
      <c r="A1563" t="s">
        <v>7267</v>
      </c>
      <c r="B1563" s="17">
        <v>46209</v>
      </c>
      <c r="C1563" s="17">
        <v>46184</v>
      </c>
      <c r="D1563" t="s">
        <v>7268</v>
      </c>
      <c r="E1563" t="s">
        <v>7269</v>
      </c>
      <c r="F1563" s="18"/>
      <c r="G1563" t="s">
        <v>7273</v>
      </c>
      <c r="H1563" t="s">
        <v>7271</v>
      </c>
      <c r="I1563" t="s">
        <v>7272</v>
      </c>
      <c r="J1563" s="10" t="s">
        <v>1769</v>
      </c>
      <c r="K1563" t="s">
        <v>8</v>
      </c>
      <c r="L1563" s="19">
        <v>9715</v>
      </c>
      <c r="M1563" t="s">
        <v>712</v>
      </c>
      <c r="N1563" t="s">
        <v>9</v>
      </c>
      <c r="O1563" s="20">
        <v>22.0442</v>
      </c>
      <c r="P1563" s="11">
        <v>214159.4</v>
      </c>
      <c r="Q1563" s="12">
        <v>7.3003400000000003</v>
      </c>
      <c r="R1563" s="12">
        <v>3.0196000000000001</v>
      </c>
      <c r="S1563" s="21">
        <v>29335.41</v>
      </c>
      <c r="T1563" s="12" t="s">
        <v>209</v>
      </c>
      <c r="U1563" t="s">
        <v>189</v>
      </c>
      <c r="V1563" s="22"/>
    </row>
    <row r="1564" spans="1:22" s="15" customFormat="1">
      <c r="A1564" t="s">
        <v>7312</v>
      </c>
      <c r="B1564" s="17">
        <v>46209</v>
      </c>
      <c r="C1564" s="17">
        <v>46185</v>
      </c>
      <c r="D1564" t="s">
        <v>17</v>
      </c>
      <c r="E1564" t="s">
        <v>18</v>
      </c>
      <c r="F1564" s="18"/>
      <c r="G1564" t="s">
        <v>7252</v>
      </c>
      <c r="H1564" t="s">
        <v>398</v>
      </c>
      <c r="I1564" t="s">
        <v>399</v>
      </c>
      <c r="J1564" s="10" t="s">
        <v>1648</v>
      </c>
      <c r="K1564" t="s">
        <v>8</v>
      </c>
      <c r="L1564" s="19">
        <v>1000</v>
      </c>
      <c r="M1564" t="s">
        <v>712</v>
      </c>
      <c r="N1564" t="s">
        <v>9</v>
      </c>
      <c r="O1564" s="20">
        <v>0.62919999999999998</v>
      </c>
      <c r="P1564" s="11">
        <v>629.20000000000005</v>
      </c>
      <c r="Q1564" s="12">
        <v>7.3003400000000003</v>
      </c>
      <c r="R1564" s="12">
        <v>8.6199999999999999E-2</v>
      </c>
      <c r="S1564" s="21">
        <v>86.2</v>
      </c>
      <c r="T1564" s="12" t="s">
        <v>209</v>
      </c>
      <c r="U1564" t="s">
        <v>35</v>
      </c>
      <c r="V1564" s="22"/>
    </row>
    <row r="1565" spans="1:22" s="15" customFormat="1">
      <c r="A1565" t="s">
        <v>7318</v>
      </c>
      <c r="B1565" s="17">
        <v>46209</v>
      </c>
      <c r="C1565" s="17">
        <v>46188</v>
      </c>
      <c r="D1565" t="s">
        <v>326</v>
      </c>
      <c r="E1565" t="s">
        <v>327</v>
      </c>
      <c r="F1565" s="18"/>
      <c r="G1565" t="s">
        <v>7319</v>
      </c>
      <c r="H1565" t="s">
        <v>1153</v>
      </c>
      <c r="I1565" t="s">
        <v>1154</v>
      </c>
      <c r="J1565" s="10" t="s">
        <v>1648</v>
      </c>
      <c r="K1565" t="s">
        <v>8</v>
      </c>
      <c r="L1565" s="19">
        <v>1010</v>
      </c>
      <c r="M1565" t="s">
        <v>712</v>
      </c>
      <c r="N1565" t="s">
        <v>9</v>
      </c>
      <c r="O1565" s="20">
        <v>0.84</v>
      </c>
      <c r="P1565" s="11">
        <v>848.4</v>
      </c>
      <c r="Q1565" s="12">
        <v>7.3003400000000003</v>
      </c>
      <c r="R1565" s="12">
        <v>0.11509999999999999</v>
      </c>
      <c r="S1565" s="21">
        <v>116.25</v>
      </c>
      <c r="T1565" s="12" t="s">
        <v>209</v>
      </c>
      <c r="U1565" t="s">
        <v>47</v>
      </c>
      <c r="V1565" s="22"/>
    </row>
    <row r="1566" spans="1:22" s="15" customFormat="1">
      <c r="A1566" t="s">
        <v>5756</v>
      </c>
      <c r="B1566" s="17">
        <v>46209</v>
      </c>
      <c r="C1566" s="17">
        <v>46094</v>
      </c>
      <c r="D1566" t="s">
        <v>174</v>
      </c>
      <c r="E1566" t="s">
        <v>175</v>
      </c>
      <c r="F1566" s="18"/>
      <c r="G1566" t="s">
        <v>6862</v>
      </c>
      <c r="H1566" t="s">
        <v>50</v>
      </c>
      <c r="I1566" t="s">
        <v>51</v>
      </c>
      <c r="J1566" s="10" t="s">
        <v>714</v>
      </c>
      <c r="K1566" t="s">
        <v>8</v>
      </c>
      <c r="L1566" s="19">
        <v>10</v>
      </c>
      <c r="M1566" t="s">
        <v>712</v>
      </c>
      <c r="N1566" t="s">
        <v>9</v>
      </c>
      <c r="O1566" s="20">
        <v>6.2552000000000003</v>
      </c>
      <c r="P1566" s="11">
        <v>62.55</v>
      </c>
      <c r="Q1566" s="12">
        <v>7.3003400000000003</v>
      </c>
      <c r="R1566" s="12">
        <v>0.85680000000000001</v>
      </c>
      <c r="S1566" s="21">
        <v>8.57</v>
      </c>
      <c r="T1566" s="12" t="s">
        <v>209</v>
      </c>
      <c r="U1566" t="s">
        <v>47</v>
      </c>
      <c r="V1566" s="22"/>
    </row>
    <row r="1567" spans="1:22" s="15" customFormat="1">
      <c r="A1567" t="s">
        <v>6865</v>
      </c>
      <c r="B1567" s="17">
        <v>46209</v>
      </c>
      <c r="C1567" s="17">
        <v>46197</v>
      </c>
      <c r="D1567" t="s">
        <v>5749</v>
      </c>
      <c r="E1567" t="s">
        <v>175</v>
      </c>
      <c r="F1567" s="18"/>
      <c r="G1567" t="s">
        <v>6862</v>
      </c>
      <c r="H1567" t="s">
        <v>50</v>
      </c>
      <c r="I1567" t="s">
        <v>51</v>
      </c>
      <c r="J1567" s="10" t="s">
        <v>714</v>
      </c>
      <c r="K1567" t="s">
        <v>8</v>
      </c>
      <c r="L1567" s="19">
        <v>789</v>
      </c>
      <c r="M1567" t="s">
        <v>712</v>
      </c>
      <c r="N1567" t="s">
        <v>9</v>
      </c>
      <c r="O1567" s="20">
        <v>6.2552000000000003</v>
      </c>
      <c r="P1567" s="11">
        <v>4935.3500000000004</v>
      </c>
      <c r="Q1567" s="12">
        <v>7.3003400000000003</v>
      </c>
      <c r="R1567" s="12">
        <v>0.85680000000000001</v>
      </c>
      <c r="S1567" s="21">
        <v>676.02</v>
      </c>
      <c r="T1567" s="12" t="s">
        <v>209</v>
      </c>
      <c r="U1567" t="s">
        <v>47</v>
      </c>
      <c r="V1567" s="22"/>
    </row>
    <row r="1568" spans="1:22" s="15" customFormat="1">
      <c r="A1568" t="s">
        <v>6894</v>
      </c>
      <c r="B1568" s="17">
        <v>46209</v>
      </c>
      <c r="C1568" s="17">
        <v>46150</v>
      </c>
      <c r="D1568" t="s">
        <v>5749</v>
      </c>
      <c r="E1568" t="s">
        <v>175</v>
      </c>
      <c r="F1568" s="18"/>
      <c r="G1568" t="s">
        <v>6895</v>
      </c>
      <c r="H1568" t="s">
        <v>6139</v>
      </c>
      <c r="I1568" t="s">
        <v>6140</v>
      </c>
      <c r="J1568" s="10" t="s">
        <v>714</v>
      </c>
      <c r="K1568" t="s">
        <v>8</v>
      </c>
      <c r="L1568" s="19">
        <v>630</v>
      </c>
      <c r="M1568" t="s">
        <v>712</v>
      </c>
      <c r="N1568" t="s">
        <v>9</v>
      </c>
      <c r="O1568" s="20">
        <v>8.1999999999999993</v>
      </c>
      <c r="P1568" s="11">
        <v>5166</v>
      </c>
      <c r="Q1568" s="12">
        <v>7.3003400000000003</v>
      </c>
      <c r="R1568" s="12">
        <v>1.1232</v>
      </c>
      <c r="S1568" s="21">
        <v>707.62</v>
      </c>
      <c r="T1568" s="12" t="s">
        <v>209</v>
      </c>
      <c r="U1568" t="s">
        <v>47</v>
      </c>
      <c r="V1568" s="22"/>
    </row>
    <row r="1569" spans="1:22" s="15" customFormat="1">
      <c r="A1569" t="s">
        <v>6900</v>
      </c>
      <c r="B1569" s="17">
        <v>46209</v>
      </c>
      <c r="C1569" s="17">
        <v>46150</v>
      </c>
      <c r="D1569" t="s">
        <v>5749</v>
      </c>
      <c r="E1569" t="s">
        <v>175</v>
      </c>
      <c r="F1569" s="18"/>
      <c r="G1569" t="s">
        <v>6895</v>
      </c>
      <c r="H1569" t="s">
        <v>6139</v>
      </c>
      <c r="I1569" t="s">
        <v>6140</v>
      </c>
      <c r="J1569" s="10" t="s">
        <v>714</v>
      </c>
      <c r="K1569" t="s">
        <v>8</v>
      </c>
      <c r="L1569" s="19">
        <v>420</v>
      </c>
      <c r="M1569" t="s">
        <v>712</v>
      </c>
      <c r="N1569" t="s">
        <v>9</v>
      </c>
      <c r="O1569" s="20">
        <v>8.1999999999999993</v>
      </c>
      <c r="P1569" s="11">
        <v>3444</v>
      </c>
      <c r="Q1569" s="12">
        <v>7.3003400000000003</v>
      </c>
      <c r="R1569" s="12">
        <v>1.1232</v>
      </c>
      <c r="S1569" s="21">
        <v>471.74</v>
      </c>
      <c r="T1569" s="12" t="s">
        <v>209</v>
      </c>
      <c r="U1569" t="s">
        <v>47</v>
      </c>
      <c r="V1569" s="22"/>
    </row>
    <row r="1570" spans="1:22" s="15" customFormat="1">
      <c r="A1570" t="s">
        <v>6909</v>
      </c>
      <c r="B1570" s="17">
        <v>46209</v>
      </c>
      <c r="C1570" s="17">
        <v>46150</v>
      </c>
      <c r="D1570" t="s">
        <v>5749</v>
      </c>
      <c r="E1570" t="s">
        <v>175</v>
      </c>
      <c r="F1570" s="18"/>
      <c r="G1570" t="s">
        <v>6895</v>
      </c>
      <c r="H1570" t="s">
        <v>6173</v>
      </c>
      <c r="I1570" t="s">
        <v>6174</v>
      </c>
      <c r="J1570" s="10" t="s">
        <v>714</v>
      </c>
      <c r="K1570" t="s">
        <v>8</v>
      </c>
      <c r="L1570" s="19">
        <v>1323</v>
      </c>
      <c r="M1570" t="s">
        <v>712</v>
      </c>
      <c r="N1570" t="s">
        <v>9</v>
      </c>
      <c r="O1570" s="20">
        <v>8.85</v>
      </c>
      <c r="P1570" s="11">
        <v>11708.55</v>
      </c>
      <c r="Q1570" s="12">
        <v>7.3003400000000003</v>
      </c>
      <c r="R1570" s="12">
        <v>1.2122999999999999</v>
      </c>
      <c r="S1570" s="21">
        <v>1603.87</v>
      </c>
      <c r="T1570" s="12" t="s">
        <v>209</v>
      </c>
      <c r="U1570" t="s">
        <v>47</v>
      </c>
      <c r="V1570" s="22"/>
    </row>
    <row r="1571" spans="1:22" s="15" customFormat="1">
      <c r="A1571" t="s">
        <v>6172</v>
      </c>
      <c r="B1571" s="17">
        <v>46209</v>
      </c>
      <c r="C1571" s="17">
        <v>46150</v>
      </c>
      <c r="D1571" t="s">
        <v>5749</v>
      </c>
      <c r="E1571" t="s">
        <v>175</v>
      </c>
      <c r="F1571" s="18"/>
      <c r="G1571" t="s">
        <v>6895</v>
      </c>
      <c r="H1571" t="s">
        <v>6173</v>
      </c>
      <c r="I1571" t="s">
        <v>6174</v>
      </c>
      <c r="J1571" s="10" t="s">
        <v>714</v>
      </c>
      <c r="K1571" t="s">
        <v>8</v>
      </c>
      <c r="L1571" s="19">
        <v>210</v>
      </c>
      <c r="M1571" t="s">
        <v>712</v>
      </c>
      <c r="N1571" t="s">
        <v>9</v>
      </c>
      <c r="O1571" s="20">
        <v>8.85</v>
      </c>
      <c r="P1571" s="11">
        <v>1858.5</v>
      </c>
      <c r="Q1571" s="12">
        <v>7.3003400000000003</v>
      </c>
      <c r="R1571" s="12">
        <v>1.2122999999999999</v>
      </c>
      <c r="S1571" s="21">
        <v>254.58</v>
      </c>
      <c r="T1571" s="12" t="s">
        <v>209</v>
      </c>
      <c r="U1571" t="s">
        <v>47</v>
      </c>
      <c r="V1571" s="22"/>
    </row>
    <row r="1572" spans="1:22" s="15" customFormat="1">
      <c r="A1572" t="s">
        <v>6915</v>
      </c>
      <c r="B1572" s="17">
        <v>46209</v>
      </c>
      <c r="C1572" s="17">
        <v>46169</v>
      </c>
      <c r="D1572" t="s">
        <v>174</v>
      </c>
      <c r="E1572" t="s">
        <v>175</v>
      </c>
      <c r="F1572" s="18"/>
      <c r="G1572" t="s">
        <v>6916</v>
      </c>
      <c r="H1572" t="s">
        <v>6220</v>
      </c>
      <c r="I1572" t="s">
        <v>6221</v>
      </c>
      <c r="J1572" s="10" t="s">
        <v>714</v>
      </c>
      <c r="K1572" t="s">
        <v>8</v>
      </c>
      <c r="L1572" s="19">
        <v>1050</v>
      </c>
      <c r="M1572" t="s">
        <v>712</v>
      </c>
      <c r="N1572" t="s">
        <v>9</v>
      </c>
      <c r="O1572" s="20">
        <v>9.44</v>
      </c>
      <c r="P1572" s="11">
        <v>9912</v>
      </c>
      <c r="Q1572" s="12">
        <v>7.3003400000000003</v>
      </c>
      <c r="R1572" s="12">
        <v>1.2930999999999999</v>
      </c>
      <c r="S1572" s="21">
        <v>1357.76</v>
      </c>
      <c r="T1572" s="12" t="s">
        <v>209</v>
      </c>
      <c r="U1572" t="s">
        <v>47</v>
      </c>
      <c r="V1572" s="22"/>
    </row>
    <row r="1573" spans="1:22" s="15" customFormat="1">
      <c r="A1573" t="s">
        <v>6917</v>
      </c>
      <c r="B1573" s="17">
        <v>46209</v>
      </c>
      <c r="C1573" s="17">
        <v>46190</v>
      </c>
      <c r="D1573" t="s">
        <v>174</v>
      </c>
      <c r="E1573" t="s">
        <v>175</v>
      </c>
      <c r="F1573" s="18"/>
      <c r="G1573" t="s">
        <v>6916</v>
      </c>
      <c r="H1573" t="s">
        <v>6220</v>
      </c>
      <c r="I1573" t="s">
        <v>6221</v>
      </c>
      <c r="J1573" s="10" t="s">
        <v>714</v>
      </c>
      <c r="K1573" t="s">
        <v>8</v>
      </c>
      <c r="L1573" s="19">
        <v>330</v>
      </c>
      <c r="M1573" t="s">
        <v>712</v>
      </c>
      <c r="N1573" t="s">
        <v>9</v>
      </c>
      <c r="O1573" s="20">
        <v>9.44</v>
      </c>
      <c r="P1573" s="11">
        <v>3115.2</v>
      </c>
      <c r="Q1573" s="12">
        <v>7.3003400000000003</v>
      </c>
      <c r="R1573" s="12">
        <v>1.2930999999999999</v>
      </c>
      <c r="S1573" s="21">
        <v>426.72</v>
      </c>
      <c r="T1573" s="12" t="s">
        <v>209</v>
      </c>
      <c r="U1573" t="s">
        <v>47</v>
      </c>
      <c r="V1573" s="22"/>
    </row>
    <row r="1574" spans="1:22" s="15" customFormat="1">
      <c r="A1574" t="s">
        <v>7394</v>
      </c>
      <c r="B1574" s="17">
        <v>46209</v>
      </c>
      <c r="C1574" s="17">
        <v>46191</v>
      </c>
      <c r="D1574" t="s">
        <v>4900</v>
      </c>
      <c r="E1574" t="s">
        <v>345</v>
      </c>
      <c r="F1574" s="18"/>
      <c r="G1574" t="s">
        <v>7395</v>
      </c>
      <c r="H1574" t="s">
        <v>1656</v>
      </c>
      <c r="I1574" t="s">
        <v>1657</v>
      </c>
      <c r="J1574" s="10" t="s">
        <v>714</v>
      </c>
      <c r="K1574" t="s">
        <v>8</v>
      </c>
      <c r="L1574" s="19">
        <v>1050</v>
      </c>
      <c r="M1574" t="s">
        <v>712</v>
      </c>
      <c r="N1574" t="s">
        <v>9</v>
      </c>
      <c r="O1574" s="20">
        <v>5.8975999999999997</v>
      </c>
      <c r="P1574" s="11">
        <v>6192.48</v>
      </c>
      <c r="Q1574" s="12">
        <v>7.3003400000000003</v>
      </c>
      <c r="R1574" s="12">
        <v>0.80789999999999995</v>
      </c>
      <c r="S1574" s="21">
        <v>848.3</v>
      </c>
      <c r="T1574" s="12" t="s">
        <v>209</v>
      </c>
      <c r="U1574" t="s">
        <v>47</v>
      </c>
      <c r="V1574" s="22"/>
    </row>
    <row r="1575" spans="1:22" s="15" customFormat="1">
      <c r="A1575" t="s">
        <v>7396</v>
      </c>
      <c r="B1575" s="17">
        <v>46209</v>
      </c>
      <c r="C1575" s="17">
        <v>46191</v>
      </c>
      <c r="D1575" t="s">
        <v>4900</v>
      </c>
      <c r="E1575" t="s">
        <v>345</v>
      </c>
      <c r="F1575" s="18"/>
      <c r="G1575" t="s">
        <v>7395</v>
      </c>
      <c r="H1575" t="s">
        <v>1656</v>
      </c>
      <c r="I1575" t="s">
        <v>1657</v>
      </c>
      <c r="J1575" s="10" t="s">
        <v>714</v>
      </c>
      <c r="K1575" t="s">
        <v>8</v>
      </c>
      <c r="L1575" s="19">
        <v>1000</v>
      </c>
      <c r="M1575" t="s">
        <v>712</v>
      </c>
      <c r="N1575" t="s">
        <v>9</v>
      </c>
      <c r="O1575" s="20">
        <v>5.8975999999999997</v>
      </c>
      <c r="P1575" s="11">
        <v>5897.6</v>
      </c>
      <c r="Q1575" s="12">
        <v>7.3003400000000003</v>
      </c>
      <c r="R1575" s="12">
        <v>0.80789999999999995</v>
      </c>
      <c r="S1575" s="21">
        <v>807.9</v>
      </c>
      <c r="T1575" s="12" t="s">
        <v>209</v>
      </c>
      <c r="U1575" t="s">
        <v>47</v>
      </c>
      <c r="V1575" s="22"/>
    </row>
    <row r="1576" spans="1:22" s="15" customFormat="1">
      <c r="A1576" t="s">
        <v>7404</v>
      </c>
      <c r="B1576" s="17">
        <v>46209</v>
      </c>
      <c r="C1576" s="17">
        <v>45945</v>
      </c>
      <c r="D1576" t="s">
        <v>467</v>
      </c>
      <c r="E1576" t="s">
        <v>468</v>
      </c>
      <c r="F1576" s="18"/>
      <c r="G1576" t="s">
        <v>7405</v>
      </c>
      <c r="H1576" t="s">
        <v>7406</v>
      </c>
      <c r="I1576" t="s">
        <v>7407</v>
      </c>
      <c r="J1576" s="10" t="s">
        <v>714</v>
      </c>
      <c r="K1576" t="s">
        <v>8</v>
      </c>
      <c r="L1576" s="19">
        <v>742</v>
      </c>
      <c r="M1576" t="s">
        <v>712</v>
      </c>
      <c r="N1576" t="s">
        <v>9</v>
      </c>
      <c r="O1576" s="20">
        <v>10.1965</v>
      </c>
      <c r="P1576" s="11">
        <v>7565.8</v>
      </c>
      <c r="Q1576" s="12">
        <v>7.3003400000000003</v>
      </c>
      <c r="R1576" s="12">
        <v>1.3967000000000001</v>
      </c>
      <c r="S1576" s="21">
        <v>1036.3499999999999</v>
      </c>
      <c r="T1576" s="12" t="s">
        <v>209</v>
      </c>
      <c r="U1576" t="s">
        <v>139</v>
      </c>
      <c r="V1576" s="22"/>
    </row>
    <row r="1577" spans="1:22" s="15" customFormat="1">
      <c r="A1577" t="s">
        <v>7404</v>
      </c>
      <c r="B1577" s="17">
        <v>46209</v>
      </c>
      <c r="C1577" s="17">
        <v>45945</v>
      </c>
      <c r="D1577" t="s">
        <v>467</v>
      </c>
      <c r="E1577" t="s">
        <v>468</v>
      </c>
      <c r="F1577" s="18"/>
      <c r="G1577" t="s">
        <v>7408</v>
      </c>
      <c r="H1577" t="s">
        <v>7406</v>
      </c>
      <c r="I1577" t="s">
        <v>7407</v>
      </c>
      <c r="J1577" s="10" t="s">
        <v>714</v>
      </c>
      <c r="K1577" t="s">
        <v>8</v>
      </c>
      <c r="L1577" s="19">
        <v>-742</v>
      </c>
      <c r="M1577" t="s">
        <v>712</v>
      </c>
      <c r="N1577" t="s">
        <v>9</v>
      </c>
      <c r="O1577" s="20">
        <v>10.1965</v>
      </c>
      <c r="P1577" s="11">
        <v>-7565.8</v>
      </c>
      <c r="Q1577" s="12">
        <v>7.3003400000000003</v>
      </c>
      <c r="R1577" s="12">
        <v>1.3967000000000001</v>
      </c>
      <c r="S1577" s="21">
        <v>-1036.3499999999999</v>
      </c>
      <c r="T1577" s="12" t="s">
        <v>209</v>
      </c>
      <c r="U1577" t="s">
        <v>139</v>
      </c>
      <c r="V1577" s="22"/>
    </row>
    <row r="1578" spans="1:22" s="15" customFormat="1">
      <c r="A1578" t="s">
        <v>7461</v>
      </c>
      <c r="B1578" s="17">
        <v>46209</v>
      </c>
      <c r="C1578" s="17">
        <v>46188</v>
      </c>
      <c r="D1578" t="s">
        <v>326</v>
      </c>
      <c r="E1578" t="s">
        <v>327</v>
      </c>
      <c r="F1578" s="18"/>
      <c r="G1578" t="s">
        <v>7319</v>
      </c>
      <c r="H1578" t="s">
        <v>828</v>
      </c>
      <c r="I1578" t="s">
        <v>829</v>
      </c>
      <c r="J1578" s="10" t="s">
        <v>751</v>
      </c>
      <c r="K1578" t="s">
        <v>8</v>
      </c>
      <c r="L1578" s="19">
        <v>1010</v>
      </c>
      <c r="M1578" t="s">
        <v>712</v>
      </c>
      <c r="N1578" t="s">
        <v>9</v>
      </c>
      <c r="O1578" s="20">
        <v>2.1269999999999998</v>
      </c>
      <c r="P1578" s="11">
        <v>2148.27</v>
      </c>
      <c r="Q1578" s="12">
        <v>7.3003400000000003</v>
      </c>
      <c r="R1578" s="12">
        <v>0.29139999999999999</v>
      </c>
      <c r="S1578" s="21">
        <v>294.31</v>
      </c>
      <c r="T1578" s="12" t="s">
        <v>209</v>
      </c>
      <c r="U1578" t="s">
        <v>139</v>
      </c>
      <c r="V1578" s="22"/>
    </row>
    <row r="1579" spans="1:22" s="15" customFormat="1">
      <c r="A1579" t="s">
        <v>4991</v>
      </c>
      <c r="B1579" s="17">
        <v>46209</v>
      </c>
      <c r="C1579" s="17">
        <v>46188</v>
      </c>
      <c r="D1579" t="s">
        <v>178</v>
      </c>
      <c r="E1579" t="s">
        <v>179</v>
      </c>
      <c r="F1579" s="18"/>
      <c r="G1579" t="s">
        <v>7485</v>
      </c>
      <c r="H1579" t="s">
        <v>1141</v>
      </c>
      <c r="I1579" t="s">
        <v>1142</v>
      </c>
      <c r="J1579" s="10" t="s">
        <v>751</v>
      </c>
      <c r="K1579" t="s">
        <v>8</v>
      </c>
      <c r="L1579" s="19">
        <v>2700</v>
      </c>
      <c r="M1579" t="s">
        <v>712</v>
      </c>
      <c r="N1579" t="s">
        <v>9</v>
      </c>
      <c r="O1579" s="20">
        <v>4.9800000000000004</v>
      </c>
      <c r="P1579" s="11">
        <v>13446</v>
      </c>
      <c r="Q1579" s="12">
        <v>7.3003400000000003</v>
      </c>
      <c r="R1579" s="12">
        <v>0.68220000000000003</v>
      </c>
      <c r="S1579" s="21">
        <v>1841.94</v>
      </c>
      <c r="T1579" s="12" t="s">
        <v>209</v>
      </c>
      <c r="U1579" t="s">
        <v>196</v>
      </c>
      <c r="V1579" s="22"/>
    </row>
    <row r="1580" spans="1:22" s="15" customFormat="1">
      <c r="A1580" t="s">
        <v>7666</v>
      </c>
      <c r="B1580" s="17">
        <v>46209</v>
      </c>
      <c r="C1580" s="17">
        <v>46141</v>
      </c>
      <c r="D1580" t="s">
        <v>159</v>
      </c>
      <c r="E1580" t="s">
        <v>0</v>
      </c>
      <c r="F1580" s="18"/>
      <c r="G1580" t="s">
        <v>7672</v>
      </c>
      <c r="H1580" t="s">
        <v>7667</v>
      </c>
      <c r="I1580" t="s">
        <v>7668</v>
      </c>
      <c r="J1580" s="10" t="s">
        <v>1627</v>
      </c>
      <c r="K1580" t="s">
        <v>8</v>
      </c>
      <c r="L1580" s="19">
        <v>1200</v>
      </c>
      <c r="M1580" t="s">
        <v>712</v>
      </c>
      <c r="N1580" t="s">
        <v>9</v>
      </c>
      <c r="O1580" s="20">
        <v>9.8378999999999994</v>
      </c>
      <c r="P1580" s="11">
        <v>11805.48</v>
      </c>
      <c r="Q1580" s="12">
        <v>7.3003400000000003</v>
      </c>
      <c r="R1580" s="12">
        <v>1.3475999999999999</v>
      </c>
      <c r="S1580" s="21">
        <v>1617.12</v>
      </c>
      <c r="T1580" s="12" t="s">
        <v>209</v>
      </c>
      <c r="U1580" t="s">
        <v>30</v>
      </c>
      <c r="V1580" s="22"/>
    </row>
    <row r="1581" spans="1:22" s="15" customFormat="1">
      <c r="A1581" t="s">
        <v>6990</v>
      </c>
      <c r="B1581" s="17">
        <v>46209</v>
      </c>
      <c r="C1581" s="17">
        <v>46191</v>
      </c>
      <c r="D1581" t="s">
        <v>344</v>
      </c>
      <c r="E1581" t="s">
        <v>345</v>
      </c>
      <c r="F1581" s="18"/>
      <c r="G1581" t="s">
        <v>6991</v>
      </c>
      <c r="H1581" t="s">
        <v>734</v>
      </c>
      <c r="I1581" t="s">
        <v>4901</v>
      </c>
      <c r="J1581" s="10" t="s">
        <v>733</v>
      </c>
      <c r="K1581" t="s">
        <v>8</v>
      </c>
      <c r="L1581" s="19">
        <v>1600</v>
      </c>
      <c r="M1581" t="s">
        <v>712</v>
      </c>
      <c r="N1581" t="s">
        <v>9</v>
      </c>
      <c r="O1581" s="20">
        <v>3.62</v>
      </c>
      <c r="P1581" s="11">
        <v>5792</v>
      </c>
      <c r="Q1581" s="12">
        <v>7.3003400000000003</v>
      </c>
      <c r="R1581" s="12">
        <v>0.49590000000000001</v>
      </c>
      <c r="S1581" s="21">
        <v>793.44</v>
      </c>
      <c r="T1581" s="12" t="s">
        <v>209</v>
      </c>
      <c r="U1581" t="s">
        <v>363</v>
      </c>
      <c r="V1581" s="22"/>
    </row>
    <row r="1582" spans="1:22" s="15" customFormat="1">
      <c r="A1582" t="s">
        <v>6992</v>
      </c>
      <c r="B1582" s="17">
        <v>46209</v>
      </c>
      <c r="C1582" s="17">
        <v>46191</v>
      </c>
      <c r="D1582" t="s">
        <v>344</v>
      </c>
      <c r="E1582" t="s">
        <v>345</v>
      </c>
      <c r="F1582" s="18"/>
      <c r="G1582" t="s">
        <v>6993</v>
      </c>
      <c r="H1582" t="s">
        <v>342</v>
      </c>
      <c r="I1582" t="s">
        <v>343</v>
      </c>
      <c r="J1582" s="10" t="s">
        <v>733</v>
      </c>
      <c r="K1582" t="s">
        <v>8</v>
      </c>
      <c r="L1582" s="19">
        <v>1050</v>
      </c>
      <c r="M1582" t="s">
        <v>712</v>
      </c>
      <c r="N1582" t="s">
        <v>9</v>
      </c>
      <c r="O1582" s="20">
        <v>5.22</v>
      </c>
      <c r="P1582" s="11">
        <v>5481</v>
      </c>
      <c r="Q1582" s="12">
        <v>7.3003400000000003</v>
      </c>
      <c r="R1582" s="12">
        <v>0.71499999999999997</v>
      </c>
      <c r="S1582" s="21">
        <v>750.75</v>
      </c>
      <c r="T1582" s="12" t="s">
        <v>209</v>
      </c>
      <c r="U1582" t="s">
        <v>363</v>
      </c>
      <c r="V1582" s="22"/>
    </row>
    <row r="1583" spans="1:22" s="15" customFormat="1">
      <c r="A1583" t="s">
        <v>6994</v>
      </c>
      <c r="B1583" s="17">
        <v>46209</v>
      </c>
      <c r="C1583" s="17">
        <v>46191</v>
      </c>
      <c r="D1583" t="s">
        <v>344</v>
      </c>
      <c r="E1583" t="s">
        <v>345</v>
      </c>
      <c r="F1583" s="18"/>
      <c r="G1583" t="s">
        <v>6993</v>
      </c>
      <c r="H1583" t="s">
        <v>347</v>
      </c>
      <c r="I1583" t="s">
        <v>348</v>
      </c>
      <c r="J1583" s="10" t="s">
        <v>733</v>
      </c>
      <c r="K1583" t="s">
        <v>8</v>
      </c>
      <c r="L1583" s="19">
        <v>1050</v>
      </c>
      <c r="M1583" t="s">
        <v>712</v>
      </c>
      <c r="N1583" t="s">
        <v>9</v>
      </c>
      <c r="O1583" s="20">
        <v>5.71</v>
      </c>
      <c r="P1583" s="11">
        <v>5995.5</v>
      </c>
      <c r="Q1583" s="12">
        <v>7.3003400000000003</v>
      </c>
      <c r="R1583" s="12">
        <v>0.78220000000000001</v>
      </c>
      <c r="S1583" s="21">
        <v>821.31</v>
      </c>
      <c r="T1583" s="12" t="s">
        <v>209</v>
      </c>
      <c r="U1583" t="s">
        <v>363</v>
      </c>
      <c r="V1583" s="22"/>
    </row>
    <row r="1584" spans="1:22" s="15" customFormat="1">
      <c r="A1584" t="s">
        <v>7788</v>
      </c>
      <c r="B1584" s="17">
        <v>46209</v>
      </c>
      <c r="C1584" s="17">
        <v>46176</v>
      </c>
      <c r="D1584" t="s">
        <v>17</v>
      </c>
      <c r="E1584" t="s">
        <v>18</v>
      </c>
      <c r="F1584" s="18"/>
      <c r="G1584" t="s">
        <v>7252</v>
      </c>
      <c r="H1584" t="s">
        <v>5847</v>
      </c>
      <c r="I1584" t="s">
        <v>5848</v>
      </c>
      <c r="J1584" s="10" t="s">
        <v>1768</v>
      </c>
      <c r="K1584" t="s">
        <v>8</v>
      </c>
      <c r="L1584" s="19">
        <v>1000</v>
      </c>
      <c r="M1584" t="s">
        <v>712</v>
      </c>
      <c r="N1584" t="s">
        <v>9</v>
      </c>
      <c r="O1584" s="20">
        <v>6.7026000000000003</v>
      </c>
      <c r="P1584" s="11">
        <v>6702.6</v>
      </c>
      <c r="Q1584" s="12">
        <v>7.3003400000000003</v>
      </c>
      <c r="R1584" s="12">
        <v>0.91810000000000003</v>
      </c>
      <c r="S1584" s="21">
        <v>918.1</v>
      </c>
      <c r="T1584" s="12" t="s">
        <v>209</v>
      </c>
      <c r="U1584" t="s">
        <v>2</v>
      </c>
      <c r="V1584" s="22"/>
    </row>
    <row r="1585" spans="1:22" s="15" customFormat="1">
      <c r="A1585" t="s">
        <v>7913</v>
      </c>
      <c r="B1585" s="17">
        <v>46209</v>
      </c>
      <c r="C1585" s="17">
        <v>46206</v>
      </c>
      <c r="D1585" t="s">
        <v>5842</v>
      </c>
      <c r="E1585" t="s">
        <v>6</v>
      </c>
      <c r="F1585" s="18"/>
      <c r="G1585" t="s">
        <v>7914</v>
      </c>
      <c r="H1585" t="s">
        <v>1753</v>
      </c>
      <c r="I1585" t="s">
        <v>1754</v>
      </c>
      <c r="J1585" s="10" t="s">
        <v>1639</v>
      </c>
      <c r="K1585" t="s">
        <v>8</v>
      </c>
      <c r="L1585" s="19">
        <v>505</v>
      </c>
      <c r="M1585" t="s">
        <v>712</v>
      </c>
      <c r="N1585" t="s">
        <v>9</v>
      </c>
      <c r="O1585" s="20">
        <v>5.87</v>
      </c>
      <c r="P1585" s="11">
        <v>2964.35</v>
      </c>
      <c r="Q1585" s="12">
        <v>7.3003400000000003</v>
      </c>
      <c r="R1585" s="12">
        <v>0.80410000000000004</v>
      </c>
      <c r="S1585" s="21">
        <v>406.07</v>
      </c>
      <c r="T1585" s="12" t="s">
        <v>209</v>
      </c>
      <c r="U1585" t="s">
        <v>990</v>
      </c>
      <c r="V1585" s="22"/>
    </row>
    <row r="1586" spans="1:22" s="15" customFormat="1">
      <c r="A1586" t="s">
        <v>5893</v>
      </c>
      <c r="B1586" s="17">
        <v>46207</v>
      </c>
      <c r="C1586" s="17">
        <v>46136</v>
      </c>
      <c r="D1586" t="s">
        <v>174</v>
      </c>
      <c r="E1586" t="s">
        <v>175</v>
      </c>
      <c r="F1586" s="18"/>
      <c r="G1586" t="s">
        <v>6872</v>
      </c>
      <c r="H1586" t="s">
        <v>5894</v>
      </c>
      <c r="I1586" t="s">
        <v>5895</v>
      </c>
      <c r="J1586" s="10" t="s">
        <v>714</v>
      </c>
      <c r="K1586" t="s">
        <v>8</v>
      </c>
      <c r="L1586" s="19">
        <v>1450</v>
      </c>
      <c r="M1586" t="s">
        <v>712</v>
      </c>
      <c r="N1586" t="s">
        <v>9</v>
      </c>
      <c r="O1586" s="20">
        <v>6.9161000000000001</v>
      </c>
      <c r="P1586" s="11">
        <v>10028.35</v>
      </c>
      <c r="Q1586" s="12">
        <v>7.3003400000000003</v>
      </c>
      <c r="R1586" s="12">
        <v>0.94740000000000002</v>
      </c>
      <c r="S1586" s="21">
        <v>1373.73</v>
      </c>
      <c r="T1586" s="12" t="s">
        <v>209</v>
      </c>
      <c r="U1586" t="s">
        <v>47</v>
      </c>
      <c r="V1586" s="22"/>
    </row>
    <row r="1587" spans="1:22" s="15" customFormat="1">
      <c r="A1587" t="s">
        <v>5902</v>
      </c>
      <c r="B1587" s="17">
        <v>46207</v>
      </c>
      <c r="C1587" s="17">
        <v>46182</v>
      </c>
      <c r="D1587" t="s">
        <v>5749</v>
      </c>
      <c r="E1587" t="s">
        <v>175</v>
      </c>
      <c r="F1587" s="18"/>
      <c r="G1587" t="s">
        <v>6872</v>
      </c>
      <c r="H1587" t="s">
        <v>5894</v>
      </c>
      <c r="I1587" t="s">
        <v>5895</v>
      </c>
      <c r="J1587" s="10" t="s">
        <v>714</v>
      </c>
      <c r="K1587" t="s">
        <v>8</v>
      </c>
      <c r="L1587" s="19">
        <v>256</v>
      </c>
      <c r="M1587" t="s">
        <v>712</v>
      </c>
      <c r="N1587" t="s">
        <v>9</v>
      </c>
      <c r="O1587" s="20">
        <v>6.9874000000000001</v>
      </c>
      <c r="P1587" s="11">
        <v>1788.77</v>
      </c>
      <c r="Q1587" s="12">
        <v>7.3003400000000003</v>
      </c>
      <c r="R1587" s="12">
        <v>0.95709999999999995</v>
      </c>
      <c r="S1587" s="21">
        <v>245.02</v>
      </c>
      <c r="T1587" s="12" t="s">
        <v>209</v>
      </c>
      <c r="U1587" t="s">
        <v>47</v>
      </c>
      <c r="V1587" s="22"/>
    </row>
    <row r="1588" spans="1:22" s="15" customFormat="1">
      <c r="A1588" t="s">
        <v>6879</v>
      </c>
      <c r="B1588" s="17">
        <v>46207</v>
      </c>
      <c r="C1588" s="17">
        <v>46169</v>
      </c>
      <c r="D1588" t="s">
        <v>174</v>
      </c>
      <c r="E1588" t="s">
        <v>175</v>
      </c>
      <c r="F1588" s="18"/>
      <c r="G1588" t="s">
        <v>6862</v>
      </c>
      <c r="H1588" t="s">
        <v>484</v>
      </c>
      <c r="I1588" t="s">
        <v>485</v>
      </c>
      <c r="J1588" s="10" t="s">
        <v>714</v>
      </c>
      <c r="K1588" t="s">
        <v>8</v>
      </c>
      <c r="L1588" s="19">
        <v>1320</v>
      </c>
      <c r="M1588" t="s">
        <v>712</v>
      </c>
      <c r="N1588" t="s">
        <v>9</v>
      </c>
      <c r="O1588" s="20">
        <v>7.35</v>
      </c>
      <c r="P1588" s="11">
        <v>9702</v>
      </c>
      <c r="Q1588" s="12">
        <v>7.3003400000000003</v>
      </c>
      <c r="R1588" s="12">
        <v>1.0067999999999999</v>
      </c>
      <c r="S1588" s="21">
        <v>1328.98</v>
      </c>
      <c r="T1588" s="12" t="s">
        <v>209</v>
      </c>
      <c r="U1588" t="s">
        <v>47</v>
      </c>
      <c r="V1588" s="22"/>
    </row>
    <row r="1589" spans="1:22" s="15" customFormat="1">
      <c r="A1589" t="s">
        <v>6881</v>
      </c>
      <c r="B1589" s="17">
        <v>46207</v>
      </c>
      <c r="C1589" s="17">
        <v>46169</v>
      </c>
      <c r="D1589" t="s">
        <v>174</v>
      </c>
      <c r="E1589" t="s">
        <v>175</v>
      </c>
      <c r="F1589" s="18"/>
      <c r="G1589" t="s">
        <v>6862</v>
      </c>
      <c r="H1589" t="s">
        <v>995</v>
      </c>
      <c r="I1589" t="s">
        <v>52</v>
      </c>
      <c r="J1589" s="10" t="s">
        <v>714</v>
      </c>
      <c r="K1589" t="s">
        <v>8</v>
      </c>
      <c r="L1589" s="19">
        <v>230</v>
      </c>
      <c r="M1589" t="s">
        <v>712</v>
      </c>
      <c r="N1589" t="s">
        <v>9</v>
      </c>
      <c r="O1589" s="20">
        <v>7.5</v>
      </c>
      <c r="P1589" s="11">
        <v>1725</v>
      </c>
      <c r="Q1589" s="12">
        <v>7.3003400000000003</v>
      </c>
      <c r="R1589" s="12">
        <v>1.0273000000000001</v>
      </c>
      <c r="S1589" s="21">
        <v>236.28</v>
      </c>
      <c r="T1589" s="12" t="s">
        <v>209</v>
      </c>
      <c r="U1589" t="s">
        <v>47</v>
      </c>
      <c r="V1589" s="22"/>
    </row>
    <row r="1590" spans="1:22" s="15" customFormat="1">
      <c r="A1590" t="s">
        <v>6885</v>
      </c>
      <c r="B1590" s="17">
        <v>46207</v>
      </c>
      <c r="C1590" s="17">
        <v>46174</v>
      </c>
      <c r="D1590" t="s">
        <v>174</v>
      </c>
      <c r="E1590" t="s">
        <v>175</v>
      </c>
      <c r="F1590" s="18"/>
      <c r="G1590" t="s">
        <v>6886</v>
      </c>
      <c r="H1590" t="s">
        <v>6025</v>
      </c>
      <c r="I1590" t="s">
        <v>6026</v>
      </c>
      <c r="J1590" s="10" t="s">
        <v>714</v>
      </c>
      <c r="K1590" t="s">
        <v>8</v>
      </c>
      <c r="L1590" s="19">
        <v>655</v>
      </c>
      <c r="M1590" t="s">
        <v>712</v>
      </c>
      <c r="N1590" t="s">
        <v>9</v>
      </c>
      <c r="O1590" s="20">
        <v>7.51</v>
      </c>
      <c r="P1590" s="11">
        <v>4919.05</v>
      </c>
      <c r="Q1590" s="12">
        <v>7.3003400000000003</v>
      </c>
      <c r="R1590" s="12">
        <v>1.0286999999999999</v>
      </c>
      <c r="S1590" s="21">
        <v>673.8</v>
      </c>
      <c r="T1590" s="12" t="s">
        <v>209</v>
      </c>
      <c r="U1590" t="s">
        <v>47</v>
      </c>
      <c r="V1590" s="22"/>
    </row>
    <row r="1591" spans="1:22" s="15" customFormat="1">
      <c r="A1591" t="s">
        <v>6887</v>
      </c>
      <c r="B1591" s="17">
        <v>46207</v>
      </c>
      <c r="C1591" s="17">
        <v>46182</v>
      </c>
      <c r="D1591" t="s">
        <v>174</v>
      </c>
      <c r="E1591" t="s">
        <v>175</v>
      </c>
      <c r="F1591" s="18"/>
      <c r="G1591" t="s">
        <v>6886</v>
      </c>
      <c r="H1591" t="s">
        <v>6025</v>
      </c>
      <c r="I1591" t="s">
        <v>6026</v>
      </c>
      <c r="J1591" s="10" t="s">
        <v>714</v>
      </c>
      <c r="K1591" t="s">
        <v>8</v>
      </c>
      <c r="L1591" s="19">
        <v>882</v>
      </c>
      <c r="M1591" t="s">
        <v>712</v>
      </c>
      <c r="N1591" t="s">
        <v>9</v>
      </c>
      <c r="O1591" s="20">
        <v>7.51</v>
      </c>
      <c r="P1591" s="11">
        <v>6623.82</v>
      </c>
      <c r="Q1591" s="12">
        <v>7.3003400000000003</v>
      </c>
      <c r="R1591" s="12">
        <v>1.0286999999999999</v>
      </c>
      <c r="S1591" s="21">
        <v>907.31</v>
      </c>
      <c r="T1591" s="12" t="s">
        <v>209</v>
      </c>
      <c r="U1591" t="s">
        <v>47</v>
      </c>
      <c r="V1591" s="22"/>
    </row>
    <row r="1592" spans="1:22" s="15" customFormat="1">
      <c r="A1592" t="s">
        <v>6896</v>
      </c>
      <c r="B1592" s="17">
        <v>46207</v>
      </c>
      <c r="C1592" s="17">
        <v>46150</v>
      </c>
      <c r="D1592" t="s">
        <v>5749</v>
      </c>
      <c r="E1592" t="s">
        <v>175</v>
      </c>
      <c r="F1592" s="18"/>
      <c r="G1592" t="s">
        <v>6886</v>
      </c>
      <c r="H1592" t="s">
        <v>6136</v>
      </c>
      <c r="I1592" t="s">
        <v>6137</v>
      </c>
      <c r="J1592" s="10" t="s">
        <v>714</v>
      </c>
      <c r="K1592" t="s">
        <v>8</v>
      </c>
      <c r="L1592" s="19">
        <v>645</v>
      </c>
      <c r="M1592" t="s">
        <v>712</v>
      </c>
      <c r="N1592" t="s">
        <v>9</v>
      </c>
      <c r="O1592" s="20">
        <v>8.1999999999999993</v>
      </c>
      <c r="P1592" s="11">
        <v>5289</v>
      </c>
      <c r="Q1592" s="12">
        <v>7.3003400000000003</v>
      </c>
      <c r="R1592" s="12">
        <v>1.1232</v>
      </c>
      <c r="S1592" s="21">
        <v>724.46</v>
      </c>
      <c r="T1592" s="12" t="s">
        <v>209</v>
      </c>
      <c r="U1592" t="s">
        <v>47</v>
      </c>
      <c r="V1592" s="22"/>
    </row>
    <row r="1593" spans="1:22" s="15" customFormat="1">
      <c r="A1593" t="s">
        <v>6905</v>
      </c>
      <c r="B1593" s="17">
        <v>46207</v>
      </c>
      <c r="C1593" s="17">
        <v>46150</v>
      </c>
      <c r="D1593" t="s">
        <v>5749</v>
      </c>
      <c r="E1593" t="s">
        <v>175</v>
      </c>
      <c r="F1593" s="18"/>
      <c r="G1593" t="s">
        <v>6886</v>
      </c>
      <c r="H1593" t="s">
        <v>6155</v>
      </c>
      <c r="I1593" t="s">
        <v>6156</v>
      </c>
      <c r="J1593" s="10" t="s">
        <v>714</v>
      </c>
      <c r="K1593" t="s">
        <v>8</v>
      </c>
      <c r="L1593" s="19">
        <v>474</v>
      </c>
      <c r="M1593" t="s">
        <v>712</v>
      </c>
      <c r="N1593" t="s">
        <v>9</v>
      </c>
      <c r="O1593" s="20">
        <v>8.81</v>
      </c>
      <c r="P1593" s="11">
        <v>4175.9399999999996</v>
      </c>
      <c r="Q1593" s="12">
        <v>7.3003400000000003</v>
      </c>
      <c r="R1593" s="12">
        <v>1.2068000000000001</v>
      </c>
      <c r="S1593" s="21">
        <v>572.02</v>
      </c>
      <c r="T1593" s="12" t="s">
        <v>209</v>
      </c>
      <c r="U1593" t="s">
        <v>47</v>
      </c>
      <c r="V1593" s="22"/>
    </row>
    <row r="1594" spans="1:22" s="15" customFormat="1">
      <c r="A1594" t="s">
        <v>5953</v>
      </c>
      <c r="B1594" s="17">
        <v>46207</v>
      </c>
      <c r="C1594" s="17">
        <v>46153</v>
      </c>
      <c r="D1594" t="s">
        <v>84</v>
      </c>
      <c r="E1594" t="s">
        <v>85</v>
      </c>
      <c r="F1594" s="18"/>
      <c r="G1594" t="s">
        <v>7645</v>
      </c>
      <c r="H1594" t="s">
        <v>896</v>
      </c>
      <c r="I1594" t="s">
        <v>897</v>
      </c>
      <c r="J1594" s="10" t="s">
        <v>1627</v>
      </c>
      <c r="K1594" t="s">
        <v>8</v>
      </c>
      <c r="L1594" s="19">
        <v>120</v>
      </c>
      <c r="M1594" t="s">
        <v>712</v>
      </c>
      <c r="N1594" t="s">
        <v>9</v>
      </c>
      <c r="O1594" s="20">
        <v>7.2134999999999998</v>
      </c>
      <c r="P1594" s="11">
        <v>865.62</v>
      </c>
      <c r="Q1594" s="12">
        <v>7.3003400000000003</v>
      </c>
      <c r="R1594" s="12">
        <v>0.98809999999999998</v>
      </c>
      <c r="S1594" s="21">
        <v>118.57</v>
      </c>
      <c r="T1594" s="12" t="s">
        <v>209</v>
      </c>
      <c r="U1594" t="s">
        <v>20</v>
      </c>
      <c r="V1594" s="22"/>
    </row>
    <row r="1595" spans="1:22" s="15" customFormat="1">
      <c r="A1595" t="s">
        <v>5953</v>
      </c>
      <c r="B1595" s="17">
        <v>46207</v>
      </c>
      <c r="C1595" s="17">
        <v>46153</v>
      </c>
      <c r="D1595" t="s">
        <v>84</v>
      </c>
      <c r="E1595" t="s">
        <v>85</v>
      </c>
      <c r="F1595" s="18"/>
      <c r="G1595" t="s">
        <v>7645</v>
      </c>
      <c r="H1595" t="s">
        <v>896</v>
      </c>
      <c r="I1595" t="s">
        <v>897</v>
      </c>
      <c r="J1595" s="10" t="s">
        <v>1627</v>
      </c>
      <c r="K1595" t="s">
        <v>8</v>
      </c>
      <c r="L1595" s="19">
        <v>360</v>
      </c>
      <c r="M1595" t="s">
        <v>712</v>
      </c>
      <c r="N1595" t="s">
        <v>9</v>
      </c>
      <c r="O1595" s="20">
        <v>7.2134999999999998</v>
      </c>
      <c r="P1595" s="11">
        <v>2596.86</v>
      </c>
      <c r="Q1595" s="12">
        <v>7.3003400000000003</v>
      </c>
      <c r="R1595" s="12">
        <v>0.98809999999999998</v>
      </c>
      <c r="S1595" s="21">
        <v>355.72</v>
      </c>
      <c r="T1595" s="12" t="s">
        <v>209</v>
      </c>
      <c r="U1595" t="s">
        <v>20</v>
      </c>
      <c r="V1595" s="22"/>
    </row>
    <row r="1596" spans="1:22" s="15" customFormat="1">
      <c r="A1596" t="s">
        <v>5955</v>
      </c>
      <c r="B1596" s="17">
        <v>46207</v>
      </c>
      <c r="C1596" s="17">
        <v>46153</v>
      </c>
      <c r="D1596" t="s">
        <v>84</v>
      </c>
      <c r="E1596" t="s">
        <v>85</v>
      </c>
      <c r="F1596" s="18"/>
      <c r="G1596" t="s">
        <v>7645</v>
      </c>
      <c r="H1596" t="s">
        <v>898</v>
      </c>
      <c r="I1596" t="s">
        <v>899</v>
      </c>
      <c r="J1596" s="10" t="s">
        <v>1627</v>
      </c>
      <c r="K1596" t="s">
        <v>8</v>
      </c>
      <c r="L1596" s="19">
        <v>350</v>
      </c>
      <c r="M1596" t="s">
        <v>712</v>
      </c>
      <c r="N1596" t="s">
        <v>9</v>
      </c>
      <c r="O1596" s="20">
        <v>7.2134999999999998</v>
      </c>
      <c r="P1596" s="11">
        <v>2524.73</v>
      </c>
      <c r="Q1596" s="12">
        <v>7.3003400000000003</v>
      </c>
      <c r="R1596" s="12">
        <v>0.98809999999999998</v>
      </c>
      <c r="S1596" s="21">
        <v>345.84</v>
      </c>
      <c r="T1596" s="12" t="s">
        <v>209</v>
      </c>
      <c r="U1596" t="s">
        <v>20</v>
      </c>
      <c r="V1596" s="22"/>
    </row>
    <row r="1597" spans="1:22" s="15" customFormat="1">
      <c r="A1597" t="s">
        <v>7648</v>
      </c>
      <c r="B1597" s="17">
        <v>46207</v>
      </c>
      <c r="C1597" s="17">
        <v>46170</v>
      </c>
      <c r="D1597" t="s">
        <v>84</v>
      </c>
      <c r="E1597" t="s">
        <v>85</v>
      </c>
      <c r="F1597" s="18"/>
      <c r="G1597" t="s">
        <v>7645</v>
      </c>
      <c r="H1597" t="s">
        <v>1163</v>
      </c>
      <c r="I1597" t="s">
        <v>1164</v>
      </c>
      <c r="J1597" s="10" t="s">
        <v>1627</v>
      </c>
      <c r="K1597" t="s">
        <v>8</v>
      </c>
      <c r="L1597" s="19">
        <v>700</v>
      </c>
      <c r="M1597" t="s">
        <v>712</v>
      </c>
      <c r="N1597" t="s">
        <v>9</v>
      </c>
      <c r="O1597" s="20">
        <v>7.2134999999999998</v>
      </c>
      <c r="P1597" s="11">
        <v>5049.45</v>
      </c>
      <c r="Q1597" s="12">
        <v>7.3003400000000003</v>
      </c>
      <c r="R1597" s="12">
        <v>0.98809999999999998</v>
      </c>
      <c r="S1597" s="21">
        <v>691.67</v>
      </c>
      <c r="T1597" s="12" t="s">
        <v>209</v>
      </c>
      <c r="U1597" t="s">
        <v>20</v>
      </c>
      <c r="V1597" s="22"/>
    </row>
    <row r="1598" spans="1:22" s="15" customFormat="1">
      <c r="A1598" t="s">
        <v>7831</v>
      </c>
      <c r="B1598" s="17">
        <v>46207</v>
      </c>
      <c r="C1598" s="17">
        <v>46176</v>
      </c>
      <c r="D1598" t="s">
        <v>142</v>
      </c>
      <c r="E1598" t="s">
        <v>143</v>
      </c>
      <c r="F1598" s="18"/>
      <c r="G1598" t="s">
        <v>7832</v>
      </c>
      <c r="H1598" t="s">
        <v>667</v>
      </c>
      <c r="I1598" t="s">
        <v>668</v>
      </c>
      <c r="J1598" s="10" t="s">
        <v>1636</v>
      </c>
      <c r="K1598" t="s">
        <v>8</v>
      </c>
      <c r="L1598" s="19">
        <v>20000</v>
      </c>
      <c r="M1598" t="s">
        <v>712</v>
      </c>
      <c r="N1598" t="s">
        <v>9</v>
      </c>
      <c r="O1598" s="20">
        <v>0.28239999999999998</v>
      </c>
      <c r="P1598" s="11">
        <v>5648</v>
      </c>
      <c r="Q1598" s="12">
        <v>7.3003400000000003</v>
      </c>
      <c r="R1598" s="12">
        <v>3.8699999999999998E-2</v>
      </c>
      <c r="S1598" s="21">
        <v>774</v>
      </c>
      <c r="T1598" s="12" t="s">
        <v>209</v>
      </c>
      <c r="U1598" t="s">
        <v>14</v>
      </c>
      <c r="V1598" s="22"/>
    </row>
    <row r="1599" spans="1:22" s="15" customFormat="1">
      <c r="A1599" t="s">
        <v>6739</v>
      </c>
      <c r="B1599" s="17">
        <v>46206</v>
      </c>
      <c r="C1599" s="17">
        <v>46195</v>
      </c>
      <c r="D1599" t="s">
        <v>525</v>
      </c>
      <c r="E1599" t="s">
        <v>526</v>
      </c>
      <c r="F1599" s="18"/>
      <c r="G1599" t="s">
        <v>6740</v>
      </c>
      <c r="H1599" t="s">
        <v>1086</v>
      </c>
      <c r="I1599" t="s">
        <v>1087</v>
      </c>
      <c r="J1599" s="10" t="s">
        <v>1669</v>
      </c>
      <c r="K1599" t="s">
        <v>59</v>
      </c>
      <c r="L1599" s="19">
        <v>818</v>
      </c>
      <c r="M1599" t="s">
        <v>114</v>
      </c>
      <c r="N1599" t="s">
        <v>9</v>
      </c>
      <c r="O1599" s="20">
        <v>2.9203999999999999</v>
      </c>
      <c r="P1599" s="11">
        <v>2388.89</v>
      </c>
      <c r="Q1599" s="12">
        <v>7.3003400000000003</v>
      </c>
      <c r="R1599" s="12">
        <v>0.4</v>
      </c>
      <c r="S1599" s="21">
        <v>327.2</v>
      </c>
      <c r="T1599" s="12" t="s">
        <v>209</v>
      </c>
      <c r="U1599" t="s">
        <v>117</v>
      </c>
      <c r="V1599" s="22"/>
    </row>
    <row r="1600" spans="1:22" s="15" customFormat="1">
      <c r="A1600" t="s">
        <v>6741</v>
      </c>
      <c r="B1600" s="17">
        <v>46206</v>
      </c>
      <c r="C1600" s="17">
        <v>46195</v>
      </c>
      <c r="D1600" t="s">
        <v>525</v>
      </c>
      <c r="E1600" t="s">
        <v>526</v>
      </c>
      <c r="F1600" s="18"/>
      <c r="G1600" t="s">
        <v>6740</v>
      </c>
      <c r="H1600" t="s">
        <v>6742</v>
      </c>
      <c r="I1600" t="s">
        <v>6743</v>
      </c>
      <c r="J1600" s="10" t="s">
        <v>1669</v>
      </c>
      <c r="K1600" t="s">
        <v>59</v>
      </c>
      <c r="L1600" s="19">
        <v>564</v>
      </c>
      <c r="M1600" t="s">
        <v>114</v>
      </c>
      <c r="N1600" t="s">
        <v>9</v>
      </c>
      <c r="O1600" s="20">
        <v>2.9203999999999999</v>
      </c>
      <c r="P1600" s="11">
        <v>1647.11</v>
      </c>
      <c r="Q1600" s="12">
        <v>7.3003400000000003</v>
      </c>
      <c r="R1600" s="12">
        <v>0.4</v>
      </c>
      <c r="S1600" s="21">
        <v>225.6</v>
      </c>
      <c r="T1600" s="12" t="s">
        <v>209</v>
      </c>
      <c r="U1600" t="s">
        <v>117</v>
      </c>
      <c r="V1600" s="22"/>
    </row>
    <row r="1601" spans="1:22" s="15" customFormat="1">
      <c r="A1601" t="s">
        <v>6756</v>
      </c>
      <c r="B1601" s="17">
        <v>46206</v>
      </c>
      <c r="C1601" s="17">
        <v>46195</v>
      </c>
      <c r="D1601" t="s">
        <v>525</v>
      </c>
      <c r="E1601" t="s">
        <v>526</v>
      </c>
      <c r="F1601" s="18"/>
      <c r="G1601" t="s">
        <v>6740</v>
      </c>
      <c r="H1601" t="s">
        <v>529</v>
      </c>
      <c r="I1601" t="s">
        <v>530</v>
      </c>
      <c r="J1601" s="10" t="s">
        <v>1669</v>
      </c>
      <c r="K1601" t="s">
        <v>59</v>
      </c>
      <c r="L1601" s="19">
        <v>510</v>
      </c>
      <c r="M1601" t="s">
        <v>114</v>
      </c>
      <c r="N1601" t="s">
        <v>9</v>
      </c>
      <c r="O1601" s="20">
        <v>3.0973000000000002</v>
      </c>
      <c r="P1601" s="11">
        <v>1579.62</v>
      </c>
      <c r="Q1601" s="12">
        <v>7.3003400000000003</v>
      </c>
      <c r="R1601" s="12">
        <v>0.42430000000000001</v>
      </c>
      <c r="S1601" s="21">
        <v>216.39</v>
      </c>
      <c r="T1601" s="12" t="s">
        <v>209</v>
      </c>
      <c r="U1601" t="s">
        <v>117</v>
      </c>
      <c r="V1601" s="22"/>
    </row>
    <row r="1602" spans="1:22" s="15" customFormat="1">
      <c r="A1602" t="s">
        <v>7114</v>
      </c>
      <c r="B1602" s="17">
        <v>46206</v>
      </c>
      <c r="C1602" s="17">
        <v>46178</v>
      </c>
      <c r="D1602" t="s">
        <v>102</v>
      </c>
      <c r="E1602" t="s">
        <v>103</v>
      </c>
      <c r="F1602" s="18"/>
      <c r="G1602" t="s">
        <v>7115</v>
      </c>
      <c r="H1602" t="s">
        <v>3880</v>
      </c>
      <c r="I1602" t="s">
        <v>3881</v>
      </c>
      <c r="J1602" s="10" t="s">
        <v>1708</v>
      </c>
      <c r="K1602" t="s">
        <v>8</v>
      </c>
      <c r="L1602" s="19">
        <v>9100</v>
      </c>
      <c r="M1602" t="s">
        <v>712</v>
      </c>
      <c r="N1602" t="s">
        <v>9</v>
      </c>
      <c r="O1602" s="20">
        <v>1.67</v>
      </c>
      <c r="P1602" s="11">
        <v>15197</v>
      </c>
      <c r="Q1602" s="12">
        <v>7.3003400000000003</v>
      </c>
      <c r="R1602" s="12">
        <v>0.2288</v>
      </c>
      <c r="S1602" s="21">
        <v>2082.08</v>
      </c>
      <c r="T1602" s="12" t="s">
        <v>209</v>
      </c>
      <c r="U1602" t="s">
        <v>104</v>
      </c>
      <c r="V1602" s="22"/>
    </row>
    <row r="1603" spans="1:22" s="15" customFormat="1">
      <c r="A1603" t="s">
        <v>7120</v>
      </c>
      <c r="B1603" s="17">
        <v>46206</v>
      </c>
      <c r="C1603" s="17">
        <v>46182</v>
      </c>
      <c r="D1603" t="s">
        <v>1939</v>
      </c>
      <c r="E1603" t="s">
        <v>103</v>
      </c>
      <c r="F1603" s="18"/>
      <c r="G1603" t="s">
        <v>7115</v>
      </c>
      <c r="H1603" t="s">
        <v>5328</v>
      </c>
      <c r="I1603" t="s">
        <v>5329</v>
      </c>
      <c r="J1603" s="10" t="s">
        <v>1708</v>
      </c>
      <c r="K1603" t="s">
        <v>8</v>
      </c>
      <c r="L1603" s="19">
        <v>1010</v>
      </c>
      <c r="M1603" t="s">
        <v>712</v>
      </c>
      <c r="N1603" t="s">
        <v>9</v>
      </c>
      <c r="O1603" s="20">
        <v>4.5</v>
      </c>
      <c r="P1603" s="11">
        <v>4545</v>
      </c>
      <c r="Q1603" s="12">
        <v>7.3003400000000003</v>
      </c>
      <c r="R1603" s="12">
        <v>0.61639999999999995</v>
      </c>
      <c r="S1603" s="21">
        <v>622.55999999999995</v>
      </c>
      <c r="T1603" s="12" t="s">
        <v>209</v>
      </c>
      <c r="U1603" t="s">
        <v>1</v>
      </c>
      <c r="V1603" s="22"/>
    </row>
    <row r="1604" spans="1:22" s="15" customFormat="1">
      <c r="A1604" t="s">
        <v>3732</v>
      </c>
      <c r="B1604" s="17">
        <v>46206</v>
      </c>
      <c r="C1604" s="17">
        <v>46168</v>
      </c>
      <c r="D1604" t="s">
        <v>354</v>
      </c>
      <c r="E1604" t="s">
        <v>355</v>
      </c>
      <c r="F1604" s="18"/>
      <c r="G1604" t="s">
        <v>7439</v>
      </c>
      <c r="H1604" t="s">
        <v>368</v>
      </c>
      <c r="I1604" t="s">
        <v>369</v>
      </c>
      <c r="J1604" s="10" t="s">
        <v>751</v>
      </c>
      <c r="K1604" t="s">
        <v>8</v>
      </c>
      <c r="L1604" s="19">
        <v>10000</v>
      </c>
      <c r="M1604" t="s">
        <v>712</v>
      </c>
      <c r="N1604" t="s">
        <v>9</v>
      </c>
      <c r="O1604" s="20">
        <v>1.5156000000000001</v>
      </c>
      <c r="P1604" s="11">
        <v>15156</v>
      </c>
      <c r="Q1604" s="12">
        <v>7.3003400000000003</v>
      </c>
      <c r="R1604" s="12">
        <v>0.20760000000000001</v>
      </c>
      <c r="S1604" s="21">
        <v>2076</v>
      </c>
      <c r="T1604" s="12" t="s">
        <v>209</v>
      </c>
      <c r="U1604" t="s">
        <v>139</v>
      </c>
      <c r="V1604" s="22"/>
    </row>
    <row r="1605" spans="1:22" s="15" customFormat="1">
      <c r="A1605" t="s">
        <v>7440</v>
      </c>
      <c r="B1605" s="17">
        <v>46206</v>
      </c>
      <c r="C1605" s="17">
        <v>46168</v>
      </c>
      <c r="D1605" t="s">
        <v>354</v>
      </c>
      <c r="E1605" t="s">
        <v>355</v>
      </c>
      <c r="F1605" s="18"/>
      <c r="G1605" t="s">
        <v>7439</v>
      </c>
      <c r="H1605" t="s">
        <v>368</v>
      </c>
      <c r="I1605" t="s">
        <v>369</v>
      </c>
      <c r="J1605" s="10" t="s">
        <v>751</v>
      </c>
      <c r="K1605" t="s">
        <v>8</v>
      </c>
      <c r="L1605" s="19">
        <v>8000</v>
      </c>
      <c r="M1605" t="s">
        <v>712</v>
      </c>
      <c r="N1605" t="s">
        <v>9</v>
      </c>
      <c r="O1605" s="20">
        <v>1.5156000000000001</v>
      </c>
      <c r="P1605" s="11">
        <v>12124.8</v>
      </c>
      <c r="Q1605" s="12">
        <v>7.3003400000000003</v>
      </c>
      <c r="R1605" s="12">
        <v>0.20760000000000001</v>
      </c>
      <c r="S1605" s="21">
        <v>1660.8</v>
      </c>
      <c r="T1605" s="12" t="s">
        <v>209</v>
      </c>
      <c r="U1605" t="s">
        <v>139</v>
      </c>
      <c r="V1605" s="22"/>
    </row>
    <row r="1606" spans="1:22" s="15" customFormat="1">
      <c r="A1606" t="s">
        <v>3845</v>
      </c>
      <c r="B1606" s="17">
        <v>46206</v>
      </c>
      <c r="C1606" s="17">
        <v>46168</v>
      </c>
      <c r="D1606" t="s">
        <v>354</v>
      </c>
      <c r="E1606" t="s">
        <v>355</v>
      </c>
      <c r="F1606" s="18"/>
      <c r="G1606" t="s">
        <v>7454</v>
      </c>
      <c r="H1606" t="s">
        <v>370</v>
      </c>
      <c r="I1606" t="s">
        <v>371</v>
      </c>
      <c r="J1606" s="10" t="s">
        <v>751</v>
      </c>
      <c r="K1606" t="s">
        <v>8</v>
      </c>
      <c r="L1606" s="19">
        <v>8500</v>
      </c>
      <c r="M1606" t="s">
        <v>712</v>
      </c>
      <c r="N1606" t="s">
        <v>9</v>
      </c>
      <c r="O1606" s="20">
        <v>1.849</v>
      </c>
      <c r="P1606" s="11">
        <v>15716.5</v>
      </c>
      <c r="Q1606" s="12">
        <v>7.3003400000000003</v>
      </c>
      <c r="R1606" s="12">
        <v>0.25330000000000003</v>
      </c>
      <c r="S1606" s="21">
        <v>2153.0500000000002</v>
      </c>
      <c r="T1606" s="12" t="s">
        <v>209</v>
      </c>
      <c r="U1606" t="s">
        <v>139</v>
      </c>
      <c r="V1606" s="22"/>
    </row>
    <row r="1607" spans="1:22" s="15" customFormat="1">
      <c r="A1607" t="s">
        <v>7455</v>
      </c>
      <c r="B1607" s="17">
        <v>46206</v>
      </c>
      <c r="C1607" s="17">
        <v>46168</v>
      </c>
      <c r="D1607" t="s">
        <v>354</v>
      </c>
      <c r="E1607" t="s">
        <v>355</v>
      </c>
      <c r="F1607" s="18"/>
      <c r="G1607" t="s">
        <v>7454</v>
      </c>
      <c r="H1607" t="s">
        <v>370</v>
      </c>
      <c r="I1607" t="s">
        <v>371</v>
      </c>
      <c r="J1607" s="10" t="s">
        <v>751</v>
      </c>
      <c r="K1607" t="s">
        <v>8</v>
      </c>
      <c r="L1607" s="19">
        <v>6200</v>
      </c>
      <c r="M1607" t="s">
        <v>712</v>
      </c>
      <c r="N1607" t="s">
        <v>9</v>
      </c>
      <c r="O1607" s="20">
        <v>1.849</v>
      </c>
      <c r="P1607" s="11">
        <v>11463.8</v>
      </c>
      <c r="Q1607" s="12">
        <v>7.3003400000000003</v>
      </c>
      <c r="R1607" s="12">
        <v>0.25330000000000003</v>
      </c>
      <c r="S1607" s="21">
        <v>1570.46</v>
      </c>
      <c r="T1607" s="12" t="s">
        <v>209</v>
      </c>
      <c r="U1607" t="s">
        <v>139</v>
      </c>
      <c r="V1607" s="22"/>
    </row>
    <row r="1608" spans="1:22" s="15" customFormat="1">
      <c r="A1608" t="s">
        <v>7456</v>
      </c>
      <c r="B1608" s="17">
        <v>46206</v>
      </c>
      <c r="C1608" s="17">
        <v>46178</v>
      </c>
      <c r="D1608" t="s">
        <v>354</v>
      </c>
      <c r="E1608" t="s">
        <v>355</v>
      </c>
      <c r="F1608" s="18"/>
      <c r="G1608" t="s">
        <v>7454</v>
      </c>
      <c r="H1608" t="s">
        <v>370</v>
      </c>
      <c r="I1608" t="s">
        <v>371</v>
      </c>
      <c r="J1608" s="10" t="s">
        <v>751</v>
      </c>
      <c r="K1608" t="s">
        <v>8</v>
      </c>
      <c r="L1608" s="19">
        <v>3250</v>
      </c>
      <c r="M1608" t="s">
        <v>712</v>
      </c>
      <c r="N1608" t="s">
        <v>9</v>
      </c>
      <c r="O1608" s="20">
        <v>1.8681000000000001</v>
      </c>
      <c r="P1608" s="11">
        <v>6071.33</v>
      </c>
      <c r="Q1608" s="12">
        <v>7.3003400000000003</v>
      </c>
      <c r="R1608" s="12">
        <v>0.25590000000000002</v>
      </c>
      <c r="S1608" s="21">
        <v>831.68</v>
      </c>
      <c r="T1608" s="12" t="s">
        <v>209</v>
      </c>
      <c r="U1608" t="s">
        <v>139</v>
      </c>
      <c r="V1608" s="22"/>
    </row>
    <row r="1609" spans="1:22" s="15" customFormat="1">
      <c r="A1609" t="s">
        <v>7457</v>
      </c>
      <c r="B1609" s="17">
        <v>46206</v>
      </c>
      <c r="C1609" s="17">
        <v>46191</v>
      </c>
      <c r="D1609" t="s">
        <v>3555</v>
      </c>
      <c r="E1609" t="s">
        <v>355</v>
      </c>
      <c r="F1609" s="18"/>
      <c r="G1609" t="s">
        <v>7454</v>
      </c>
      <c r="H1609" t="s">
        <v>370</v>
      </c>
      <c r="I1609" t="s">
        <v>371</v>
      </c>
      <c r="J1609" s="10" t="s">
        <v>751</v>
      </c>
      <c r="K1609" t="s">
        <v>8</v>
      </c>
      <c r="L1609" s="19">
        <v>3800</v>
      </c>
      <c r="M1609" t="s">
        <v>712</v>
      </c>
      <c r="N1609" t="s">
        <v>9</v>
      </c>
      <c r="O1609" s="20">
        <v>1.8681000000000001</v>
      </c>
      <c r="P1609" s="11">
        <v>7098.78</v>
      </c>
      <c r="Q1609" s="12">
        <v>7.3003400000000003</v>
      </c>
      <c r="R1609" s="12">
        <v>0.25590000000000002</v>
      </c>
      <c r="S1609" s="21">
        <v>972.42</v>
      </c>
      <c r="T1609" s="12" t="s">
        <v>209</v>
      </c>
      <c r="U1609" t="s">
        <v>139</v>
      </c>
      <c r="V1609" s="22"/>
    </row>
    <row r="1610" spans="1:22" s="15" customFormat="1">
      <c r="A1610" t="s">
        <v>7470</v>
      </c>
      <c r="B1610" s="17">
        <v>46206</v>
      </c>
      <c r="C1610" s="17">
        <v>46191</v>
      </c>
      <c r="D1610" t="s">
        <v>3555</v>
      </c>
      <c r="E1610" t="s">
        <v>355</v>
      </c>
      <c r="F1610" s="18"/>
      <c r="G1610" t="s">
        <v>7439</v>
      </c>
      <c r="H1610" t="s">
        <v>1214</v>
      </c>
      <c r="I1610" t="s">
        <v>1215</v>
      </c>
      <c r="J1610" s="10" t="s">
        <v>751</v>
      </c>
      <c r="K1610" t="s">
        <v>8</v>
      </c>
      <c r="L1610" s="19">
        <v>900</v>
      </c>
      <c r="M1610" t="s">
        <v>712</v>
      </c>
      <c r="N1610" t="s">
        <v>9</v>
      </c>
      <c r="O1610" s="20">
        <v>3.1962999999999999</v>
      </c>
      <c r="P1610" s="11">
        <v>2876.67</v>
      </c>
      <c r="Q1610" s="12">
        <v>7.3003400000000003</v>
      </c>
      <c r="R1610" s="12">
        <v>0.43780000000000002</v>
      </c>
      <c r="S1610" s="21">
        <v>394.02</v>
      </c>
      <c r="T1610" s="12" t="s">
        <v>209</v>
      </c>
      <c r="U1610" t="s">
        <v>139</v>
      </c>
      <c r="V1610" s="22"/>
    </row>
    <row r="1611" spans="1:22" s="15" customFormat="1">
      <c r="A1611" t="s">
        <v>7571</v>
      </c>
      <c r="B1611" s="17">
        <v>46206</v>
      </c>
      <c r="C1611" s="17">
        <v>46185</v>
      </c>
      <c r="D1611" t="s">
        <v>354</v>
      </c>
      <c r="E1611" t="s">
        <v>355</v>
      </c>
      <c r="F1611" s="18"/>
      <c r="G1611" t="s">
        <v>7454</v>
      </c>
      <c r="H1611" t="s">
        <v>372</v>
      </c>
      <c r="I1611" t="s">
        <v>373</v>
      </c>
      <c r="J1611" s="10" t="s">
        <v>727</v>
      </c>
      <c r="K1611" t="s">
        <v>8</v>
      </c>
      <c r="L1611" s="19">
        <v>2000</v>
      </c>
      <c r="M1611" t="s">
        <v>712</v>
      </c>
      <c r="N1611" t="s">
        <v>9</v>
      </c>
      <c r="O1611" s="20">
        <v>0.38540000000000002</v>
      </c>
      <c r="P1611" s="11">
        <v>770.8</v>
      </c>
      <c r="Q1611" s="12">
        <v>7.3003400000000003</v>
      </c>
      <c r="R1611" s="12">
        <v>5.28E-2</v>
      </c>
      <c r="S1611" s="21">
        <v>105.6</v>
      </c>
      <c r="T1611" s="12" t="s">
        <v>209</v>
      </c>
      <c r="U1611" t="s">
        <v>73</v>
      </c>
      <c r="V1611" s="22"/>
    </row>
    <row r="1612" spans="1:22" s="15" customFormat="1">
      <c r="A1612" t="s">
        <v>7571</v>
      </c>
      <c r="B1612" s="17">
        <v>46206</v>
      </c>
      <c r="C1612" s="17">
        <v>46185</v>
      </c>
      <c r="D1612" t="s">
        <v>354</v>
      </c>
      <c r="E1612" t="s">
        <v>355</v>
      </c>
      <c r="F1612" s="18"/>
      <c r="G1612" t="s">
        <v>7572</v>
      </c>
      <c r="H1612" t="s">
        <v>372</v>
      </c>
      <c r="I1612" t="s">
        <v>373</v>
      </c>
      <c r="J1612" s="10" t="s">
        <v>727</v>
      </c>
      <c r="K1612" t="s">
        <v>8</v>
      </c>
      <c r="L1612" s="19">
        <v>-200</v>
      </c>
      <c r="M1612" t="s">
        <v>712</v>
      </c>
      <c r="N1612" t="s">
        <v>9</v>
      </c>
      <c r="O1612" s="20">
        <v>0.38540000000000002</v>
      </c>
      <c r="P1612" s="11">
        <v>-77.08</v>
      </c>
      <c r="Q1612" s="12">
        <v>7.3003400000000003</v>
      </c>
      <c r="R1612" s="12">
        <v>5.28E-2</v>
      </c>
      <c r="S1612" s="21">
        <v>-10.56</v>
      </c>
      <c r="T1612" s="12" t="s">
        <v>209</v>
      </c>
      <c r="U1612" t="s">
        <v>73</v>
      </c>
      <c r="V1612" s="22"/>
    </row>
    <row r="1613" spans="1:22" s="15" customFormat="1">
      <c r="A1613" t="s">
        <v>7571</v>
      </c>
      <c r="B1613" s="17">
        <v>46206</v>
      </c>
      <c r="C1613" s="17">
        <v>46185</v>
      </c>
      <c r="D1613" t="s">
        <v>354</v>
      </c>
      <c r="E1613" t="s">
        <v>355</v>
      </c>
      <c r="F1613" s="18"/>
      <c r="G1613" t="s">
        <v>7454</v>
      </c>
      <c r="H1613" t="s">
        <v>372</v>
      </c>
      <c r="I1613" t="s">
        <v>373</v>
      </c>
      <c r="J1613" s="10" t="s">
        <v>727</v>
      </c>
      <c r="K1613" t="s">
        <v>8</v>
      </c>
      <c r="L1613" s="19">
        <v>200</v>
      </c>
      <c r="M1613" t="s">
        <v>712</v>
      </c>
      <c r="N1613" t="s">
        <v>9</v>
      </c>
      <c r="O1613" s="20">
        <v>0.38540000000000002</v>
      </c>
      <c r="P1613" s="11">
        <v>77.08</v>
      </c>
      <c r="Q1613" s="12">
        <v>7.3003400000000003</v>
      </c>
      <c r="R1613" s="12">
        <v>5.28E-2</v>
      </c>
      <c r="S1613" s="21">
        <v>10.56</v>
      </c>
      <c r="T1613" s="12" t="s">
        <v>209</v>
      </c>
      <c r="U1613" t="s">
        <v>73</v>
      </c>
      <c r="V1613" s="22"/>
    </row>
    <row r="1614" spans="1:22" s="15" customFormat="1">
      <c r="A1614" t="s">
        <v>7573</v>
      </c>
      <c r="B1614" s="17">
        <v>46206</v>
      </c>
      <c r="C1614" s="17">
        <v>46188</v>
      </c>
      <c r="D1614" t="s">
        <v>354</v>
      </c>
      <c r="E1614" t="s">
        <v>355</v>
      </c>
      <c r="F1614" s="18"/>
      <c r="G1614" t="s">
        <v>7454</v>
      </c>
      <c r="H1614" t="s">
        <v>357</v>
      </c>
      <c r="I1614" t="s">
        <v>358</v>
      </c>
      <c r="J1614" s="10" t="s">
        <v>727</v>
      </c>
      <c r="K1614" t="s">
        <v>8</v>
      </c>
      <c r="L1614" s="19">
        <v>2000</v>
      </c>
      <c r="M1614" t="s">
        <v>712</v>
      </c>
      <c r="N1614" t="s">
        <v>9</v>
      </c>
      <c r="O1614" s="20">
        <v>0.61839999999999995</v>
      </c>
      <c r="P1614" s="11">
        <v>1236.8</v>
      </c>
      <c r="Q1614" s="12">
        <v>7.3003400000000003</v>
      </c>
      <c r="R1614" s="12">
        <v>8.4699999999999998E-2</v>
      </c>
      <c r="S1614" s="21">
        <v>169.4</v>
      </c>
      <c r="T1614" s="12" t="s">
        <v>209</v>
      </c>
      <c r="U1614" t="s">
        <v>73</v>
      </c>
      <c r="V1614" s="22"/>
    </row>
    <row r="1615" spans="1:22" s="15" customFormat="1">
      <c r="A1615" t="s">
        <v>7579</v>
      </c>
      <c r="B1615" s="17">
        <v>46206</v>
      </c>
      <c r="C1615" s="17">
        <v>46185</v>
      </c>
      <c r="D1615" t="s">
        <v>354</v>
      </c>
      <c r="E1615" t="s">
        <v>355</v>
      </c>
      <c r="F1615" s="18"/>
      <c r="G1615" t="s">
        <v>7580</v>
      </c>
      <c r="H1615" t="s">
        <v>374</v>
      </c>
      <c r="I1615" t="s">
        <v>375</v>
      </c>
      <c r="J1615" s="10" t="s">
        <v>727</v>
      </c>
      <c r="K1615" t="s">
        <v>8</v>
      </c>
      <c r="L1615" s="19">
        <v>1000</v>
      </c>
      <c r="M1615" t="s">
        <v>712</v>
      </c>
      <c r="N1615" t="s">
        <v>9</v>
      </c>
      <c r="O1615" s="20">
        <v>1.0463</v>
      </c>
      <c r="P1615" s="11">
        <v>1046.3</v>
      </c>
      <c r="Q1615" s="12">
        <v>7.3003400000000003</v>
      </c>
      <c r="R1615" s="12">
        <v>0.14330000000000001</v>
      </c>
      <c r="S1615" s="21">
        <v>143.30000000000001</v>
      </c>
      <c r="T1615" s="12" t="s">
        <v>209</v>
      </c>
      <c r="U1615" t="s">
        <v>73</v>
      </c>
      <c r="V1615" s="22"/>
    </row>
    <row r="1616" spans="1:22" s="15" customFormat="1">
      <c r="A1616" t="s">
        <v>7581</v>
      </c>
      <c r="B1616" s="17">
        <v>46206</v>
      </c>
      <c r="C1616" s="17">
        <v>46185</v>
      </c>
      <c r="D1616" t="s">
        <v>354</v>
      </c>
      <c r="E1616" t="s">
        <v>355</v>
      </c>
      <c r="F1616" s="18"/>
      <c r="G1616" t="s">
        <v>7580</v>
      </c>
      <c r="H1616" t="s">
        <v>374</v>
      </c>
      <c r="I1616" t="s">
        <v>375</v>
      </c>
      <c r="J1616" s="10" t="s">
        <v>727</v>
      </c>
      <c r="K1616" t="s">
        <v>8</v>
      </c>
      <c r="L1616" s="19">
        <v>1000</v>
      </c>
      <c r="M1616" t="s">
        <v>712</v>
      </c>
      <c r="N1616" t="s">
        <v>9</v>
      </c>
      <c r="O1616" s="20">
        <v>1.0463</v>
      </c>
      <c r="P1616" s="11">
        <v>1046.3</v>
      </c>
      <c r="Q1616" s="12">
        <v>7.3003400000000003</v>
      </c>
      <c r="R1616" s="12">
        <v>0.14330000000000001</v>
      </c>
      <c r="S1616" s="21">
        <v>143.30000000000001</v>
      </c>
      <c r="T1616" s="12" t="s">
        <v>209</v>
      </c>
      <c r="U1616" t="s">
        <v>73</v>
      </c>
      <c r="V1616" s="22"/>
    </row>
    <row r="1617" spans="1:22" s="15" customFormat="1">
      <c r="A1617" t="s">
        <v>7581</v>
      </c>
      <c r="B1617" s="17">
        <v>46206</v>
      </c>
      <c r="C1617" s="17">
        <v>46185</v>
      </c>
      <c r="D1617" t="s">
        <v>354</v>
      </c>
      <c r="E1617" t="s">
        <v>355</v>
      </c>
      <c r="F1617" s="18"/>
      <c r="G1617" t="s">
        <v>7582</v>
      </c>
      <c r="H1617" t="s">
        <v>374</v>
      </c>
      <c r="I1617" t="s">
        <v>375</v>
      </c>
      <c r="J1617" s="10" t="s">
        <v>727</v>
      </c>
      <c r="K1617" t="s">
        <v>8</v>
      </c>
      <c r="L1617" s="19">
        <v>-1000</v>
      </c>
      <c r="M1617" t="s">
        <v>712</v>
      </c>
      <c r="N1617" t="s">
        <v>9</v>
      </c>
      <c r="O1617" s="20">
        <v>1.0463</v>
      </c>
      <c r="P1617" s="11">
        <v>-1046.3</v>
      </c>
      <c r="Q1617" s="12">
        <v>7.3003400000000003</v>
      </c>
      <c r="R1617" s="12">
        <v>0.14330000000000001</v>
      </c>
      <c r="S1617" s="21">
        <v>-143.30000000000001</v>
      </c>
      <c r="T1617" s="12" t="s">
        <v>209</v>
      </c>
      <c r="U1617" t="s">
        <v>73</v>
      </c>
      <c r="V1617" s="22"/>
    </row>
    <row r="1618" spans="1:22" s="15" customFormat="1">
      <c r="A1618" t="s">
        <v>7581</v>
      </c>
      <c r="B1618" s="17">
        <v>46206</v>
      </c>
      <c r="C1618" s="17">
        <v>46185</v>
      </c>
      <c r="D1618" t="s">
        <v>354</v>
      </c>
      <c r="E1618" t="s">
        <v>355</v>
      </c>
      <c r="F1618" s="18"/>
      <c r="G1618" t="s">
        <v>6891</v>
      </c>
      <c r="H1618" t="s">
        <v>374</v>
      </c>
      <c r="I1618" t="s">
        <v>375</v>
      </c>
      <c r="J1618" s="10" t="s">
        <v>727</v>
      </c>
      <c r="K1618" t="s">
        <v>8</v>
      </c>
      <c r="L1618" s="19">
        <v>1000</v>
      </c>
      <c r="M1618" t="s">
        <v>712</v>
      </c>
      <c r="N1618" t="s">
        <v>9</v>
      </c>
      <c r="O1618" s="20">
        <v>1.0463</v>
      </c>
      <c r="P1618" s="11">
        <v>1046.3</v>
      </c>
      <c r="Q1618" s="12">
        <v>7.3003400000000003</v>
      </c>
      <c r="R1618" s="12">
        <v>0.14330000000000001</v>
      </c>
      <c r="S1618" s="21">
        <v>143.30000000000001</v>
      </c>
      <c r="T1618" s="12" t="s">
        <v>209</v>
      </c>
      <c r="U1618" t="s">
        <v>73</v>
      </c>
      <c r="V1618" s="22"/>
    </row>
    <row r="1619" spans="1:22" s="15" customFormat="1">
      <c r="A1619" t="s">
        <v>7583</v>
      </c>
      <c r="B1619" s="17">
        <v>46206</v>
      </c>
      <c r="C1619" s="17">
        <v>46178</v>
      </c>
      <c r="D1619" t="s">
        <v>354</v>
      </c>
      <c r="E1619" t="s">
        <v>355</v>
      </c>
      <c r="F1619" s="18"/>
      <c r="G1619" t="s">
        <v>7439</v>
      </c>
      <c r="H1619" t="s">
        <v>866</v>
      </c>
      <c r="I1619" t="s">
        <v>867</v>
      </c>
      <c r="J1619" s="10" t="s">
        <v>727</v>
      </c>
      <c r="K1619" t="s">
        <v>8</v>
      </c>
      <c r="L1619" s="19">
        <v>500</v>
      </c>
      <c r="M1619" t="s">
        <v>712</v>
      </c>
      <c r="N1619" t="s">
        <v>9</v>
      </c>
      <c r="O1619" s="20">
        <v>1.0902000000000001</v>
      </c>
      <c r="P1619" s="11">
        <v>545.1</v>
      </c>
      <c r="Q1619" s="12">
        <v>7.3003400000000003</v>
      </c>
      <c r="R1619" s="12">
        <v>0.14929999999999999</v>
      </c>
      <c r="S1619" s="21">
        <v>74.650000000000006</v>
      </c>
      <c r="T1619" s="12" t="s">
        <v>209</v>
      </c>
      <c r="U1619" t="s">
        <v>73</v>
      </c>
      <c r="V1619" s="22"/>
    </row>
    <row r="1620" spans="1:22" s="15" customFormat="1">
      <c r="A1620" t="s">
        <v>7584</v>
      </c>
      <c r="B1620" s="17">
        <v>46206</v>
      </c>
      <c r="C1620" s="17">
        <v>46185</v>
      </c>
      <c r="D1620" t="s">
        <v>354</v>
      </c>
      <c r="E1620" t="s">
        <v>355</v>
      </c>
      <c r="F1620" s="18"/>
      <c r="G1620" t="s">
        <v>7439</v>
      </c>
      <c r="H1620" t="s">
        <v>866</v>
      </c>
      <c r="I1620" t="s">
        <v>867</v>
      </c>
      <c r="J1620" s="10" t="s">
        <v>727</v>
      </c>
      <c r="K1620" t="s">
        <v>8</v>
      </c>
      <c r="L1620" s="19">
        <v>1200</v>
      </c>
      <c r="M1620" t="s">
        <v>712</v>
      </c>
      <c r="N1620" t="s">
        <v>9</v>
      </c>
      <c r="O1620" s="20">
        <v>1.0902000000000001</v>
      </c>
      <c r="P1620" s="11">
        <v>1308.24</v>
      </c>
      <c r="Q1620" s="12">
        <v>7.3003400000000003</v>
      </c>
      <c r="R1620" s="12">
        <v>0.14929999999999999</v>
      </c>
      <c r="S1620" s="21">
        <v>179.16</v>
      </c>
      <c r="T1620" s="12" t="s">
        <v>209</v>
      </c>
      <c r="U1620" t="s">
        <v>73</v>
      </c>
      <c r="V1620" s="22"/>
    </row>
    <row r="1621" spans="1:22" s="15" customFormat="1">
      <c r="A1621" t="s">
        <v>7585</v>
      </c>
      <c r="B1621" s="17">
        <v>46206</v>
      </c>
      <c r="C1621" s="17">
        <v>46185</v>
      </c>
      <c r="D1621" t="s">
        <v>354</v>
      </c>
      <c r="E1621" t="s">
        <v>355</v>
      </c>
      <c r="F1621" s="18"/>
      <c r="G1621" t="s">
        <v>7439</v>
      </c>
      <c r="H1621" t="s">
        <v>866</v>
      </c>
      <c r="I1621" t="s">
        <v>867</v>
      </c>
      <c r="J1621" s="10" t="s">
        <v>727</v>
      </c>
      <c r="K1621" t="s">
        <v>8</v>
      </c>
      <c r="L1621" s="19">
        <v>1550</v>
      </c>
      <c r="M1621" t="s">
        <v>712</v>
      </c>
      <c r="N1621" t="s">
        <v>9</v>
      </c>
      <c r="O1621" s="20">
        <v>1.0902000000000001</v>
      </c>
      <c r="P1621" s="11">
        <v>1689.81</v>
      </c>
      <c r="Q1621" s="12">
        <v>7.3003400000000003</v>
      </c>
      <c r="R1621" s="12">
        <v>0.14929999999999999</v>
      </c>
      <c r="S1621" s="21">
        <v>231.42</v>
      </c>
      <c r="T1621" s="12" t="s">
        <v>209</v>
      </c>
      <c r="U1621" t="s">
        <v>73</v>
      </c>
      <c r="V1621" s="22"/>
    </row>
    <row r="1622" spans="1:22" s="15" customFormat="1">
      <c r="A1622" t="s">
        <v>7619</v>
      </c>
      <c r="B1622" s="17">
        <v>46206</v>
      </c>
      <c r="C1622" s="17">
        <v>46185</v>
      </c>
      <c r="D1622" t="s">
        <v>354</v>
      </c>
      <c r="E1622" t="s">
        <v>355</v>
      </c>
      <c r="F1622" s="18"/>
      <c r="G1622" t="s">
        <v>7439</v>
      </c>
      <c r="H1622" t="s">
        <v>976</v>
      </c>
      <c r="I1622" t="s">
        <v>977</v>
      </c>
      <c r="J1622" s="10" t="s">
        <v>1627</v>
      </c>
      <c r="K1622" t="s">
        <v>8</v>
      </c>
      <c r="L1622" s="19">
        <v>1700</v>
      </c>
      <c r="M1622" t="s">
        <v>712</v>
      </c>
      <c r="N1622" t="s">
        <v>9</v>
      </c>
      <c r="O1622" s="20">
        <v>1.8576999999999999</v>
      </c>
      <c r="P1622" s="11">
        <v>3158.09</v>
      </c>
      <c r="Q1622" s="12">
        <v>7.3003400000000003</v>
      </c>
      <c r="R1622" s="12">
        <v>0.2545</v>
      </c>
      <c r="S1622" s="21">
        <v>432.65</v>
      </c>
      <c r="T1622" s="12" t="s">
        <v>209</v>
      </c>
      <c r="U1622" t="s">
        <v>218</v>
      </c>
      <c r="V1622" s="22"/>
    </row>
    <row r="1623" spans="1:22" s="15" customFormat="1">
      <c r="A1623" t="s">
        <v>7718</v>
      </c>
      <c r="B1623" s="17">
        <v>46206</v>
      </c>
      <c r="C1623" s="17">
        <v>46162</v>
      </c>
      <c r="D1623" t="s">
        <v>423</v>
      </c>
      <c r="E1623" t="s">
        <v>424</v>
      </c>
      <c r="F1623" s="18"/>
      <c r="G1623" t="s">
        <v>7721</v>
      </c>
      <c r="H1623" t="s">
        <v>1103</v>
      </c>
      <c r="I1623" t="s">
        <v>1104</v>
      </c>
      <c r="J1623" s="10" t="s">
        <v>1633</v>
      </c>
      <c r="K1623" t="s">
        <v>59</v>
      </c>
      <c r="L1623" s="19">
        <v>1750</v>
      </c>
      <c r="M1623" t="s">
        <v>712</v>
      </c>
      <c r="N1623" t="s">
        <v>9</v>
      </c>
      <c r="O1623" s="20">
        <v>3.85</v>
      </c>
      <c r="P1623" s="11">
        <v>6737.5</v>
      </c>
      <c r="Q1623" s="12">
        <v>7.3003400000000003</v>
      </c>
      <c r="R1623" s="12">
        <v>0.52739999999999998</v>
      </c>
      <c r="S1623" s="21">
        <v>922.95</v>
      </c>
      <c r="T1623" s="12" t="s">
        <v>209</v>
      </c>
      <c r="U1623" t="s">
        <v>77</v>
      </c>
      <c r="V1623" s="22"/>
    </row>
    <row r="1624" spans="1:22" s="15" customFormat="1">
      <c r="A1624" t="s">
        <v>3768</v>
      </c>
      <c r="B1624" s="17">
        <v>46206</v>
      </c>
      <c r="C1624" s="17">
        <v>46168</v>
      </c>
      <c r="D1624" t="s">
        <v>354</v>
      </c>
      <c r="E1624" t="s">
        <v>355</v>
      </c>
      <c r="F1624" s="18"/>
      <c r="G1624" t="s">
        <v>7454</v>
      </c>
      <c r="H1624" t="s">
        <v>364</v>
      </c>
      <c r="I1624" t="s">
        <v>365</v>
      </c>
      <c r="J1624" s="10" t="s">
        <v>1647</v>
      </c>
      <c r="K1624" t="s">
        <v>8</v>
      </c>
      <c r="L1624" s="19">
        <v>4120</v>
      </c>
      <c r="M1624" t="s">
        <v>712</v>
      </c>
      <c r="N1624" t="s">
        <v>9</v>
      </c>
      <c r="O1624" s="20">
        <v>1.6349</v>
      </c>
      <c r="P1624" s="11">
        <v>6735.79</v>
      </c>
      <c r="Q1624" s="12">
        <v>7.3003400000000003</v>
      </c>
      <c r="R1624" s="12">
        <v>0.22389999999999999</v>
      </c>
      <c r="S1624" s="21">
        <v>922.47</v>
      </c>
      <c r="T1624" s="12" t="s">
        <v>209</v>
      </c>
      <c r="U1624" t="s">
        <v>14</v>
      </c>
      <c r="V1624" s="22"/>
    </row>
    <row r="1625" spans="1:22" s="15" customFormat="1">
      <c r="A1625" t="s">
        <v>7844</v>
      </c>
      <c r="B1625" s="17">
        <v>46206</v>
      </c>
      <c r="C1625" s="17">
        <v>46168</v>
      </c>
      <c r="D1625" t="s">
        <v>354</v>
      </c>
      <c r="E1625" t="s">
        <v>355</v>
      </c>
      <c r="F1625" s="18"/>
      <c r="G1625" t="s">
        <v>7454</v>
      </c>
      <c r="H1625" t="s">
        <v>364</v>
      </c>
      <c r="I1625" t="s">
        <v>365</v>
      </c>
      <c r="J1625" s="10" t="s">
        <v>1647</v>
      </c>
      <c r="K1625" t="s">
        <v>8</v>
      </c>
      <c r="L1625" s="19">
        <v>5000</v>
      </c>
      <c r="M1625" t="s">
        <v>712</v>
      </c>
      <c r="N1625" t="s">
        <v>9</v>
      </c>
      <c r="O1625" s="20">
        <v>1.6349</v>
      </c>
      <c r="P1625" s="11">
        <v>8174.5</v>
      </c>
      <c r="Q1625" s="12">
        <v>7.3003400000000003</v>
      </c>
      <c r="R1625" s="12">
        <v>0.22389999999999999</v>
      </c>
      <c r="S1625" s="21">
        <v>1119.5</v>
      </c>
      <c r="T1625" s="12" t="s">
        <v>209</v>
      </c>
      <c r="U1625" t="s">
        <v>14</v>
      </c>
      <c r="V1625" s="22"/>
    </row>
    <row r="1626" spans="1:22" s="15" customFormat="1">
      <c r="A1626" t="s">
        <v>3854</v>
      </c>
      <c r="B1626" s="17">
        <v>46206</v>
      </c>
      <c r="C1626" s="17">
        <v>46168</v>
      </c>
      <c r="D1626" t="s">
        <v>354</v>
      </c>
      <c r="E1626" t="s">
        <v>355</v>
      </c>
      <c r="F1626" s="18"/>
      <c r="G1626" t="s">
        <v>7454</v>
      </c>
      <c r="H1626" t="s">
        <v>361</v>
      </c>
      <c r="I1626" t="s">
        <v>362</v>
      </c>
      <c r="J1626" s="10" t="s">
        <v>1647</v>
      </c>
      <c r="K1626" t="s">
        <v>8</v>
      </c>
      <c r="L1626" s="19">
        <v>1680</v>
      </c>
      <c r="M1626" t="s">
        <v>712</v>
      </c>
      <c r="N1626" t="s">
        <v>9</v>
      </c>
      <c r="O1626" s="20">
        <v>1.8619000000000001</v>
      </c>
      <c r="P1626" s="11">
        <v>3127.99</v>
      </c>
      <c r="Q1626" s="12">
        <v>7.3003400000000003</v>
      </c>
      <c r="R1626" s="12">
        <v>0.255</v>
      </c>
      <c r="S1626" s="21">
        <v>428.4</v>
      </c>
      <c r="T1626" s="12" t="s">
        <v>209</v>
      </c>
      <c r="U1626" t="s">
        <v>14</v>
      </c>
      <c r="V1626" s="22"/>
    </row>
    <row r="1627" spans="1:22" s="15" customFormat="1">
      <c r="A1627" t="s">
        <v>7847</v>
      </c>
      <c r="B1627" s="17">
        <v>46206</v>
      </c>
      <c r="C1627" s="17">
        <v>46168</v>
      </c>
      <c r="D1627" t="s">
        <v>354</v>
      </c>
      <c r="E1627" t="s">
        <v>355</v>
      </c>
      <c r="F1627" s="18"/>
      <c r="G1627" t="s">
        <v>7454</v>
      </c>
      <c r="H1627" t="s">
        <v>361</v>
      </c>
      <c r="I1627" t="s">
        <v>362</v>
      </c>
      <c r="J1627" s="10" t="s">
        <v>1647</v>
      </c>
      <c r="K1627" t="s">
        <v>8</v>
      </c>
      <c r="L1627" s="19">
        <v>4100</v>
      </c>
      <c r="M1627" t="s">
        <v>712</v>
      </c>
      <c r="N1627" t="s">
        <v>9</v>
      </c>
      <c r="O1627" s="20">
        <v>1.8619000000000001</v>
      </c>
      <c r="P1627" s="11">
        <v>7633.79</v>
      </c>
      <c r="Q1627" s="12">
        <v>7.3003400000000003</v>
      </c>
      <c r="R1627" s="12">
        <v>0.255</v>
      </c>
      <c r="S1627" s="21">
        <v>1045.5</v>
      </c>
      <c r="T1627" s="12" t="s">
        <v>209</v>
      </c>
      <c r="U1627" t="s">
        <v>14</v>
      </c>
      <c r="V1627" s="22"/>
    </row>
    <row r="1628" spans="1:22" s="15" customFormat="1">
      <c r="A1628" t="s">
        <v>4116</v>
      </c>
      <c r="B1628" s="17">
        <v>46206</v>
      </c>
      <c r="C1628" s="17">
        <v>46157</v>
      </c>
      <c r="D1628" t="s">
        <v>354</v>
      </c>
      <c r="E1628" t="s">
        <v>355</v>
      </c>
      <c r="F1628" s="18"/>
      <c r="G1628" t="s">
        <v>7439</v>
      </c>
      <c r="H1628" t="s">
        <v>4117</v>
      </c>
      <c r="I1628" t="s">
        <v>4118</v>
      </c>
      <c r="J1628" s="10" t="s">
        <v>1647</v>
      </c>
      <c r="K1628" t="s">
        <v>8</v>
      </c>
      <c r="L1628" s="19">
        <v>2680</v>
      </c>
      <c r="M1628" t="s">
        <v>712</v>
      </c>
      <c r="N1628" t="s">
        <v>9</v>
      </c>
      <c r="O1628" s="20">
        <v>2.6480999999999999</v>
      </c>
      <c r="P1628" s="11">
        <v>7096.91</v>
      </c>
      <c r="Q1628" s="12">
        <v>7.3003400000000003</v>
      </c>
      <c r="R1628" s="12">
        <v>0.36270000000000002</v>
      </c>
      <c r="S1628" s="21">
        <v>972.04</v>
      </c>
      <c r="T1628" s="12" t="s">
        <v>209</v>
      </c>
      <c r="U1628" t="s">
        <v>14</v>
      </c>
      <c r="V1628" s="22"/>
    </row>
    <row r="1629" spans="1:22" s="15" customFormat="1">
      <c r="A1629" t="s">
        <v>4123</v>
      </c>
      <c r="B1629" s="17">
        <v>46206</v>
      </c>
      <c r="C1629" s="17">
        <v>46168</v>
      </c>
      <c r="D1629" t="s">
        <v>3555</v>
      </c>
      <c r="E1629" t="s">
        <v>355</v>
      </c>
      <c r="F1629" s="18"/>
      <c r="G1629" t="s">
        <v>7439</v>
      </c>
      <c r="H1629" t="s">
        <v>4117</v>
      </c>
      <c r="I1629" t="s">
        <v>4118</v>
      </c>
      <c r="J1629" s="10" t="s">
        <v>1647</v>
      </c>
      <c r="K1629" t="s">
        <v>8</v>
      </c>
      <c r="L1629" s="19">
        <v>5260</v>
      </c>
      <c r="M1629" t="s">
        <v>712</v>
      </c>
      <c r="N1629" t="s">
        <v>9</v>
      </c>
      <c r="O1629" s="20">
        <v>2.6480999999999999</v>
      </c>
      <c r="P1629" s="11">
        <v>13929.01</v>
      </c>
      <c r="Q1629" s="12">
        <v>7.3003400000000003</v>
      </c>
      <c r="R1629" s="12">
        <v>0.36270000000000002</v>
      </c>
      <c r="S1629" s="21">
        <v>1907.8</v>
      </c>
      <c r="T1629" s="12" t="s">
        <v>209</v>
      </c>
      <c r="U1629" t="s">
        <v>14</v>
      </c>
      <c r="V1629" s="22"/>
    </row>
    <row r="1630" spans="1:22" s="15" customFormat="1">
      <c r="A1630" t="s">
        <v>4123</v>
      </c>
      <c r="B1630" s="17">
        <v>46206</v>
      </c>
      <c r="C1630" s="17">
        <v>46168</v>
      </c>
      <c r="D1630" t="s">
        <v>3555</v>
      </c>
      <c r="E1630" t="s">
        <v>355</v>
      </c>
      <c r="F1630" s="18"/>
      <c r="G1630" t="s">
        <v>7850</v>
      </c>
      <c r="H1630" t="s">
        <v>4117</v>
      </c>
      <c r="I1630" t="s">
        <v>4118</v>
      </c>
      <c r="J1630" s="10" t="s">
        <v>1647</v>
      </c>
      <c r="K1630" t="s">
        <v>8</v>
      </c>
      <c r="L1630" s="19">
        <v>-5200</v>
      </c>
      <c r="M1630" t="s">
        <v>712</v>
      </c>
      <c r="N1630" t="s">
        <v>9</v>
      </c>
      <c r="O1630" s="20">
        <v>2.6480999999999999</v>
      </c>
      <c r="P1630" s="11">
        <v>-13770.12</v>
      </c>
      <c r="Q1630" s="12">
        <v>7.3003400000000003</v>
      </c>
      <c r="R1630" s="12">
        <v>0.36270000000000002</v>
      </c>
      <c r="S1630" s="21">
        <v>-1886.04</v>
      </c>
      <c r="T1630" s="12" t="s">
        <v>209</v>
      </c>
      <c r="U1630" t="s">
        <v>14</v>
      </c>
      <c r="V1630" s="22"/>
    </row>
    <row r="1631" spans="1:22" s="15" customFormat="1">
      <c r="A1631" t="s">
        <v>4123</v>
      </c>
      <c r="B1631" s="17">
        <v>46206</v>
      </c>
      <c r="C1631" s="17">
        <v>46168</v>
      </c>
      <c r="D1631" t="s">
        <v>3555</v>
      </c>
      <c r="E1631" t="s">
        <v>355</v>
      </c>
      <c r="F1631" s="18"/>
      <c r="G1631" t="s">
        <v>7439</v>
      </c>
      <c r="H1631" t="s">
        <v>4117</v>
      </c>
      <c r="I1631" t="s">
        <v>4118</v>
      </c>
      <c r="J1631" s="10" t="s">
        <v>1647</v>
      </c>
      <c r="K1631" t="s">
        <v>8</v>
      </c>
      <c r="L1631" s="19">
        <v>5200</v>
      </c>
      <c r="M1631" t="s">
        <v>712</v>
      </c>
      <c r="N1631" t="s">
        <v>9</v>
      </c>
      <c r="O1631" s="20">
        <v>2.6480999999999999</v>
      </c>
      <c r="P1631" s="11">
        <v>13770.12</v>
      </c>
      <c r="Q1631" s="12">
        <v>7.3003400000000003</v>
      </c>
      <c r="R1631" s="12">
        <v>0.36270000000000002</v>
      </c>
      <c r="S1631" s="21">
        <v>1886.04</v>
      </c>
      <c r="T1631" s="12" t="s">
        <v>209</v>
      </c>
      <c r="U1631" t="s">
        <v>14</v>
      </c>
      <c r="V1631" s="22"/>
    </row>
    <row r="1632" spans="1:22" s="15" customFormat="1">
      <c r="A1632" t="s">
        <v>7852</v>
      </c>
      <c r="B1632" s="17">
        <v>46206</v>
      </c>
      <c r="C1632" s="17">
        <v>46196</v>
      </c>
      <c r="D1632" t="s">
        <v>5</v>
      </c>
      <c r="E1632" t="s">
        <v>6</v>
      </c>
      <c r="F1632" s="18"/>
      <c r="G1632" t="s">
        <v>7853</v>
      </c>
      <c r="H1632" t="s">
        <v>3238</v>
      </c>
      <c r="I1632" t="s">
        <v>3239</v>
      </c>
      <c r="J1632" s="10" t="s">
        <v>1639</v>
      </c>
      <c r="K1632" t="s">
        <v>8</v>
      </c>
      <c r="L1632" s="19">
        <v>2520</v>
      </c>
      <c r="M1632" t="s">
        <v>712</v>
      </c>
      <c r="N1632" t="s">
        <v>9</v>
      </c>
      <c r="O1632" s="20">
        <v>0.64</v>
      </c>
      <c r="P1632" s="11">
        <v>1612.8</v>
      </c>
      <c r="Q1632" s="12">
        <v>7.3003400000000003</v>
      </c>
      <c r="R1632" s="12">
        <v>8.77E-2</v>
      </c>
      <c r="S1632" s="21">
        <v>221</v>
      </c>
      <c r="T1632" s="12" t="s">
        <v>209</v>
      </c>
      <c r="U1632" t="s">
        <v>14</v>
      </c>
      <c r="V1632" s="22"/>
    </row>
    <row r="1633" spans="1:22" s="15" customFormat="1">
      <c r="A1633" t="s">
        <v>7862</v>
      </c>
      <c r="B1633" s="17">
        <v>46206</v>
      </c>
      <c r="C1633" s="17">
        <v>46205</v>
      </c>
      <c r="D1633" t="s">
        <v>5</v>
      </c>
      <c r="E1633" t="s">
        <v>6</v>
      </c>
      <c r="F1633" s="18"/>
      <c r="G1633" t="s">
        <v>7853</v>
      </c>
      <c r="H1633" t="s">
        <v>7863</v>
      </c>
      <c r="I1633" t="s">
        <v>7864</v>
      </c>
      <c r="J1633" s="10" t="s">
        <v>1639</v>
      </c>
      <c r="K1633" t="s">
        <v>8</v>
      </c>
      <c r="L1633" s="19">
        <v>1910</v>
      </c>
      <c r="M1633" t="s">
        <v>712</v>
      </c>
      <c r="N1633" t="s">
        <v>9</v>
      </c>
      <c r="O1633" s="20">
        <v>1.67</v>
      </c>
      <c r="P1633" s="11">
        <v>3189.7</v>
      </c>
      <c r="Q1633" s="12">
        <v>7.3003400000000003</v>
      </c>
      <c r="R1633" s="12">
        <v>0.2288</v>
      </c>
      <c r="S1633" s="21">
        <v>437.01</v>
      </c>
      <c r="T1633" s="12" t="s">
        <v>209</v>
      </c>
      <c r="U1633" t="s">
        <v>14</v>
      </c>
      <c r="V1633" s="22"/>
    </row>
    <row r="1634" spans="1:22" s="15" customFormat="1">
      <c r="A1634" t="s">
        <v>7865</v>
      </c>
      <c r="B1634" s="17">
        <v>46206</v>
      </c>
      <c r="C1634" s="17">
        <v>46205</v>
      </c>
      <c r="D1634" t="s">
        <v>5</v>
      </c>
      <c r="E1634" t="s">
        <v>6</v>
      </c>
      <c r="F1634" s="18"/>
      <c r="G1634" t="s">
        <v>7853</v>
      </c>
      <c r="H1634" t="s">
        <v>7863</v>
      </c>
      <c r="I1634" t="s">
        <v>7864</v>
      </c>
      <c r="J1634" s="10" t="s">
        <v>1639</v>
      </c>
      <c r="K1634" t="s">
        <v>8</v>
      </c>
      <c r="L1634" s="19">
        <v>2020</v>
      </c>
      <c r="M1634" t="s">
        <v>712</v>
      </c>
      <c r="N1634" t="s">
        <v>9</v>
      </c>
      <c r="O1634" s="20">
        <v>1.67</v>
      </c>
      <c r="P1634" s="11">
        <v>3373.4</v>
      </c>
      <c r="Q1634" s="12">
        <v>7.3003400000000003</v>
      </c>
      <c r="R1634" s="12">
        <v>0.2288</v>
      </c>
      <c r="S1634" s="21">
        <v>462.18</v>
      </c>
      <c r="T1634" s="12" t="s">
        <v>209</v>
      </c>
      <c r="U1634" t="s">
        <v>14</v>
      </c>
      <c r="V1634" s="22"/>
    </row>
    <row r="1635" spans="1:22" s="15" customFormat="1">
      <c r="A1635" t="s">
        <v>7872</v>
      </c>
      <c r="B1635" s="17">
        <v>46206</v>
      </c>
      <c r="C1635" s="17">
        <v>46205</v>
      </c>
      <c r="D1635" t="s">
        <v>5</v>
      </c>
      <c r="E1635" t="s">
        <v>6</v>
      </c>
      <c r="F1635" s="18"/>
      <c r="G1635" t="s">
        <v>7853</v>
      </c>
      <c r="H1635" t="s">
        <v>7873</v>
      </c>
      <c r="I1635" t="s">
        <v>7874</v>
      </c>
      <c r="J1635" s="10" t="s">
        <v>1639</v>
      </c>
      <c r="K1635" t="s">
        <v>8</v>
      </c>
      <c r="L1635" s="19">
        <v>1010</v>
      </c>
      <c r="M1635" t="s">
        <v>712</v>
      </c>
      <c r="N1635" t="s">
        <v>9</v>
      </c>
      <c r="O1635" s="20">
        <v>1.89</v>
      </c>
      <c r="P1635" s="11">
        <v>1908.9</v>
      </c>
      <c r="Q1635" s="12">
        <v>7.3003400000000003</v>
      </c>
      <c r="R1635" s="12">
        <v>0.25890000000000002</v>
      </c>
      <c r="S1635" s="21">
        <v>261.49</v>
      </c>
      <c r="T1635" s="12" t="s">
        <v>209</v>
      </c>
      <c r="U1635" t="s">
        <v>14</v>
      </c>
      <c r="V1635" s="22"/>
    </row>
    <row r="1636" spans="1:22" s="15" customFormat="1">
      <c r="A1636" t="s">
        <v>7875</v>
      </c>
      <c r="B1636" s="17">
        <v>46206</v>
      </c>
      <c r="C1636" s="17">
        <v>46205</v>
      </c>
      <c r="D1636" t="s">
        <v>5</v>
      </c>
      <c r="E1636" t="s">
        <v>6</v>
      </c>
      <c r="F1636" s="18"/>
      <c r="G1636" t="s">
        <v>7853</v>
      </c>
      <c r="H1636" t="s">
        <v>7873</v>
      </c>
      <c r="I1636" t="s">
        <v>7874</v>
      </c>
      <c r="J1636" s="10" t="s">
        <v>1639</v>
      </c>
      <c r="K1636" t="s">
        <v>8</v>
      </c>
      <c r="L1636" s="19">
        <v>1010</v>
      </c>
      <c r="M1636" t="s">
        <v>712</v>
      </c>
      <c r="N1636" t="s">
        <v>9</v>
      </c>
      <c r="O1636" s="20">
        <v>1.89</v>
      </c>
      <c r="P1636" s="11">
        <v>1908.9</v>
      </c>
      <c r="Q1636" s="12">
        <v>7.3003400000000003</v>
      </c>
      <c r="R1636" s="12">
        <v>0.25890000000000002</v>
      </c>
      <c r="S1636" s="21">
        <v>261.49</v>
      </c>
      <c r="T1636" s="12" t="s">
        <v>209</v>
      </c>
      <c r="U1636" t="s">
        <v>14</v>
      </c>
      <c r="V1636" s="22"/>
    </row>
    <row r="1637" spans="1:22" s="15" customFormat="1">
      <c r="A1637" t="s">
        <v>7876</v>
      </c>
      <c r="B1637" s="17">
        <v>46206</v>
      </c>
      <c r="C1637" s="17">
        <v>46205</v>
      </c>
      <c r="D1637" t="s">
        <v>5</v>
      </c>
      <c r="E1637" t="s">
        <v>6</v>
      </c>
      <c r="F1637" s="18"/>
      <c r="G1637" t="s">
        <v>7853</v>
      </c>
      <c r="H1637" t="s">
        <v>7873</v>
      </c>
      <c r="I1637" t="s">
        <v>7874</v>
      </c>
      <c r="J1637" s="10" t="s">
        <v>1639</v>
      </c>
      <c r="K1637" t="s">
        <v>8</v>
      </c>
      <c r="L1637" s="19">
        <v>3020</v>
      </c>
      <c r="M1637" t="s">
        <v>712</v>
      </c>
      <c r="N1637" t="s">
        <v>9</v>
      </c>
      <c r="O1637" s="20">
        <v>1.89</v>
      </c>
      <c r="P1637" s="11">
        <v>5707.8</v>
      </c>
      <c r="Q1637" s="12">
        <v>7.3003400000000003</v>
      </c>
      <c r="R1637" s="12">
        <v>0.25890000000000002</v>
      </c>
      <c r="S1637" s="21">
        <v>781.88</v>
      </c>
      <c r="T1637" s="12" t="s">
        <v>209</v>
      </c>
      <c r="U1637" t="s">
        <v>14</v>
      </c>
      <c r="V1637" s="22"/>
    </row>
    <row r="1638" spans="1:22" s="15" customFormat="1">
      <c r="A1638" t="s">
        <v>7880</v>
      </c>
      <c r="B1638" s="17">
        <v>46206</v>
      </c>
      <c r="C1638" s="17">
        <v>46205</v>
      </c>
      <c r="D1638" t="s">
        <v>5</v>
      </c>
      <c r="E1638" t="s">
        <v>6</v>
      </c>
      <c r="F1638" s="18"/>
      <c r="G1638" t="s">
        <v>7853</v>
      </c>
      <c r="H1638" t="s">
        <v>4793</v>
      </c>
      <c r="I1638" t="s">
        <v>7881</v>
      </c>
      <c r="J1638" s="10" t="s">
        <v>1639</v>
      </c>
      <c r="K1638" t="s">
        <v>8</v>
      </c>
      <c r="L1638" s="19">
        <v>1010</v>
      </c>
      <c r="M1638" t="s">
        <v>712</v>
      </c>
      <c r="N1638" t="s">
        <v>9</v>
      </c>
      <c r="O1638" s="20">
        <v>2.4</v>
      </c>
      <c r="P1638" s="11">
        <v>2424</v>
      </c>
      <c r="Q1638" s="12">
        <v>7.3003400000000003</v>
      </c>
      <c r="R1638" s="12">
        <v>0.32879999999999998</v>
      </c>
      <c r="S1638" s="21">
        <v>332.09</v>
      </c>
      <c r="T1638" s="12" t="s">
        <v>209</v>
      </c>
      <c r="U1638" t="s">
        <v>14</v>
      </c>
      <c r="V1638" s="22"/>
    </row>
    <row r="1639" spans="1:22" s="15" customFormat="1">
      <c r="A1639" t="s">
        <v>7882</v>
      </c>
      <c r="B1639" s="17">
        <v>46206</v>
      </c>
      <c r="C1639" s="17">
        <v>46205</v>
      </c>
      <c r="D1639" t="s">
        <v>5</v>
      </c>
      <c r="E1639" t="s">
        <v>6</v>
      </c>
      <c r="F1639" s="18"/>
      <c r="G1639" t="s">
        <v>7853</v>
      </c>
      <c r="H1639" t="s">
        <v>4793</v>
      </c>
      <c r="I1639" t="s">
        <v>7881</v>
      </c>
      <c r="J1639" s="10" t="s">
        <v>1639</v>
      </c>
      <c r="K1639" t="s">
        <v>8</v>
      </c>
      <c r="L1639" s="19">
        <v>1010</v>
      </c>
      <c r="M1639" t="s">
        <v>712</v>
      </c>
      <c r="N1639" t="s">
        <v>9</v>
      </c>
      <c r="O1639" s="20">
        <v>2.4</v>
      </c>
      <c r="P1639" s="11">
        <v>2424</v>
      </c>
      <c r="Q1639" s="12">
        <v>7.3003400000000003</v>
      </c>
      <c r="R1639" s="12">
        <v>0.32879999999999998</v>
      </c>
      <c r="S1639" s="21">
        <v>332.09</v>
      </c>
      <c r="T1639" s="12" t="s">
        <v>209</v>
      </c>
      <c r="U1639" t="s">
        <v>14</v>
      </c>
      <c r="V1639" s="22"/>
    </row>
    <row r="1640" spans="1:22" s="15" customFormat="1">
      <c r="A1640" s="14" t="s">
        <v>7949</v>
      </c>
      <c r="B1640" s="14">
        <v>46206</v>
      </c>
      <c r="C1640" s="14">
        <v>46196</v>
      </c>
      <c r="D1640" s="14" t="s">
        <v>102</v>
      </c>
      <c r="E1640" s="14" t="s">
        <v>103</v>
      </c>
      <c r="F1640" s="16"/>
      <c r="G1640" s="14" t="s">
        <v>7950</v>
      </c>
      <c r="H1640" s="14" t="s">
        <v>311</v>
      </c>
      <c r="I1640" s="14" t="s">
        <v>312</v>
      </c>
      <c r="J1640" s="14" t="s">
        <v>1631</v>
      </c>
      <c r="K1640" s="14" t="s">
        <v>8</v>
      </c>
      <c r="L1640" s="14">
        <v>4020</v>
      </c>
      <c r="M1640" s="14" t="s">
        <v>712</v>
      </c>
      <c r="N1640" s="14" t="s">
        <v>9</v>
      </c>
      <c r="O1640" s="14">
        <v>0.03</v>
      </c>
      <c r="P1640" s="14">
        <v>120.6</v>
      </c>
      <c r="Q1640" s="14">
        <v>7.3003400000000003</v>
      </c>
      <c r="R1640" s="14">
        <v>4.1000000000000003E-3</v>
      </c>
      <c r="S1640" s="14">
        <v>16.48</v>
      </c>
      <c r="T1640" s="14" t="s">
        <v>209</v>
      </c>
      <c r="U1640" s="14"/>
      <c r="V1640" s="14"/>
    </row>
    <row r="1641" spans="1:22" s="15" customFormat="1">
      <c r="A1641" s="14" t="s">
        <v>7952</v>
      </c>
      <c r="B1641" s="14">
        <v>46206</v>
      </c>
      <c r="C1641" s="14">
        <v>46196</v>
      </c>
      <c r="D1641" s="14" t="s">
        <v>102</v>
      </c>
      <c r="E1641" s="14" t="s">
        <v>103</v>
      </c>
      <c r="F1641" s="16"/>
      <c r="G1641" s="14" t="s">
        <v>7950</v>
      </c>
      <c r="H1641" s="14" t="s">
        <v>572</v>
      </c>
      <c r="I1641" s="14" t="s">
        <v>573</v>
      </c>
      <c r="J1641" s="14" t="s">
        <v>1631</v>
      </c>
      <c r="K1641" s="14" t="s">
        <v>8</v>
      </c>
      <c r="L1641" s="14">
        <v>3000</v>
      </c>
      <c r="M1641" s="14" t="s">
        <v>712</v>
      </c>
      <c r="N1641" s="14" t="s">
        <v>9</v>
      </c>
      <c r="O1641" s="14">
        <v>3.4200000000000001E-2</v>
      </c>
      <c r="P1641" s="14">
        <v>102.6</v>
      </c>
      <c r="Q1641" s="14">
        <v>7.3003400000000003</v>
      </c>
      <c r="R1641" s="14">
        <v>4.7000000000000002E-3</v>
      </c>
      <c r="S1641" s="14">
        <v>14.1</v>
      </c>
      <c r="T1641" s="14" t="s">
        <v>209</v>
      </c>
      <c r="U1641" s="14"/>
      <c r="V1641" s="14"/>
    </row>
    <row r="1642" spans="1:22" s="15" customFormat="1">
      <c r="A1642" s="14" t="s">
        <v>7953</v>
      </c>
      <c r="B1642" s="14">
        <v>46206</v>
      </c>
      <c r="C1642" s="14">
        <v>46178</v>
      </c>
      <c r="D1642" s="14" t="s">
        <v>102</v>
      </c>
      <c r="E1642" s="14" t="s">
        <v>103</v>
      </c>
      <c r="F1642" s="16"/>
      <c r="G1642" s="14" t="s">
        <v>7950</v>
      </c>
      <c r="H1642" s="14" t="s">
        <v>7954</v>
      </c>
      <c r="I1642" s="14" t="s">
        <v>7955</v>
      </c>
      <c r="J1642" s="14" t="s">
        <v>1631</v>
      </c>
      <c r="K1642" s="14" t="s">
        <v>8</v>
      </c>
      <c r="L1642" s="14">
        <v>2520</v>
      </c>
      <c r="M1642" s="14" t="s">
        <v>712</v>
      </c>
      <c r="N1642" s="14" t="s">
        <v>9</v>
      </c>
      <c r="O1642" s="14">
        <v>4.2000000000000003E-2</v>
      </c>
      <c r="P1642" s="14">
        <v>105.84</v>
      </c>
      <c r="Q1642" s="14">
        <v>7.3003400000000003</v>
      </c>
      <c r="R1642" s="14">
        <v>5.7999999999999996E-3</v>
      </c>
      <c r="S1642" s="14">
        <v>14.62</v>
      </c>
      <c r="T1642" s="14" t="s">
        <v>209</v>
      </c>
      <c r="U1642" s="14"/>
      <c r="V1642" s="14"/>
    </row>
    <row r="1643" spans="1:22" s="15" customFormat="1">
      <c r="A1643" s="14" t="s">
        <v>7956</v>
      </c>
      <c r="B1643" s="14">
        <v>46206</v>
      </c>
      <c r="C1643" s="14">
        <v>46178</v>
      </c>
      <c r="D1643" s="14" t="s">
        <v>102</v>
      </c>
      <c r="E1643" s="14" t="s">
        <v>103</v>
      </c>
      <c r="F1643" s="16"/>
      <c r="G1643" s="14" t="s">
        <v>7950</v>
      </c>
      <c r="H1643" s="14" t="s">
        <v>7954</v>
      </c>
      <c r="I1643" s="14" t="s">
        <v>7955</v>
      </c>
      <c r="J1643" s="14" t="s">
        <v>1631</v>
      </c>
      <c r="K1643" s="14" t="s">
        <v>8</v>
      </c>
      <c r="L1643" s="14">
        <v>50</v>
      </c>
      <c r="M1643" s="14" t="s">
        <v>712</v>
      </c>
      <c r="N1643" s="14" t="s">
        <v>9</v>
      </c>
      <c r="O1643" s="14">
        <v>4.2000000000000003E-2</v>
      </c>
      <c r="P1643" s="14">
        <v>2.1</v>
      </c>
      <c r="Q1643" s="14">
        <v>7.3003400000000003</v>
      </c>
      <c r="R1643" s="14">
        <v>5.7999999999999996E-3</v>
      </c>
      <c r="S1643" s="14">
        <v>0.28999999999999998</v>
      </c>
      <c r="T1643" s="14" t="s">
        <v>209</v>
      </c>
      <c r="U1643" s="14"/>
      <c r="V1643" s="14"/>
    </row>
    <row r="1644" spans="1:22" s="15" customFormat="1">
      <c r="A1644" s="14" t="s">
        <v>7957</v>
      </c>
      <c r="B1644" s="14">
        <v>46206</v>
      </c>
      <c r="C1644" s="14">
        <v>46196</v>
      </c>
      <c r="D1644" s="14" t="s">
        <v>102</v>
      </c>
      <c r="E1644" s="14" t="s">
        <v>103</v>
      </c>
      <c r="F1644" s="16"/>
      <c r="G1644" s="14" t="s">
        <v>7950</v>
      </c>
      <c r="H1644" s="14" t="s">
        <v>2182</v>
      </c>
      <c r="I1644" s="14" t="s">
        <v>1416</v>
      </c>
      <c r="J1644" s="14" t="s">
        <v>1631</v>
      </c>
      <c r="K1644" s="14" t="s">
        <v>8</v>
      </c>
      <c r="L1644" s="14">
        <v>1010</v>
      </c>
      <c r="M1644" s="14" t="s">
        <v>712</v>
      </c>
      <c r="N1644" s="14" t="s">
        <v>9</v>
      </c>
      <c r="O1644" s="14">
        <v>4.2000000000000003E-2</v>
      </c>
      <c r="P1644" s="14">
        <v>42.42</v>
      </c>
      <c r="Q1644" s="14">
        <v>7.3003400000000003</v>
      </c>
      <c r="R1644" s="14">
        <v>5.7999999999999996E-3</v>
      </c>
      <c r="S1644" s="14">
        <v>5.86</v>
      </c>
      <c r="T1644" s="14" t="s">
        <v>209</v>
      </c>
      <c r="U1644" s="14"/>
      <c r="V1644" s="14"/>
    </row>
    <row r="1645" spans="1:22" s="15" customFormat="1">
      <c r="A1645" s="14" t="s">
        <v>8018</v>
      </c>
      <c r="B1645" s="14">
        <v>46206</v>
      </c>
      <c r="C1645" s="14">
        <v>46185</v>
      </c>
      <c r="D1645" s="14" t="s">
        <v>354</v>
      </c>
      <c r="E1645" s="14" t="s">
        <v>355</v>
      </c>
      <c r="F1645" s="16"/>
      <c r="G1645" s="14" t="s">
        <v>7439</v>
      </c>
      <c r="H1645" s="14" t="s">
        <v>858</v>
      </c>
      <c r="I1645" s="14" t="s">
        <v>859</v>
      </c>
      <c r="J1645" s="14" t="s">
        <v>1738</v>
      </c>
      <c r="K1645" s="14" t="s">
        <v>8</v>
      </c>
      <c r="L1645" s="14">
        <v>5600</v>
      </c>
      <c r="M1645" s="14" t="s">
        <v>712</v>
      </c>
      <c r="N1645" s="14" t="s">
        <v>9</v>
      </c>
      <c r="O1645" s="14">
        <v>1.0768</v>
      </c>
      <c r="P1645" s="14">
        <v>6030.08</v>
      </c>
      <c r="Q1645" s="14">
        <v>7.3003400000000003</v>
      </c>
      <c r="R1645" s="14">
        <v>0.14749999999999999</v>
      </c>
      <c r="S1645" s="14">
        <v>826</v>
      </c>
      <c r="T1645" s="14" t="s">
        <v>209</v>
      </c>
      <c r="U1645" s="14"/>
      <c r="V1645" s="14"/>
    </row>
    <row r="1646" spans="1:22" s="15" customFormat="1">
      <c r="A1646" t="s">
        <v>7295</v>
      </c>
      <c r="B1646" s="17">
        <v>46205</v>
      </c>
      <c r="C1646" s="17">
        <v>46190</v>
      </c>
      <c r="D1646" t="s">
        <v>187</v>
      </c>
      <c r="E1646" t="s">
        <v>188</v>
      </c>
      <c r="F1646" s="18"/>
      <c r="G1646" t="s">
        <v>7296</v>
      </c>
      <c r="H1646" t="s">
        <v>201</v>
      </c>
      <c r="I1646" t="s">
        <v>202</v>
      </c>
      <c r="J1646" s="10" t="s">
        <v>1677</v>
      </c>
      <c r="K1646" t="s">
        <v>8</v>
      </c>
      <c r="L1646" s="19">
        <v>350</v>
      </c>
      <c r="M1646" t="s">
        <v>114</v>
      </c>
      <c r="N1646" t="s">
        <v>9</v>
      </c>
      <c r="O1646" s="20">
        <v>70.353999999999999</v>
      </c>
      <c r="P1646" s="11">
        <v>24623.9</v>
      </c>
      <c r="Q1646" s="12">
        <v>7.3003400000000003</v>
      </c>
      <c r="R1646" s="12">
        <v>9.6371000000000002</v>
      </c>
      <c r="S1646" s="21">
        <v>3372.99</v>
      </c>
      <c r="T1646" s="12" t="s">
        <v>209</v>
      </c>
      <c r="U1646" t="s">
        <v>35</v>
      </c>
      <c r="V1646" s="22"/>
    </row>
    <row r="1647" spans="1:22" s="15" customFormat="1">
      <c r="A1647" t="s">
        <v>7299</v>
      </c>
      <c r="B1647" s="17">
        <v>46205</v>
      </c>
      <c r="C1647" s="17">
        <v>46190</v>
      </c>
      <c r="D1647" t="s">
        <v>187</v>
      </c>
      <c r="E1647" t="s">
        <v>188</v>
      </c>
      <c r="F1647" s="18"/>
      <c r="G1647" t="s">
        <v>7296</v>
      </c>
      <c r="H1647" t="s">
        <v>203</v>
      </c>
      <c r="I1647" t="s">
        <v>204</v>
      </c>
      <c r="J1647" s="10" t="s">
        <v>1677</v>
      </c>
      <c r="K1647" t="s">
        <v>8</v>
      </c>
      <c r="L1647" s="19">
        <v>225</v>
      </c>
      <c r="M1647" t="s">
        <v>114</v>
      </c>
      <c r="N1647" t="s">
        <v>9</v>
      </c>
      <c r="O1647" s="20">
        <v>71.769900000000007</v>
      </c>
      <c r="P1647" s="11">
        <v>16148.23</v>
      </c>
      <c r="Q1647" s="12">
        <v>7.3003400000000003</v>
      </c>
      <c r="R1647" s="12">
        <v>9.8309999999999995</v>
      </c>
      <c r="S1647" s="21">
        <v>2211.98</v>
      </c>
      <c r="T1647" s="12" t="s">
        <v>209</v>
      </c>
      <c r="U1647" t="s">
        <v>35</v>
      </c>
      <c r="V1647" s="22"/>
    </row>
    <row r="1648" spans="1:22" s="15" customFormat="1">
      <c r="A1648" t="s">
        <v>6881</v>
      </c>
      <c r="B1648" s="17">
        <v>46205</v>
      </c>
      <c r="C1648" s="17">
        <v>46169</v>
      </c>
      <c r="D1648" t="s">
        <v>174</v>
      </c>
      <c r="E1648" t="s">
        <v>175</v>
      </c>
      <c r="F1648" s="18"/>
      <c r="G1648" t="s">
        <v>6882</v>
      </c>
      <c r="H1648" t="s">
        <v>995</v>
      </c>
      <c r="I1648" t="s">
        <v>52</v>
      </c>
      <c r="J1648" s="10" t="s">
        <v>714</v>
      </c>
      <c r="K1648" t="s">
        <v>8</v>
      </c>
      <c r="L1648" s="19">
        <v>780</v>
      </c>
      <c r="M1648" t="s">
        <v>712</v>
      </c>
      <c r="N1648" t="s">
        <v>9</v>
      </c>
      <c r="O1648" s="20">
        <v>7.5</v>
      </c>
      <c r="P1648" s="11">
        <v>5850</v>
      </c>
      <c r="Q1648" s="12">
        <v>7.3003400000000003</v>
      </c>
      <c r="R1648" s="12">
        <v>1.0273000000000001</v>
      </c>
      <c r="S1648" s="21">
        <v>801.29</v>
      </c>
      <c r="T1648" s="12" t="s">
        <v>209</v>
      </c>
      <c r="U1648" t="s">
        <v>47</v>
      </c>
      <c r="V1648" s="22"/>
    </row>
    <row r="1649" spans="1:22" s="15" customFormat="1">
      <c r="A1649" t="s">
        <v>6884</v>
      </c>
      <c r="B1649" s="17">
        <v>46205</v>
      </c>
      <c r="C1649" s="17">
        <v>46150</v>
      </c>
      <c r="D1649" t="s">
        <v>5749</v>
      </c>
      <c r="E1649" t="s">
        <v>175</v>
      </c>
      <c r="F1649" s="18"/>
      <c r="G1649" t="s">
        <v>6882</v>
      </c>
      <c r="H1649" t="s">
        <v>6025</v>
      </c>
      <c r="I1649" t="s">
        <v>6026</v>
      </c>
      <c r="J1649" s="10" t="s">
        <v>714</v>
      </c>
      <c r="K1649" t="s">
        <v>8</v>
      </c>
      <c r="L1649" s="19">
        <v>565</v>
      </c>
      <c r="M1649" t="s">
        <v>712</v>
      </c>
      <c r="N1649" t="s">
        <v>9</v>
      </c>
      <c r="O1649" s="20">
        <v>7.51</v>
      </c>
      <c r="P1649" s="11">
        <v>4243.1499999999996</v>
      </c>
      <c r="Q1649" s="12">
        <v>7.3003400000000003</v>
      </c>
      <c r="R1649" s="12">
        <v>1.0286999999999999</v>
      </c>
      <c r="S1649" s="21">
        <v>581.22</v>
      </c>
      <c r="T1649" s="12" t="s">
        <v>209</v>
      </c>
      <c r="U1649" t="s">
        <v>47</v>
      </c>
      <c r="V1649" s="22"/>
    </row>
    <row r="1650" spans="1:22" s="15" customFormat="1">
      <c r="A1650" t="s">
        <v>6885</v>
      </c>
      <c r="B1650" s="17">
        <v>46205</v>
      </c>
      <c r="C1650" s="17">
        <v>46174</v>
      </c>
      <c r="D1650" t="s">
        <v>174</v>
      </c>
      <c r="E1650" t="s">
        <v>175</v>
      </c>
      <c r="F1650" s="18"/>
      <c r="G1650" t="s">
        <v>6882</v>
      </c>
      <c r="H1650" t="s">
        <v>6025</v>
      </c>
      <c r="I1650" t="s">
        <v>6026</v>
      </c>
      <c r="J1650" s="10" t="s">
        <v>714</v>
      </c>
      <c r="K1650" t="s">
        <v>8</v>
      </c>
      <c r="L1650" s="19">
        <v>395</v>
      </c>
      <c r="M1650" t="s">
        <v>712</v>
      </c>
      <c r="N1650" t="s">
        <v>9</v>
      </c>
      <c r="O1650" s="20">
        <v>7.51</v>
      </c>
      <c r="P1650" s="11">
        <v>2966.45</v>
      </c>
      <c r="Q1650" s="12">
        <v>7.3003400000000003</v>
      </c>
      <c r="R1650" s="12">
        <v>1.0286999999999999</v>
      </c>
      <c r="S1650" s="21">
        <v>406.34</v>
      </c>
      <c r="T1650" s="12" t="s">
        <v>209</v>
      </c>
      <c r="U1650" t="s">
        <v>47</v>
      </c>
      <c r="V1650" s="22"/>
    </row>
    <row r="1651" spans="1:22" s="15" customFormat="1">
      <c r="A1651" t="s">
        <v>6890</v>
      </c>
      <c r="B1651" s="17">
        <v>46205</v>
      </c>
      <c r="C1651" s="17">
        <v>46150</v>
      </c>
      <c r="D1651" t="s">
        <v>5749</v>
      </c>
      <c r="E1651" t="s">
        <v>175</v>
      </c>
      <c r="F1651" s="18"/>
      <c r="G1651" t="s">
        <v>6891</v>
      </c>
      <c r="H1651" t="s">
        <v>6114</v>
      </c>
      <c r="I1651" t="s">
        <v>6115</v>
      </c>
      <c r="J1651" s="10" t="s">
        <v>714</v>
      </c>
      <c r="K1651" t="s">
        <v>8</v>
      </c>
      <c r="L1651" s="19">
        <v>800</v>
      </c>
      <c r="M1651" t="s">
        <v>712</v>
      </c>
      <c r="N1651" t="s">
        <v>9</v>
      </c>
      <c r="O1651" s="20">
        <v>8.06</v>
      </c>
      <c r="P1651" s="11">
        <v>6448</v>
      </c>
      <c r="Q1651" s="12">
        <v>7.3003400000000003</v>
      </c>
      <c r="R1651" s="12">
        <v>1.1041000000000001</v>
      </c>
      <c r="S1651" s="21">
        <v>883.28</v>
      </c>
      <c r="T1651" s="12" t="s">
        <v>209</v>
      </c>
      <c r="U1651" t="s">
        <v>47</v>
      </c>
      <c r="V1651" s="22"/>
    </row>
    <row r="1652" spans="1:22" s="15" customFormat="1">
      <c r="A1652" t="s">
        <v>6890</v>
      </c>
      <c r="B1652" s="17">
        <v>46205</v>
      </c>
      <c r="C1652" s="17">
        <v>46150</v>
      </c>
      <c r="D1652" t="s">
        <v>5749</v>
      </c>
      <c r="E1652" t="s">
        <v>175</v>
      </c>
      <c r="F1652" s="18"/>
      <c r="G1652" t="s">
        <v>6891</v>
      </c>
      <c r="H1652" t="s">
        <v>6114</v>
      </c>
      <c r="I1652" t="s">
        <v>6115</v>
      </c>
      <c r="J1652" s="10" t="s">
        <v>714</v>
      </c>
      <c r="K1652" t="s">
        <v>8</v>
      </c>
      <c r="L1652" s="19">
        <v>250</v>
      </c>
      <c r="M1652" t="s">
        <v>712</v>
      </c>
      <c r="N1652" t="s">
        <v>9</v>
      </c>
      <c r="O1652" s="20">
        <v>8.06</v>
      </c>
      <c r="P1652" s="11">
        <v>2015</v>
      </c>
      <c r="Q1652" s="12">
        <v>7.3003400000000003</v>
      </c>
      <c r="R1652" s="12">
        <v>1.1041000000000001</v>
      </c>
      <c r="S1652" s="21">
        <v>276.02999999999997</v>
      </c>
      <c r="T1652" s="12" t="s">
        <v>209</v>
      </c>
      <c r="U1652" t="s">
        <v>47</v>
      </c>
      <c r="V1652" s="22"/>
    </row>
    <row r="1653" spans="1:22" s="15" customFormat="1">
      <c r="A1653" t="s">
        <v>7000</v>
      </c>
      <c r="B1653" s="17">
        <v>46205</v>
      </c>
      <c r="C1653" s="17">
        <v>46150</v>
      </c>
      <c r="D1653" t="s">
        <v>5749</v>
      </c>
      <c r="E1653" t="s">
        <v>175</v>
      </c>
      <c r="F1653" s="18"/>
      <c r="G1653" t="s">
        <v>6891</v>
      </c>
      <c r="H1653" t="s">
        <v>7001</v>
      </c>
      <c r="I1653" t="s">
        <v>7002</v>
      </c>
      <c r="J1653" s="10" t="s">
        <v>714</v>
      </c>
      <c r="K1653" t="s">
        <v>8</v>
      </c>
      <c r="L1653" s="19">
        <v>2050</v>
      </c>
      <c r="M1653" t="s">
        <v>712</v>
      </c>
      <c r="N1653" t="s">
        <v>9</v>
      </c>
      <c r="O1653" s="20">
        <v>6.6471999999999998</v>
      </c>
      <c r="P1653" s="11">
        <v>13626.76</v>
      </c>
      <c r="Q1653" s="12">
        <v>7.3003400000000003</v>
      </c>
      <c r="R1653" s="12">
        <v>0.91049999999999998</v>
      </c>
      <c r="S1653" s="21">
        <v>1866.53</v>
      </c>
      <c r="T1653" s="12" t="s">
        <v>209</v>
      </c>
      <c r="U1653" t="s">
        <v>47</v>
      </c>
      <c r="V1653" s="22"/>
    </row>
    <row r="1654" spans="1:22" s="15" customFormat="1">
      <c r="A1654" t="s">
        <v>7003</v>
      </c>
      <c r="B1654" s="17">
        <v>46205</v>
      </c>
      <c r="C1654" s="17">
        <v>46185</v>
      </c>
      <c r="D1654" t="s">
        <v>174</v>
      </c>
      <c r="E1654" t="s">
        <v>175</v>
      </c>
      <c r="F1654" s="18"/>
      <c r="G1654" t="s">
        <v>6891</v>
      </c>
      <c r="H1654" t="s">
        <v>7001</v>
      </c>
      <c r="I1654" t="s">
        <v>7002</v>
      </c>
      <c r="J1654" s="10" t="s">
        <v>714</v>
      </c>
      <c r="K1654" t="s">
        <v>8</v>
      </c>
      <c r="L1654" s="19">
        <v>2050</v>
      </c>
      <c r="M1654" t="s">
        <v>712</v>
      </c>
      <c r="N1654" t="s">
        <v>9</v>
      </c>
      <c r="O1654" s="20">
        <v>6.6471999999999998</v>
      </c>
      <c r="P1654" s="11">
        <v>13626.76</v>
      </c>
      <c r="Q1654" s="12">
        <v>7.3003400000000003</v>
      </c>
      <c r="R1654" s="12">
        <v>0.91049999999999998</v>
      </c>
      <c r="S1654" s="21">
        <v>1866.53</v>
      </c>
      <c r="T1654" s="12" t="s">
        <v>209</v>
      </c>
      <c r="U1654" t="s">
        <v>47</v>
      </c>
      <c r="V1654" s="22"/>
    </row>
    <row r="1655" spans="1:22" s="15" customFormat="1">
      <c r="A1655" t="s">
        <v>7338</v>
      </c>
      <c r="B1655" s="17">
        <v>46205</v>
      </c>
      <c r="C1655" s="17">
        <v>46168</v>
      </c>
      <c r="D1655" t="s">
        <v>89</v>
      </c>
      <c r="E1655" t="s">
        <v>90</v>
      </c>
      <c r="F1655" s="18"/>
      <c r="G1655" t="s">
        <v>7342</v>
      </c>
      <c r="H1655" t="s">
        <v>7340</v>
      </c>
      <c r="I1655" t="s">
        <v>7341</v>
      </c>
      <c r="J1655" s="10" t="s">
        <v>714</v>
      </c>
      <c r="K1655" t="s">
        <v>8</v>
      </c>
      <c r="L1655" s="19">
        <v>880</v>
      </c>
      <c r="M1655" t="s">
        <v>712</v>
      </c>
      <c r="N1655" t="s">
        <v>9</v>
      </c>
      <c r="O1655" s="20">
        <v>3.5047000000000001</v>
      </c>
      <c r="P1655" s="11">
        <v>3084.14</v>
      </c>
      <c r="Q1655" s="12">
        <v>7.3003400000000003</v>
      </c>
      <c r="R1655" s="12">
        <v>0.48010000000000003</v>
      </c>
      <c r="S1655" s="21">
        <v>422.49</v>
      </c>
      <c r="T1655" s="12" t="s">
        <v>209</v>
      </c>
      <c r="U1655" t="s">
        <v>47</v>
      </c>
      <c r="V1655" s="22"/>
    </row>
    <row r="1656" spans="1:22" s="15" customFormat="1">
      <c r="A1656" t="s">
        <v>7348</v>
      </c>
      <c r="B1656" s="17">
        <v>46205</v>
      </c>
      <c r="C1656" s="17">
        <v>46178</v>
      </c>
      <c r="D1656" t="s">
        <v>3902</v>
      </c>
      <c r="E1656" t="s">
        <v>90</v>
      </c>
      <c r="F1656" s="18"/>
      <c r="G1656" t="s">
        <v>7342</v>
      </c>
      <c r="H1656" t="s">
        <v>3893</v>
      </c>
      <c r="I1656" t="s">
        <v>3894</v>
      </c>
      <c r="J1656" s="10" t="s">
        <v>714</v>
      </c>
      <c r="K1656" t="s">
        <v>8</v>
      </c>
      <c r="L1656" s="19">
        <v>1010</v>
      </c>
      <c r="M1656" t="s">
        <v>712</v>
      </c>
      <c r="N1656" t="s">
        <v>9</v>
      </c>
      <c r="O1656" s="20">
        <v>2.0093000000000001</v>
      </c>
      <c r="P1656" s="11">
        <v>2029.39</v>
      </c>
      <c r="Q1656" s="12">
        <v>7.3003400000000003</v>
      </c>
      <c r="R1656" s="12">
        <v>0.2752</v>
      </c>
      <c r="S1656" s="21">
        <v>277.95</v>
      </c>
      <c r="T1656" s="12" t="s">
        <v>209</v>
      </c>
      <c r="U1656" t="s">
        <v>47</v>
      </c>
      <c r="V1656" s="22"/>
    </row>
    <row r="1657" spans="1:22" s="15" customFormat="1">
      <c r="A1657" t="s">
        <v>7352</v>
      </c>
      <c r="B1657" s="17">
        <v>46205</v>
      </c>
      <c r="C1657" s="17">
        <v>46154</v>
      </c>
      <c r="D1657" t="s">
        <v>89</v>
      </c>
      <c r="E1657" t="s">
        <v>90</v>
      </c>
      <c r="F1657" s="18"/>
      <c r="G1657" t="s">
        <v>7342</v>
      </c>
      <c r="H1657" t="s">
        <v>606</v>
      </c>
      <c r="I1657" t="s">
        <v>607</v>
      </c>
      <c r="J1657" s="10" t="s">
        <v>714</v>
      </c>
      <c r="K1657" t="s">
        <v>8</v>
      </c>
      <c r="L1657" s="19">
        <v>500</v>
      </c>
      <c r="M1657" t="s">
        <v>712</v>
      </c>
      <c r="N1657" t="s">
        <v>9</v>
      </c>
      <c r="O1657" s="20">
        <v>2.0716000000000001</v>
      </c>
      <c r="P1657" s="11">
        <v>1035.8</v>
      </c>
      <c r="Q1657" s="12">
        <v>7.3003400000000003</v>
      </c>
      <c r="R1657" s="12">
        <v>0.2838</v>
      </c>
      <c r="S1657" s="21">
        <v>141.9</v>
      </c>
      <c r="T1657" s="12" t="s">
        <v>209</v>
      </c>
      <c r="U1657" t="s">
        <v>30</v>
      </c>
      <c r="V1657" s="22"/>
    </row>
    <row r="1658" spans="1:22" s="15" customFormat="1">
      <c r="A1658" t="s">
        <v>7353</v>
      </c>
      <c r="B1658" s="17">
        <v>46205</v>
      </c>
      <c r="C1658" s="17">
        <v>46178</v>
      </c>
      <c r="D1658" t="s">
        <v>3902</v>
      </c>
      <c r="E1658" t="s">
        <v>90</v>
      </c>
      <c r="F1658" s="18"/>
      <c r="G1658" t="s">
        <v>7342</v>
      </c>
      <c r="H1658" t="s">
        <v>3963</v>
      </c>
      <c r="I1658" t="s">
        <v>3964</v>
      </c>
      <c r="J1658" s="10" t="s">
        <v>714</v>
      </c>
      <c r="K1658" t="s">
        <v>8</v>
      </c>
      <c r="L1658" s="19">
        <v>1020</v>
      </c>
      <c r="M1658" t="s">
        <v>712</v>
      </c>
      <c r="N1658" t="s">
        <v>9</v>
      </c>
      <c r="O1658" s="20">
        <v>2.2867999999999999</v>
      </c>
      <c r="P1658" s="11">
        <v>2332.54</v>
      </c>
      <c r="Q1658" s="12">
        <v>7.3003400000000003</v>
      </c>
      <c r="R1658" s="12">
        <v>0.31319999999999998</v>
      </c>
      <c r="S1658" s="21">
        <v>319.45999999999998</v>
      </c>
      <c r="T1658" s="12" t="s">
        <v>209</v>
      </c>
      <c r="U1658" t="s">
        <v>47</v>
      </c>
      <c r="V1658" s="22"/>
    </row>
    <row r="1659" spans="1:22" s="15" customFormat="1">
      <c r="A1659" t="s">
        <v>4712</v>
      </c>
      <c r="B1659" s="17">
        <v>46205</v>
      </c>
      <c r="C1659" s="17">
        <v>46168</v>
      </c>
      <c r="D1659" t="s">
        <v>89</v>
      </c>
      <c r="E1659" t="s">
        <v>90</v>
      </c>
      <c r="F1659" s="18"/>
      <c r="G1659" t="s">
        <v>7342</v>
      </c>
      <c r="H1659" t="s">
        <v>4705</v>
      </c>
      <c r="I1659" t="s">
        <v>4706</v>
      </c>
      <c r="J1659" s="10" t="s">
        <v>714</v>
      </c>
      <c r="K1659" t="s">
        <v>8</v>
      </c>
      <c r="L1659" s="19">
        <v>2788</v>
      </c>
      <c r="M1659" t="s">
        <v>712</v>
      </c>
      <c r="N1659" t="s">
        <v>9</v>
      </c>
      <c r="O1659" s="20">
        <v>3.1581999999999999</v>
      </c>
      <c r="P1659" s="11">
        <v>8805.06</v>
      </c>
      <c r="Q1659" s="12">
        <v>7.3003400000000003</v>
      </c>
      <c r="R1659" s="12">
        <v>0.43259999999999998</v>
      </c>
      <c r="S1659" s="21">
        <v>1206.0899999999999</v>
      </c>
      <c r="T1659" s="12" t="s">
        <v>209</v>
      </c>
      <c r="U1659" t="s">
        <v>30</v>
      </c>
      <c r="V1659" s="22"/>
    </row>
    <row r="1660" spans="1:22" s="15" customFormat="1">
      <c r="A1660" t="s">
        <v>7389</v>
      </c>
      <c r="B1660" s="17">
        <v>46205</v>
      </c>
      <c r="C1660" s="17">
        <v>46168</v>
      </c>
      <c r="D1660" t="s">
        <v>89</v>
      </c>
      <c r="E1660" t="s">
        <v>90</v>
      </c>
      <c r="F1660" s="18"/>
      <c r="G1660" t="s">
        <v>7342</v>
      </c>
      <c r="H1660" t="s">
        <v>5127</v>
      </c>
      <c r="I1660" t="s">
        <v>5128</v>
      </c>
      <c r="J1660" s="10" t="s">
        <v>714</v>
      </c>
      <c r="K1660" t="s">
        <v>8</v>
      </c>
      <c r="L1660" s="19">
        <v>1300</v>
      </c>
      <c r="M1660" t="s">
        <v>712</v>
      </c>
      <c r="N1660" t="s">
        <v>9</v>
      </c>
      <c r="O1660" s="20">
        <v>4.0039999999999996</v>
      </c>
      <c r="P1660" s="11">
        <v>5205.2</v>
      </c>
      <c r="Q1660" s="12">
        <v>7.3003400000000003</v>
      </c>
      <c r="R1660" s="12">
        <v>0.54849999999999999</v>
      </c>
      <c r="S1660" s="21">
        <v>713.05</v>
      </c>
      <c r="T1660" s="12" t="s">
        <v>209</v>
      </c>
      <c r="U1660" t="s">
        <v>30</v>
      </c>
      <c r="V1660" s="22"/>
    </row>
    <row r="1661" spans="1:22" s="15" customFormat="1">
      <c r="A1661" t="s">
        <v>7390</v>
      </c>
      <c r="B1661" s="17">
        <v>46205</v>
      </c>
      <c r="C1661" s="17">
        <v>46150</v>
      </c>
      <c r="D1661" t="s">
        <v>89</v>
      </c>
      <c r="E1661" t="s">
        <v>90</v>
      </c>
      <c r="F1661" s="18"/>
      <c r="G1661" t="s">
        <v>7342</v>
      </c>
      <c r="H1661" t="s">
        <v>5290</v>
      </c>
      <c r="I1661" t="s">
        <v>5291</v>
      </c>
      <c r="J1661" s="10" t="s">
        <v>714</v>
      </c>
      <c r="K1661" t="s">
        <v>8</v>
      </c>
      <c r="L1661" s="19">
        <v>700</v>
      </c>
      <c r="M1661" t="s">
        <v>712</v>
      </c>
      <c r="N1661" t="s">
        <v>9</v>
      </c>
      <c r="O1661" s="20">
        <v>4.3807</v>
      </c>
      <c r="P1661" s="11">
        <v>3066.49</v>
      </c>
      <c r="Q1661" s="12">
        <v>7.3003400000000003</v>
      </c>
      <c r="R1661" s="12">
        <v>0.60009999999999997</v>
      </c>
      <c r="S1661" s="21">
        <v>420.07</v>
      </c>
      <c r="T1661" s="12" t="s">
        <v>209</v>
      </c>
      <c r="U1661" t="s">
        <v>47</v>
      </c>
      <c r="V1661" s="22"/>
    </row>
    <row r="1662" spans="1:22" s="15" customFormat="1">
      <c r="A1662" t="s">
        <v>7391</v>
      </c>
      <c r="B1662" s="17">
        <v>46205</v>
      </c>
      <c r="C1662" s="17">
        <v>46150</v>
      </c>
      <c r="D1662" t="s">
        <v>89</v>
      </c>
      <c r="E1662" t="s">
        <v>90</v>
      </c>
      <c r="F1662" s="18"/>
      <c r="G1662" t="s">
        <v>7342</v>
      </c>
      <c r="H1662" t="s">
        <v>5290</v>
      </c>
      <c r="I1662" t="s">
        <v>5291</v>
      </c>
      <c r="J1662" s="10" t="s">
        <v>714</v>
      </c>
      <c r="K1662" t="s">
        <v>8</v>
      </c>
      <c r="L1662" s="19">
        <v>1450</v>
      </c>
      <c r="M1662" t="s">
        <v>712</v>
      </c>
      <c r="N1662" t="s">
        <v>9</v>
      </c>
      <c r="O1662" s="20">
        <v>4.3807</v>
      </c>
      <c r="P1662" s="11">
        <v>6352.02</v>
      </c>
      <c r="Q1662" s="12">
        <v>7.3003400000000003</v>
      </c>
      <c r="R1662" s="12">
        <v>0.60009999999999997</v>
      </c>
      <c r="S1662" s="21">
        <v>870.15</v>
      </c>
      <c r="T1662" s="12" t="s">
        <v>209</v>
      </c>
      <c r="U1662" t="s">
        <v>47</v>
      </c>
      <c r="V1662" s="22"/>
    </row>
    <row r="1663" spans="1:22" s="15" customFormat="1">
      <c r="A1663" t="s">
        <v>7392</v>
      </c>
      <c r="B1663" s="17">
        <v>46205</v>
      </c>
      <c r="C1663" s="17">
        <v>46150</v>
      </c>
      <c r="D1663" t="s">
        <v>89</v>
      </c>
      <c r="E1663" t="s">
        <v>90</v>
      </c>
      <c r="F1663" s="18"/>
      <c r="G1663" t="s">
        <v>7342</v>
      </c>
      <c r="H1663" t="s">
        <v>5290</v>
      </c>
      <c r="I1663" t="s">
        <v>5291</v>
      </c>
      <c r="J1663" s="10" t="s">
        <v>714</v>
      </c>
      <c r="K1663" t="s">
        <v>8</v>
      </c>
      <c r="L1663" s="19">
        <v>1020</v>
      </c>
      <c r="M1663" t="s">
        <v>712</v>
      </c>
      <c r="N1663" t="s">
        <v>9</v>
      </c>
      <c r="O1663" s="20">
        <v>4.3807</v>
      </c>
      <c r="P1663" s="11">
        <v>4468.3100000000004</v>
      </c>
      <c r="Q1663" s="12">
        <v>7.3003400000000003</v>
      </c>
      <c r="R1663" s="12">
        <v>0.60009999999999997</v>
      </c>
      <c r="S1663" s="21">
        <v>612.1</v>
      </c>
      <c r="T1663" s="12" t="s">
        <v>209</v>
      </c>
      <c r="U1663" t="s">
        <v>47</v>
      </c>
      <c r="V1663" s="22"/>
    </row>
    <row r="1664" spans="1:22" s="15" customFormat="1">
      <c r="A1664" t="s">
        <v>6300</v>
      </c>
      <c r="B1664" s="17">
        <v>46205</v>
      </c>
      <c r="C1664" s="17">
        <v>46136</v>
      </c>
      <c r="D1664" t="s">
        <v>153</v>
      </c>
      <c r="E1664" t="s">
        <v>154</v>
      </c>
      <c r="F1664" s="18"/>
      <c r="G1664" t="s">
        <v>7409</v>
      </c>
      <c r="H1664" t="s">
        <v>151</v>
      </c>
      <c r="I1664" t="s">
        <v>152</v>
      </c>
      <c r="J1664" s="10" t="s">
        <v>714</v>
      </c>
      <c r="K1664" t="s">
        <v>8</v>
      </c>
      <c r="L1664" s="19">
        <v>1590</v>
      </c>
      <c r="M1664" t="s">
        <v>712</v>
      </c>
      <c r="N1664" t="s">
        <v>9</v>
      </c>
      <c r="O1664" s="20">
        <v>10.8584</v>
      </c>
      <c r="P1664" s="11">
        <v>17264.86</v>
      </c>
      <c r="Q1664" s="12">
        <v>7.3003400000000003</v>
      </c>
      <c r="R1664" s="12">
        <v>1.4874000000000001</v>
      </c>
      <c r="S1664" s="21">
        <v>2364.9699999999998</v>
      </c>
      <c r="T1664" s="12" t="s">
        <v>209</v>
      </c>
      <c r="U1664" t="s">
        <v>139</v>
      </c>
      <c r="V1664" s="22"/>
    </row>
    <row r="1665" spans="1:22" s="15" customFormat="1">
      <c r="A1665" t="s">
        <v>7490</v>
      </c>
      <c r="B1665" s="17">
        <v>46205</v>
      </c>
      <c r="C1665" s="17">
        <v>46168</v>
      </c>
      <c r="D1665" t="s">
        <v>70</v>
      </c>
      <c r="E1665" t="s">
        <v>71</v>
      </c>
      <c r="F1665" s="18"/>
      <c r="G1665" t="s">
        <v>7491</v>
      </c>
      <c r="H1665" t="s">
        <v>7492</v>
      </c>
      <c r="I1665" t="s">
        <v>7493</v>
      </c>
      <c r="J1665" s="10" t="s">
        <v>751</v>
      </c>
      <c r="K1665" t="s">
        <v>8</v>
      </c>
      <c r="L1665" s="19">
        <v>1250</v>
      </c>
      <c r="M1665" t="s">
        <v>712</v>
      </c>
      <c r="N1665" t="s">
        <v>9</v>
      </c>
      <c r="O1665" s="20">
        <v>5.1444999999999999</v>
      </c>
      <c r="P1665" s="11">
        <v>6430.63</v>
      </c>
      <c r="Q1665" s="12">
        <v>7.3003400000000003</v>
      </c>
      <c r="R1665" s="12">
        <v>0.70469999999999999</v>
      </c>
      <c r="S1665" s="21">
        <v>880.88</v>
      </c>
      <c r="T1665" s="12" t="s">
        <v>209</v>
      </c>
      <c r="U1665" t="s">
        <v>196</v>
      </c>
      <c r="V1665" s="22"/>
    </row>
    <row r="1666" spans="1:22" s="15" customFormat="1">
      <c r="A1666" t="s">
        <v>6350</v>
      </c>
      <c r="B1666" s="17">
        <v>46205</v>
      </c>
      <c r="C1666" s="17">
        <v>46128</v>
      </c>
      <c r="D1666" t="s">
        <v>70</v>
      </c>
      <c r="E1666" t="s">
        <v>71</v>
      </c>
      <c r="F1666" s="18"/>
      <c r="G1666" t="s">
        <v>7491</v>
      </c>
      <c r="H1666" t="s">
        <v>6325</v>
      </c>
      <c r="I1666" t="s">
        <v>6326</v>
      </c>
      <c r="J1666" s="10" t="s">
        <v>751</v>
      </c>
      <c r="K1666" t="s">
        <v>8</v>
      </c>
      <c r="L1666" s="19">
        <v>2376</v>
      </c>
      <c r="M1666" t="s">
        <v>712</v>
      </c>
      <c r="N1666" t="s">
        <v>9</v>
      </c>
      <c r="O1666" s="20">
        <v>11.5261</v>
      </c>
      <c r="P1666" s="11">
        <v>27386.01</v>
      </c>
      <c r="Q1666" s="12">
        <v>7.3003400000000003</v>
      </c>
      <c r="R1666" s="12">
        <v>1.5788</v>
      </c>
      <c r="S1666" s="21">
        <v>3751.23</v>
      </c>
      <c r="T1666" s="12" t="s">
        <v>209</v>
      </c>
      <c r="U1666" t="s">
        <v>26</v>
      </c>
      <c r="V1666" s="22"/>
    </row>
    <row r="1667" spans="1:22" s="15" customFormat="1">
      <c r="A1667" t="s">
        <v>7548</v>
      </c>
      <c r="B1667" s="17">
        <v>46205</v>
      </c>
      <c r="C1667" s="17">
        <v>46190</v>
      </c>
      <c r="D1667" t="s">
        <v>187</v>
      </c>
      <c r="E1667" t="s">
        <v>188</v>
      </c>
      <c r="F1667" s="18"/>
      <c r="G1667" t="s">
        <v>7296</v>
      </c>
      <c r="H1667" t="s">
        <v>205</v>
      </c>
      <c r="I1667" t="s">
        <v>206</v>
      </c>
      <c r="J1667" s="10" t="s">
        <v>1628</v>
      </c>
      <c r="K1667" t="s">
        <v>8</v>
      </c>
      <c r="L1667" s="19">
        <v>350</v>
      </c>
      <c r="M1667" t="s">
        <v>114</v>
      </c>
      <c r="N1667" t="s">
        <v>9</v>
      </c>
      <c r="O1667" s="20">
        <v>63.008800000000001</v>
      </c>
      <c r="P1667" s="11">
        <v>22053.08</v>
      </c>
      <c r="Q1667" s="12">
        <v>7.3003400000000003</v>
      </c>
      <c r="R1667" s="12">
        <v>8.6309000000000005</v>
      </c>
      <c r="S1667" s="21">
        <v>3020.82</v>
      </c>
      <c r="T1667" s="12" t="s">
        <v>209</v>
      </c>
      <c r="U1667" t="s">
        <v>73</v>
      </c>
      <c r="V1667" s="22"/>
    </row>
    <row r="1668" spans="1:22" s="15" customFormat="1">
      <c r="A1668" t="s">
        <v>7549</v>
      </c>
      <c r="B1668" s="17">
        <v>46205</v>
      </c>
      <c r="C1668" s="17">
        <v>46190</v>
      </c>
      <c r="D1668" t="s">
        <v>187</v>
      </c>
      <c r="E1668" t="s">
        <v>188</v>
      </c>
      <c r="F1668" s="18"/>
      <c r="G1668" t="s">
        <v>7296</v>
      </c>
      <c r="H1668" t="s">
        <v>205</v>
      </c>
      <c r="I1668" t="s">
        <v>206</v>
      </c>
      <c r="J1668" s="10" t="s">
        <v>1628</v>
      </c>
      <c r="K1668" t="s">
        <v>8</v>
      </c>
      <c r="L1668" s="19">
        <v>100</v>
      </c>
      <c r="M1668" t="s">
        <v>114</v>
      </c>
      <c r="N1668" t="s">
        <v>9</v>
      </c>
      <c r="O1668" s="20">
        <v>63.008800000000001</v>
      </c>
      <c r="P1668" s="11">
        <v>6300.88</v>
      </c>
      <c r="Q1668" s="12">
        <v>7.3003400000000003</v>
      </c>
      <c r="R1668" s="12">
        <v>8.6309000000000005</v>
      </c>
      <c r="S1668" s="21">
        <v>863.09</v>
      </c>
      <c r="T1668" s="12" t="s">
        <v>209</v>
      </c>
      <c r="U1668" t="s">
        <v>73</v>
      </c>
      <c r="V1668" s="22"/>
    </row>
    <row r="1669" spans="1:22" s="15" customFormat="1">
      <c r="A1669" t="s">
        <v>7551</v>
      </c>
      <c r="B1669" s="17">
        <v>46205</v>
      </c>
      <c r="C1669" s="17">
        <v>46190</v>
      </c>
      <c r="D1669" t="s">
        <v>187</v>
      </c>
      <c r="E1669" t="s">
        <v>188</v>
      </c>
      <c r="F1669" s="18"/>
      <c r="G1669" t="s">
        <v>7296</v>
      </c>
      <c r="H1669" t="s">
        <v>199</v>
      </c>
      <c r="I1669" t="s">
        <v>200</v>
      </c>
      <c r="J1669" s="10" t="s">
        <v>1628</v>
      </c>
      <c r="K1669" t="s">
        <v>8</v>
      </c>
      <c r="L1669" s="19">
        <v>200</v>
      </c>
      <c r="M1669" t="s">
        <v>114</v>
      </c>
      <c r="N1669" t="s">
        <v>9</v>
      </c>
      <c r="O1669" s="20">
        <v>64.778800000000004</v>
      </c>
      <c r="P1669" s="11">
        <v>12955.76</v>
      </c>
      <c r="Q1669" s="12">
        <v>7.3003400000000003</v>
      </c>
      <c r="R1669" s="12">
        <v>8.8734000000000002</v>
      </c>
      <c r="S1669" s="21">
        <v>1774.68</v>
      </c>
      <c r="T1669" s="12" t="s">
        <v>209</v>
      </c>
      <c r="U1669" t="s">
        <v>73</v>
      </c>
      <c r="V1669" s="22"/>
    </row>
    <row r="1670" spans="1:22" s="15" customFormat="1">
      <c r="A1670" t="s">
        <v>7552</v>
      </c>
      <c r="B1670" s="17">
        <v>46205</v>
      </c>
      <c r="C1670" s="17">
        <v>46190</v>
      </c>
      <c r="D1670" t="s">
        <v>187</v>
      </c>
      <c r="E1670" t="s">
        <v>188</v>
      </c>
      <c r="F1670" s="18"/>
      <c r="G1670" t="s">
        <v>7296</v>
      </c>
      <c r="H1670" t="s">
        <v>199</v>
      </c>
      <c r="I1670" t="s">
        <v>200</v>
      </c>
      <c r="J1670" s="10" t="s">
        <v>1628</v>
      </c>
      <c r="K1670" t="s">
        <v>8</v>
      </c>
      <c r="L1670" s="19">
        <v>50</v>
      </c>
      <c r="M1670" t="s">
        <v>114</v>
      </c>
      <c r="N1670" t="s">
        <v>9</v>
      </c>
      <c r="O1670" s="20">
        <v>64.778800000000004</v>
      </c>
      <c r="P1670" s="11">
        <v>3238.94</v>
      </c>
      <c r="Q1670" s="12">
        <v>7.3003400000000003</v>
      </c>
      <c r="R1670" s="12">
        <v>8.8734000000000002</v>
      </c>
      <c r="S1670" s="21">
        <v>443.67</v>
      </c>
      <c r="T1670" s="12" t="s">
        <v>209</v>
      </c>
      <c r="U1670" t="s">
        <v>73</v>
      </c>
      <c r="V1670" s="22"/>
    </row>
    <row r="1671" spans="1:22" s="15" customFormat="1">
      <c r="A1671" t="s">
        <v>7554</v>
      </c>
      <c r="B1671" s="17">
        <v>46205</v>
      </c>
      <c r="C1671" s="17">
        <v>46190</v>
      </c>
      <c r="D1671" t="s">
        <v>187</v>
      </c>
      <c r="E1671" t="s">
        <v>188</v>
      </c>
      <c r="F1671" s="18"/>
      <c r="G1671" t="s">
        <v>7296</v>
      </c>
      <c r="H1671" t="s">
        <v>194</v>
      </c>
      <c r="I1671" t="s">
        <v>195</v>
      </c>
      <c r="J1671" s="10" t="s">
        <v>1628</v>
      </c>
      <c r="K1671" t="s">
        <v>8</v>
      </c>
      <c r="L1671" s="19">
        <v>25</v>
      </c>
      <c r="M1671" t="s">
        <v>114</v>
      </c>
      <c r="N1671" t="s">
        <v>9</v>
      </c>
      <c r="O1671" s="20">
        <v>69.026499999999999</v>
      </c>
      <c r="P1671" s="11">
        <v>1725.66</v>
      </c>
      <c r="Q1671" s="12">
        <v>7.3003400000000003</v>
      </c>
      <c r="R1671" s="12">
        <v>9.4551999999999996</v>
      </c>
      <c r="S1671" s="21">
        <v>236.38</v>
      </c>
      <c r="T1671" s="12" t="s">
        <v>209</v>
      </c>
      <c r="U1671" t="s">
        <v>73</v>
      </c>
      <c r="V1671" s="22"/>
    </row>
    <row r="1672" spans="1:22" s="15" customFormat="1">
      <c r="A1672" t="s">
        <v>7555</v>
      </c>
      <c r="B1672" s="17">
        <v>46205</v>
      </c>
      <c r="C1672" s="17">
        <v>46190</v>
      </c>
      <c r="D1672" t="s">
        <v>187</v>
      </c>
      <c r="E1672" t="s">
        <v>188</v>
      </c>
      <c r="F1672" s="18"/>
      <c r="G1672" t="s">
        <v>7296</v>
      </c>
      <c r="H1672" t="s">
        <v>197</v>
      </c>
      <c r="I1672" t="s">
        <v>198</v>
      </c>
      <c r="J1672" s="10" t="s">
        <v>1628</v>
      </c>
      <c r="K1672" t="s">
        <v>8</v>
      </c>
      <c r="L1672" s="19">
        <v>25</v>
      </c>
      <c r="M1672" t="s">
        <v>114</v>
      </c>
      <c r="N1672" t="s">
        <v>9</v>
      </c>
      <c r="O1672" s="20">
        <v>69.026499999999999</v>
      </c>
      <c r="P1672" s="11">
        <v>1725.66</v>
      </c>
      <c r="Q1672" s="12">
        <v>7.3003400000000003</v>
      </c>
      <c r="R1672" s="12">
        <v>9.4551999999999996</v>
      </c>
      <c r="S1672" s="21">
        <v>236.38</v>
      </c>
      <c r="T1672" s="12" t="s">
        <v>209</v>
      </c>
      <c r="U1672" t="s">
        <v>73</v>
      </c>
      <c r="V1672" s="22"/>
    </row>
    <row r="1673" spans="1:22" s="15" customFormat="1">
      <c r="A1673" t="s">
        <v>7558</v>
      </c>
      <c r="B1673" s="17">
        <v>46205</v>
      </c>
      <c r="C1673" s="17">
        <v>46190</v>
      </c>
      <c r="D1673" t="s">
        <v>187</v>
      </c>
      <c r="E1673" t="s">
        <v>188</v>
      </c>
      <c r="F1673" s="18"/>
      <c r="G1673" t="s">
        <v>7296</v>
      </c>
      <c r="H1673" t="s">
        <v>329</v>
      </c>
      <c r="I1673" t="s">
        <v>330</v>
      </c>
      <c r="J1673" s="10" t="s">
        <v>1628</v>
      </c>
      <c r="K1673" t="s">
        <v>8</v>
      </c>
      <c r="L1673" s="19">
        <v>350</v>
      </c>
      <c r="M1673" t="s">
        <v>114</v>
      </c>
      <c r="N1673" t="s">
        <v>9</v>
      </c>
      <c r="O1673" s="20">
        <v>92.743399999999994</v>
      </c>
      <c r="P1673" s="11">
        <v>32460.19</v>
      </c>
      <c r="Q1673" s="12">
        <v>7.3003400000000003</v>
      </c>
      <c r="R1673" s="12">
        <v>12.704000000000001</v>
      </c>
      <c r="S1673" s="21">
        <v>4446.3999999999996</v>
      </c>
      <c r="T1673" s="12" t="s">
        <v>209</v>
      </c>
      <c r="U1673" t="s">
        <v>73</v>
      </c>
      <c r="V1673" s="22"/>
    </row>
    <row r="1674" spans="1:22" s="15" customFormat="1">
      <c r="A1674" t="s">
        <v>7567</v>
      </c>
      <c r="B1674" s="17">
        <v>46205</v>
      </c>
      <c r="C1674" s="17">
        <v>46190</v>
      </c>
      <c r="D1674" t="s">
        <v>187</v>
      </c>
      <c r="E1674" t="s">
        <v>188</v>
      </c>
      <c r="F1674" s="18"/>
      <c r="G1674" t="s">
        <v>7296</v>
      </c>
      <c r="H1674" t="s">
        <v>331</v>
      </c>
      <c r="I1674" t="s">
        <v>332</v>
      </c>
      <c r="J1674" s="10" t="s">
        <v>1628</v>
      </c>
      <c r="K1674" t="s">
        <v>8</v>
      </c>
      <c r="L1674" s="19">
        <v>100</v>
      </c>
      <c r="M1674" t="s">
        <v>114</v>
      </c>
      <c r="N1674" t="s">
        <v>9</v>
      </c>
      <c r="O1674" s="20">
        <v>105.0442</v>
      </c>
      <c r="P1674" s="11">
        <v>10504.42</v>
      </c>
      <c r="Q1674" s="12">
        <v>7.3003400000000003</v>
      </c>
      <c r="R1674" s="12">
        <v>14.3889</v>
      </c>
      <c r="S1674" s="21">
        <v>1438.89</v>
      </c>
      <c r="T1674" s="12" t="s">
        <v>209</v>
      </c>
      <c r="U1674" t="s">
        <v>73</v>
      </c>
      <c r="V1674" s="22"/>
    </row>
    <row r="1675" spans="1:22" s="15" customFormat="1">
      <c r="A1675" t="s">
        <v>7569</v>
      </c>
      <c r="B1675" s="17">
        <v>46205</v>
      </c>
      <c r="C1675" s="17">
        <v>46190</v>
      </c>
      <c r="D1675" t="s">
        <v>187</v>
      </c>
      <c r="E1675" t="s">
        <v>188</v>
      </c>
      <c r="F1675" s="18"/>
      <c r="G1675" t="s">
        <v>7296</v>
      </c>
      <c r="H1675" t="s">
        <v>333</v>
      </c>
      <c r="I1675" t="s">
        <v>334</v>
      </c>
      <c r="J1675" s="10" t="s">
        <v>1628</v>
      </c>
      <c r="K1675" t="s">
        <v>8</v>
      </c>
      <c r="L1675" s="19">
        <v>225</v>
      </c>
      <c r="M1675" t="s">
        <v>114</v>
      </c>
      <c r="N1675" t="s">
        <v>9</v>
      </c>
      <c r="O1675" s="20">
        <v>110.17700000000001</v>
      </c>
      <c r="P1675" s="11">
        <v>24789.83</v>
      </c>
      <c r="Q1675" s="12">
        <v>7.3003400000000003</v>
      </c>
      <c r="R1675" s="12">
        <v>15.092000000000001</v>
      </c>
      <c r="S1675" s="21">
        <v>3395.7</v>
      </c>
      <c r="T1675" s="12" t="s">
        <v>209</v>
      </c>
      <c r="U1675" t="s">
        <v>73</v>
      </c>
      <c r="V1675" s="22"/>
    </row>
    <row r="1676" spans="1:22" s="15" customFormat="1">
      <c r="A1676" t="s">
        <v>7628</v>
      </c>
      <c r="B1676" s="17">
        <v>46205</v>
      </c>
      <c r="C1676" s="17">
        <v>46176</v>
      </c>
      <c r="D1676" t="s">
        <v>70</v>
      </c>
      <c r="E1676" t="s">
        <v>71</v>
      </c>
      <c r="F1676" s="18"/>
      <c r="G1676" t="s">
        <v>7491</v>
      </c>
      <c r="H1676" t="s">
        <v>7629</v>
      </c>
      <c r="I1676" t="s">
        <v>7630</v>
      </c>
      <c r="J1676" s="10" t="s">
        <v>1627</v>
      </c>
      <c r="K1676" t="s">
        <v>8</v>
      </c>
      <c r="L1676" s="19">
        <v>1000</v>
      </c>
      <c r="M1676" t="s">
        <v>712</v>
      </c>
      <c r="N1676" t="s">
        <v>9</v>
      </c>
      <c r="O1676" s="20">
        <v>2.9552</v>
      </c>
      <c r="P1676" s="11">
        <v>2955.2</v>
      </c>
      <c r="Q1676" s="12">
        <v>7.3003400000000003</v>
      </c>
      <c r="R1676" s="12">
        <v>0.40479999999999999</v>
      </c>
      <c r="S1676" s="21">
        <v>404.8</v>
      </c>
      <c r="T1676" s="12" t="s">
        <v>209</v>
      </c>
      <c r="U1676" t="s">
        <v>218</v>
      </c>
      <c r="V1676" s="22"/>
    </row>
    <row r="1677" spans="1:22" s="15" customFormat="1">
      <c r="A1677" t="s">
        <v>7631</v>
      </c>
      <c r="B1677" s="17">
        <v>46205</v>
      </c>
      <c r="C1677" s="17">
        <v>46176</v>
      </c>
      <c r="D1677" t="s">
        <v>70</v>
      </c>
      <c r="E1677" t="s">
        <v>71</v>
      </c>
      <c r="F1677" s="18"/>
      <c r="G1677" t="s">
        <v>7491</v>
      </c>
      <c r="H1677" t="s">
        <v>7632</v>
      </c>
      <c r="I1677" t="s">
        <v>7633</v>
      </c>
      <c r="J1677" s="10" t="s">
        <v>1627</v>
      </c>
      <c r="K1677" t="s">
        <v>8</v>
      </c>
      <c r="L1677" s="19">
        <v>1010</v>
      </c>
      <c r="M1677" t="s">
        <v>712</v>
      </c>
      <c r="N1677" t="s">
        <v>9</v>
      </c>
      <c r="O1677" s="20">
        <v>2.9552</v>
      </c>
      <c r="P1677" s="11">
        <v>2984.75</v>
      </c>
      <c r="Q1677" s="12">
        <v>7.3003400000000003</v>
      </c>
      <c r="R1677" s="12">
        <v>0.40479999999999999</v>
      </c>
      <c r="S1677" s="21">
        <v>408.85</v>
      </c>
      <c r="T1677" s="12" t="s">
        <v>209</v>
      </c>
      <c r="U1677" t="s">
        <v>218</v>
      </c>
      <c r="V1677" s="22"/>
    </row>
    <row r="1678" spans="1:22" s="15" customFormat="1">
      <c r="A1678" t="s">
        <v>7634</v>
      </c>
      <c r="B1678" s="17">
        <v>46205</v>
      </c>
      <c r="C1678" s="17">
        <v>46176</v>
      </c>
      <c r="D1678" t="s">
        <v>70</v>
      </c>
      <c r="E1678" t="s">
        <v>71</v>
      </c>
      <c r="F1678" s="18"/>
      <c r="G1678" t="s">
        <v>7491</v>
      </c>
      <c r="H1678" t="s">
        <v>1070</v>
      </c>
      <c r="I1678" t="s">
        <v>1071</v>
      </c>
      <c r="J1678" s="10" t="s">
        <v>1627</v>
      </c>
      <c r="K1678" t="s">
        <v>8</v>
      </c>
      <c r="L1678" s="19">
        <v>2050</v>
      </c>
      <c r="M1678" t="s">
        <v>712</v>
      </c>
      <c r="N1678" t="s">
        <v>9</v>
      </c>
      <c r="O1678" s="20">
        <v>2.9552</v>
      </c>
      <c r="P1678" s="11">
        <v>6058.16</v>
      </c>
      <c r="Q1678" s="12">
        <v>7.3003400000000003</v>
      </c>
      <c r="R1678" s="12">
        <v>0.40479999999999999</v>
      </c>
      <c r="S1678" s="21">
        <v>829.84</v>
      </c>
      <c r="T1678" s="12" t="s">
        <v>209</v>
      </c>
      <c r="U1678" t="s">
        <v>218</v>
      </c>
      <c r="V1678" s="22"/>
    </row>
    <row r="1679" spans="1:22" s="15" customFormat="1">
      <c r="A1679" t="s">
        <v>4748</v>
      </c>
      <c r="B1679" s="17">
        <v>46205</v>
      </c>
      <c r="C1679" s="17">
        <v>46094</v>
      </c>
      <c r="D1679" t="s">
        <v>4735</v>
      </c>
      <c r="E1679" t="s">
        <v>4736</v>
      </c>
      <c r="F1679" s="18"/>
      <c r="G1679" t="s">
        <v>7685</v>
      </c>
      <c r="H1679" t="s">
        <v>4732</v>
      </c>
      <c r="I1679" t="s">
        <v>4733</v>
      </c>
      <c r="J1679" s="10" t="s">
        <v>1633</v>
      </c>
      <c r="K1679" t="s">
        <v>59</v>
      </c>
      <c r="L1679" s="19">
        <v>-2020</v>
      </c>
      <c r="M1679" t="s">
        <v>712</v>
      </c>
      <c r="N1679" t="s">
        <v>9</v>
      </c>
      <c r="O1679" s="20">
        <v>3.2524000000000002</v>
      </c>
      <c r="P1679" s="11">
        <v>-6569.85</v>
      </c>
      <c r="Q1679" s="12">
        <v>7.3003400000000003</v>
      </c>
      <c r="R1679" s="12">
        <v>0.44550000000000001</v>
      </c>
      <c r="S1679" s="21">
        <v>-899.91</v>
      </c>
      <c r="T1679" s="12" t="s">
        <v>209</v>
      </c>
      <c r="U1679" t="s">
        <v>557</v>
      </c>
      <c r="V1679" s="22"/>
    </row>
    <row r="1680" spans="1:22" s="15" customFormat="1">
      <c r="A1680" t="s">
        <v>4749</v>
      </c>
      <c r="B1680" s="17">
        <v>46205</v>
      </c>
      <c r="C1680" s="17">
        <v>46094</v>
      </c>
      <c r="D1680" t="s">
        <v>4735</v>
      </c>
      <c r="E1680" t="s">
        <v>4736</v>
      </c>
      <c r="F1680" s="18"/>
      <c r="G1680" t="s">
        <v>7685</v>
      </c>
      <c r="H1680" t="s">
        <v>4732</v>
      </c>
      <c r="I1680" t="s">
        <v>4733</v>
      </c>
      <c r="J1680" s="10" t="s">
        <v>1633</v>
      </c>
      <c r="K1680" t="s">
        <v>59</v>
      </c>
      <c r="L1680" s="19">
        <v>-58</v>
      </c>
      <c r="M1680" t="s">
        <v>712</v>
      </c>
      <c r="N1680" t="s">
        <v>9</v>
      </c>
      <c r="O1680" s="20">
        <v>3.2524000000000002</v>
      </c>
      <c r="P1680" s="11">
        <v>-188.64</v>
      </c>
      <c r="Q1680" s="12">
        <v>7.3003400000000003</v>
      </c>
      <c r="R1680" s="12">
        <v>0.44550000000000001</v>
      </c>
      <c r="S1680" s="21">
        <v>-25.84</v>
      </c>
      <c r="T1680" s="12" t="s">
        <v>209</v>
      </c>
      <c r="U1680" t="s">
        <v>557</v>
      </c>
      <c r="V1680" s="22"/>
    </row>
    <row r="1681" spans="1:22" s="15" customFormat="1">
      <c r="A1681" t="s">
        <v>4746</v>
      </c>
      <c r="B1681" s="17">
        <v>46205</v>
      </c>
      <c r="C1681" s="17">
        <v>46105</v>
      </c>
      <c r="D1681" t="s">
        <v>4747</v>
      </c>
      <c r="E1681" t="s">
        <v>4736</v>
      </c>
      <c r="F1681" s="18"/>
      <c r="G1681" t="s">
        <v>7685</v>
      </c>
      <c r="H1681" t="s">
        <v>4732</v>
      </c>
      <c r="I1681" t="s">
        <v>4733</v>
      </c>
      <c r="J1681" s="10" t="s">
        <v>1633</v>
      </c>
      <c r="K1681" t="s">
        <v>59</v>
      </c>
      <c r="L1681" s="19">
        <v>-556</v>
      </c>
      <c r="M1681" t="s">
        <v>712</v>
      </c>
      <c r="N1681" t="s">
        <v>9</v>
      </c>
      <c r="O1681" s="20">
        <v>3.2524000000000002</v>
      </c>
      <c r="P1681" s="11">
        <v>-1808.33</v>
      </c>
      <c r="Q1681" s="12">
        <v>7.3003400000000003</v>
      </c>
      <c r="R1681" s="12">
        <v>0.44550000000000001</v>
      </c>
      <c r="S1681" s="21">
        <v>-247.7</v>
      </c>
      <c r="T1681" s="12" t="s">
        <v>209</v>
      </c>
      <c r="U1681" t="s">
        <v>165</v>
      </c>
      <c r="V1681" s="22"/>
    </row>
    <row r="1682" spans="1:22" s="15" customFormat="1">
      <c r="A1682" t="s">
        <v>4750</v>
      </c>
      <c r="B1682" s="17">
        <v>46205</v>
      </c>
      <c r="C1682" s="17">
        <v>46105</v>
      </c>
      <c r="D1682" t="s">
        <v>4747</v>
      </c>
      <c r="E1682" t="s">
        <v>4736</v>
      </c>
      <c r="F1682" s="18"/>
      <c r="G1682" t="s">
        <v>7685</v>
      </c>
      <c r="H1682" t="s">
        <v>4732</v>
      </c>
      <c r="I1682" t="s">
        <v>4733</v>
      </c>
      <c r="J1682" s="10" t="s">
        <v>1633</v>
      </c>
      <c r="K1682" t="s">
        <v>59</v>
      </c>
      <c r="L1682" s="19">
        <v>-1610</v>
      </c>
      <c r="M1682" t="s">
        <v>712</v>
      </c>
      <c r="N1682" t="s">
        <v>9</v>
      </c>
      <c r="O1682" s="20">
        <v>3.2524000000000002</v>
      </c>
      <c r="P1682" s="11">
        <v>-5236.3599999999997</v>
      </c>
      <c r="Q1682" s="12">
        <v>7.3003400000000003</v>
      </c>
      <c r="R1682" s="12">
        <v>0.44550000000000001</v>
      </c>
      <c r="S1682" s="21">
        <v>-717.26</v>
      </c>
      <c r="T1682" s="12" t="s">
        <v>209</v>
      </c>
      <c r="U1682" t="s">
        <v>165</v>
      </c>
      <c r="V1682" s="22"/>
    </row>
    <row r="1683" spans="1:22" s="15" customFormat="1">
      <c r="A1683" t="s">
        <v>4751</v>
      </c>
      <c r="B1683" s="17">
        <v>46205</v>
      </c>
      <c r="C1683" s="17">
        <v>46105</v>
      </c>
      <c r="D1683" t="s">
        <v>4747</v>
      </c>
      <c r="E1683" t="s">
        <v>4736</v>
      </c>
      <c r="F1683" s="18"/>
      <c r="G1683" t="s">
        <v>7685</v>
      </c>
      <c r="H1683" t="s">
        <v>4732</v>
      </c>
      <c r="I1683" t="s">
        <v>4733</v>
      </c>
      <c r="J1683" s="10" t="s">
        <v>1633</v>
      </c>
      <c r="K1683" t="s">
        <v>59</v>
      </c>
      <c r="L1683" s="19">
        <v>-622</v>
      </c>
      <c r="M1683" t="s">
        <v>712</v>
      </c>
      <c r="N1683" t="s">
        <v>9</v>
      </c>
      <c r="O1683" s="20">
        <v>3.2524000000000002</v>
      </c>
      <c r="P1683" s="11">
        <v>-2022.99</v>
      </c>
      <c r="Q1683" s="12">
        <v>7.3003400000000003</v>
      </c>
      <c r="R1683" s="12">
        <v>0.44550000000000001</v>
      </c>
      <c r="S1683" s="21">
        <v>-277.10000000000002</v>
      </c>
      <c r="T1683" s="12" t="s">
        <v>209</v>
      </c>
      <c r="U1683" t="s">
        <v>165</v>
      </c>
      <c r="V1683" s="22"/>
    </row>
    <row r="1684" spans="1:22" s="15" customFormat="1">
      <c r="A1684" t="s">
        <v>7696</v>
      </c>
      <c r="B1684" s="17">
        <v>46205</v>
      </c>
      <c r="C1684" s="17">
        <v>46139</v>
      </c>
      <c r="D1684" t="s">
        <v>4747</v>
      </c>
      <c r="E1684" t="s">
        <v>4736</v>
      </c>
      <c r="F1684" s="18"/>
      <c r="G1684" t="s">
        <v>7698</v>
      </c>
      <c r="H1684" t="s">
        <v>4732</v>
      </c>
      <c r="I1684" t="s">
        <v>4733</v>
      </c>
      <c r="J1684" s="10" t="s">
        <v>1633</v>
      </c>
      <c r="K1684" t="s">
        <v>59</v>
      </c>
      <c r="L1684" s="19">
        <v>4866</v>
      </c>
      <c r="M1684" t="s">
        <v>712</v>
      </c>
      <c r="N1684" t="s">
        <v>9</v>
      </c>
      <c r="O1684" s="20">
        <v>3.55</v>
      </c>
      <c r="P1684" s="11">
        <v>17274.3</v>
      </c>
      <c r="Q1684" s="12">
        <v>7.3003400000000003</v>
      </c>
      <c r="R1684" s="12">
        <v>0.48630000000000001</v>
      </c>
      <c r="S1684" s="21">
        <v>2366.34</v>
      </c>
      <c r="T1684" s="12" t="s">
        <v>209</v>
      </c>
      <c r="U1684" t="s">
        <v>110</v>
      </c>
      <c r="V1684" s="22"/>
    </row>
    <row r="1685" spans="1:22" s="15" customFormat="1">
      <c r="A1685" t="s">
        <v>7758</v>
      </c>
      <c r="B1685" s="17">
        <v>46205</v>
      </c>
      <c r="C1685" s="17">
        <v>46199</v>
      </c>
      <c r="D1685" t="s">
        <v>275</v>
      </c>
      <c r="E1685" t="s">
        <v>276</v>
      </c>
      <c r="F1685" s="18"/>
      <c r="G1685" t="s">
        <v>7759</v>
      </c>
      <c r="H1685" t="s">
        <v>278</v>
      </c>
      <c r="I1685" t="s">
        <v>279</v>
      </c>
      <c r="J1685" s="10" t="s">
        <v>733</v>
      </c>
      <c r="K1685" t="s">
        <v>8</v>
      </c>
      <c r="L1685" s="19">
        <v>8500</v>
      </c>
      <c r="M1685" t="s">
        <v>712</v>
      </c>
      <c r="N1685" t="s">
        <v>9</v>
      </c>
      <c r="O1685" s="20">
        <v>0.115</v>
      </c>
      <c r="P1685" s="11">
        <v>977.5</v>
      </c>
      <c r="Q1685" s="12">
        <v>7.3003400000000003</v>
      </c>
      <c r="R1685" s="12">
        <v>1.5800000000000002E-2</v>
      </c>
      <c r="S1685" s="21">
        <v>134.30000000000001</v>
      </c>
      <c r="T1685" s="12" t="s">
        <v>209</v>
      </c>
      <c r="U1685" t="s">
        <v>363</v>
      </c>
      <c r="V1685" s="22"/>
    </row>
    <row r="1686" spans="1:22" s="15" customFormat="1">
      <c r="A1686" t="s">
        <v>7851</v>
      </c>
      <c r="B1686" s="17">
        <v>46205</v>
      </c>
      <c r="C1686" s="17">
        <v>46177</v>
      </c>
      <c r="D1686" t="s">
        <v>70</v>
      </c>
      <c r="E1686" t="s">
        <v>71</v>
      </c>
      <c r="F1686" s="18"/>
      <c r="G1686" t="s">
        <v>7491</v>
      </c>
      <c r="H1686" t="s">
        <v>1340</v>
      </c>
      <c r="I1686" t="s">
        <v>1341</v>
      </c>
      <c r="J1686" s="10" t="s">
        <v>1647</v>
      </c>
      <c r="K1686" t="s">
        <v>8</v>
      </c>
      <c r="L1686" s="19">
        <v>750</v>
      </c>
      <c r="M1686" t="s">
        <v>712</v>
      </c>
      <c r="N1686" t="s">
        <v>9</v>
      </c>
      <c r="O1686" s="20">
        <v>3.2928000000000002</v>
      </c>
      <c r="P1686" s="11">
        <v>2469.6</v>
      </c>
      <c r="Q1686" s="12">
        <v>7.3003400000000003</v>
      </c>
      <c r="R1686" s="12">
        <v>0.45100000000000001</v>
      </c>
      <c r="S1686" s="21">
        <v>338.25</v>
      </c>
      <c r="T1686" s="12" t="s">
        <v>209</v>
      </c>
      <c r="U1686" t="s">
        <v>14</v>
      </c>
      <c r="V1686" s="22"/>
    </row>
    <row r="1687" spans="1:22" s="15" customFormat="1">
      <c r="A1687" t="s">
        <v>7918</v>
      </c>
      <c r="B1687" s="17">
        <v>46205</v>
      </c>
      <c r="C1687" s="17">
        <v>46136</v>
      </c>
      <c r="D1687" t="s">
        <v>89</v>
      </c>
      <c r="E1687" t="s">
        <v>90</v>
      </c>
      <c r="F1687" s="18"/>
      <c r="G1687" t="s">
        <v>7919</v>
      </c>
      <c r="H1687" t="s">
        <v>166</v>
      </c>
      <c r="I1687" t="s">
        <v>167</v>
      </c>
      <c r="J1687" s="10" t="s">
        <v>1670</v>
      </c>
      <c r="K1687" t="s">
        <v>59</v>
      </c>
      <c r="L1687" s="19">
        <v>2000</v>
      </c>
      <c r="M1687" t="s">
        <v>712</v>
      </c>
      <c r="N1687" t="s">
        <v>9</v>
      </c>
      <c r="O1687" s="20">
        <v>5.3685</v>
      </c>
      <c r="P1687" s="11">
        <v>10737</v>
      </c>
      <c r="Q1687" s="12">
        <v>7.3003400000000003</v>
      </c>
      <c r="R1687" s="12">
        <v>0.73540000000000005</v>
      </c>
      <c r="S1687" s="21">
        <v>1470.8</v>
      </c>
      <c r="T1687" s="12" t="s">
        <v>209</v>
      </c>
      <c r="U1687" t="s">
        <v>107</v>
      </c>
      <c r="V1687" s="22"/>
    </row>
    <row r="1688" spans="1:22" s="15" customFormat="1">
      <c r="A1688" t="s">
        <v>7922</v>
      </c>
      <c r="B1688" s="17">
        <v>46205</v>
      </c>
      <c r="C1688" s="17">
        <v>46101</v>
      </c>
      <c r="D1688" t="s">
        <v>89</v>
      </c>
      <c r="E1688" t="s">
        <v>90</v>
      </c>
      <c r="F1688" s="18"/>
      <c r="G1688" t="s">
        <v>7919</v>
      </c>
      <c r="H1688" t="s">
        <v>166</v>
      </c>
      <c r="I1688" t="s">
        <v>167</v>
      </c>
      <c r="J1688" s="10" t="s">
        <v>1670</v>
      </c>
      <c r="K1688" t="s">
        <v>59</v>
      </c>
      <c r="L1688" s="19">
        <v>1700</v>
      </c>
      <c r="M1688" t="s">
        <v>712</v>
      </c>
      <c r="N1688" t="s">
        <v>9</v>
      </c>
      <c r="O1688" s="20">
        <v>5.4371</v>
      </c>
      <c r="P1688" s="11">
        <v>9243.07</v>
      </c>
      <c r="Q1688" s="12">
        <v>7.3003400000000003</v>
      </c>
      <c r="R1688" s="12">
        <v>0.74480000000000002</v>
      </c>
      <c r="S1688" s="21">
        <v>1266.1600000000001</v>
      </c>
      <c r="T1688" s="12" t="s">
        <v>209</v>
      </c>
      <c r="U1688" t="s">
        <v>107</v>
      </c>
      <c r="V1688" s="22"/>
    </row>
    <row r="1689" spans="1:22" s="15" customFormat="1">
      <c r="A1689" s="14" t="s">
        <v>7947</v>
      </c>
      <c r="B1689" s="14">
        <v>46205</v>
      </c>
      <c r="C1689" s="14">
        <v>46199</v>
      </c>
      <c r="D1689" s="14" t="s">
        <v>12</v>
      </c>
      <c r="E1689" s="14" t="s">
        <v>13</v>
      </c>
      <c r="F1689" s="16"/>
      <c r="G1689" s="14" t="s">
        <v>7948</v>
      </c>
      <c r="H1689" s="14" t="s">
        <v>10</v>
      </c>
      <c r="I1689" s="14" t="s">
        <v>11</v>
      </c>
      <c r="J1689" s="14" t="s">
        <v>1631</v>
      </c>
      <c r="K1689" s="14" t="s">
        <v>8</v>
      </c>
      <c r="L1689" s="14">
        <v>150000</v>
      </c>
      <c r="M1689" s="14" t="s">
        <v>712</v>
      </c>
      <c r="N1689" s="14" t="s">
        <v>9</v>
      </c>
      <c r="O1689" s="14">
        <v>2.8199999999999999E-2</v>
      </c>
      <c r="P1689" s="14">
        <v>4230</v>
      </c>
      <c r="Q1689" s="14">
        <v>7.3003400000000003</v>
      </c>
      <c r="R1689" s="14">
        <v>3.8999999999999998E-3</v>
      </c>
      <c r="S1689" s="14">
        <v>585</v>
      </c>
      <c r="T1689" s="14" t="s">
        <v>209</v>
      </c>
      <c r="U1689" s="14" t="s">
        <v>150</v>
      </c>
      <c r="V1689" s="14"/>
    </row>
    <row r="1690" spans="1:22" s="15" customFormat="1">
      <c r="A1690" s="14" t="s">
        <v>8042</v>
      </c>
      <c r="B1690" s="14">
        <v>46205</v>
      </c>
      <c r="C1690" s="14">
        <v>46185</v>
      </c>
      <c r="D1690" s="14" t="s">
        <v>275</v>
      </c>
      <c r="E1690" s="14" t="s">
        <v>276</v>
      </c>
      <c r="F1690" s="16"/>
      <c r="G1690" s="14" t="s">
        <v>7759</v>
      </c>
      <c r="H1690" s="14" t="s">
        <v>282</v>
      </c>
      <c r="I1690" s="14" t="s">
        <v>283</v>
      </c>
      <c r="J1690" s="14" t="s">
        <v>1666</v>
      </c>
      <c r="K1690" s="14" t="s">
        <v>8</v>
      </c>
      <c r="L1690" s="14">
        <v>7500</v>
      </c>
      <c r="M1690" s="14" t="s">
        <v>712</v>
      </c>
      <c r="N1690" s="14" t="s">
        <v>9</v>
      </c>
      <c r="O1690" s="14">
        <v>3.9800000000000002E-2</v>
      </c>
      <c r="P1690" s="14">
        <v>298.5</v>
      </c>
      <c r="Q1690" s="14">
        <v>7.3003400000000003</v>
      </c>
      <c r="R1690" s="14">
        <v>5.4999999999999997E-3</v>
      </c>
      <c r="S1690" s="14">
        <v>41.25</v>
      </c>
      <c r="T1690" s="14" t="s">
        <v>209</v>
      </c>
      <c r="U1690" s="14"/>
      <c r="V1690" s="14"/>
    </row>
    <row r="1691" spans="1:22" s="15" customFormat="1">
      <c r="A1691" s="14" t="s">
        <v>8042</v>
      </c>
      <c r="B1691" s="14">
        <v>46205</v>
      </c>
      <c r="C1691" s="14">
        <v>46185</v>
      </c>
      <c r="D1691" s="14" t="s">
        <v>275</v>
      </c>
      <c r="E1691" s="14" t="s">
        <v>276</v>
      </c>
      <c r="F1691" s="16"/>
      <c r="G1691" s="14" t="s">
        <v>8043</v>
      </c>
      <c r="H1691" s="14" t="s">
        <v>282</v>
      </c>
      <c r="I1691" s="14" t="s">
        <v>283</v>
      </c>
      <c r="J1691" s="14" t="s">
        <v>1666</v>
      </c>
      <c r="K1691" s="14" t="s">
        <v>8</v>
      </c>
      <c r="L1691" s="14">
        <v>-1500</v>
      </c>
      <c r="M1691" s="14" t="s">
        <v>712</v>
      </c>
      <c r="N1691" s="14" t="s">
        <v>9</v>
      </c>
      <c r="O1691" s="14">
        <v>3.9800000000000002E-2</v>
      </c>
      <c r="P1691" s="14">
        <v>-59.7</v>
      </c>
      <c r="Q1691" s="14">
        <v>7.3003400000000003</v>
      </c>
      <c r="R1691" s="14">
        <v>5.4999999999999997E-3</v>
      </c>
      <c r="S1691" s="14">
        <v>-8.25</v>
      </c>
      <c r="T1691" s="14" t="s">
        <v>209</v>
      </c>
      <c r="U1691" s="14"/>
      <c r="V1691" s="14"/>
    </row>
    <row r="1692" spans="1:22" s="15" customFormat="1">
      <c r="A1692" s="14" t="s">
        <v>8042</v>
      </c>
      <c r="B1692" s="14">
        <v>46205</v>
      </c>
      <c r="C1692" s="14">
        <v>46185</v>
      </c>
      <c r="D1692" s="14" t="s">
        <v>275</v>
      </c>
      <c r="E1692" s="14" t="s">
        <v>276</v>
      </c>
      <c r="F1692" s="16"/>
      <c r="G1692" s="14" t="s">
        <v>7759</v>
      </c>
      <c r="H1692" s="14" t="s">
        <v>282</v>
      </c>
      <c r="I1692" s="14" t="s">
        <v>283</v>
      </c>
      <c r="J1692" s="14" t="s">
        <v>1666</v>
      </c>
      <c r="K1692" s="14" t="s">
        <v>8</v>
      </c>
      <c r="L1692" s="14">
        <v>1500</v>
      </c>
      <c r="M1692" s="14" t="s">
        <v>712</v>
      </c>
      <c r="N1692" s="14" t="s">
        <v>9</v>
      </c>
      <c r="O1692" s="14">
        <v>3.9800000000000002E-2</v>
      </c>
      <c r="P1692" s="14">
        <v>59.7</v>
      </c>
      <c r="Q1692" s="14">
        <v>7.3003400000000003</v>
      </c>
      <c r="R1692" s="14">
        <v>5.4999999999999997E-3</v>
      </c>
      <c r="S1692" s="14">
        <v>8.25</v>
      </c>
      <c r="T1692" s="14" t="s">
        <v>209</v>
      </c>
      <c r="U1692" s="14"/>
      <c r="V1692" s="14"/>
    </row>
    <row r="1693" spans="1:22" s="15" customFormat="1">
      <c r="A1693" s="14" t="s">
        <v>8044</v>
      </c>
      <c r="B1693" s="14">
        <v>46205</v>
      </c>
      <c r="C1693" s="14">
        <v>46188</v>
      </c>
      <c r="D1693" s="14" t="s">
        <v>275</v>
      </c>
      <c r="E1693" s="14" t="s">
        <v>276</v>
      </c>
      <c r="F1693" s="16"/>
      <c r="G1693" s="14" t="s">
        <v>7759</v>
      </c>
      <c r="H1693" s="14" t="s">
        <v>285</v>
      </c>
      <c r="I1693" s="14" t="s">
        <v>286</v>
      </c>
      <c r="J1693" s="14" t="s">
        <v>1666</v>
      </c>
      <c r="K1693" s="14" t="s">
        <v>8</v>
      </c>
      <c r="L1693" s="14">
        <v>5000</v>
      </c>
      <c r="M1693" s="14" t="s">
        <v>712</v>
      </c>
      <c r="N1693" s="14" t="s">
        <v>9</v>
      </c>
      <c r="O1693" s="14">
        <v>4.1000000000000002E-2</v>
      </c>
      <c r="P1693" s="14">
        <v>205</v>
      </c>
      <c r="Q1693" s="14">
        <v>7.3003400000000003</v>
      </c>
      <c r="R1693" s="14">
        <v>5.5999999999999999E-3</v>
      </c>
      <c r="S1693" s="14">
        <v>28</v>
      </c>
      <c r="T1693" s="14" t="s">
        <v>209</v>
      </c>
      <c r="U1693" s="14"/>
      <c r="V1693" s="14"/>
    </row>
    <row r="1694" spans="1:22" s="15" customFormat="1">
      <c r="A1694" s="14" t="s">
        <v>8045</v>
      </c>
      <c r="B1694" s="14">
        <v>46205</v>
      </c>
      <c r="C1694" s="14">
        <v>46199</v>
      </c>
      <c r="D1694" s="14" t="s">
        <v>275</v>
      </c>
      <c r="E1694" s="14" t="s">
        <v>276</v>
      </c>
      <c r="F1694" s="16"/>
      <c r="G1694" s="14" t="s">
        <v>7759</v>
      </c>
      <c r="H1694" s="14" t="s">
        <v>285</v>
      </c>
      <c r="I1694" s="14" t="s">
        <v>286</v>
      </c>
      <c r="J1694" s="14" t="s">
        <v>1666</v>
      </c>
      <c r="K1694" s="14" t="s">
        <v>8</v>
      </c>
      <c r="L1694" s="14">
        <v>10600</v>
      </c>
      <c r="M1694" s="14" t="s">
        <v>712</v>
      </c>
      <c r="N1694" s="14" t="s">
        <v>9</v>
      </c>
      <c r="O1694" s="14">
        <v>4.1000000000000002E-2</v>
      </c>
      <c r="P1694" s="14">
        <v>434.6</v>
      </c>
      <c r="Q1694" s="14">
        <v>7.3003400000000003</v>
      </c>
      <c r="R1694" s="14">
        <v>5.5999999999999999E-3</v>
      </c>
      <c r="S1694" s="14">
        <v>59.36</v>
      </c>
      <c r="T1694" s="14" t="s">
        <v>209</v>
      </c>
      <c r="U1694" s="14"/>
      <c r="V1694" s="14"/>
    </row>
    <row r="1695" spans="1:22" s="15" customFormat="1">
      <c r="A1695" s="14" t="s">
        <v>8046</v>
      </c>
      <c r="B1695" s="14">
        <v>46205</v>
      </c>
      <c r="C1695" s="14">
        <v>46185</v>
      </c>
      <c r="D1695" s="14" t="s">
        <v>275</v>
      </c>
      <c r="E1695" s="14" t="s">
        <v>276</v>
      </c>
      <c r="F1695" s="16"/>
      <c r="G1695" s="14" t="s">
        <v>7759</v>
      </c>
      <c r="H1695" s="14" t="s">
        <v>273</v>
      </c>
      <c r="I1695" s="14" t="s">
        <v>274</v>
      </c>
      <c r="J1695" s="14" t="s">
        <v>1666</v>
      </c>
      <c r="K1695" s="14" t="s">
        <v>8</v>
      </c>
      <c r="L1695" s="14">
        <v>8000</v>
      </c>
      <c r="M1695" s="14" t="s">
        <v>712</v>
      </c>
      <c r="N1695" s="14" t="s">
        <v>9</v>
      </c>
      <c r="O1695" s="14">
        <v>4.2999999999999997E-2</v>
      </c>
      <c r="P1695" s="14">
        <v>344</v>
      </c>
      <c r="Q1695" s="14">
        <v>7.3003400000000003</v>
      </c>
      <c r="R1695" s="14">
        <v>5.8999999999999999E-3</v>
      </c>
      <c r="S1695" s="14">
        <v>47.2</v>
      </c>
      <c r="T1695" s="14" t="s">
        <v>209</v>
      </c>
      <c r="U1695" s="14"/>
      <c r="V1695" s="14"/>
    </row>
    <row r="1696" spans="1:22" s="15" customFormat="1">
      <c r="A1696" s="14" t="s">
        <v>8047</v>
      </c>
      <c r="B1696" s="14">
        <v>46205</v>
      </c>
      <c r="C1696" s="14">
        <v>46199</v>
      </c>
      <c r="D1696" s="14" t="s">
        <v>275</v>
      </c>
      <c r="E1696" s="14" t="s">
        <v>276</v>
      </c>
      <c r="F1696" s="16"/>
      <c r="G1696" s="14" t="s">
        <v>7759</v>
      </c>
      <c r="H1696" s="14" t="s">
        <v>2369</v>
      </c>
      <c r="I1696" s="14" t="s">
        <v>2370</v>
      </c>
      <c r="J1696" s="14" t="s">
        <v>1666</v>
      </c>
      <c r="K1696" s="14" t="s">
        <v>8</v>
      </c>
      <c r="L1696" s="14">
        <v>1500</v>
      </c>
      <c r="M1696" s="14" t="s">
        <v>712</v>
      </c>
      <c r="N1696" s="14" t="s">
        <v>9</v>
      </c>
      <c r="O1696" s="14">
        <v>5.9499999999999997E-2</v>
      </c>
      <c r="P1696" s="14">
        <v>89.25</v>
      </c>
      <c r="Q1696" s="14">
        <v>7.3003400000000003</v>
      </c>
      <c r="R1696" s="14">
        <v>8.2000000000000007E-3</v>
      </c>
      <c r="S1696" s="14">
        <v>12.3</v>
      </c>
      <c r="T1696" s="14" t="s">
        <v>209</v>
      </c>
      <c r="U1696" s="14"/>
      <c r="V1696" s="14"/>
    </row>
    <row r="1697" spans="1:22" s="15" customFormat="1">
      <c r="A1697" s="14" t="s">
        <v>8048</v>
      </c>
      <c r="B1697" s="14">
        <v>46205</v>
      </c>
      <c r="C1697" s="14">
        <v>46185</v>
      </c>
      <c r="D1697" s="14" t="s">
        <v>275</v>
      </c>
      <c r="E1697" s="14" t="s">
        <v>276</v>
      </c>
      <c r="F1697" s="16"/>
      <c r="G1697" s="14" t="s">
        <v>7759</v>
      </c>
      <c r="H1697" s="14" t="s">
        <v>487</v>
      </c>
      <c r="I1697" s="14" t="s">
        <v>488</v>
      </c>
      <c r="J1697" s="14" t="s">
        <v>1666</v>
      </c>
      <c r="K1697" s="14" t="s">
        <v>8</v>
      </c>
      <c r="L1697" s="14">
        <v>1500</v>
      </c>
      <c r="M1697" s="14" t="s">
        <v>712</v>
      </c>
      <c r="N1697" s="14" t="s">
        <v>9</v>
      </c>
      <c r="O1697" s="14">
        <v>6.2E-2</v>
      </c>
      <c r="P1697" s="14">
        <v>93</v>
      </c>
      <c r="Q1697" s="14">
        <v>7.3003400000000003</v>
      </c>
      <c r="R1697" s="14">
        <v>8.5000000000000006E-3</v>
      </c>
      <c r="S1697" s="14">
        <v>12.75</v>
      </c>
      <c r="T1697" s="14" t="s">
        <v>209</v>
      </c>
      <c r="U1697" s="14"/>
      <c r="V1697" s="14"/>
    </row>
    <row r="1698" spans="1:22" s="15" customFormat="1">
      <c r="A1698" s="14" t="s">
        <v>8049</v>
      </c>
      <c r="B1698" s="14">
        <v>46205</v>
      </c>
      <c r="C1698" s="14">
        <v>46188</v>
      </c>
      <c r="D1698" s="14" t="s">
        <v>275</v>
      </c>
      <c r="E1698" s="14" t="s">
        <v>276</v>
      </c>
      <c r="F1698" s="16"/>
      <c r="G1698" s="14" t="s">
        <v>7759</v>
      </c>
      <c r="H1698" s="14" t="s">
        <v>487</v>
      </c>
      <c r="I1698" s="14" t="s">
        <v>488</v>
      </c>
      <c r="J1698" s="14" t="s">
        <v>1666</v>
      </c>
      <c r="K1698" s="14" t="s">
        <v>8</v>
      </c>
      <c r="L1698" s="14">
        <v>4000</v>
      </c>
      <c r="M1698" s="14" t="s">
        <v>712</v>
      </c>
      <c r="N1698" s="14" t="s">
        <v>9</v>
      </c>
      <c r="O1698" s="14">
        <v>6.2E-2</v>
      </c>
      <c r="P1698" s="14">
        <v>248</v>
      </c>
      <c r="Q1698" s="14">
        <v>7.3003400000000003</v>
      </c>
      <c r="R1698" s="14">
        <v>8.5000000000000006E-3</v>
      </c>
      <c r="S1698" s="14">
        <v>34</v>
      </c>
      <c r="T1698" s="14" t="s">
        <v>209</v>
      </c>
      <c r="U1698" s="14"/>
      <c r="V1698" s="14"/>
    </row>
    <row r="1699" spans="1:22" s="15" customFormat="1">
      <c r="A1699" s="14" t="s">
        <v>8050</v>
      </c>
      <c r="B1699" s="14">
        <v>46205</v>
      </c>
      <c r="C1699" s="14">
        <v>46199</v>
      </c>
      <c r="D1699" s="14" t="s">
        <v>2070</v>
      </c>
      <c r="E1699" s="14" t="s">
        <v>276</v>
      </c>
      <c r="F1699" s="16"/>
      <c r="G1699" s="14" t="s">
        <v>7759</v>
      </c>
      <c r="H1699" s="14" t="s">
        <v>1923</v>
      </c>
      <c r="I1699" s="14" t="s">
        <v>2510</v>
      </c>
      <c r="J1699" s="14" t="s">
        <v>1666</v>
      </c>
      <c r="K1699" s="14" t="s">
        <v>8</v>
      </c>
      <c r="L1699" s="14">
        <v>1000</v>
      </c>
      <c r="M1699" s="14" t="s">
        <v>712</v>
      </c>
      <c r="N1699" s="14" t="s">
        <v>9</v>
      </c>
      <c r="O1699" s="14">
        <v>8.2000000000000003E-2</v>
      </c>
      <c r="P1699" s="14">
        <v>82</v>
      </c>
      <c r="Q1699" s="14">
        <v>7.3003400000000003</v>
      </c>
      <c r="R1699" s="14">
        <v>1.12E-2</v>
      </c>
      <c r="S1699" s="14">
        <v>11.2</v>
      </c>
      <c r="T1699" s="14" t="s">
        <v>209</v>
      </c>
      <c r="U1699" s="14"/>
      <c r="V1699" s="14"/>
    </row>
    <row r="1700" spans="1:22" s="15" customFormat="1">
      <c r="A1700" s="14" t="s">
        <v>8051</v>
      </c>
      <c r="B1700" s="14">
        <v>46205</v>
      </c>
      <c r="C1700" s="14">
        <v>46185</v>
      </c>
      <c r="D1700" s="14" t="s">
        <v>275</v>
      </c>
      <c r="E1700" s="14" t="s">
        <v>276</v>
      </c>
      <c r="F1700" s="16"/>
      <c r="G1700" s="14" t="s">
        <v>7759</v>
      </c>
      <c r="H1700" s="14" t="s">
        <v>280</v>
      </c>
      <c r="I1700" s="14" t="s">
        <v>281</v>
      </c>
      <c r="J1700" s="14" t="s">
        <v>1666</v>
      </c>
      <c r="K1700" s="14" t="s">
        <v>8</v>
      </c>
      <c r="L1700" s="14">
        <v>3000</v>
      </c>
      <c r="M1700" s="14" t="s">
        <v>712</v>
      </c>
      <c r="N1700" s="14" t="s">
        <v>9</v>
      </c>
      <c r="O1700" s="14">
        <v>8.5000000000000006E-2</v>
      </c>
      <c r="P1700" s="14">
        <v>255</v>
      </c>
      <c r="Q1700" s="14">
        <v>7.3003400000000003</v>
      </c>
      <c r="R1700" s="14">
        <v>1.1599999999999999E-2</v>
      </c>
      <c r="S1700" s="14">
        <v>34.799999999999997</v>
      </c>
      <c r="T1700" s="14" t="s">
        <v>209</v>
      </c>
      <c r="U1700" s="14"/>
      <c r="V1700" s="14"/>
    </row>
    <row r="1701" spans="1:22" s="15" customFormat="1">
      <c r="A1701" t="s">
        <v>4678</v>
      </c>
      <c r="B1701" s="17">
        <v>46204</v>
      </c>
      <c r="C1701" s="17">
        <v>46167</v>
      </c>
      <c r="D1701" t="s">
        <v>115</v>
      </c>
      <c r="E1701" t="s">
        <v>116</v>
      </c>
      <c r="F1701" s="18"/>
      <c r="G1701" t="s">
        <v>6761</v>
      </c>
      <c r="H1701" t="s">
        <v>122</v>
      </c>
      <c r="I1701" t="s">
        <v>123</v>
      </c>
      <c r="J1701" s="10" t="s">
        <v>1669</v>
      </c>
      <c r="K1701" t="s">
        <v>59</v>
      </c>
      <c r="L1701" s="19">
        <v>1289</v>
      </c>
      <c r="M1701" t="s">
        <v>114</v>
      </c>
      <c r="N1701" t="s">
        <v>9</v>
      </c>
      <c r="O1701" s="20">
        <v>3.1415999999999999</v>
      </c>
      <c r="P1701" s="11">
        <v>4049.52</v>
      </c>
      <c r="Q1701" s="12">
        <v>7.3003400000000003</v>
      </c>
      <c r="R1701" s="12">
        <v>0.43030000000000002</v>
      </c>
      <c r="S1701" s="21">
        <v>554.66</v>
      </c>
      <c r="T1701" s="12" t="s">
        <v>209</v>
      </c>
      <c r="U1701" t="s">
        <v>117</v>
      </c>
      <c r="V1701" s="22"/>
    </row>
    <row r="1702" spans="1:22" s="15" customFormat="1">
      <c r="A1702" t="s">
        <v>6762</v>
      </c>
      <c r="B1702" s="17">
        <v>46204</v>
      </c>
      <c r="C1702" s="17">
        <v>46169</v>
      </c>
      <c r="D1702" t="s">
        <v>115</v>
      </c>
      <c r="E1702" t="s">
        <v>116</v>
      </c>
      <c r="F1702" s="18"/>
      <c r="G1702" t="s">
        <v>6761</v>
      </c>
      <c r="H1702" t="s">
        <v>122</v>
      </c>
      <c r="I1702" t="s">
        <v>123</v>
      </c>
      <c r="J1702" s="10" t="s">
        <v>1669</v>
      </c>
      <c r="K1702" t="s">
        <v>59</v>
      </c>
      <c r="L1702" s="19">
        <v>209</v>
      </c>
      <c r="M1702" t="s">
        <v>114</v>
      </c>
      <c r="N1702" t="s">
        <v>9</v>
      </c>
      <c r="O1702" s="20">
        <v>3.1415999999999999</v>
      </c>
      <c r="P1702" s="11">
        <v>656.59</v>
      </c>
      <c r="Q1702" s="12">
        <v>7.3003400000000003</v>
      </c>
      <c r="R1702" s="12">
        <v>0.43030000000000002</v>
      </c>
      <c r="S1702" s="21">
        <v>89.93</v>
      </c>
      <c r="T1702" s="12" t="s">
        <v>209</v>
      </c>
      <c r="U1702" t="s">
        <v>117</v>
      </c>
      <c r="V1702" s="22"/>
    </row>
    <row r="1703" spans="1:22" s="15" customFormat="1">
      <c r="A1703" t="s">
        <v>6766</v>
      </c>
      <c r="B1703" s="17">
        <v>46204</v>
      </c>
      <c r="C1703" s="17">
        <v>46175</v>
      </c>
      <c r="D1703" t="s">
        <v>115</v>
      </c>
      <c r="E1703" t="s">
        <v>116</v>
      </c>
      <c r="F1703" s="18"/>
      <c r="G1703" t="s">
        <v>6761</v>
      </c>
      <c r="H1703" t="s">
        <v>616</v>
      </c>
      <c r="I1703" t="s">
        <v>617</v>
      </c>
      <c r="J1703" s="10" t="s">
        <v>1669</v>
      </c>
      <c r="K1703" t="s">
        <v>59</v>
      </c>
      <c r="L1703" s="19">
        <v>130</v>
      </c>
      <c r="M1703" t="s">
        <v>114</v>
      </c>
      <c r="N1703" t="s">
        <v>9</v>
      </c>
      <c r="O1703" s="20">
        <v>3.1415999999999999</v>
      </c>
      <c r="P1703" s="11">
        <v>408.41</v>
      </c>
      <c r="Q1703" s="12">
        <v>7.3003400000000003</v>
      </c>
      <c r="R1703" s="12">
        <v>0.43030000000000002</v>
      </c>
      <c r="S1703" s="21">
        <v>55.94</v>
      </c>
      <c r="T1703" s="12" t="s">
        <v>209</v>
      </c>
      <c r="U1703" t="s">
        <v>117</v>
      </c>
      <c r="V1703" s="22"/>
    </row>
    <row r="1704" spans="1:22" s="15" customFormat="1">
      <c r="A1704" t="s">
        <v>4690</v>
      </c>
      <c r="B1704" s="17">
        <v>46204</v>
      </c>
      <c r="C1704" s="17">
        <v>46176</v>
      </c>
      <c r="D1704" t="s">
        <v>115</v>
      </c>
      <c r="E1704" t="s">
        <v>116</v>
      </c>
      <c r="F1704" s="18"/>
      <c r="G1704" t="s">
        <v>6781</v>
      </c>
      <c r="H1704" t="s">
        <v>120</v>
      </c>
      <c r="I1704" t="s">
        <v>121</v>
      </c>
      <c r="J1704" s="10" t="s">
        <v>1669</v>
      </c>
      <c r="K1704" t="s">
        <v>59</v>
      </c>
      <c r="L1704" s="19">
        <v>25</v>
      </c>
      <c r="M1704" t="s">
        <v>114</v>
      </c>
      <c r="N1704" t="s">
        <v>9</v>
      </c>
      <c r="O1704" s="20">
        <v>3.1415999999999999</v>
      </c>
      <c r="P1704" s="11">
        <v>78.540000000000006</v>
      </c>
      <c r="Q1704" s="12">
        <v>7.3003400000000003</v>
      </c>
      <c r="R1704" s="12">
        <v>0.43030000000000002</v>
      </c>
      <c r="S1704" s="21">
        <v>10.76</v>
      </c>
      <c r="T1704" s="12" t="s">
        <v>209</v>
      </c>
      <c r="U1704" t="s">
        <v>117</v>
      </c>
      <c r="V1704" s="22"/>
    </row>
    <row r="1705" spans="1:22" s="15" customFormat="1">
      <c r="A1705" t="s">
        <v>6782</v>
      </c>
      <c r="B1705" s="17">
        <v>46204</v>
      </c>
      <c r="C1705" s="17">
        <v>46176</v>
      </c>
      <c r="D1705" t="s">
        <v>115</v>
      </c>
      <c r="E1705" t="s">
        <v>116</v>
      </c>
      <c r="F1705" s="18"/>
      <c r="G1705" t="s">
        <v>6781</v>
      </c>
      <c r="H1705" t="s">
        <v>120</v>
      </c>
      <c r="I1705" t="s">
        <v>121</v>
      </c>
      <c r="J1705" s="10" t="s">
        <v>1669</v>
      </c>
      <c r="K1705" t="s">
        <v>59</v>
      </c>
      <c r="L1705" s="19">
        <v>2000</v>
      </c>
      <c r="M1705" t="s">
        <v>114</v>
      </c>
      <c r="N1705" t="s">
        <v>9</v>
      </c>
      <c r="O1705" s="20">
        <v>3.1415999999999999</v>
      </c>
      <c r="P1705" s="11">
        <v>6283.2</v>
      </c>
      <c r="Q1705" s="12">
        <v>7.3003400000000003</v>
      </c>
      <c r="R1705" s="12">
        <v>0.43030000000000002</v>
      </c>
      <c r="S1705" s="21">
        <v>860.6</v>
      </c>
      <c r="T1705" s="12" t="s">
        <v>209</v>
      </c>
      <c r="U1705" t="s">
        <v>117</v>
      </c>
      <c r="V1705" s="22"/>
    </row>
    <row r="1706" spans="1:22" s="15" customFormat="1">
      <c r="A1706" t="s">
        <v>6783</v>
      </c>
      <c r="B1706" s="17">
        <v>46204</v>
      </c>
      <c r="C1706" s="17">
        <v>46176</v>
      </c>
      <c r="D1706" t="s">
        <v>115</v>
      </c>
      <c r="E1706" t="s">
        <v>116</v>
      </c>
      <c r="F1706" s="18"/>
      <c r="G1706" t="s">
        <v>6761</v>
      </c>
      <c r="H1706" t="s">
        <v>616</v>
      </c>
      <c r="I1706" t="s">
        <v>617</v>
      </c>
      <c r="J1706" s="10" t="s">
        <v>1669</v>
      </c>
      <c r="K1706" t="s">
        <v>59</v>
      </c>
      <c r="L1706" s="19">
        <v>550</v>
      </c>
      <c r="M1706" t="s">
        <v>114</v>
      </c>
      <c r="N1706" t="s">
        <v>9</v>
      </c>
      <c r="O1706" s="20">
        <v>3.1415999999999999</v>
      </c>
      <c r="P1706" s="11">
        <v>1727.88</v>
      </c>
      <c r="Q1706" s="12">
        <v>7.3003400000000003</v>
      </c>
      <c r="R1706" s="12">
        <v>0.43030000000000002</v>
      </c>
      <c r="S1706" s="21">
        <v>236.67</v>
      </c>
      <c r="T1706" s="12" t="s">
        <v>209</v>
      </c>
      <c r="U1706" t="s">
        <v>117</v>
      </c>
      <c r="V1706" s="22"/>
    </row>
    <row r="1707" spans="1:22" s="15" customFormat="1">
      <c r="A1707" t="s">
        <v>6784</v>
      </c>
      <c r="B1707" s="17">
        <v>46204</v>
      </c>
      <c r="C1707" s="17">
        <v>46176</v>
      </c>
      <c r="D1707" t="s">
        <v>115</v>
      </c>
      <c r="E1707" t="s">
        <v>116</v>
      </c>
      <c r="F1707" s="18"/>
      <c r="G1707" t="s">
        <v>6761</v>
      </c>
      <c r="H1707" t="s">
        <v>616</v>
      </c>
      <c r="I1707" t="s">
        <v>617</v>
      </c>
      <c r="J1707" s="10" t="s">
        <v>1669</v>
      </c>
      <c r="K1707" t="s">
        <v>59</v>
      </c>
      <c r="L1707" s="19">
        <v>1000</v>
      </c>
      <c r="M1707" t="s">
        <v>114</v>
      </c>
      <c r="N1707" t="s">
        <v>9</v>
      </c>
      <c r="O1707" s="20">
        <v>3.1415999999999999</v>
      </c>
      <c r="P1707" s="11">
        <v>3141.6</v>
      </c>
      <c r="Q1707" s="12">
        <v>7.3003400000000003</v>
      </c>
      <c r="R1707" s="12">
        <v>0.43030000000000002</v>
      </c>
      <c r="S1707" s="21">
        <v>430.3</v>
      </c>
      <c r="T1707" s="12" t="s">
        <v>209</v>
      </c>
      <c r="U1707" t="s">
        <v>117</v>
      </c>
      <c r="V1707" s="22"/>
    </row>
    <row r="1708" spans="1:22" s="15" customFormat="1">
      <c r="A1708" t="s">
        <v>6785</v>
      </c>
      <c r="B1708" s="17">
        <v>46204</v>
      </c>
      <c r="C1708" s="17">
        <v>46176</v>
      </c>
      <c r="D1708" t="s">
        <v>115</v>
      </c>
      <c r="E1708" t="s">
        <v>116</v>
      </c>
      <c r="F1708" s="18"/>
      <c r="G1708" t="s">
        <v>6761</v>
      </c>
      <c r="H1708" t="s">
        <v>616</v>
      </c>
      <c r="I1708" t="s">
        <v>617</v>
      </c>
      <c r="J1708" s="10" t="s">
        <v>1669</v>
      </c>
      <c r="K1708" t="s">
        <v>59</v>
      </c>
      <c r="L1708" s="19">
        <v>197</v>
      </c>
      <c r="M1708" t="s">
        <v>114</v>
      </c>
      <c r="N1708" t="s">
        <v>9</v>
      </c>
      <c r="O1708" s="20">
        <v>3.1415999999999999</v>
      </c>
      <c r="P1708" s="11">
        <v>618.9</v>
      </c>
      <c r="Q1708" s="12">
        <v>7.3003400000000003</v>
      </c>
      <c r="R1708" s="12">
        <v>0.43030000000000002</v>
      </c>
      <c r="S1708" s="21">
        <v>84.77</v>
      </c>
      <c r="T1708" s="12" t="s">
        <v>209</v>
      </c>
      <c r="U1708" t="s">
        <v>117</v>
      </c>
      <c r="V1708" s="22"/>
    </row>
    <row r="1709" spans="1:22" s="15" customFormat="1">
      <c r="A1709" t="s">
        <v>6786</v>
      </c>
      <c r="B1709" s="17">
        <v>46204</v>
      </c>
      <c r="C1709" s="17">
        <v>46178</v>
      </c>
      <c r="D1709" t="s">
        <v>115</v>
      </c>
      <c r="E1709" t="s">
        <v>116</v>
      </c>
      <c r="F1709" s="18"/>
      <c r="G1709" t="s">
        <v>6781</v>
      </c>
      <c r="H1709" t="s">
        <v>120</v>
      </c>
      <c r="I1709" t="s">
        <v>121</v>
      </c>
      <c r="J1709" s="10" t="s">
        <v>1669</v>
      </c>
      <c r="K1709" t="s">
        <v>59</v>
      </c>
      <c r="L1709" s="19">
        <v>300</v>
      </c>
      <c r="M1709" t="s">
        <v>114</v>
      </c>
      <c r="N1709" t="s">
        <v>9</v>
      </c>
      <c r="O1709" s="20">
        <v>3.1415999999999999</v>
      </c>
      <c r="P1709" s="11">
        <v>942.48</v>
      </c>
      <c r="Q1709" s="12">
        <v>7.3003400000000003</v>
      </c>
      <c r="R1709" s="12">
        <v>0.43030000000000002</v>
      </c>
      <c r="S1709" s="21">
        <v>129.09</v>
      </c>
      <c r="T1709" s="12" t="s">
        <v>209</v>
      </c>
      <c r="U1709" t="s">
        <v>117</v>
      </c>
      <c r="V1709" s="22"/>
    </row>
    <row r="1710" spans="1:22" s="15" customFormat="1">
      <c r="A1710" t="s">
        <v>6792</v>
      </c>
      <c r="B1710" s="17">
        <v>46204</v>
      </c>
      <c r="C1710" s="17">
        <v>46184</v>
      </c>
      <c r="D1710" t="s">
        <v>115</v>
      </c>
      <c r="E1710" t="s">
        <v>116</v>
      </c>
      <c r="F1710" s="18"/>
      <c r="G1710" t="s">
        <v>6781</v>
      </c>
      <c r="H1710" t="s">
        <v>120</v>
      </c>
      <c r="I1710" t="s">
        <v>121</v>
      </c>
      <c r="J1710" s="10" t="s">
        <v>1669</v>
      </c>
      <c r="K1710" t="s">
        <v>59</v>
      </c>
      <c r="L1710" s="19">
        <v>70</v>
      </c>
      <c r="M1710" t="s">
        <v>114</v>
      </c>
      <c r="N1710" t="s">
        <v>9</v>
      </c>
      <c r="O1710" s="20">
        <v>3.1415999999999999</v>
      </c>
      <c r="P1710" s="11">
        <v>219.91</v>
      </c>
      <c r="Q1710" s="12">
        <v>7.3003400000000003</v>
      </c>
      <c r="R1710" s="12">
        <v>0.43030000000000002</v>
      </c>
      <c r="S1710" s="21">
        <v>30.12</v>
      </c>
      <c r="T1710" s="12" t="s">
        <v>209</v>
      </c>
      <c r="U1710" t="s">
        <v>117</v>
      </c>
      <c r="V1710" s="22"/>
    </row>
    <row r="1711" spans="1:22" s="15" customFormat="1">
      <c r="A1711" t="s">
        <v>6801</v>
      </c>
      <c r="B1711" s="17">
        <v>46204</v>
      </c>
      <c r="C1711" s="17">
        <v>46188</v>
      </c>
      <c r="D1711" t="s">
        <v>6802</v>
      </c>
      <c r="E1711" t="s">
        <v>116</v>
      </c>
      <c r="F1711" s="18"/>
      <c r="G1711" t="s">
        <v>6761</v>
      </c>
      <c r="H1711" t="s">
        <v>120</v>
      </c>
      <c r="I1711" t="s">
        <v>121</v>
      </c>
      <c r="J1711" s="10" t="s">
        <v>1669</v>
      </c>
      <c r="K1711" t="s">
        <v>59</v>
      </c>
      <c r="L1711" s="19">
        <v>150</v>
      </c>
      <c r="M1711" t="s">
        <v>114</v>
      </c>
      <c r="N1711" t="s">
        <v>9</v>
      </c>
      <c r="O1711" s="20">
        <v>3.1415999999999999</v>
      </c>
      <c r="P1711" s="11">
        <v>471.24</v>
      </c>
      <c r="Q1711" s="12">
        <v>7.3003400000000003</v>
      </c>
      <c r="R1711" s="12">
        <v>0.43030000000000002</v>
      </c>
      <c r="S1711" s="21">
        <v>64.55</v>
      </c>
      <c r="T1711" s="12" t="s">
        <v>209</v>
      </c>
      <c r="U1711" t="s">
        <v>117</v>
      </c>
      <c r="V1711" s="22"/>
    </row>
    <row r="1712" spans="1:22" s="15" customFormat="1">
      <c r="A1712" t="s">
        <v>6806</v>
      </c>
      <c r="B1712" s="17">
        <v>46204</v>
      </c>
      <c r="C1712" s="17">
        <v>46188</v>
      </c>
      <c r="D1712" t="s">
        <v>6802</v>
      </c>
      <c r="E1712" t="s">
        <v>116</v>
      </c>
      <c r="F1712" s="18"/>
      <c r="G1712" t="s">
        <v>6761</v>
      </c>
      <c r="H1712" t="s">
        <v>120</v>
      </c>
      <c r="I1712" t="s">
        <v>121</v>
      </c>
      <c r="J1712" s="10" t="s">
        <v>1669</v>
      </c>
      <c r="K1712" t="s">
        <v>59</v>
      </c>
      <c r="L1712" s="19">
        <v>200</v>
      </c>
      <c r="M1712" t="s">
        <v>114</v>
      </c>
      <c r="N1712" t="s">
        <v>9</v>
      </c>
      <c r="O1712" s="20">
        <v>3.1415999999999999</v>
      </c>
      <c r="P1712" s="11">
        <v>628.32000000000005</v>
      </c>
      <c r="Q1712" s="12">
        <v>7.3003400000000003</v>
      </c>
      <c r="R1712" s="12">
        <v>0.43030000000000002</v>
      </c>
      <c r="S1712" s="21">
        <v>86.06</v>
      </c>
      <c r="T1712" s="12" t="s">
        <v>209</v>
      </c>
      <c r="U1712" t="s">
        <v>117</v>
      </c>
      <c r="V1712" s="22"/>
    </row>
    <row r="1713" spans="1:22" s="15" customFormat="1">
      <c r="A1713" t="s">
        <v>6821</v>
      </c>
      <c r="B1713" s="17">
        <v>46204</v>
      </c>
      <c r="C1713" s="17">
        <v>46191</v>
      </c>
      <c r="D1713" t="s">
        <v>115</v>
      </c>
      <c r="E1713" t="s">
        <v>116</v>
      </c>
      <c r="F1713" s="18"/>
      <c r="G1713" t="s">
        <v>6761</v>
      </c>
      <c r="H1713" t="s">
        <v>120</v>
      </c>
      <c r="I1713" t="s">
        <v>121</v>
      </c>
      <c r="J1713" s="10" t="s">
        <v>1669</v>
      </c>
      <c r="K1713" t="s">
        <v>59</v>
      </c>
      <c r="L1713" s="19">
        <v>1351</v>
      </c>
      <c r="M1713" t="s">
        <v>114</v>
      </c>
      <c r="N1713" t="s">
        <v>9</v>
      </c>
      <c r="O1713" s="20">
        <v>3.1415999999999999</v>
      </c>
      <c r="P1713" s="11">
        <v>4244.3</v>
      </c>
      <c r="Q1713" s="12">
        <v>7.3003400000000003</v>
      </c>
      <c r="R1713" s="12">
        <v>0.43030000000000002</v>
      </c>
      <c r="S1713" s="21">
        <v>581.34</v>
      </c>
      <c r="T1713" s="12" t="s">
        <v>209</v>
      </c>
      <c r="U1713" t="s">
        <v>117</v>
      </c>
      <c r="V1713" s="22"/>
    </row>
    <row r="1714" spans="1:22" s="15" customFormat="1">
      <c r="A1714" t="s">
        <v>6821</v>
      </c>
      <c r="B1714" s="17">
        <v>46204</v>
      </c>
      <c r="C1714" s="17">
        <v>46191</v>
      </c>
      <c r="D1714" t="s">
        <v>115</v>
      </c>
      <c r="E1714" t="s">
        <v>116</v>
      </c>
      <c r="F1714" s="18"/>
      <c r="G1714" t="s">
        <v>6761</v>
      </c>
      <c r="H1714" t="s">
        <v>120</v>
      </c>
      <c r="I1714" t="s">
        <v>121</v>
      </c>
      <c r="J1714" s="10" t="s">
        <v>1669</v>
      </c>
      <c r="K1714" t="s">
        <v>59</v>
      </c>
      <c r="L1714" s="19">
        <v>2007</v>
      </c>
      <c r="M1714" t="s">
        <v>114</v>
      </c>
      <c r="N1714" t="s">
        <v>9</v>
      </c>
      <c r="O1714" s="20">
        <v>3.1415999999999999</v>
      </c>
      <c r="P1714" s="11">
        <v>6305.19</v>
      </c>
      <c r="Q1714" s="12">
        <v>7.3003400000000003</v>
      </c>
      <c r="R1714" s="12">
        <v>0.43030000000000002</v>
      </c>
      <c r="S1714" s="21">
        <v>863.61</v>
      </c>
      <c r="T1714" s="12" t="s">
        <v>209</v>
      </c>
      <c r="U1714" t="s">
        <v>117</v>
      </c>
      <c r="V1714" s="22"/>
    </row>
    <row r="1715" spans="1:22" s="15" customFormat="1">
      <c r="A1715" t="s">
        <v>6823</v>
      </c>
      <c r="B1715" s="17">
        <v>46204</v>
      </c>
      <c r="C1715" s="17">
        <v>46191</v>
      </c>
      <c r="D1715" t="s">
        <v>115</v>
      </c>
      <c r="E1715" t="s">
        <v>116</v>
      </c>
      <c r="F1715" s="18"/>
      <c r="G1715" t="s">
        <v>6761</v>
      </c>
      <c r="H1715" t="s">
        <v>6824</v>
      </c>
      <c r="I1715" t="s">
        <v>6825</v>
      </c>
      <c r="J1715" s="10" t="s">
        <v>1669</v>
      </c>
      <c r="K1715" t="s">
        <v>59</v>
      </c>
      <c r="L1715" s="19">
        <v>150</v>
      </c>
      <c r="M1715" t="s">
        <v>114</v>
      </c>
      <c r="N1715" t="s">
        <v>9</v>
      </c>
      <c r="O1715" s="20">
        <v>3.1415999999999999</v>
      </c>
      <c r="P1715" s="11">
        <v>471.24</v>
      </c>
      <c r="Q1715" s="12">
        <v>7.3003400000000003</v>
      </c>
      <c r="R1715" s="12">
        <v>0.43030000000000002</v>
      </c>
      <c r="S1715" s="21">
        <v>64.55</v>
      </c>
      <c r="T1715" s="12" t="s">
        <v>209</v>
      </c>
      <c r="U1715" t="s">
        <v>117</v>
      </c>
      <c r="V1715" s="22"/>
    </row>
    <row r="1716" spans="1:22" s="15" customFormat="1">
      <c r="A1716" t="s">
        <v>6848</v>
      </c>
      <c r="B1716" s="17">
        <v>46204</v>
      </c>
      <c r="C1716" s="17">
        <v>46167</v>
      </c>
      <c r="D1716" t="s">
        <v>115</v>
      </c>
      <c r="E1716" t="s">
        <v>116</v>
      </c>
      <c r="F1716" s="18"/>
      <c r="G1716" t="s">
        <v>6761</v>
      </c>
      <c r="H1716" t="s">
        <v>1294</v>
      </c>
      <c r="I1716" t="s">
        <v>1295</v>
      </c>
      <c r="J1716" s="10" t="s">
        <v>1669</v>
      </c>
      <c r="K1716" t="s">
        <v>59</v>
      </c>
      <c r="L1716" s="19">
        <v>50</v>
      </c>
      <c r="M1716" t="s">
        <v>114</v>
      </c>
      <c r="N1716" t="s">
        <v>9</v>
      </c>
      <c r="O1716" s="20">
        <v>3.6282999999999999</v>
      </c>
      <c r="P1716" s="11">
        <v>181.42</v>
      </c>
      <c r="Q1716" s="12">
        <v>7.3003400000000003</v>
      </c>
      <c r="R1716" s="12">
        <v>0.497</v>
      </c>
      <c r="S1716" s="21">
        <v>24.85</v>
      </c>
      <c r="T1716" s="12" t="s">
        <v>209</v>
      </c>
      <c r="U1716" t="s">
        <v>117</v>
      </c>
      <c r="V1716" s="22"/>
    </row>
    <row r="1717" spans="1:22" s="15" customFormat="1">
      <c r="A1717" t="s">
        <v>7200</v>
      </c>
      <c r="B1717" s="17">
        <v>46204</v>
      </c>
      <c r="C1717" s="17">
        <v>46164</v>
      </c>
      <c r="D1717" t="s">
        <v>5</v>
      </c>
      <c r="E1717" t="s">
        <v>6</v>
      </c>
      <c r="F1717" s="18"/>
      <c r="G1717" t="s">
        <v>7201</v>
      </c>
      <c r="H1717" t="s">
        <v>5404</v>
      </c>
      <c r="I1717" t="s">
        <v>5405</v>
      </c>
      <c r="J1717" s="10" t="s">
        <v>1632</v>
      </c>
      <c r="K1717" t="s">
        <v>8</v>
      </c>
      <c r="L1717" s="19">
        <v>2020</v>
      </c>
      <c r="M1717" t="s">
        <v>712</v>
      </c>
      <c r="N1717" t="s">
        <v>9</v>
      </c>
      <c r="O1717" s="20">
        <v>4.8</v>
      </c>
      <c r="P1717" s="11">
        <v>9696</v>
      </c>
      <c r="Q1717" s="12">
        <v>7.3003400000000003</v>
      </c>
      <c r="R1717" s="12">
        <v>0.65749999999999997</v>
      </c>
      <c r="S1717" s="21">
        <v>1328.15</v>
      </c>
      <c r="T1717" s="12" t="s">
        <v>209</v>
      </c>
      <c r="U1717" t="s">
        <v>1</v>
      </c>
      <c r="V1717" s="22"/>
    </row>
    <row r="1718" spans="1:22" s="15" customFormat="1">
      <c r="A1718" t="s">
        <v>7216</v>
      </c>
      <c r="B1718" s="17">
        <v>46204</v>
      </c>
      <c r="C1718" s="17">
        <v>46164</v>
      </c>
      <c r="D1718" t="s">
        <v>5</v>
      </c>
      <c r="E1718" t="s">
        <v>6</v>
      </c>
      <c r="F1718" s="18"/>
      <c r="G1718" t="s">
        <v>7201</v>
      </c>
      <c r="H1718" t="s">
        <v>7217</v>
      </c>
      <c r="I1718" t="s">
        <v>7218</v>
      </c>
      <c r="J1718" s="10" t="s">
        <v>1632</v>
      </c>
      <c r="K1718" t="s">
        <v>8</v>
      </c>
      <c r="L1718" s="19">
        <v>505</v>
      </c>
      <c r="M1718" t="s">
        <v>712</v>
      </c>
      <c r="N1718" t="s">
        <v>9</v>
      </c>
      <c r="O1718" s="20">
        <v>8.06</v>
      </c>
      <c r="P1718" s="11">
        <v>4070.3</v>
      </c>
      <c r="Q1718" s="12">
        <v>7.3003400000000003</v>
      </c>
      <c r="R1718" s="12">
        <v>1.1041000000000001</v>
      </c>
      <c r="S1718" s="21">
        <v>557.57000000000005</v>
      </c>
      <c r="T1718" s="12" t="s">
        <v>209</v>
      </c>
      <c r="U1718" t="s">
        <v>1</v>
      </c>
      <c r="V1718" s="22"/>
    </row>
    <row r="1719" spans="1:22" s="15" customFormat="1">
      <c r="A1719" t="s">
        <v>7219</v>
      </c>
      <c r="B1719" s="17">
        <v>46204</v>
      </c>
      <c r="C1719" s="17">
        <v>46164</v>
      </c>
      <c r="D1719" t="s">
        <v>5</v>
      </c>
      <c r="E1719" t="s">
        <v>6</v>
      </c>
      <c r="F1719" s="18"/>
      <c r="G1719" t="s">
        <v>7201</v>
      </c>
      <c r="H1719" t="s">
        <v>7220</v>
      </c>
      <c r="I1719" t="s">
        <v>7221</v>
      </c>
      <c r="J1719" s="10" t="s">
        <v>1632</v>
      </c>
      <c r="K1719" t="s">
        <v>8</v>
      </c>
      <c r="L1719" s="19">
        <v>505</v>
      </c>
      <c r="M1719" t="s">
        <v>712</v>
      </c>
      <c r="N1719" t="s">
        <v>9</v>
      </c>
      <c r="O1719" s="20">
        <v>9.33</v>
      </c>
      <c r="P1719" s="11">
        <v>4711.6499999999996</v>
      </c>
      <c r="Q1719" s="12">
        <v>7.3003400000000003</v>
      </c>
      <c r="R1719" s="12">
        <v>1.278</v>
      </c>
      <c r="S1719" s="21">
        <v>645.39</v>
      </c>
      <c r="T1719" s="12" t="s">
        <v>209</v>
      </c>
      <c r="U1719" t="s">
        <v>1</v>
      </c>
      <c r="V1719" s="22"/>
    </row>
    <row r="1720" spans="1:22" s="15" customFormat="1">
      <c r="A1720" t="s">
        <v>7274</v>
      </c>
      <c r="B1720" s="17">
        <v>46204</v>
      </c>
      <c r="C1720" s="17">
        <v>46184</v>
      </c>
      <c r="D1720" t="s">
        <v>1036</v>
      </c>
      <c r="E1720" t="s">
        <v>1037</v>
      </c>
      <c r="F1720" s="18"/>
      <c r="G1720" t="s">
        <v>6740</v>
      </c>
      <c r="H1720" t="s">
        <v>7275</v>
      </c>
      <c r="I1720" t="s">
        <v>7276</v>
      </c>
      <c r="J1720" s="10" t="s">
        <v>1769</v>
      </c>
      <c r="K1720" t="s">
        <v>8</v>
      </c>
      <c r="L1720" s="19">
        <v>2210</v>
      </c>
      <c r="M1720" t="s">
        <v>712</v>
      </c>
      <c r="N1720" t="s">
        <v>9</v>
      </c>
      <c r="O1720" s="20">
        <v>22.699100000000001</v>
      </c>
      <c r="P1720" s="11">
        <v>50165.01</v>
      </c>
      <c r="Q1720" s="12">
        <v>7.3003400000000003</v>
      </c>
      <c r="R1720" s="12">
        <v>3.1093000000000002</v>
      </c>
      <c r="S1720" s="21">
        <v>6871.55</v>
      </c>
      <c r="T1720" s="12" t="s">
        <v>209</v>
      </c>
      <c r="U1720" t="s">
        <v>189</v>
      </c>
      <c r="V1720" s="22"/>
    </row>
    <row r="1721" spans="1:22" s="15" customFormat="1">
      <c r="A1721" t="s">
        <v>5832</v>
      </c>
      <c r="B1721" s="17">
        <v>46204</v>
      </c>
      <c r="C1721" s="17">
        <v>46169</v>
      </c>
      <c r="D1721" t="s">
        <v>174</v>
      </c>
      <c r="E1721" t="s">
        <v>175</v>
      </c>
      <c r="F1721" s="18"/>
      <c r="G1721" t="s">
        <v>6869</v>
      </c>
      <c r="H1721" t="s">
        <v>5833</v>
      </c>
      <c r="I1721" t="s">
        <v>5834</v>
      </c>
      <c r="J1721" s="10" t="s">
        <v>714</v>
      </c>
      <c r="K1721" t="s">
        <v>8</v>
      </c>
      <c r="L1721" s="19">
        <v>1281</v>
      </c>
      <c r="M1721" t="s">
        <v>712</v>
      </c>
      <c r="N1721" t="s">
        <v>9</v>
      </c>
      <c r="O1721" s="20">
        <v>6.5953999999999997</v>
      </c>
      <c r="P1721" s="11">
        <v>8448.7099999999991</v>
      </c>
      <c r="Q1721" s="12">
        <v>7.3003400000000003</v>
      </c>
      <c r="R1721" s="12">
        <v>0.90339999999999998</v>
      </c>
      <c r="S1721" s="21">
        <v>1157.26</v>
      </c>
      <c r="T1721" s="12" t="s">
        <v>209</v>
      </c>
      <c r="U1721" t="s">
        <v>47</v>
      </c>
      <c r="V1721" s="22"/>
    </row>
    <row r="1722" spans="1:22" s="15" customFormat="1">
      <c r="A1722" t="s">
        <v>6870</v>
      </c>
      <c r="B1722" s="17">
        <v>46204</v>
      </c>
      <c r="C1722" s="17">
        <v>46185</v>
      </c>
      <c r="D1722" t="s">
        <v>174</v>
      </c>
      <c r="E1722" t="s">
        <v>175</v>
      </c>
      <c r="F1722" s="18"/>
      <c r="G1722" t="s">
        <v>6869</v>
      </c>
      <c r="H1722" t="s">
        <v>5833</v>
      </c>
      <c r="I1722" t="s">
        <v>5834</v>
      </c>
      <c r="J1722" s="10" t="s">
        <v>714</v>
      </c>
      <c r="K1722" t="s">
        <v>8</v>
      </c>
      <c r="L1722" s="19">
        <v>39</v>
      </c>
      <c r="M1722" t="s">
        <v>712</v>
      </c>
      <c r="N1722" t="s">
        <v>9</v>
      </c>
      <c r="O1722" s="20">
        <v>6.5953999999999997</v>
      </c>
      <c r="P1722" s="11">
        <v>257.22000000000003</v>
      </c>
      <c r="Q1722" s="12">
        <v>7.3003400000000003</v>
      </c>
      <c r="R1722" s="12">
        <v>0.90339999999999998</v>
      </c>
      <c r="S1722" s="21">
        <v>35.229999999999997</v>
      </c>
      <c r="T1722" s="12" t="s">
        <v>209</v>
      </c>
      <c r="U1722" t="s">
        <v>47</v>
      </c>
      <c r="V1722" s="22"/>
    </row>
    <row r="1723" spans="1:22" s="15" customFormat="1">
      <c r="A1723" t="s">
        <v>5893</v>
      </c>
      <c r="B1723" s="17">
        <v>46204</v>
      </c>
      <c r="C1723" s="17">
        <v>46136</v>
      </c>
      <c r="D1723" t="s">
        <v>174</v>
      </c>
      <c r="E1723" t="s">
        <v>175</v>
      </c>
      <c r="F1723" s="18"/>
      <c r="G1723" t="s">
        <v>6873</v>
      </c>
      <c r="H1723" t="s">
        <v>5894</v>
      </c>
      <c r="I1723" t="s">
        <v>5895</v>
      </c>
      <c r="J1723" s="10" t="s">
        <v>714</v>
      </c>
      <c r="K1723" t="s">
        <v>8</v>
      </c>
      <c r="L1723" s="19">
        <v>780</v>
      </c>
      <c r="M1723" t="s">
        <v>712</v>
      </c>
      <c r="N1723" t="s">
        <v>9</v>
      </c>
      <c r="O1723" s="20">
        <v>6.9161000000000001</v>
      </c>
      <c r="P1723" s="11">
        <v>5394.56</v>
      </c>
      <c r="Q1723" s="12">
        <v>7.3003400000000003</v>
      </c>
      <c r="R1723" s="12">
        <v>0.94740000000000002</v>
      </c>
      <c r="S1723" s="21">
        <v>738.97</v>
      </c>
      <c r="T1723" s="12" t="s">
        <v>209</v>
      </c>
      <c r="U1723" t="s">
        <v>47</v>
      </c>
      <c r="V1723" s="22"/>
    </row>
    <row r="1724" spans="1:22" s="15" customFormat="1">
      <c r="A1724" t="s">
        <v>6883</v>
      </c>
      <c r="B1724" s="17">
        <v>46204</v>
      </c>
      <c r="C1724" s="17">
        <v>46150</v>
      </c>
      <c r="D1724" t="s">
        <v>5749</v>
      </c>
      <c r="E1724" t="s">
        <v>175</v>
      </c>
      <c r="F1724" s="18"/>
      <c r="G1724" t="s">
        <v>6873</v>
      </c>
      <c r="H1724" t="s">
        <v>6025</v>
      </c>
      <c r="I1724" t="s">
        <v>6026</v>
      </c>
      <c r="J1724" s="10" t="s">
        <v>714</v>
      </c>
      <c r="K1724" t="s">
        <v>8</v>
      </c>
      <c r="L1724" s="19">
        <v>1050</v>
      </c>
      <c r="M1724" t="s">
        <v>712</v>
      </c>
      <c r="N1724" t="s">
        <v>9</v>
      </c>
      <c r="O1724" s="20">
        <v>7.51</v>
      </c>
      <c r="P1724" s="11">
        <v>7885.5</v>
      </c>
      <c r="Q1724" s="12">
        <v>7.3003400000000003</v>
      </c>
      <c r="R1724" s="12">
        <v>1.0286999999999999</v>
      </c>
      <c r="S1724" s="21">
        <v>1080.1400000000001</v>
      </c>
      <c r="T1724" s="12" t="s">
        <v>209</v>
      </c>
      <c r="U1724" t="s">
        <v>47</v>
      </c>
      <c r="V1724" s="22"/>
    </row>
    <row r="1725" spans="1:22" s="15" customFormat="1">
      <c r="A1725" t="s">
        <v>6884</v>
      </c>
      <c r="B1725" s="17">
        <v>46204</v>
      </c>
      <c r="C1725" s="17">
        <v>46150</v>
      </c>
      <c r="D1725" t="s">
        <v>5749</v>
      </c>
      <c r="E1725" t="s">
        <v>175</v>
      </c>
      <c r="F1725" s="18"/>
      <c r="G1725" t="s">
        <v>6873</v>
      </c>
      <c r="H1725" t="s">
        <v>6025</v>
      </c>
      <c r="I1725" t="s">
        <v>6026</v>
      </c>
      <c r="J1725" s="10" t="s">
        <v>714</v>
      </c>
      <c r="K1725" t="s">
        <v>8</v>
      </c>
      <c r="L1725" s="19">
        <v>485</v>
      </c>
      <c r="M1725" t="s">
        <v>712</v>
      </c>
      <c r="N1725" t="s">
        <v>9</v>
      </c>
      <c r="O1725" s="20">
        <v>7.51</v>
      </c>
      <c r="P1725" s="11">
        <v>3642.35</v>
      </c>
      <c r="Q1725" s="12">
        <v>7.3003400000000003</v>
      </c>
      <c r="R1725" s="12">
        <v>1.0286999999999999</v>
      </c>
      <c r="S1725" s="21">
        <v>498.92</v>
      </c>
      <c r="T1725" s="12" t="s">
        <v>209</v>
      </c>
      <c r="U1725" t="s">
        <v>47</v>
      </c>
      <c r="V1725" s="22"/>
    </row>
    <row r="1726" spans="1:22" s="15" customFormat="1">
      <c r="A1726" t="s">
        <v>6135</v>
      </c>
      <c r="B1726" s="17">
        <v>46204</v>
      </c>
      <c r="C1726" s="17">
        <v>46147</v>
      </c>
      <c r="D1726" t="s">
        <v>174</v>
      </c>
      <c r="E1726" t="s">
        <v>175</v>
      </c>
      <c r="F1726" s="18"/>
      <c r="G1726" t="s">
        <v>6869</v>
      </c>
      <c r="H1726" t="s">
        <v>6136</v>
      </c>
      <c r="I1726" t="s">
        <v>6137</v>
      </c>
      <c r="J1726" s="10" t="s">
        <v>714</v>
      </c>
      <c r="K1726" t="s">
        <v>8</v>
      </c>
      <c r="L1726" s="19">
        <v>1050</v>
      </c>
      <c r="M1726" t="s">
        <v>712</v>
      </c>
      <c r="N1726" t="s">
        <v>9</v>
      </c>
      <c r="O1726" s="20">
        <v>8.1999999999999993</v>
      </c>
      <c r="P1726" s="11">
        <v>8610</v>
      </c>
      <c r="Q1726" s="12">
        <v>7.3003400000000003</v>
      </c>
      <c r="R1726" s="12">
        <v>1.1232</v>
      </c>
      <c r="S1726" s="21">
        <v>1179.3599999999999</v>
      </c>
      <c r="T1726" s="12" t="s">
        <v>209</v>
      </c>
      <c r="U1726" t="s">
        <v>47</v>
      </c>
      <c r="V1726" s="22"/>
    </row>
    <row r="1727" spans="1:22" s="15" customFormat="1">
      <c r="A1727" t="s">
        <v>6894</v>
      </c>
      <c r="B1727" s="17">
        <v>46204</v>
      </c>
      <c r="C1727" s="17">
        <v>46150</v>
      </c>
      <c r="D1727" t="s">
        <v>5749</v>
      </c>
      <c r="E1727" t="s">
        <v>175</v>
      </c>
      <c r="F1727" s="18"/>
      <c r="G1727" t="s">
        <v>6873</v>
      </c>
      <c r="H1727" t="s">
        <v>6139</v>
      </c>
      <c r="I1727" t="s">
        <v>6140</v>
      </c>
      <c r="J1727" s="10" t="s">
        <v>714</v>
      </c>
      <c r="K1727" t="s">
        <v>8</v>
      </c>
      <c r="L1727" s="19">
        <v>420</v>
      </c>
      <c r="M1727" t="s">
        <v>712</v>
      </c>
      <c r="N1727" t="s">
        <v>9</v>
      </c>
      <c r="O1727" s="20">
        <v>8.1999999999999993</v>
      </c>
      <c r="P1727" s="11">
        <v>3444</v>
      </c>
      <c r="Q1727" s="12">
        <v>7.3003400000000003</v>
      </c>
      <c r="R1727" s="12">
        <v>1.1232</v>
      </c>
      <c r="S1727" s="21">
        <v>471.74</v>
      </c>
      <c r="T1727" s="12" t="s">
        <v>209</v>
      </c>
      <c r="U1727" t="s">
        <v>47</v>
      </c>
      <c r="V1727" s="22"/>
    </row>
    <row r="1728" spans="1:22" s="15" customFormat="1">
      <c r="A1728" t="s">
        <v>6905</v>
      </c>
      <c r="B1728" s="17">
        <v>46204</v>
      </c>
      <c r="C1728" s="17">
        <v>46150</v>
      </c>
      <c r="D1728" t="s">
        <v>5749</v>
      </c>
      <c r="E1728" t="s">
        <v>175</v>
      </c>
      <c r="F1728" s="18"/>
      <c r="G1728" t="s">
        <v>6873</v>
      </c>
      <c r="H1728" t="s">
        <v>6155</v>
      </c>
      <c r="I1728" t="s">
        <v>6156</v>
      </c>
      <c r="J1728" s="10" t="s">
        <v>714</v>
      </c>
      <c r="K1728" t="s">
        <v>8</v>
      </c>
      <c r="L1728" s="19">
        <v>490</v>
      </c>
      <c r="M1728" t="s">
        <v>712</v>
      </c>
      <c r="N1728" t="s">
        <v>9</v>
      </c>
      <c r="O1728" s="20">
        <v>8.81</v>
      </c>
      <c r="P1728" s="11">
        <v>4316.8999999999996</v>
      </c>
      <c r="Q1728" s="12">
        <v>7.3003400000000003</v>
      </c>
      <c r="R1728" s="12">
        <v>1.2068000000000001</v>
      </c>
      <c r="S1728" s="21">
        <v>591.33000000000004</v>
      </c>
      <c r="T1728" s="12" t="s">
        <v>209</v>
      </c>
      <c r="U1728" t="s">
        <v>47</v>
      </c>
      <c r="V1728" s="22"/>
    </row>
    <row r="1729" spans="1:22" s="15" customFormat="1">
      <c r="A1729" t="s">
        <v>7716</v>
      </c>
      <c r="B1729" s="17">
        <v>46204</v>
      </c>
      <c r="C1729" s="17">
        <v>46162</v>
      </c>
      <c r="D1729" t="s">
        <v>423</v>
      </c>
      <c r="E1729" t="s">
        <v>424</v>
      </c>
      <c r="F1729" s="18"/>
      <c r="G1729" t="s">
        <v>7717</v>
      </c>
      <c r="H1729" t="s">
        <v>1103</v>
      </c>
      <c r="I1729" t="s">
        <v>1104</v>
      </c>
      <c r="J1729" s="10" t="s">
        <v>1633</v>
      </c>
      <c r="K1729" t="s">
        <v>59</v>
      </c>
      <c r="L1729" s="19">
        <v>2550</v>
      </c>
      <c r="M1729" t="s">
        <v>712</v>
      </c>
      <c r="N1729" t="s">
        <v>9</v>
      </c>
      <c r="O1729" s="20">
        <v>3.85</v>
      </c>
      <c r="P1729" s="11">
        <v>9817.5</v>
      </c>
      <c r="Q1729" s="12">
        <v>7.3003400000000003</v>
      </c>
      <c r="R1729" s="12">
        <v>0.52739999999999998</v>
      </c>
      <c r="S1729" s="21">
        <v>1344.87</v>
      </c>
      <c r="T1729" s="12" t="s">
        <v>209</v>
      </c>
      <c r="U1729" t="s">
        <v>77</v>
      </c>
      <c r="V1729" s="22"/>
    </row>
    <row r="1730" spans="1:22" s="15" customFormat="1">
      <c r="A1730" t="s">
        <v>3193</v>
      </c>
      <c r="B1730" s="17">
        <v>46203</v>
      </c>
      <c r="C1730" s="17">
        <v>46185</v>
      </c>
      <c r="D1730" t="s">
        <v>3192</v>
      </c>
      <c r="E1730" t="s">
        <v>24</v>
      </c>
      <c r="F1730" s="18"/>
      <c r="G1730"/>
      <c r="H1730" t="s">
        <v>1484</v>
      </c>
      <c r="I1730" t="s">
        <v>1485</v>
      </c>
      <c r="J1730" s="10" t="s">
        <v>1626</v>
      </c>
      <c r="K1730" t="s">
        <v>8</v>
      </c>
      <c r="L1730" s="19">
        <v>11000</v>
      </c>
      <c r="M1730" t="s">
        <v>712</v>
      </c>
      <c r="N1730" t="s">
        <v>9</v>
      </c>
      <c r="O1730" s="20">
        <v>0.5716</v>
      </c>
      <c r="P1730" s="11">
        <v>6287.6</v>
      </c>
      <c r="Q1730" s="12">
        <v>7.3003400000000003</v>
      </c>
      <c r="R1730" s="12">
        <v>7.8299999999999995E-2</v>
      </c>
      <c r="S1730" s="21">
        <v>861.3</v>
      </c>
      <c r="T1730" s="12" t="s">
        <v>209</v>
      </c>
      <c r="U1730" t="s">
        <v>245</v>
      </c>
      <c r="V1730" s="22"/>
    </row>
    <row r="1731" spans="1:22" s="15" customFormat="1">
      <c r="A1731" t="s">
        <v>3157</v>
      </c>
      <c r="B1731" s="17">
        <v>46203</v>
      </c>
      <c r="C1731" s="17">
        <v>46188</v>
      </c>
      <c r="D1731" t="s">
        <v>23</v>
      </c>
      <c r="E1731" t="s">
        <v>24</v>
      </c>
      <c r="F1731" s="18"/>
      <c r="G1731"/>
      <c r="H1731" t="s">
        <v>830</v>
      </c>
      <c r="I1731" t="s">
        <v>831</v>
      </c>
      <c r="J1731" s="10" t="s">
        <v>1648</v>
      </c>
      <c r="K1731" t="s">
        <v>8</v>
      </c>
      <c r="L1731" s="19">
        <v>2020</v>
      </c>
      <c r="M1731" t="s">
        <v>712</v>
      </c>
      <c r="N1731" t="s">
        <v>9</v>
      </c>
      <c r="O1731" s="20">
        <v>0.47620000000000001</v>
      </c>
      <c r="P1731" s="11">
        <v>961.92</v>
      </c>
      <c r="Q1731" s="12">
        <v>7.3003400000000003</v>
      </c>
      <c r="R1731" s="12">
        <v>6.5199999999999994E-2</v>
      </c>
      <c r="S1731" s="21">
        <v>131.69999999999999</v>
      </c>
      <c r="T1731" s="12" t="s">
        <v>209</v>
      </c>
      <c r="U1731" t="s">
        <v>35</v>
      </c>
      <c r="V1731" s="22"/>
    </row>
    <row r="1732" spans="1:22" s="15" customFormat="1">
      <c r="A1732" t="s">
        <v>3523</v>
      </c>
      <c r="B1732" s="17">
        <v>46203</v>
      </c>
      <c r="C1732" s="17">
        <v>46162</v>
      </c>
      <c r="D1732" t="s">
        <v>74</v>
      </c>
      <c r="E1732" t="s">
        <v>75</v>
      </c>
      <c r="F1732" s="18"/>
      <c r="G1732"/>
      <c r="H1732" t="s">
        <v>246</v>
      </c>
      <c r="I1732" t="s">
        <v>247</v>
      </c>
      <c r="J1732" s="10" t="s">
        <v>1648</v>
      </c>
      <c r="K1732" t="s">
        <v>8</v>
      </c>
      <c r="L1732" s="19">
        <v>13000</v>
      </c>
      <c r="M1732" t="s">
        <v>712</v>
      </c>
      <c r="N1732" t="s">
        <v>9</v>
      </c>
      <c r="O1732" s="20">
        <v>1.0021</v>
      </c>
      <c r="P1732" s="11">
        <v>13027.3</v>
      </c>
      <c r="Q1732" s="12">
        <v>7.3003400000000003</v>
      </c>
      <c r="R1732" s="12">
        <v>0.13730000000000001</v>
      </c>
      <c r="S1732" s="21">
        <v>1784.9</v>
      </c>
      <c r="T1732" s="12" t="s">
        <v>209</v>
      </c>
      <c r="U1732" t="s">
        <v>47</v>
      </c>
      <c r="V1732" s="22"/>
    </row>
    <row r="1733" spans="1:22" s="15" customFormat="1">
      <c r="A1733" t="s">
        <v>3524</v>
      </c>
      <c r="B1733" s="17">
        <v>46203</v>
      </c>
      <c r="C1733" s="17">
        <v>46169</v>
      </c>
      <c r="D1733" t="s">
        <v>74</v>
      </c>
      <c r="E1733" t="s">
        <v>75</v>
      </c>
      <c r="F1733" s="18"/>
      <c r="G1733"/>
      <c r="H1733" t="s">
        <v>3525</v>
      </c>
      <c r="I1733" t="s">
        <v>3526</v>
      </c>
      <c r="J1733" s="10" t="s">
        <v>1648</v>
      </c>
      <c r="K1733" t="s">
        <v>8</v>
      </c>
      <c r="L1733" s="19">
        <v>3200</v>
      </c>
      <c r="M1733" t="s">
        <v>712</v>
      </c>
      <c r="N1733" t="s">
        <v>9</v>
      </c>
      <c r="O1733" s="20">
        <v>1.0021</v>
      </c>
      <c r="P1733" s="11">
        <v>3206.72</v>
      </c>
      <c r="Q1733" s="12">
        <v>7.3003400000000003</v>
      </c>
      <c r="R1733" s="12">
        <v>0.13730000000000001</v>
      </c>
      <c r="S1733" s="21">
        <v>439.36</v>
      </c>
      <c r="T1733" s="12" t="s">
        <v>209</v>
      </c>
      <c r="U1733" t="s">
        <v>47</v>
      </c>
      <c r="V1733" s="22"/>
    </row>
    <row r="1734" spans="1:22" s="15" customFormat="1">
      <c r="A1734" t="s">
        <v>3809</v>
      </c>
      <c r="B1734" s="17">
        <v>46203</v>
      </c>
      <c r="C1734" s="17">
        <v>46176</v>
      </c>
      <c r="D1734" t="s">
        <v>89</v>
      </c>
      <c r="E1734" t="s">
        <v>90</v>
      </c>
      <c r="F1734" s="18"/>
      <c r="G1734"/>
      <c r="H1734" t="s">
        <v>3810</v>
      </c>
      <c r="I1734" t="s">
        <v>3811</v>
      </c>
      <c r="J1734" s="10" t="s">
        <v>714</v>
      </c>
      <c r="K1734" t="s">
        <v>8</v>
      </c>
      <c r="L1734" s="19">
        <v>1050</v>
      </c>
      <c r="M1734" t="s">
        <v>712</v>
      </c>
      <c r="N1734" t="s">
        <v>9</v>
      </c>
      <c r="O1734" s="20">
        <v>1.7773000000000001</v>
      </c>
      <c r="P1734" s="11">
        <v>1866.17</v>
      </c>
      <c r="Q1734" s="12">
        <v>7.3003400000000003</v>
      </c>
      <c r="R1734" s="12">
        <v>0.24349999999999999</v>
      </c>
      <c r="S1734" s="21">
        <v>255.68</v>
      </c>
      <c r="T1734" s="12" t="s">
        <v>209</v>
      </c>
      <c r="U1734" t="s">
        <v>47</v>
      </c>
      <c r="V1734" s="22"/>
    </row>
    <row r="1735" spans="1:22" s="15" customFormat="1">
      <c r="A1735" t="s">
        <v>3967</v>
      </c>
      <c r="B1735" s="17">
        <v>46203</v>
      </c>
      <c r="C1735" s="17">
        <v>46168</v>
      </c>
      <c r="D1735" t="s">
        <v>89</v>
      </c>
      <c r="E1735" t="s">
        <v>90</v>
      </c>
      <c r="F1735" s="18"/>
      <c r="G1735"/>
      <c r="H1735" t="s">
        <v>3963</v>
      </c>
      <c r="I1735" t="s">
        <v>3964</v>
      </c>
      <c r="J1735" s="10" t="s">
        <v>714</v>
      </c>
      <c r="K1735" t="s">
        <v>8</v>
      </c>
      <c r="L1735" s="19">
        <v>2150</v>
      </c>
      <c r="M1735" t="s">
        <v>712</v>
      </c>
      <c r="N1735" t="s">
        <v>9</v>
      </c>
      <c r="O1735" s="20">
        <v>2.2867999999999999</v>
      </c>
      <c r="P1735" s="11">
        <v>4916.62</v>
      </c>
      <c r="Q1735" s="12">
        <v>7.3003400000000003</v>
      </c>
      <c r="R1735" s="12">
        <v>0.31319999999999998</v>
      </c>
      <c r="S1735" s="21">
        <v>673.38</v>
      </c>
      <c r="T1735" s="12" t="s">
        <v>209</v>
      </c>
      <c r="U1735" t="s">
        <v>47</v>
      </c>
      <c r="V1735" s="22"/>
    </row>
    <row r="1736" spans="1:22" s="15" customFormat="1">
      <c r="A1736" t="s">
        <v>3968</v>
      </c>
      <c r="B1736" s="17">
        <v>46203</v>
      </c>
      <c r="C1736" s="17">
        <v>46168</v>
      </c>
      <c r="D1736" t="s">
        <v>89</v>
      </c>
      <c r="E1736" t="s">
        <v>90</v>
      </c>
      <c r="F1736" s="18"/>
      <c r="G1736"/>
      <c r="H1736" t="s">
        <v>3963</v>
      </c>
      <c r="I1736" t="s">
        <v>3964</v>
      </c>
      <c r="J1736" s="10" t="s">
        <v>714</v>
      </c>
      <c r="K1736" t="s">
        <v>8</v>
      </c>
      <c r="L1736" s="19">
        <v>2050</v>
      </c>
      <c r="M1736" t="s">
        <v>712</v>
      </c>
      <c r="N1736" t="s">
        <v>9</v>
      </c>
      <c r="O1736" s="20">
        <v>2.2867999999999999</v>
      </c>
      <c r="P1736" s="11">
        <v>4687.9399999999996</v>
      </c>
      <c r="Q1736" s="12">
        <v>7.3003400000000003</v>
      </c>
      <c r="R1736" s="12">
        <v>0.31319999999999998</v>
      </c>
      <c r="S1736" s="21">
        <v>642.05999999999995</v>
      </c>
      <c r="T1736" s="12" t="s">
        <v>209</v>
      </c>
      <c r="U1736" t="s">
        <v>47</v>
      </c>
      <c r="V1736" s="22"/>
    </row>
    <row r="1737" spans="1:22" s="15" customFormat="1">
      <c r="A1737" t="s">
        <v>3968</v>
      </c>
      <c r="B1737" s="17">
        <v>46203</v>
      </c>
      <c r="C1737" s="17">
        <v>46168</v>
      </c>
      <c r="D1737" t="s">
        <v>89</v>
      </c>
      <c r="E1737" t="s">
        <v>90</v>
      </c>
      <c r="F1737" s="18"/>
      <c r="G1737"/>
      <c r="H1737" t="s">
        <v>3963</v>
      </c>
      <c r="I1737" t="s">
        <v>3964</v>
      </c>
      <c r="J1737" s="10" t="s">
        <v>714</v>
      </c>
      <c r="K1737" t="s">
        <v>8</v>
      </c>
      <c r="L1737" s="19">
        <v>4080</v>
      </c>
      <c r="M1737" t="s">
        <v>712</v>
      </c>
      <c r="N1737" t="s">
        <v>9</v>
      </c>
      <c r="O1737" s="20">
        <v>2.2867999999999999</v>
      </c>
      <c r="P1737" s="11">
        <v>9330.14</v>
      </c>
      <c r="Q1737" s="12">
        <v>7.3003400000000003</v>
      </c>
      <c r="R1737" s="12">
        <v>0.31319999999999998</v>
      </c>
      <c r="S1737" s="21">
        <v>1277.8599999999999</v>
      </c>
      <c r="T1737" s="12" t="s">
        <v>209</v>
      </c>
      <c r="U1737" t="s">
        <v>47</v>
      </c>
      <c r="V1737" s="22"/>
    </row>
    <row r="1738" spans="1:22" s="15" customFormat="1">
      <c r="A1738" t="s">
        <v>3969</v>
      </c>
      <c r="B1738" s="17">
        <v>46203</v>
      </c>
      <c r="C1738" s="17">
        <v>46176</v>
      </c>
      <c r="D1738" t="s">
        <v>89</v>
      </c>
      <c r="E1738" t="s">
        <v>90</v>
      </c>
      <c r="F1738" s="18"/>
      <c r="G1738"/>
      <c r="H1738" t="s">
        <v>3963</v>
      </c>
      <c r="I1738" t="s">
        <v>3964</v>
      </c>
      <c r="J1738" s="10" t="s">
        <v>714</v>
      </c>
      <c r="K1738" t="s">
        <v>8</v>
      </c>
      <c r="L1738" s="19">
        <v>1000</v>
      </c>
      <c r="M1738" t="s">
        <v>712</v>
      </c>
      <c r="N1738" t="s">
        <v>9</v>
      </c>
      <c r="O1738" s="20">
        <v>2.2867999999999999</v>
      </c>
      <c r="P1738" s="11">
        <v>2286.8000000000002</v>
      </c>
      <c r="Q1738" s="12">
        <v>7.3003400000000003</v>
      </c>
      <c r="R1738" s="12">
        <v>0.31319999999999998</v>
      </c>
      <c r="S1738" s="21">
        <v>313.2</v>
      </c>
      <c r="T1738" s="12" t="s">
        <v>209</v>
      </c>
      <c r="U1738" t="s">
        <v>47</v>
      </c>
      <c r="V1738" s="22"/>
    </row>
    <row r="1739" spans="1:22" s="15" customFormat="1">
      <c r="A1739" t="s">
        <v>4710</v>
      </c>
      <c r="B1739" s="17">
        <v>46203</v>
      </c>
      <c r="C1739" s="17">
        <v>46168</v>
      </c>
      <c r="D1739" t="s">
        <v>89</v>
      </c>
      <c r="E1739" t="s">
        <v>90</v>
      </c>
      <c r="F1739" s="18"/>
      <c r="G1739"/>
      <c r="H1739" t="s">
        <v>4705</v>
      </c>
      <c r="I1739" t="s">
        <v>4706</v>
      </c>
      <c r="J1739" s="10" t="s">
        <v>714</v>
      </c>
      <c r="K1739" t="s">
        <v>8</v>
      </c>
      <c r="L1739" s="19">
        <v>2150</v>
      </c>
      <c r="M1739" t="s">
        <v>712</v>
      </c>
      <c r="N1739" t="s">
        <v>9</v>
      </c>
      <c r="O1739" s="20">
        <v>3.1581999999999999</v>
      </c>
      <c r="P1739" s="11">
        <v>6790.13</v>
      </c>
      <c r="Q1739" s="12">
        <v>7.3003400000000003</v>
      </c>
      <c r="R1739" s="12">
        <v>0.43259999999999998</v>
      </c>
      <c r="S1739" s="21">
        <v>930.09</v>
      </c>
      <c r="T1739" s="12" t="s">
        <v>209</v>
      </c>
      <c r="U1739" t="s">
        <v>30</v>
      </c>
      <c r="V1739" s="22"/>
    </row>
    <row r="1740" spans="1:22" s="15" customFormat="1">
      <c r="A1740" t="s">
        <v>4711</v>
      </c>
      <c r="B1740" s="17">
        <v>46203</v>
      </c>
      <c r="C1740" s="17">
        <v>46168</v>
      </c>
      <c r="D1740" t="s">
        <v>89</v>
      </c>
      <c r="E1740" t="s">
        <v>90</v>
      </c>
      <c r="F1740" s="18"/>
      <c r="G1740"/>
      <c r="H1740" t="s">
        <v>4705</v>
      </c>
      <c r="I1740" t="s">
        <v>4706</v>
      </c>
      <c r="J1740" s="10" t="s">
        <v>714</v>
      </c>
      <c r="K1740" t="s">
        <v>8</v>
      </c>
      <c r="L1740" s="19">
        <v>1220</v>
      </c>
      <c r="M1740" t="s">
        <v>712</v>
      </c>
      <c r="N1740" t="s">
        <v>9</v>
      </c>
      <c r="O1740" s="20">
        <v>3.1581999999999999</v>
      </c>
      <c r="P1740" s="11">
        <v>3853</v>
      </c>
      <c r="Q1740" s="12">
        <v>7.3003400000000003</v>
      </c>
      <c r="R1740" s="12">
        <v>0.43259999999999998</v>
      </c>
      <c r="S1740" s="21">
        <v>527.77</v>
      </c>
      <c r="T1740" s="12" t="s">
        <v>209</v>
      </c>
      <c r="U1740" t="s">
        <v>30</v>
      </c>
      <c r="V1740" s="22"/>
    </row>
    <row r="1741" spans="1:22" s="15" customFormat="1">
      <c r="A1741" t="s">
        <v>4712</v>
      </c>
      <c r="B1741" s="17">
        <v>46203</v>
      </c>
      <c r="C1741" s="17">
        <v>46168</v>
      </c>
      <c r="D1741" t="s">
        <v>89</v>
      </c>
      <c r="E1741" t="s">
        <v>90</v>
      </c>
      <c r="F1741" s="18"/>
      <c r="G1741"/>
      <c r="H1741" t="s">
        <v>4705</v>
      </c>
      <c r="I1741" t="s">
        <v>4706</v>
      </c>
      <c r="J1741" s="10" t="s">
        <v>714</v>
      </c>
      <c r="K1741" t="s">
        <v>8</v>
      </c>
      <c r="L1741" s="19">
        <v>2688</v>
      </c>
      <c r="M1741" t="s">
        <v>712</v>
      </c>
      <c r="N1741" t="s">
        <v>9</v>
      </c>
      <c r="O1741" s="20">
        <v>3.1581999999999999</v>
      </c>
      <c r="P1741" s="11">
        <v>8489.24</v>
      </c>
      <c r="Q1741" s="12">
        <v>7.3003400000000003</v>
      </c>
      <c r="R1741" s="12">
        <v>0.43259999999999998</v>
      </c>
      <c r="S1741" s="21">
        <v>1162.83</v>
      </c>
      <c r="T1741" s="12" t="s">
        <v>209</v>
      </c>
      <c r="U1741" t="s">
        <v>30</v>
      </c>
      <c r="V1741" s="22"/>
    </row>
    <row r="1742" spans="1:22" s="15" customFormat="1">
      <c r="A1742" t="s">
        <v>4712</v>
      </c>
      <c r="B1742" s="17">
        <v>46203</v>
      </c>
      <c r="C1742" s="17">
        <v>46168</v>
      </c>
      <c r="D1742" t="s">
        <v>89</v>
      </c>
      <c r="E1742" t="s">
        <v>90</v>
      </c>
      <c r="F1742" s="18"/>
      <c r="G1742"/>
      <c r="H1742" t="s">
        <v>4705</v>
      </c>
      <c r="I1742" t="s">
        <v>4706</v>
      </c>
      <c r="J1742" s="10" t="s">
        <v>714</v>
      </c>
      <c r="K1742" t="s">
        <v>8</v>
      </c>
      <c r="L1742" s="19">
        <v>644</v>
      </c>
      <c r="M1742" t="s">
        <v>712</v>
      </c>
      <c r="N1742" t="s">
        <v>9</v>
      </c>
      <c r="O1742" s="20">
        <v>3.1581999999999999</v>
      </c>
      <c r="P1742" s="11">
        <v>2033.88</v>
      </c>
      <c r="Q1742" s="12">
        <v>7.3003400000000003</v>
      </c>
      <c r="R1742" s="12">
        <v>0.43259999999999998</v>
      </c>
      <c r="S1742" s="21">
        <v>278.58999999999997</v>
      </c>
      <c r="T1742" s="12" t="s">
        <v>209</v>
      </c>
      <c r="U1742" t="s">
        <v>30</v>
      </c>
      <c r="V1742" s="22"/>
    </row>
    <row r="1743" spans="1:22" s="15" customFormat="1">
      <c r="A1743" t="s">
        <v>4897</v>
      </c>
      <c r="B1743" s="17">
        <v>46203</v>
      </c>
      <c r="C1743" s="17">
        <v>46150</v>
      </c>
      <c r="D1743" t="s">
        <v>89</v>
      </c>
      <c r="E1743" t="s">
        <v>90</v>
      </c>
      <c r="F1743" s="18"/>
      <c r="G1743"/>
      <c r="H1743" t="s">
        <v>4893</v>
      </c>
      <c r="I1743" t="s">
        <v>4894</v>
      </c>
      <c r="J1743" s="10" t="s">
        <v>714</v>
      </c>
      <c r="K1743" t="s">
        <v>8</v>
      </c>
      <c r="L1743" s="19">
        <v>1396</v>
      </c>
      <c r="M1743" t="s">
        <v>712</v>
      </c>
      <c r="N1743" t="s">
        <v>9</v>
      </c>
      <c r="O1743" s="20">
        <v>3.5941000000000001</v>
      </c>
      <c r="P1743" s="11">
        <v>5017.3599999999997</v>
      </c>
      <c r="Q1743" s="12">
        <v>7.3003400000000003</v>
      </c>
      <c r="R1743" s="12">
        <v>0.49230000000000002</v>
      </c>
      <c r="S1743" s="21">
        <v>687.25</v>
      </c>
      <c r="T1743" s="12" t="s">
        <v>209</v>
      </c>
      <c r="U1743" t="s">
        <v>30</v>
      </c>
      <c r="V1743" s="22"/>
    </row>
    <row r="1744" spans="1:22" s="15" customFormat="1">
      <c r="A1744" t="s">
        <v>5131</v>
      </c>
      <c r="B1744" s="17">
        <v>46203</v>
      </c>
      <c r="C1744" s="17">
        <v>46150</v>
      </c>
      <c r="D1744" t="s">
        <v>89</v>
      </c>
      <c r="E1744" t="s">
        <v>90</v>
      </c>
      <c r="F1744" s="18"/>
      <c r="G1744"/>
      <c r="H1744" t="s">
        <v>5127</v>
      </c>
      <c r="I1744" t="s">
        <v>5128</v>
      </c>
      <c r="J1744" s="10" t="s">
        <v>714</v>
      </c>
      <c r="K1744" t="s">
        <v>8</v>
      </c>
      <c r="L1744" s="19">
        <v>1450</v>
      </c>
      <c r="M1744" t="s">
        <v>712</v>
      </c>
      <c r="N1744" t="s">
        <v>9</v>
      </c>
      <c r="O1744" s="20">
        <v>4.0039999999999996</v>
      </c>
      <c r="P1744" s="11">
        <v>5805.8</v>
      </c>
      <c r="Q1744" s="12">
        <v>7.3003400000000003</v>
      </c>
      <c r="R1744" s="12">
        <v>0.54849999999999999</v>
      </c>
      <c r="S1744" s="21">
        <v>795.33</v>
      </c>
      <c r="T1744" s="12" t="s">
        <v>209</v>
      </c>
      <c r="U1744" t="s">
        <v>30</v>
      </c>
      <c r="V1744" s="22"/>
    </row>
    <row r="1745" spans="1:22" s="15" customFormat="1">
      <c r="A1745" t="s">
        <v>5832</v>
      </c>
      <c r="B1745" s="17">
        <v>46203</v>
      </c>
      <c r="C1745" s="17">
        <v>46169</v>
      </c>
      <c r="D1745" t="s">
        <v>174</v>
      </c>
      <c r="E1745" t="s">
        <v>175</v>
      </c>
      <c r="F1745" s="18"/>
      <c r="G1745"/>
      <c r="H1745" t="s">
        <v>5833</v>
      </c>
      <c r="I1745" t="s">
        <v>5834</v>
      </c>
      <c r="J1745" s="10" t="s">
        <v>714</v>
      </c>
      <c r="K1745" t="s">
        <v>8</v>
      </c>
      <c r="L1745" s="19">
        <v>769</v>
      </c>
      <c r="M1745" t="s">
        <v>712</v>
      </c>
      <c r="N1745" t="s">
        <v>9</v>
      </c>
      <c r="O1745" s="20">
        <v>6.5953999999999997</v>
      </c>
      <c r="P1745" s="11">
        <v>5071.8599999999997</v>
      </c>
      <c r="Q1745" s="12">
        <v>7.3003400000000003</v>
      </c>
      <c r="R1745" s="12">
        <v>0.90339999999999998</v>
      </c>
      <c r="S1745" s="21">
        <v>694.71</v>
      </c>
      <c r="T1745" s="12" t="s">
        <v>209</v>
      </c>
      <c r="U1745" t="s">
        <v>30</v>
      </c>
      <c r="V1745" s="22"/>
    </row>
    <row r="1746" spans="1:22" s="15" customFormat="1">
      <c r="A1746" t="s">
        <v>5893</v>
      </c>
      <c r="B1746" s="17">
        <v>46203</v>
      </c>
      <c r="C1746" s="17">
        <v>46136</v>
      </c>
      <c r="D1746" t="s">
        <v>174</v>
      </c>
      <c r="E1746" t="s">
        <v>175</v>
      </c>
      <c r="F1746" s="18"/>
      <c r="G1746"/>
      <c r="H1746" t="s">
        <v>5894</v>
      </c>
      <c r="I1746" t="s">
        <v>5895</v>
      </c>
      <c r="J1746" s="10" t="s">
        <v>714</v>
      </c>
      <c r="K1746" t="s">
        <v>8</v>
      </c>
      <c r="L1746" s="19">
        <v>-1320</v>
      </c>
      <c r="M1746" t="s">
        <v>712</v>
      </c>
      <c r="N1746" t="s">
        <v>9</v>
      </c>
      <c r="O1746" s="20">
        <v>6.9161000000000001</v>
      </c>
      <c r="P1746" s="11">
        <v>-9129.25</v>
      </c>
      <c r="Q1746" s="12">
        <v>7.3003400000000003</v>
      </c>
      <c r="R1746" s="12">
        <v>0.94740000000000002</v>
      </c>
      <c r="S1746" s="21">
        <v>-1250.57</v>
      </c>
      <c r="T1746" s="12" t="s">
        <v>209</v>
      </c>
      <c r="U1746" t="s">
        <v>30</v>
      </c>
      <c r="V1746" s="22"/>
    </row>
    <row r="1747" spans="1:22" s="15" customFormat="1">
      <c r="A1747" t="s">
        <v>5893</v>
      </c>
      <c r="B1747" s="17">
        <v>46203</v>
      </c>
      <c r="C1747" s="17">
        <v>46136</v>
      </c>
      <c r="D1747" t="s">
        <v>174</v>
      </c>
      <c r="E1747" t="s">
        <v>175</v>
      </c>
      <c r="F1747" s="18"/>
      <c r="G1747"/>
      <c r="H1747" t="s">
        <v>5894</v>
      </c>
      <c r="I1747" t="s">
        <v>5895</v>
      </c>
      <c r="J1747" s="10" t="s">
        <v>714</v>
      </c>
      <c r="K1747" t="s">
        <v>8</v>
      </c>
      <c r="L1747" s="19">
        <v>1320</v>
      </c>
      <c r="M1747" t="s">
        <v>712</v>
      </c>
      <c r="N1747" t="s">
        <v>9</v>
      </c>
      <c r="O1747" s="20">
        <v>6.9161000000000001</v>
      </c>
      <c r="P1747" s="11">
        <v>9129.25</v>
      </c>
      <c r="Q1747" s="12">
        <v>7.3003400000000003</v>
      </c>
      <c r="R1747" s="12">
        <v>0.94740000000000002</v>
      </c>
      <c r="S1747" s="21">
        <v>1250.57</v>
      </c>
      <c r="T1747" s="12" t="s">
        <v>209</v>
      </c>
      <c r="U1747" t="s">
        <v>30</v>
      </c>
      <c r="V1747" s="22"/>
    </row>
    <row r="1748" spans="1:22" s="15" customFormat="1">
      <c r="A1748" t="s">
        <v>5902</v>
      </c>
      <c r="B1748" s="17">
        <v>46203</v>
      </c>
      <c r="C1748" s="17">
        <v>46182</v>
      </c>
      <c r="D1748" t="s">
        <v>5749</v>
      </c>
      <c r="E1748" t="s">
        <v>175</v>
      </c>
      <c r="F1748" s="18"/>
      <c r="G1748"/>
      <c r="H1748" t="s">
        <v>5894</v>
      </c>
      <c r="I1748" t="s">
        <v>5895</v>
      </c>
      <c r="J1748" s="10" t="s">
        <v>714</v>
      </c>
      <c r="K1748" t="s">
        <v>8</v>
      </c>
      <c r="L1748" s="19">
        <v>1320</v>
      </c>
      <c r="M1748" t="s">
        <v>712</v>
      </c>
      <c r="N1748" t="s">
        <v>9</v>
      </c>
      <c r="O1748" s="20">
        <v>6.9874000000000001</v>
      </c>
      <c r="P1748" s="11">
        <v>9223.3700000000008</v>
      </c>
      <c r="Q1748" s="12">
        <v>7.3003400000000003</v>
      </c>
      <c r="R1748" s="12">
        <v>0.95709999999999995</v>
      </c>
      <c r="S1748" s="21">
        <v>1263.3699999999999</v>
      </c>
      <c r="T1748" s="12" t="s">
        <v>209</v>
      </c>
      <c r="U1748" t="s">
        <v>30</v>
      </c>
      <c r="V1748" s="22"/>
    </row>
    <row r="1749" spans="1:22" s="15" customFormat="1">
      <c r="A1749" t="s">
        <v>6030</v>
      </c>
      <c r="B1749" s="17">
        <v>46203</v>
      </c>
      <c r="C1749" s="17">
        <v>46147</v>
      </c>
      <c r="D1749" t="s">
        <v>174</v>
      </c>
      <c r="E1749" t="s">
        <v>175</v>
      </c>
      <c r="F1749" s="18"/>
      <c r="G1749"/>
      <c r="H1749" t="s">
        <v>6028</v>
      </c>
      <c r="I1749" t="s">
        <v>6029</v>
      </c>
      <c r="J1749" s="10" t="s">
        <v>714</v>
      </c>
      <c r="K1749" t="s">
        <v>8</v>
      </c>
      <c r="L1749" s="19">
        <v>240</v>
      </c>
      <c r="M1749" t="s">
        <v>712</v>
      </c>
      <c r="N1749" t="s">
        <v>9</v>
      </c>
      <c r="O1749" s="20">
        <v>7.51</v>
      </c>
      <c r="P1749" s="11">
        <v>1802.4</v>
      </c>
      <c r="Q1749" s="12">
        <v>7.3003400000000003</v>
      </c>
      <c r="R1749" s="12">
        <v>1.0286999999999999</v>
      </c>
      <c r="S1749" s="21">
        <v>246.89</v>
      </c>
      <c r="T1749" s="12" t="s">
        <v>209</v>
      </c>
      <c r="U1749" t="s">
        <v>30</v>
      </c>
      <c r="V1749" s="22"/>
    </row>
    <row r="1750" spans="1:22" s="15" customFormat="1">
      <c r="A1750" t="s">
        <v>6031</v>
      </c>
      <c r="B1750" s="17">
        <v>46203</v>
      </c>
      <c r="C1750" s="17">
        <v>46150</v>
      </c>
      <c r="D1750" t="s">
        <v>5749</v>
      </c>
      <c r="E1750" t="s">
        <v>175</v>
      </c>
      <c r="F1750" s="18"/>
      <c r="G1750"/>
      <c r="H1750" t="s">
        <v>6028</v>
      </c>
      <c r="I1750" t="s">
        <v>6029</v>
      </c>
      <c r="J1750" s="10" t="s">
        <v>714</v>
      </c>
      <c r="K1750" t="s">
        <v>8</v>
      </c>
      <c r="L1750" s="19">
        <v>890</v>
      </c>
      <c r="M1750" t="s">
        <v>712</v>
      </c>
      <c r="N1750" t="s">
        <v>9</v>
      </c>
      <c r="O1750" s="20">
        <v>7.51</v>
      </c>
      <c r="P1750" s="11">
        <v>6683.9</v>
      </c>
      <c r="Q1750" s="12">
        <v>7.3003400000000003</v>
      </c>
      <c r="R1750" s="12">
        <v>1.0286999999999999</v>
      </c>
      <c r="S1750" s="21">
        <v>915.54</v>
      </c>
      <c r="T1750" s="12" t="s">
        <v>209</v>
      </c>
      <c r="U1750" t="s">
        <v>30</v>
      </c>
      <c r="V1750" s="22"/>
    </row>
    <row r="1751" spans="1:22" s="15" customFormat="1">
      <c r="A1751" t="s">
        <v>6031</v>
      </c>
      <c r="B1751" s="17">
        <v>46203</v>
      </c>
      <c r="C1751" s="17">
        <v>46150</v>
      </c>
      <c r="D1751" t="s">
        <v>5749</v>
      </c>
      <c r="E1751" t="s">
        <v>175</v>
      </c>
      <c r="F1751" s="18"/>
      <c r="G1751"/>
      <c r="H1751" t="s">
        <v>6028</v>
      </c>
      <c r="I1751" t="s">
        <v>6029</v>
      </c>
      <c r="J1751" s="10" t="s">
        <v>714</v>
      </c>
      <c r="K1751" t="s">
        <v>8</v>
      </c>
      <c r="L1751" s="19">
        <v>160</v>
      </c>
      <c r="M1751" t="s">
        <v>712</v>
      </c>
      <c r="N1751" t="s">
        <v>9</v>
      </c>
      <c r="O1751" s="20">
        <v>7.51</v>
      </c>
      <c r="P1751" s="11">
        <v>1201.5999999999999</v>
      </c>
      <c r="Q1751" s="12">
        <v>7.3003400000000003</v>
      </c>
      <c r="R1751" s="12">
        <v>1.0286999999999999</v>
      </c>
      <c r="S1751" s="21">
        <v>164.59</v>
      </c>
      <c r="T1751" s="12" t="s">
        <v>209</v>
      </c>
      <c r="U1751" t="s">
        <v>30</v>
      </c>
      <c r="V1751" s="22"/>
    </row>
    <row r="1752" spans="1:22" s="15" customFormat="1">
      <c r="A1752" t="s">
        <v>6135</v>
      </c>
      <c r="B1752" s="17">
        <v>46203</v>
      </c>
      <c r="C1752" s="17">
        <v>46147</v>
      </c>
      <c r="D1752" t="s">
        <v>174</v>
      </c>
      <c r="E1752" t="s">
        <v>175</v>
      </c>
      <c r="F1752" s="18"/>
      <c r="G1752"/>
      <c r="H1752" t="s">
        <v>6136</v>
      </c>
      <c r="I1752" t="s">
        <v>6137</v>
      </c>
      <c r="J1752" s="10" t="s">
        <v>714</v>
      </c>
      <c r="K1752" t="s">
        <v>8</v>
      </c>
      <c r="L1752" s="19">
        <v>-1050</v>
      </c>
      <c r="M1752" t="s">
        <v>712</v>
      </c>
      <c r="N1752" t="s">
        <v>9</v>
      </c>
      <c r="O1752" s="20">
        <v>8.1999999999999993</v>
      </c>
      <c r="P1752" s="11">
        <v>-8610</v>
      </c>
      <c r="Q1752" s="12">
        <v>7.3003400000000003</v>
      </c>
      <c r="R1752" s="12">
        <v>1.1232</v>
      </c>
      <c r="S1752" s="21">
        <v>-1179.3599999999999</v>
      </c>
      <c r="T1752" s="12" t="s">
        <v>209</v>
      </c>
      <c r="U1752" t="s">
        <v>30</v>
      </c>
      <c r="V1752" s="22"/>
    </row>
    <row r="1753" spans="1:22" s="15" customFormat="1">
      <c r="A1753" t="s">
        <v>6135</v>
      </c>
      <c r="B1753" s="17">
        <v>46203</v>
      </c>
      <c r="C1753" s="17">
        <v>46147</v>
      </c>
      <c r="D1753" t="s">
        <v>174</v>
      </c>
      <c r="E1753" t="s">
        <v>175</v>
      </c>
      <c r="F1753" s="18"/>
      <c r="G1753"/>
      <c r="H1753" t="s">
        <v>6136</v>
      </c>
      <c r="I1753" t="s">
        <v>6137</v>
      </c>
      <c r="J1753" s="10" t="s">
        <v>714</v>
      </c>
      <c r="K1753" t="s">
        <v>8</v>
      </c>
      <c r="L1753" s="19">
        <v>1050</v>
      </c>
      <c r="M1753" t="s">
        <v>712</v>
      </c>
      <c r="N1753" t="s">
        <v>9</v>
      </c>
      <c r="O1753" s="20">
        <v>8.1999999999999993</v>
      </c>
      <c r="P1753" s="11">
        <v>8610</v>
      </c>
      <c r="Q1753" s="12">
        <v>7.3003400000000003</v>
      </c>
      <c r="R1753" s="12">
        <v>1.1232</v>
      </c>
      <c r="S1753" s="21">
        <v>1179.3599999999999</v>
      </c>
      <c r="T1753" s="12" t="s">
        <v>209</v>
      </c>
      <c r="U1753" t="s">
        <v>30</v>
      </c>
      <c r="V1753" s="22"/>
    </row>
    <row r="1754" spans="1:22" s="15" customFormat="1">
      <c r="A1754" t="s">
        <v>6169</v>
      </c>
      <c r="B1754" s="17">
        <v>46203</v>
      </c>
      <c r="C1754" s="17">
        <v>46147</v>
      </c>
      <c r="D1754" t="s">
        <v>174</v>
      </c>
      <c r="E1754" t="s">
        <v>175</v>
      </c>
      <c r="F1754" s="18"/>
      <c r="G1754"/>
      <c r="H1754" t="s">
        <v>6170</v>
      </c>
      <c r="I1754" t="s">
        <v>6171</v>
      </c>
      <c r="J1754" s="10" t="s">
        <v>714</v>
      </c>
      <c r="K1754" t="s">
        <v>8</v>
      </c>
      <c r="L1754" s="19">
        <v>525</v>
      </c>
      <c r="M1754" t="s">
        <v>712</v>
      </c>
      <c r="N1754" t="s">
        <v>9</v>
      </c>
      <c r="O1754" s="20">
        <v>8.85</v>
      </c>
      <c r="P1754" s="11">
        <v>4646.25</v>
      </c>
      <c r="Q1754" s="12">
        <v>7.3003400000000003</v>
      </c>
      <c r="R1754" s="12">
        <v>1.2122999999999999</v>
      </c>
      <c r="S1754" s="21">
        <v>636.46</v>
      </c>
      <c r="T1754" s="12" t="s">
        <v>209</v>
      </c>
      <c r="U1754" t="s">
        <v>30</v>
      </c>
      <c r="V1754" s="22"/>
    </row>
    <row r="1755" spans="1:22" s="15" customFormat="1">
      <c r="A1755" t="s">
        <v>6172</v>
      </c>
      <c r="B1755" s="17">
        <v>46203</v>
      </c>
      <c r="C1755" s="17">
        <v>46150</v>
      </c>
      <c r="D1755" t="s">
        <v>5749</v>
      </c>
      <c r="E1755" t="s">
        <v>175</v>
      </c>
      <c r="F1755" s="18"/>
      <c r="G1755"/>
      <c r="H1755" t="s">
        <v>6173</v>
      </c>
      <c r="I1755" t="s">
        <v>6174</v>
      </c>
      <c r="J1755" s="10" t="s">
        <v>714</v>
      </c>
      <c r="K1755" t="s">
        <v>8</v>
      </c>
      <c r="L1755" s="19">
        <v>840</v>
      </c>
      <c r="M1755" t="s">
        <v>712</v>
      </c>
      <c r="N1755" t="s">
        <v>9</v>
      </c>
      <c r="O1755" s="20">
        <v>8.85</v>
      </c>
      <c r="P1755" s="11">
        <v>7434</v>
      </c>
      <c r="Q1755" s="12">
        <v>7.3003400000000003</v>
      </c>
      <c r="R1755" s="12">
        <v>1.2122999999999999</v>
      </c>
      <c r="S1755" s="21">
        <v>1018.33</v>
      </c>
      <c r="T1755" s="12" t="s">
        <v>209</v>
      </c>
      <c r="U1755" t="s">
        <v>30</v>
      </c>
      <c r="V1755" s="22"/>
    </row>
    <row r="1756" spans="1:22" s="15" customFormat="1">
      <c r="A1756" t="s">
        <v>6219</v>
      </c>
      <c r="B1756" s="17">
        <v>46203</v>
      </c>
      <c r="C1756" s="17">
        <v>46150</v>
      </c>
      <c r="D1756" t="s">
        <v>5749</v>
      </c>
      <c r="E1756" t="s">
        <v>175</v>
      </c>
      <c r="F1756" s="18"/>
      <c r="G1756"/>
      <c r="H1756" t="s">
        <v>6220</v>
      </c>
      <c r="I1756" t="s">
        <v>6221</v>
      </c>
      <c r="J1756" s="10" t="s">
        <v>714</v>
      </c>
      <c r="K1756" t="s">
        <v>8</v>
      </c>
      <c r="L1756" s="19">
        <v>750</v>
      </c>
      <c r="M1756" t="s">
        <v>712</v>
      </c>
      <c r="N1756" t="s">
        <v>9</v>
      </c>
      <c r="O1756" s="20">
        <v>9.44</v>
      </c>
      <c r="P1756" s="11">
        <v>7080</v>
      </c>
      <c r="Q1756" s="12">
        <v>7.3003400000000003</v>
      </c>
      <c r="R1756" s="12">
        <v>1.2930999999999999</v>
      </c>
      <c r="S1756" s="21">
        <v>969.83</v>
      </c>
      <c r="T1756" s="12" t="s">
        <v>209</v>
      </c>
      <c r="U1756" t="s">
        <v>139</v>
      </c>
      <c r="V1756" s="22"/>
    </row>
    <row r="1757" spans="1:22" s="15" customFormat="1">
      <c r="A1757" t="s">
        <v>6222</v>
      </c>
      <c r="B1757" s="17">
        <v>46203</v>
      </c>
      <c r="C1757" s="17">
        <v>46150</v>
      </c>
      <c r="D1757" t="s">
        <v>5749</v>
      </c>
      <c r="E1757" t="s">
        <v>175</v>
      </c>
      <c r="F1757" s="18"/>
      <c r="G1757"/>
      <c r="H1757" t="s">
        <v>6223</v>
      </c>
      <c r="I1757" t="s">
        <v>6224</v>
      </c>
      <c r="J1757" s="10" t="s">
        <v>714</v>
      </c>
      <c r="K1757" t="s">
        <v>8</v>
      </c>
      <c r="L1757" s="19">
        <v>1050</v>
      </c>
      <c r="M1757" t="s">
        <v>712</v>
      </c>
      <c r="N1757" t="s">
        <v>9</v>
      </c>
      <c r="O1757" s="20">
        <v>9.44</v>
      </c>
      <c r="P1757" s="11">
        <v>9912</v>
      </c>
      <c r="Q1757" s="12">
        <v>7.3003400000000003</v>
      </c>
      <c r="R1757" s="12">
        <v>1.2930999999999999</v>
      </c>
      <c r="S1757" s="21">
        <v>1357.76</v>
      </c>
      <c r="T1757" s="12" t="s">
        <v>209</v>
      </c>
      <c r="U1757" t="s">
        <v>139</v>
      </c>
      <c r="V1757" s="22"/>
    </row>
    <row r="1758" spans="1:22" s="15" customFormat="1">
      <c r="A1758" t="s">
        <v>4991</v>
      </c>
      <c r="B1758" s="17">
        <v>46203</v>
      </c>
      <c r="C1758" s="17">
        <v>46188</v>
      </c>
      <c r="D1758" t="s">
        <v>178</v>
      </c>
      <c r="E1758" t="s">
        <v>179</v>
      </c>
      <c r="F1758" s="18"/>
      <c r="G1758"/>
      <c r="H1758" t="s">
        <v>1141</v>
      </c>
      <c r="I1758" t="s">
        <v>1142</v>
      </c>
      <c r="J1758" s="10" t="s">
        <v>751</v>
      </c>
      <c r="K1758" t="s">
        <v>8</v>
      </c>
      <c r="L1758" s="19">
        <v>1200</v>
      </c>
      <c r="M1758" t="s">
        <v>712</v>
      </c>
      <c r="N1758" t="s">
        <v>9</v>
      </c>
      <c r="O1758" s="20">
        <v>3.7265000000000001</v>
      </c>
      <c r="P1758" s="11">
        <v>4471.8</v>
      </c>
      <c r="Q1758" s="12">
        <v>7.3003400000000003</v>
      </c>
      <c r="R1758" s="12">
        <v>0.51049999999999995</v>
      </c>
      <c r="S1758" s="21">
        <v>612.6</v>
      </c>
      <c r="T1758" s="12" t="s">
        <v>209</v>
      </c>
      <c r="U1758" t="s">
        <v>196</v>
      </c>
      <c r="V1758" s="22"/>
    </row>
    <row r="1759" spans="1:22" s="15" customFormat="1">
      <c r="A1759" t="s">
        <v>5568</v>
      </c>
      <c r="B1759" s="17">
        <v>46203</v>
      </c>
      <c r="C1759" s="17">
        <v>46188</v>
      </c>
      <c r="D1759" t="s">
        <v>70</v>
      </c>
      <c r="E1759" t="s">
        <v>71</v>
      </c>
      <c r="F1759" s="18"/>
      <c r="G1759"/>
      <c r="H1759" t="s">
        <v>1141</v>
      </c>
      <c r="I1759" t="s">
        <v>1142</v>
      </c>
      <c r="J1759" s="10" t="s">
        <v>751</v>
      </c>
      <c r="K1759" t="s">
        <v>8</v>
      </c>
      <c r="L1759" s="19">
        <v>828</v>
      </c>
      <c r="M1759" t="s">
        <v>712</v>
      </c>
      <c r="N1759" t="s">
        <v>9</v>
      </c>
      <c r="O1759" s="20">
        <v>5.2415000000000003</v>
      </c>
      <c r="P1759" s="11">
        <v>4339.96</v>
      </c>
      <c r="Q1759" s="12">
        <v>7.3003400000000003</v>
      </c>
      <c r="R1759" s="12">
        <v>0.71799999999999997</v>
      </c>
      <c r="S1759" s="21">
        <v>594.5</v>
      </c>
      <c r="T1759" s="12" t="s">
        <v>209</v>
      </c>
      <c r="U1759" t="s">
        <v>26</v>
      </c>
      <c r="V1759" s="22"/>
    </row>
    <row r="1760" spans="1:22" s="15" customFormat="1">
      <c r="A1760" t="s">
        <v>5568</v>
      </c>
      <c r="B1760" s="17">
        <v>46203</v>
      </c>
      <c r="C1760" s="17">
        <v>46188</v>
      </c>
      <c r="D1760" t="s">
        <v>70</v>
      </c>
      <c r="E1760" t="s">
        <v>71</v>
      </c>
      <c r="F1760" s="18"/>
      <c r="G1760"/>
      <c r="H1760" t="s">
        <v>1141</v>
      </c>
      <c r="I1760" t="s">
        <v>1142</v>
      </c>
      <c r="J1760" s="10" t="s">
        <v>751</v>
      </c>
      <c r="K1760" t="s">
        <v>8</v>
      </c>
      <c r="L1760" s="19">
        <v>-870</v>
      </c>
      <c r="M1760" t="s">
        <v>712</v>
      </c>
      <c r="N1760" t="s">
        <v>9</v>
      </c>
      <c r="O1760" s="20">
        <v>5.2415000000000003</v>
      </c>
      <c r="P1760" s="11">
        <v>-4560.1099999999997</v>
      </c>
      <c r="Q1760" s="12">
        <v>7.3003400000000003</v>
      </c>
      <c r="R1760" s="12">
        <v>0.71799999999999997</v>
      </c>
      <c r="S1760" s="21">
        <v>-624.66</v>
      </c>
      <c r="T1760" s="12" t="s">
        <v>209</v>
      </c>
      <c r="U1760" t="s">
        <v>26</v>
      </c>
      <c r="V1760" s="22"/>
    </row>
    <row r="1761" spans="1:22" s="15" customFormat="1">
      <c r="A1761" t="s">
        <v>6099</v>
      </c>
      <c r="B1761" s="17">
        <v>46203</v>
      </c>
      <c r="C1761" s="17">
        <v>46105</v>
      </c>
      <c r="D1761" t="s">
        <v>892</v>
      </c>
      <c r="E1761" t="s">
        <v>893</v>
      </c>
      <c r="F1761" s="18"/>
      <c r="G1761"/>
      <c r="H1761" t="s">
        <v>1007</v>
      </c>
      <c r="I1761" t="s">
        <v>1008</v>
      </c>
      <c r="J1761" s="10" t="s">
        <v>751</v>
      </c>
      <c r="K1761" t="s">
        <v>8</v>
      </c>
      <c r="L1761" s="19">
        <v>5500</v>
      </c>
      <c r="M1761" t="s">
        <v>712</v>
      </c>
      <c r="N1761" t="s">
        <v>9</v>
      </c>
      <c r="O1761" s="20">
        <v>7.8714000000000004</v>
      </c>
      <c r="P1761" s="11">
        <v>43292.7</v>
      </c>
      <c r="Q1761" s="12">
        <v>7.3003400000000003</v>
      </c>
      <c r="R1761" s="12">
        <v>1.0782</v>
      </c>
      <c r="S1761" s="21">
        <v>5930.1</v>
      </c>
      <c r="T1761" s="12" t="s">
        <v>209</v>
      </c>
      <c r="U1761" t="s">
        <v>26</v>
      </c>
      <c r="V1761" s="22"/>
    </row>
    <row r="1762" spans="1:22" s="15" customFormat="1">
      <c r="A1762" t="s">
        <v>6100</v>
      </c>
      <c r="B1762" s="17">
        <v>46203</v>
      </c>
      <c r="C1762" s="17">
        <v>46105</v>
      </c>
      <c r="D1762" t="s">
        <v>892</v>
      </c>
      <c r="E1762" t="s">
        <v>893</v>
      </c>
      <c r="F1762" s="18"/>
      <c r="G1762"/>
      <c r="H1762" t="s">
        <v>1034</v>
      </c>
      <c r="I1762" t="s">
        <v>1035</v>
      </c>
      <c r="J1762" s="10" t="s">
        <v>751</v>
      </c>
      <c r="K1762" t="s">
        <v>8</v>
      </c>
      <c r="L1762" s="19">
        <v>200</v>
      </c>
      <c r="M1762" t="s">
        <v>712</v>
      </c>
      <c r="N1762" t="s">
        <v>9</v>
      </c>
      <c r="O1762" s="20">
        <v>7.8714000000000004</v>
      </c>
      <c r="P1762" s="11">
        <v>1574.28</v>
      </c>
      <c r="Q1762" s="12">
        <v>7.3003400000000003</v>
      </c>
      <c r="R1762" s="12">
        <v>1.0782</v>
      </c>
      <c r="S1762" s="21">
        <v>215.64</v>
      </c>
      <c r="T1762" s="12" t="s">
        <v>209</v>
      </c>
      <c r="U1762" t="s">
        <v>26</v>
      </c>
      <c r="V1762" s="22"/>
    </row>
    <row r="1763" spans="1:22" s="15" customFormat="1">
      <c r="A1763" t="s">
        <v>6149</v>
      </c>
      <c r="B1763" s="17">
        <v>46203</v>
      </c>
      <c r="C1763" s="17">
        <v>46175</v>
      </c>
      <c r="D1763" t="s">
        <v>511</v>
      </c>
      <c r="E1763" t="s">
        <v>512</v>
      </c>
      <c r="F1763" s="18"/>
      <c r="G1763"/>
      <c r="H1763" t="s">
        <v>6150</v>
      </c>
      <c r="I1763" t="s">
        <v>6151</v>
      </c>
      <c r="J1763" s="10" t="s">
        <v>751</v>
      </c>
      <c r="K1763" t="s">
        <v>8</v>
      </c>
      <c r="L1763" s="19">
        <v>1020</v>
      </c>
      <c r="M1763" t="s">
        <v>712</v>
      </c>
      <c r="N1763" t="s">
        <v>9</v>
      </c>
      <c r="O1763" s="20">
        <v>8.4869000000000003</v>
      </c>
      <c r="P1763" s="11">
        <v>8656.64</v>
      </c>
      <c r="Q1763" s="12">
        <v>7.3003400000000003</v>
      </c>
      <c r="R1763" s="12">
        <v>1.1625000000000001</v>
      </c>
      <c r="S1763" s="21">
        <v>1185.75</v>
      </c>
      <c r="T1763" s="12" t="s">
        <v>209</v>
      </c>
      <c r="U1763" t="s">
        <v>30</v>
      </c>
      <c r="V1763" s="22"/>
    </row>
    <row r="1764" spans="1:22" s="15" customFormat="1">
      <c r="A1764" t="s">
        <v>3297</v>
      </c>
      <c r="B1764" s="17">
        <v>46203</v>
      </c>
      <c r="C1764" s="17">
        <v>46188</v>
      </c>
      <c r="D1764" t="s">
        <v>832</v>
      </c>
      <c r="E1764" t="s">
        <v>833</v>
      </c>
      <c r="F1764" s="18"/>
      <c r="G1764"/>
      <c r="H1764" t="s">
        <v>834</v>
      </c>
      <c r="I1764" t="s">
        <v>835</v>
      </c>
      <c r="J1764" s="10" t="s">
        <v>727</v>
      </c>
      <c r="K1764" t="s">
        <v>8</v>
      </c>
      <c r="L1764" s="19">
        <v>2020</v>
      </c>
      <c r="M1764" t="s">
        <v>712</v>
      </c>
      <c r="N1764" t="s">
        <v>9</v>
      </c>
      <c r="O1764" s="20">
        <v>0.68910000000000005</v>
      </c>
      <c r="P1764" s="11">
        <v>1391.98</v>
      </c>
      <c r="Q1764" s="12">
        <v>7.3003400000000003</v>
      </c>
      <c r="R1764" s="12">
        <v>9.4399999999999998E-2</v>
      </c>
      <c r="S1764" s="21">
        <v>190.69</v>
      </c>
      <c r="T1764" s="12" t="s">
        <v>209</v>
      </c>
      <c r="U1764" t="s">
        <v>73</v>
      </c>
      <c r="V1764" s="22"/>
    </row>
    <row r="1765" spans="1:22" s="15" customFormat="1">
      <c r="A1765" t="s">
        <v>3651</v>
      </c>
      <c r="B1765" s="17">
        <v>46203</v>
      </c>
      <c r="C1765" s="17">
        <v>46150</v>
      </c>
      <c r="D1765" t="s">
        <v>153</v>
      </c>
      <c r="E1765" t="s">
        <v>154</v>
      </c>
      <c r="F1765" s="18"/>
      <c r="G1765"/>
      <c r="H1765" t="s">
        <v>336</v>
      </c>
      <c r="I1765" t="s">
        <v>337</v>
      </c>
      <c r="J1765" s="10" t="s">
        <v>727</v>
      </c>
      <c r="K1765" t="s">
        <v>8</v>
      </c>
      <c r="L1765" s="19">
        <v>4200</v>
      </c>
      <c r="M1765" t="s">
        <v>712</v>
      </c>
      <c r="N1765" t="s">
        <v>9</v>
      </c>
      <c r="O1765" s="20">
        <v>1.3524</v>
      </c>
      <c r="P1765" s="11">
        <v>5680.08</v>
      </c>
      <c r="Q1765" s="12">
        <v>7.3003400000000003</v>
      </c>
      <c r="R1765" s="12">
        <v>0.18529999999999999</v>
      </c>
      <c r="S1765" s="21">
        <v>778.26</v>
      </c>
      <c r="T1765" s="12" t="s">
        <v>209</v>
      </c>
      <c r="U1765" t="s">
        <v>73</v>
      </c>
      <c r="V1765" s="22"/>
    </row>
    <row r="1766" spans="1:22" s="15" customFormat="1">
      <c r="A1766" t="s">
        <v>3920</v>
      </c>
      <c r="B1766" s="17">
        <v>46203</v>
      </c>
      <c r="C1766" s="17">
        <v>46199</v>
      </c>
      <c r="D1766" t="s">
        <v>3192</v>
      </c>
      <c r="E1766" t="s">
        <v>24</v>
      </c>
      <c r="F1766" s="18"/>
      <c r="G1766"/>
      <c r="H1766" t="s">
        <v>1653</v>
      </c>
      <c r="I1766" t="s">
        <v>1654</v>
      </c>
      <c r="J1766" s="10" t="s">
        <v>727</v>
      </c>
      <c r="K1766" t="s">
        <v>8</v>
      </c>
      <c r="L1766" s="19">
        <v>2050</v>
      </c>
      <c r="M1766" t="s">
        <v>712</v>
      </c>
      <c r="N1766" t="s">
        <v>9</v>
      </c>
      <c r="O1766" s="20">
        <v>2.1034000000000002</v>
      </c>
      <c r="P1766" s="11">
        <v>4311.97</v>
      </c>
      <c r="Q1766" s="12">
        <v>7.3003400000000003</v>
      </c>
      <c r="R1766" s="12">
        <v>0.28810000000000002</v>
      </c>
      <c r="S1766" s="21">
        <v>590.61</v>
      </c>
      <c r="T1766" s="12" t="s">
        <v>209</v>
      </c>
      <c r="U1766" t="s">
        <v>218</v>
      </c>
      <c r="V1766" s="22"/>
    </row>
    <row r="1767" spans="1:22" s="15" customFormat="1">
      <c r="A1767" t="s">
        <v>3982</v>
      </c>
      <c r="B1767" s="17">
        <v>46203</v>
      </c>
      <c r="C1767" s="17">
        <v>46161</v>
      </c>
      <c r="D1767" t="s">
        <v>23</v>
      </c>
      <c r="E1767" t="s">
        <v>24</v>
      </c>
      <c r="F1767" s="18"/>
      <c r="G1767"/>
      <c r="H1767" t="s">
        <v>21</v>
      </c>
      <c r="I1767" t="s">
        <v>22</v>
      </c>
      <c r="J1767" s="10" t="s">
        <v>727</v>
      </c>
      <c r="K1767" t="s">
        <v>8</v>
      </c>
      <c r="L1767" s="19">
        <v>4400</v>
      </c>
      <c r="M1767" t="s">
        <v>712</v>
      </c>
      <c r="N1767" t="s">
        <v>9</v>
      </c>
      <c r="O1767" s="20">
        <v>2.3182999999999998</v>
      </c>
      <c r="P1767" s="11">
        <v>10200.52</v>
      </c>
      <c r="Q1767" s="12">
        <v>7.3003400000000003</v>
      </c>
      <c r="R1767" s="12">
        <v>0.31759999999999999</v>
      </c>
      <c r="S1767" s="21">
        <v>1397.44</v>
      </c>
      <c r="T1767" s="12" t="s">
        <v>209</v>
      </c>
      <c r="U1767" t="s">
        <v>218</v>
      </c>
      <c r="V1767" s="22"/>
    </row>
    <row r="1768" spans="1:22" s="15" customFormat="1">
      <c r="A1768" t="s">
        <v>4815</v>
      </c>
      <c r="B1768" s="17">
        <v>46203</v>
      </c>
      <c r="C1768" s="17">
        <v>46176</v>
      </c>
      <c r="D1768" t="s">
        <v>23</v>
      </c>
      <c r="E1768" t="s">
        <v>24</v>
      </c>
      <c r="F1768" s="18"/>
      <c r="G1768"/>
      <c r="H1768" t="s">
        <v>4812</v>
      </c>
      <c r="I1768" t="s">
        <v>4813</v>
      </c>
      <c r="J1768" s="10" t="s">
        <v>727</v>
      </c>
      <c r="K1768" t="s">
        <v>8</v>
      </c>
      <c r="L1768" s="19">
        <v>2050</v>
      </c>
      <c r="M1768" t="s">
        <v>712</v>
      </c>
      <c r="N1768" t="s">
        <v>9</v>
      </c>
      <c r="O1768" s="20">
        <v>3.3721999999999999</v>
      </c>
      <c r="P1768" s="11">
        <v>6913.01</v>
      </c>
      <c r="Q1768" s="12">
        <v>7.3003400000000003</v>
      </c>
      <c r="R1768" s="12">
        <v>0.46189999999999998</v>
      </c>
      <c r="S1768" s="21">
        <v>946.9</v>
      </c>
      <c r="T1768" s="12" t="s">
        <v>209</v>
      </c>
      <c r="U1768" t="s">
        <v>218</v>
      </c>
      <c r="V1768" s="22"/>
    </row>
    <row r="1769" spans="1:22" s="15" customFormat="1">
      <c r="A1769" t="s">
        <v>2872</v>
      </c>
      <c r="B1769" s="17">
        <v>46203</v>
      </c>
      <c r="C1769" s="17">
        <v>46182</v>
      </c>
      <c r="D1769" t="s">
        <v>1939</v>
      </c>
      <c r="E1769" t="s">
        <v>103</v>
      </c>
      <c r="F1769" s="18"/>
      <c r="G1769"/>
      <c r="H1769" t="s">
        <v>2870</v>
      </c>
      <c r="I1769" t="s">
        <v>2871</v>
      </c>
      <c r="J1769" s="10" t="s">
        <v>1724</v>
      </c>
      <c r="K1769" t="s">
        <v>8</v>
      </c>
      <c r="L1769" s="19">
        <v>20000</v>
      </c>
      <c r="M1769" t="s">
        <v>712</v>
      </c>
      <c r="N1769" t="s">
        <v>9</v>
      </c>
      <c r="O1769" s="20">
        <v>0.19</v>
      </c>
      <c r="P1769" s="11">
        <v>3800</v>
      </c>
      <c r="Q1769" s="12">
        <v>7.3003400000000003</v>
      </c>
      <c r="R1769" s="12">
        <v>2.5999999999999999E-2</v>
      </c>
      <c r="S1769" s="21">
        <v>520</v>
      </c>
      <c r="T1769" s="12" t="s">
        <v>209</v>
      </c>
      <c r="U1769" t="s">
        <v>218</v>
      </c>
      <c r="V1769" s="22"/>
    </row>
    <row r="1770" spans="1:22" s="15" customFormat="1">
      <c r="A1770" t="s">
        <v>5065</v>
      </c>
      <c r="B1770" s="17">
        <v>46203</v>
      </c>
      <c r="C1770" s="17">
        <v>46162</v>
      </c>
      <c r="D1770" t="s">
        <v>423</v>
      </c>
      <c r="E1770" t="s">
        <v>424</v>
      </c>
      <c r="F1770" s="18"/>
      <c r="G1770"/>
      <c r="H1770" t="s">
        <v>1103</v>
      </c>
      <c r="I1770" t="s">
        <v>1104</v>
      </c>
      <c r="J1770" s="10" t="s">
        <v>1633</v>
      </c>
      <c r="K1770" t="s">
        <v>59</v>
      </c>
      <c r="L1770" s="19">
        <v>1820</v>
      </c>
      <c r="M1770" t="s">
        <v>712</v>
      </c>
      <c r="N1770" t="s">
        <v>9</v>
      </c>
      <c r="O1770" s="20">
        <v>3.85</v>
      </c>
      <c r="P1770" s="11">
        <v>7007</v>
      </c>
      <c r="Q1770" s="12">
        <v>7.3003400000000003</v>
      </c>
      <c r="R1770" s="12">
        <v>0.52739999999999998</v>
      </c>
      <c r="S1770" s="21">
        <v>959.87</v>
      </c>
      <c r="T1770" s="12" t="s">
        <v>209</v>
      </c>
      <c r="U1770" t="s">
        <v>77</v>
      </c>
      <c r="V1770" s="22"/>
    </row>
    <row r="1771" spans="1:22" s="15" customFormat="1">
      <c r="A1771" t="s">
        <v>5066</v>
      </c>
      <c r="B1771" s="17">
        <v>46203</v>
      </c>
      <c r="C1771" s="17">
        <v>46168</v>
      </c>
      <c r="D1771" t="s">
        <v>423</v>
      </c>
      <c r="E1771" t="s">
        <v>424</v>
      </c>
      <c r="F1771" s="18"/>
      <c r="G1771"/>
      <c r="H1771" t="s">
        <v>1103</v>
      </c>
      <c r="I1771" t="s">
        <v>1104</v>
      </c>
      <c r="J1771" s="10" t="s">
        <v>1633</v>
      </c>
      <c r="K1771" t="s">
        <v>59</v>
      </c>
      <c r="L1771" s="19">
        <v>1010</v>
      </c>
      <c r="M1771" t="s">
        <v>712</v>
      </c>
      <c r="N1771" t="s">
        <v>9</v>
      </c>
      <c r="O1771" s="20">
        <v>3.85</v>
      </c>
      <c r="P1771" s="11">
        <v>3888.5</v>
      </c>
      <c r="Q1771" s="12">
        <v>7.3003400000000003</v>
      </c>
      <c r="R1771" s="12">
        <v>0.52739999999999998</v>
      </c>
      <c r="S1771" s="21">
        <v>532.66999999999996</v>
      </c>
      <c r="T1771" s="12" t="s">
        <v>209</v>
      </c>
      <c r="U1771" t="s">
        <v>77</v>
      </c>
      <c r="V1771" s="22"/>
    </row>
    <row r="1772" spans="1:22" s="15" customFormat="1">
      <c r="A1772" t="s">
        <v>5286</v>
      </c>
      <c r="B1772" s="17">
        <v>46203</v>
      </c>
      <c r="C1772" s="17">
        <v>46105</v>
      </c>
      <c r="D1772" t="s">
        <v>5261</v>
      </c>
      <c r="E1772" t="s">
        <v>58</v>
      </c>
      <c r="F1772" s="18"/>
      <c r="G1772"/>
      <c r="H1772" t="s">
        <v>1030</v>
      </c>
      <c r="I1772" t="s">
        <v>1031</v>
      </c>
      <c r="J1772" s="10" t="s">
        <v>1633</v>
      </c>
      <c r="K1772" t="s">
        <v>59</v>
      </c>
      <c r="L1772" s="19">
        <v>540</v>
      </c>
      <c r="M1772" t="s">
        <v>712</v>
      </c>
      <c r="N1772" t="s">
        <v>9</v>
      </c>
      <c r="O1772" s="20">
        <v>4.37</v>
      </c>
      <c r="P1772" s="11">
        <v>2359.8000000000002</v>
      </c>
      <c r="Q1772" s="12">
        <v>7.3003400000000003</v>
      </c>
      <c r="R1772" s="12">
        <v>0.59860000000000002</v>
      </c>
      <c r="S1772" s="21">
        <v>323.24</v>
      </c>
      <c r="T1772" s="12" t="s">
        <v>209</v>
      </c>
      <c r="U1772" t="s">
        <v>101</v>
      </c>
      <c r="V1772" s="22"/>
    </row>
    <row r="1773" spans="1:22" s="15" customFormat="1">
      <c r="A1773" t="s">
        <v>5287</v>
      </c>
      <c r="B1773" s="17">
        <v>46203</v>
      </c>
      <c r="C1773" s="17">
        <v>46139</v>
      </c>
      <c r="D1773" t="s">
        <v>5261</v>
      </c>
      <c r="E1773" t="s">
        <v>58</v>
      </c>
      <c r="F1773" s="18"/>
      <c r="G1773"/>
      <c r="H1773" t="s">
        <v>1030</v>
      </c>
      <c r="I1773" t="s">
        <v>1031</v>
      </c>
      <c r="J1773" s="10" t="s">
        <v>1633</v>
      </c>
      <c r="K1773" t="s">
        <v>59</v>
      </c>
      <c r="L1773" s="19">
        <v>1160</v>
      </c>
      <c r="M1773" t="s">
        <v>712</v>
      </c>
      <c r="N1773" t="s">
        <v>9</v>
      </c>
      <c r="O1773" s="20">
        <v>4.37</v>
      </c>
      <c r="P1773" s="11">
        <v>5069.2</v>
      </c>
      <c r="Q1773" s="12">
        <v>7.3003400000000003</v>
      </c>
      <c r="R1773" s="12">
        <v>0.59860000000000002</v>
      </c>
      <c r="S1773" s="21">
        <v>694.38</v>
      </c>
      <c r="T1773" s="12" t="s">
        <v>209</v>
      </c>
      <c r="U1773" t="s">
        <v>101</v>
      </c>
      <c r="V1773" s="22"/>
    </row>
    <row r="1774" spans="1:22" s="15" customFormat="1">
      <c r="A1774" t="s">
        <v>6338</v>
      </c>
      <c r="B1774" s="17">
        <v>46203</v>
      </c>
      <c r="C1774" s="17">
        <v>46154</v>
      </c>
      <c r="D1774" t="s">
        <v>511</v>
      </c>
      <c r="E1774" t="s">
        <v>512</v>
      </c>
      <c r="F1774" s="18"/>
      <c r="G1774"/>
      <c r="H1774" t="s">
        <v>6334</v>
      </c>
      <c r="I1774" t="s">
        <v>6335</v>
      </c>
      <c r="J1774" s="10" t="s">
        <v>1633</v>
      </c>
      <c r="K1774" t="s">
        <v>8</v>
      </c>
      <c r="L1774" s="19">
        <v>728</v>
      </c>
      <c r="M1774" t="s">
        <v>712</v>
      </c>
      <c r="N1774" t="s">
        <v>9</v>
      </c>
      <c r="O1774" s="20">
        <v>11.413399999999999</v>
      </c>
      <c r="P1774" s="11">
        <v>8308.9599999999991</v>
      </c>
      <c r="Q1774" s="12">
        <v>7.3003400000000003</v>
      </c>
      <c r="R1774" s="12">
        <v>1.5633999999999999</v>
      </c>
      <c r="S1774" s="21">
        <v>1138.1600000000001</v>
      </c>
      <c r="T1774" s="12" t="s">
        <v>209</v>
      </c>
      <c r="U1774" t="s">
        <v>363</v>
      </c>
      <c r="V1774" s="22"/>
    </row>
    <row r="1775" spans="1:22" s="15" customFormat="1">
      <c r="A1775" t="s">
        <v>3345</v>
      </c>
      <c r="B1775" s="17">
        <v>46203</v>
      </c>
      <c r="C1775" s="17">
        <v>46178</v>
      </c>
      <c r="D1775" t="s">
        <v>102</v>
      </c>
      <c r="E1775" t="s">
        <v>103</v>
      </c>
      <c r="F1775" s="18"/>
      <c r="G1775"/>
      <c r="H1775" t="s">
        <v>3343</v>
      </c>
      <c r="I1775" t="s">
        <v>3344</v>
      </c>
      <c r="J1775" s="10" t="s">
        <v>1712</v>
      </c>
      <c r="K1775" t="s">
        <v>8</v>
      </c>
      <c r="L1775" s="19">
        <v>20000</v>
      </c>
      <c r="M1775" t="s">
        <v>712</v>
      </c>
      <c r="N1775" t="s">
        <v>9</v>
      </c>
      <c r="O1775" s="20">
        <v>0.79500000000000004</v>
      </c>
      <c r="P1775" s="11">
        <v>15900</v>
      </c>
      <c r="Q1775" s="12">
        <v>7.3003400000000003</v>
      </c>
      <c r="R1775" s="12">
        <v>0.1089</v>
      </c>
      <c r="S1775" s="21">
        <v>2178</v>
      </c>
      <c r="T1775" s="12" t="s">
        <v>209</v>
      </c>
      <c r="U1775" t="s">
        <v>7</v>
      </c>
      <c r="V1775" s="22"/>
    </row>
    <row r="1776" spans="1:22" s="15" customFormat="1">
      <c r="A1776" t="s">
        <v>3346</v>
      </c>
      <c r="B1776" s="17">
        <v>46203</v>
      </c>
      <c r="C1776" s="17">
        <v>46182</v>
      </c>
      <c r="D1776" t="s">
        <v>1939</v>
      </c>
      <c r="E1776" t="s">
        <v>103</v>
      </c>
      <c r="F1776" s="18"/>
      <c r="G1776"/>
      <c r="H1776" t="s">
        <v>3343</v>
      </c>
      <c r="I1776" t="s">
        <v>3344</v>
      </c>
      <c r="J1776" s="10" t="s">
        <v>1712</v>
      </c>
      <c r="K1776" t="s">
        <v>8</v>
      </c>
      <c r="L1776" s="19">
        <v>29100</v>
      </c>
      <c r="M1776" t="s">
        <v>712</v>
      </c>
      <c r="N1776" t="s">
        <v>9</v>
      </c>
      <c r="O1776" s="20">
        <v>0.79500000000000004</v>
      </c>
      <c r="P1776" s="11">
        <v>23134.5</v>
      </c>
      <c r="Q1776" s="12">
        <v>7.3003400000000003</v>
      </c>
      <c r="R1776" s="12">
        <v>0.1089</v>
      </c>
      <c r="S1776" s="21">
        <v>3168.99</v>
      </c>
      <c r="T1776" s="12" t="s">
        <v>209</v>
      </c>
      <c r="U1776" t="s">
        <v>7</v>
      </c>
      <c r="V1776" s="22"/>
    </row>
    <row r="1777" spans="1:22" s="15" customFormat="1">
      <c r="A1777" t="s">
        <v>5845</v>
      </c>
      <c r="B1777" s="17">
        <v>46203</v>
      </c>
      <c r="C1777" s="17">
        <v>46136</v>
      </c>
      <c r="D1777" t="s">
        <v>89</v>
      </c>
      <c r="E1777" t="s">
        <v>90</v>
      </c>
      <c r="F1777" s="18"/>
      <c r="G1777"/>
      <c r="H1777" t="s">
        <v>207</v>
      </c>
      <c r="I1777" t="s">
        <v>208</v>
      </c>
      <c r="J1777" s="10" t="s">
        <v>1670</v>
      </c>
      <c r="K1777" t="s">
        <v>59</v>
      </c>
      <c r="L1777" s="19">
        <v>2260</v>
      </c>
      <c r="M1777" t="s">
        <v>712</v>
      </c>
      <c r="N1777" t="s">
        <v>9</v>
      </c>
      <c r="O1777" s="20">
        <v>6.6844999999999999</v>
      </c>
      <c r="P1777" s="11">
        <v>15106.97</v>
      </c>
      <c r="Q1777" s="12">
        <v>7.3003400000000003</v>
      </c>
      <c r="R1777" s="12">
        <v>0.91559999999999997</v>
      </c>
      <c r="S1777" s="21">
        <v>2069.2600000000002</v>
      </c>
      <c r="T1777" s="12" t="s">
        <v>209</v>
      </c>
      <c r="U1777" t="s">
        <v>107</v>
      </c>
      <c r="V1777" s="22"/>
    </row>
    <row r="1778" spans="1:22" s="15" customFormat="1">
      <c r="A1778" s="14" t="s">
        <v>2853</v>
      </c>
      <c r="B1778" s="14">
        <v>46203</v>
      </c>
      <c r="C1778" s="14">
        <v>46182</v>
      </c>
      <c r="D1778" s="14" t="s">
        <v>102</v>
      </c>
      <c r="E1778" s="14" t="s">
        <v>103</v>
      </c>
      <c r="F1778" s="16"/>
      <c r="G1778" s="14"/>
      <c r="H1778" s="14" t="s">
        <v>2854</v>
      </c>
      <c r="I1778" s="14" t="s">
        <v>2855</v>
      </c>
      <c r="J1778" s="14" t="s">
        <v>1674</v>
      </c>
      <c r="K1778" s="14" t="s">
        <v>8</v>
      </c>
      <c r="L1778" s="14">
        <v>1010</v>
      </c>
      <c r="M1778" s="14" t="s">
        <v>712</v>
      </c>
      <c r="N1778" s="14" t="s">
        <v>9</v>
      </c>
      <c r="O1778" s="14">
        <v>0.185</v>
      </c>
      <c r="P1778" s="14">
        <v>186.85</v>
      </c>
      <c r="Q1778" s="14">
        <v>7.3003400000000003</v>
      </c>
      <c r="R1778" s="14">
        <v>2.53E-2</v>
      </c>
      <c r="S1778" s="14">
        <v>25.55</v>
      </c>
      <c r="T1778" s="14" t="s">
        <v>209</v>
      </c>
      <c r="U1778" s="14"/>
      <c r="V1778" s="14"/>
    </row>
    <row r="1779" spans="1:22" s="15" customFormat="1">
      <c r="A1779" s="14" t="s">
        <v>2994</v>
      </c>
      <c r="B1779" s="14">
        <v>46203</v>
      </c>
      <c r="C1779" s="14">
        <v>46178</v>
      </c>
      <c r="D1779" s="14" t="s">
        <v>102</v>
      </c>
      <c r="E1779" s="14" t="s">
        <v>103</v>
      </c>
      <c r="F1779" s="16"/>
      <c r="G1779" s="14"/>
      <c r="H1779" s="14" t="s">
        <v>568</v>
      </c>
      <c r="I1779" s="14" t="s">
        <v>569</v>
      </c>
      <c r="J1779" s="14" t="s">
        <v>1674</v>
      </c>
      <c r="K1779" s="14" t="s">
        <v>8</v>
      </c>
      <c r="L1779" s="14">
        <v>2520</v>
      </c>
      <c r="M1779" s="14" t="s">
        <v>712</v>
      </c>
      <c r="N1779" s="14" t="s">
        <v>9</v>
      </c>
      <c r="O1779" s="14">
        <v>0.252</v>
      </c>
      <c r="P1779" s="14">
        <v>635.04</v>
      </c>
      <c r="Q1779" s="14">
        <v>7.3003400000000003</v>
      </c>
      <c r="R1779" s="14">
        <v>3.4500000000000003E-2</v>
      </c>
      <c r="S1779" s="14">
        <v>86.94</v>
      </c>
      <c r="T1779" s="14" t="s">
        <v>209</v>
      </c>
      <c r="U1779" s="14"/>
      <c r="V1779" s="14"/>
    </row>
    <row r="1780" spans="1:22" s="15" customFormat="1">
      <c r="A1780" s="14" t="s">
        <v>3013</v>
      </c>
      <c r="B1780" s="14">
        <v>46203</v>
      </c>
      <c r="C1780" s="14">
        <v>46182</v>
      </c>
      <c r="D1780" s="14" t="s">
        <v>1939</v>
      </c>
      <c r="E1780" s="14" t="s">
        <v>103</v>
      </c>
      <c r="F1780" s="16"/>
      <c r="G1780" s="14"/>
      <c r="H1780" s="14" t="s">
        <v>3008</v>
      </c>
      <c r="I1780" s="14" t="s">
        <v>3009</v>
      </c>
      <c r="J1780" s="14" t="s">
        <v>1674</v>
      </c>
      <c r="K1780" s="14" t="s">
        <v>8</v>
      </c>
      <c r="L1780" s="14">
        <v>1010</v>
      </c>
      <c r="M1780" s="14" t="s">
        <v>712</v>
      </c>
      <c r="N1780" s="14" t="s">
        <v>9</v>
      </c>
      <c r="O1780" s="14">
        <v>0.26700000000000002</v>
      </c>
      <c r="P1780" s="14">
        <v>269.67</v>
      </c>
      <c r="Q1780" s="14">
        <v>7.3003400000000003</v>
      </c>
      <c r="R1780" s="14">
        <v>3.6600000000000001E-2</v>
      </c>
      <c r="S1780" s="14">
        <v>36.97</v>
      </c>
      <c r="T1780" s="14" t="s">
        <v>209</v>
      </c>
      <c r="U1780" s="14"/>
      <c r="V1780" s="14"/>
    </row>
    <row r="1781" spans="1:22" s="15" customFormat="1">
      <c r="A1781" s="14" t="s">
        <v>3316</v>
      </c>
      <c r="B1781" s="14">
        <v>46203</v>
      </c>
      <c r="C1781" s="14">
        <v>46178</v>
      </c>
      <c r="D1781" s="14" t="s">
        <v>102</v>
      </c>
      <c r="E1781" s="14" t="s">
        <v>103</v>
      </c>
      <c r="F1781" s="16"/>
      <c r="G1781" s="14"/>
      <c r="H1781" s="14" t="s">
        <v>3313</v>
      </c>
      <c r="I1781" s="14" t="s">
        <v>1127</v>
      </c>
      <c r="J1781" s="14" t="s">
        <v>1674</v>
      </c>
      <c r="K1781" s="14" t="s">
        <v>8</v>
      </c>
      <c r="L1781" s="14">
        <v>9100</v>
      </c>
      <c r="M1781" s="14" t="s">
        <v>712</v>
      </c>
      <c r="N1781" s="14" t="s">
        <v>9</v>
      </c>
      <c r="O1781" s="14">
        <v>0.72</v>
      </c>
      <c r="P1781" s="14">
        <v>6552</v>
      </c>
      <c r="Q1781" s="14">
        <v>7.3003400000000003</v>
      </c>
      <c r="R1781" s="14">
        <v>9.8599999999999993E-2</v>
      </c>
      <c r="S1781" s="14">
        <v>897.26</v>
      </c>
      <c r="T1781" s="14" t="s">
        <v>209</v>
      </c>
      <c r="U1781" s="14"/>
      <c r="V1781" s="14"/>
    </row>
    <row r="1782" spans="1:22" s="15" customFormat="1">
      <c r="A1782" t="s">
        <v>4679</v>
      </c>
      <c r="B1782" s="17">
        <v>46202</v>
      </c>
      <c r="C1782" s="17">
        <v>46167</v>
      </c>
      <c r="D1782" t="s">
        <v>115</v>
      </c>
      <c r="E1782" t="s">
        <v>116</v>
      </c>
      <c r="F1782" s="18"/>
      <c r="G1782"/>
      <c r="H1782" t="s">
        <v>120</v>
      </c>
      <c r="I1782" t="s">
        <v>121</v>
      </c>
      <c r="J1782" s="10" t="s">
        <v>1669</v>
      </c>
      <c r="K1782" t="s">
        <v>59</v>
      </c>
      <c r="L1782" s="19">
        <v>1151</v>
      </c>
      <c r="M1782" t="s">
        <v>114</v>
      </c>
      <c r="N1782" t="s">
        <v>9</v>
      </c>
      <c r="O1782" s="20">
        <v>3.1415999999999999</v>
      </c>
      <c r="P1782" s="11">
        <v>3615.98</v>
      </c>
      <c r="Q1782" s="12">
        <v>7.3003400000000003</v>
      </c>
      <c r="R1782" s="12">
        <v>0.43030000000000002</v>
      </c>
      <c r="S1782" s="21">
        <v>495.28</v>
      </c>
      <c r="T1782" s="12" t="s">
        <v>209</v>
      </c>
      <c r="U1782" t="s">
        <v>117</v>
      </c>
      <c r="V1782" s="22"/>
    </row>
    <row r="1783" spans="1:22" s="15" customFormat="1">
      <c r="A1783" t="s">
        <v>4680</v>
      </c>
      <c r="B1783" s="17">
        <v>46202</v>
      </c>
      <c r="C1783" s="17">
        <v>46167</v>
      </c>
      <c r="D1783" t="s">
        <v>115</v>
      </c>
      <c r="E1783" t="s">
        <v>116</v>
      </c>
      <c r="F1783" s="18"/>
      <c r="G1783"/>
      <c r="H1783" t="s">
        <v>120</v>
      </c>
      <c r="I1783" t="s">
        <v>121</v>
      </c>
      <c r="J1783" s="10" t="s">
        <v>1669</v>
      </c>
      <c r="K1783" t="s">
        <v>59</v>
      </c>
      <c r="L1783" s="19">
        <v>200</v>
      </c>
      <c r="M1783" t="s">
        <v>114</v>
      </c>
      <c r="N1783" t="s">
        <v>9</v>
      </c>
      <c r="O1783" s="20">
        <v>3.1415999999999999</v>
      </c>
      <c r="P1783" s="11">
        <v>628.32000000000005</v>
      </c>
      <c r="Q1783" s="12">
        <v>7.3003400000000003</v>
      </c>
      <c r="R1783" s="12">
        <v>0.43030000000000002</v>
      </c>
      <c r="S1783" s="21">
        <v>86.06</v>
      </c>
      <c r="T1783" s="12" t="s">
        <v>209</v>
      </c>
      <c r="U1783" t="s">
        <v>117</v>
      </c>
      <c r="V1783" s="22"/>
    </row>
    <row r="1784" spans="1:22" s="15" customFormat="1">
      <c r="A1784" t="s">
        <v>4686</v>
      </c>
      <c r="B1784" s="17">
        <v>46202</v>
      </c>
      <c r="C1784" s="17">
        <v>46171</v>
      </c>
      <c r="D1784" t="s">
        <v>115</v>
      </c>
      <c r="E1784" t="s">
        <v>116</v>
      </c>
      <c r="F1784" s="18"/>
      <c r="G1784"/>
      <c r="H1784" t="s">
        <v>120</v>
      </c>
      <c r="I1784" t="s">
        <v>121</v>
      </c>
      <c r="J1784" s="10" t="s">
        <v>1669</v>
      </c>
      <c r="K1784" t="s">
        <v>59</v>
      </c>
      <c r="L1784" s="19">
        <v>1100</v>
      </c>
      <c r="M1784" t="s">
        <v>114</v>
      </c>
      <c r="N1784" t="s">
        <v>9</v>
      </c>
      <c r="O1784" s="20">
        <v>3.1415999999999999</v>
      </c>
      <c r="P1784" s="11">
        <v>3455.76</v>
      </c>
      <c r="Q1784" s="12">
        <v>7.3003400000000003</v>
      </c>
      <c r="R1784" s="12">
        <v>0.43030000000000002</v>
      </c>
      <c r="S1784" s="21">
        <v>473.33</v>
      </c>
      <c r="T1784" s="12" t="s">
        <v>209</v>
      </c>
      <c r="U1784" t="s">
        <v>117</v>
      </c>
      <c r="V1784" s="22"/>
    </row>
    <row r="1785" spans="1:22" s="15" customFormat="1">
      <c r="A1785" t="s">
        <v>4689</v>
      </c>
      <c r="B1785" s="17">
        <v>46202</v>
      </c>
      <c r="C1785" s="17">
        <v>46176</v>
      </c>
      <c r="D1785" t="s">
        <v>115</v>
      </c>
      <c r="E1785" t="s">
        <v>116</v>
      </c>
      <c r="F1785" s="18"/>
      <c r="G1785"/>
      <c r="H1785" t="s">
        <v>120</v>
      </c>
      <c r="I1785" t="s">
        <v>121</v>
      </c>
      <c r="J1785" s="10" t="s">
        <v>1669</v>
      </c>
      <c r="K1785" t="s">
        <v>59</v>
      </c>
      <c r="L1785" s="19">
        <v>1000</v>
      </c>
      <c r="M1785" t="s">
        <v>114</v>
      </c>
      <c r="N1785" t="s">
        <v>9</v>
      </c>
      <c r="O1785" s="20">
        <v>3.1415999999999999</v>
      </c>
      <c r="P1785" s="11">
        <v>3141.6</v>
      </c>
      <c r="Q1785" s="12">
        <v>7.3003400000000003</v>
      </c>
      <c r="R1785" s="12">
        <v>0.43030000000000002</v>
      </c>
      <c r="S1785" s="21">
        <v>430.3</v>
      </c>
      <c r="T1785" s="12" t="s">
        <v>209</v>
      </c>
      <c r="U1785" t="s">
        <v>117</v>
      </c>
      <c r="V1785" s="22"/>
    </row>
    <row r="1786" spans="1:22" s="15" customFormat="1">
      <c r="A1786" t="s">
        <v>4690</v>
      </c>
      <c r="B1786" s="17">
        <v>46202</v>
      </c>
      <c r="C1786" s="17">
        <v>46176</v>
      </c>
      <c r="D1786" t="s">
        <v>115</v>
      </c>
      <c r="E1786" t="s">
        <v>116</v>
      </c>
      <c r="F1786" s="18"/>
      <c r="G1786"/>
      <c r="H1786" t="s">
        <v>120</v>
      </c>
      <c r="I1786" t="s">
        <v>121</v>
      </c>
      <c r="J1786" s="10" t="s">
        <v>1669</v>
      </c>
      <c r="K1786" t="s">
        <v>59</v>
      </c>
      <c r="L1786" s="19">
        <v>475</v>
      </c>
      <c r="M1786" t="s">
        <v>114</v>
      </c>
      <c r="N1786" t="s">
        <v>9</v>
      </c>
      <c r="O1786" s="20">
        <v>3.1415999999999999</v>
      </c>
      <c r="P1786" s="11">
        <v>1492.26</v>
      </c>
      <c r="Q1786" s="12">
        <v>7.3003400000000003</v>
      </c>
      <c r="R1786" s="12">
        <v>0.43030000000000002</v>
      </c>
      <c r="S1786" s="21">
        <v>204.39</v>
      </c>
      <c r="T1786" s="12" t="s">
        <v>209</v>
      </c>
      <c r="U1786" t="s">
        <v>117</v>
      </c>
      <c r="V1786" s="22"/>
    </row>
    <row r="1787" spans="1:22" s="15" customFormat="1">
      <c r="A1787" t="s">
        <v>4692</v>
      </c>
      <c r="B1787" s="17">
        <v>46202</v>
      </c>
      <c r="C1787" s="17">
        <v>46178</v>
      </c>
      <c r="D1787" t="s">
        <v>115</v>
      </c>
      <c r="E1787" t="s">
        <v>116</v>
      </c>
      <c r="F1787" s="18"/>
      <c r="G1787"/>
      <c r="H1787" t="s">
        <v>4693</v>
      </c>
      <c r="I1787" t="s">
        <v>4694</v>
      </c>
      <c r="J1787" s="10" t="s">
        <v>1669</v>
      </c>
      <c r="K1787" t="s">
        <v>59</v>
      </c>
      <c r="L1787" s="19">
        <v>150</v>
      </c>
      <c r="M1787" t="s">
        <v>114</v>
      </c>
      <c r="N1787" t="s">
        <v>9</v>
      </c>
      <c r="O1787" s="20">
        <v>3.1415999999999999</v>
      </c>
      <c r="P1787" s="11">
        <v>471.24</v>
      </c>
      <c r="Q1787" s="12">
        <v>7.3003400000000003</v>
      </c>
      <c r="R1787" s="12">
        <v>0.43030000000000002</v>
      </c>
      <c r="S1787" s="21">
        <v>64.55</v>
      </c>
      <c r="T1787" s="12" t="s">
        <v>209</v>
      </c>
      <c r="U1787" t="s">
        <v>117</v>
      </c>
      <c r="V1787" s="22"/>
    </row>
    <row r="1788" spans="1:22" s="15" customFormat="1">
      <c r="A1788" t="s">
        <v>4695</v>
      </c>
      <c r="B1788" s="17">
        <v>46202</v>
      </c>
      <c r="C1788" s="17">
        <v>46178</v>
      </c>
      <c r="D1788" t="s">
        <v>115</v>
      </c>
      <c r="E1788" t="s">
        <v>116</v>
      </c>
      <c r="F1788" s="18"/>
      <c r="G1788"/>
      <c r="H1788" t="s">
        <v>4693</v>
      </c>
      <c r="I1788" t="s">
        <v>4694</v>
      </c>
      <c r="J1788" s="10" t="s">
        <v>1669</v>
      </c>
      <c r="K1788" t="s">
        <v>59</v>
      </c>
      <c r="L1788" s="19">
        <v>100</v>
      </c>
      <c r="M1788" t="s">
        <v>114</v>
      </c>
      <c r="N1788" t="s">
        <v>9</v>
      </c>
      <c r="O1788" s="20">
        <v>3.1415999999999999</v>
      </c>
      <c r="P1788" s="11">
        <v>314.16000000000003</v>
      </c>
      <c r="Q1788" s="12">
        <v>7.3003400000000003</v>
      </c>
      <c r="R1788" s="12">
        <v>0.43030000000000002</v>
      </c>
      <c r="S1788" s="21">
        <v>43.03</v>
      </c>
      <c r="T1788" s="12" t="s">
        <v>209</v>
      </c>
      <c r="U1788" t="s">
        <v>117</v>
      </c>
      <c r="V1788" s="22"/>
    </row>
    <row r="1789" spans="1:22" s="15" customFormat="1">
      <c r="A1789" t="s">
        <v>4700</v>
      </c>
      <c r="B1789" s="17">
        <v>46202</v>
      </c>
      <c r="C1789" s="17">
        <v>46184</v>
      </c>
      <c r="D1789" t="s">
        <v>115</v>
      </c>
      <c r="E1789" t="s">
        <v>116</v>
      </c>
      <c r="F1789" s="18"/>
      <c r="G1789"/>
      <c r="H1789" t="s">
        <v>888</v>
      </c>
      <c r="I1789" t="s">
        <v>889</v>
      </c>
      <c r="J1789" s="10" t="s">
        <v>1669</v>
      </c>
      <c r="K1789" t="s">
        <v>59</v>
      </c>
      <c r="L1789" s="19">
        <v>280</v>
      </c>
      <c r="M1789" t="s">
        <v>114</v>
      </c>
      <c r="N1789" t="s">
        <v>9</v>
      </c>
      <c r="O1789" s="20">
        <v>3.1415999999999999</v>
      </c>
      <c r="P1789" s="11">
        <v>879.65</v>
      </c>
      <c r="Q1789" s="12">
        <v>7.3003400000000003</v>
      </c>
      <c r="R1789" s="12">
        <v>0.43030000000000002</v>
      </c>
      <c r="S1789" s="21">
        <v>120.48</v>
      </c>
      <c r="T1789" s="12" t="s">
        <v>209</v>
      </c>
      <c r="U1789" t="s">
        <v>117</v>
      </c>
      <c r="V1789" s="22"/>
    </row>
    <row r="1790" spans="1:22" s="15" customFormat="1">
      <c r="A1790" t="s">
        <v>2758</v>
      </c>
      <c r="B1790" s="17">
        <v>46202</v>
      </c>
      <c r="C1790" s="17">
        <v>46197</v>
      </c>
      <c r="D1790" t="s">
        <v>2441</v>
      </c>
      <c r="E1790" t="s">
        <v>408</v>
      </c>
      <c r="F1790" s="18"/>
      <c r="G1790"/>
      <c r="H1790" t="s">
        <v>405</v>
      </c>
      <c r="I1790" t="s">
        <v>406</v>
      </c>
      <c r="J1790" s="10" t="s">
        <v>1678</v>
      </c>
      <c r="K1790" t="s">
        <v>8</v>
      </c>
      <c r="L1790" s="19">
        <v>2000</v>
      </c>
      <c r="M1790" t="s">
        <v>712</v>
      </c>
      <c r="N1790" t="s">
        <v>9</v>
      </c>
      <c r="O1790" s="20">
        <v>0.152</v>
      </c>
      <c r="P1790" s="11">
        <v>304</v>
      </c>
      <c r="Q1790" s="12">
        <v>7.3003400000000003</v>
      </c>
      <c r="R1790" s="12">
        <v>2.0799999999999999E-2</v>
      </c>
      <c r="S1790" s="21">
        <v>41.6</v>
      </c>
      <c r="T1790" s="12" t="s">
        <v>209</v>
      </c>
      <c r="U1790" t="s">
        <v>409</v>
      </c>
      <c r="V1790" s="22"/>
    </row>
    <row r="1791" spans="1:22" s="15" customFormat="1">
      <c r="A1791" t="s">
        <v>2894</v>
      </c>
      <c r="B1791" s="17">
        <v>46202</v>
      </c>
      <c r="C1791" s="17">
        <v>46198</v>
      </c>
      <c r="D1791" t="s">
        <v>407</v>
      </c>
      <c r="E1791" t="s">
        <v>408</v>
      </c>
      <c r="F1791" s="18"/>
      <c r="G1791"/>
      <c r="H1791" t="s">
        <v>1301</v>
      </c>
      <c r="I1791" t="s">
        <v>1302</v>
      </c>
      <c r="J1791" s="10" t="s">
        <v>1678</v>
      </c>
      <c r="K1791" t="s">
        <v>8</v>
      </c>
      <c r="L1791" s="19">
        <v>1000</v>
      </c>
      <c r="M1791" t="s">
        <v>712</v>
      </c>
      <c r="N1791" t="s">
        <v>9</v>
      </c>
      <c r="O1791" s="20">
        <v>0.21</v>
      </c>
      <c r="P1791" s="11">
        <v>210</v>
      </c>
      <c r="Q1791" s="12">
        <v>7.3003400000000003</v>
      </c>
      <c r="R1791" s="12">
        <v>2.8799999999999999E-2</v>
      </c>
      <c r="S1791" s="21">
        <v>28.8</v>
      </c>
      <c r="T1791" s="12" t="s">
        <v>209</v>
      </c>
      <c r="U1791" t="s">
        <v>409</v>
      </c>
      <c r="V1791" s="22"/>
    </row>
    <row r="1792" spans="1:22" s="15" customFormat="1">
      <c r="A1792" t="s">
        <v>5076</v>
      </c>
      <c r="B1792" s="17">
        <v>46202</v>
      </c>
      <c r="C1792" s="17">
        <v>46202</v>
      </c>
      <c r="D1792" t="s">
        <v>5</v>
      </c>
      <c r="E1792" t="s">
        <v>6</v>
      </c>
      <c r="F1792" s="18"/>
      <c r="G1792"/>
      <c r="H1792" t="s">
        <v>5077</v>
      </c>
      <c r="I1792" t="s">
        <v>231</v>
      </c>
      <c r="J1792" s="10" t="s">
        <v>1632</v>
      </c>
      <c r="K1792" t="s">
        <v>8</v>
      </c>
      <c r="L1792" s="19">
        <v>1010</v>
      </c>
      <c r="M1792" t="s">
        <v>712</v>
      </c>
      <c r="N1792" t="s">
        <v>9</v>
      </c>
      <c r="O1792" s="20">
        <v>3.88</v>
      </c>
      <c r="P1792" s="11">
        <v>3918.8</v>
      </c>
      <c r="Q1792" s="12">
        <v>7.3003400000000003</v>
      </c>
      <c r="R1792" s="12">
        <v>0.53149999999999997</v>
      </c>
      <c r="S1792" s="21">
        <v>536.82000000000005</v>
      </c>
      <c r="T1792" s="12" t="s">
        <v>209</v>
      </c>
      <c r="U1792" t="s">
        <v>1</v>
      </c>
      <c r="V1792" s="22"/>
    </row>
    <row r="1793" spans="1:22" s="15" customFormat="1">
      <c r="A1793" t="s">
        <v>5727</v>
      </c>
      <c r="B1793" s="17">
        <v>46202</v>
      </c>
      <c r="C1793" s="17">
        <v>46202</v>
      </c>
      <c r="D1793" t="s">
        <v>5</v>
      </c>
      <c r="E1793" t="s">
        <v>6</v>
      </c>
      <c r="F1793" s="18"/>
      <c r="G1793"/>
      <c r="H1793" t="s">
        <v>5728</v>
      </c>
      <c r="I1793" t="s">
        <v>225</v>
      </c>
      <c r="J1793" s="10" t="s">
        <v>1632</v>
      </c>
      <c r="K1793" t="s">
        <v>8</v>
      </c>
      <c r="L1793" s="19">
        <v>1010</v>
      </c>
      <c r="M1793" t="s">
        <v>712</v>
      </c>
      <c r="N1793" t="s">
        <v>9</v>
      </c>
      <c r="O1793" s="20">
        <v>6.08</v>
      </c>
      <c r="P1793" s="11">
        <v>6140.8</v>
      </c>
      <c r="Q1793" s="12">
        <v>7.3003400000000003</v>
      </c>
      <c r="R1793" s="12">
        <v>0.83279999999999998</v>
      </c>
      <c r="S1793" s="21">
        <v>841.13</v>
      </c>
      <c r="T1793" s="12" t="s">
        <v>209</v>
      </c>
      <c r="U1793" t="s">
        <v>1</v>
      </c>
      <c r="V1793" s="22"/>
    </row>
    <row r="1794" spans="1:22" s="15" customFormat="1">
      <c r="A1794" t="s">
        <v>5729</v>
      </c>
      <c r="B1794" s="17">
        <v>46202</v>
      </c>
      <c r="C1794" s="17">
        <v>46202</v>
      </c>
      <c r="D1794" t="s">
        <v>5</v>
      </c>
      <c r="E1794" t="s">
        <v>6</v>
      </c>
      <c r="F1794" s="18"/>
      <c r="G1794"/>
      <c r="H1794" t="s">
        <v>5730</v>
      </c>
      <c r="I1794" t="s">
        <v>5731</v>
      </c>
      <c r="J1794" s="10" t="s">
        <v>1632</v>
      </c>
      <c r="K1794" t="s">
        <v>8</v>
      </c>
      <c r="L1794" s="19">
        <v>1010</v>
      </c>
      <c r="M1794" t="s">
        <v>712</v>
      </c>
      <c r="N1794" t="s">
        <v>9</v>
      </c>
      <c r="O1794" s="20">
        <v>6.15</v>
      </c>
      <c r="P1794" s="11">
        <v>6211.5</v>
      </c>
      <c r="Q1794" s="12">
        <v>7.3003400000000003</v>
      </c>
      <c r="R1794" s="12">
        <v>0.84240000000000004</v>
      </c>
      <c r="S1794" s="21">
        <v>850.82</v>
      </c>
      <c r="T1794" s="12" t="s">
        <v>209</v>
      </c>
      <c r="U1794" t="s">
        <v>1</v>
      </c>
      <c r="V1794" s="22"/>
    </row>
    <row r="1795" spans="1:22" s="15" customFormat="1">
      <c r="A1795" t="s">
        <v>5835</v>
      </c>
      <c r="B1795" s="17">
        <v>46202</v>
      </c>
      <c r="C1795" s="17">
        <v>46202</v>
      </c>
      <c r="D1795" t="s">
        <v>5</v>
      </c>
      <c r="E1795" t="s">
        <v>6</v>
      </c>
      <c r="F1795" s="18"/>
      <c r="G1795"/>
      <c r="H1795" t="s">
        <v>5836</v>
      </c>
      <c r="I1795" t="s">
        <v>5837</v>
      </c>
      <c r="J1795" s="10" t="s">
        <v>1632</v>
      </c>
      <c r="K1795" t="s">
        <v>8</v>
      </c>
      <c r="L1795" s="19">
        <v>1010</v>
      </c>
      <c r="M1795" t="s">
        <v>712</v>
      </c>
      <c r="N1795" t="s">
        <v>9</v>
      </c>
      <c r="O1795" s="20">
        <v>6.65</v>
      </c>
      <c r="P1795" s="11">
        <v>6716.5</v>
      </c>
      <c r="Q1795" s="12">
        <v>7.3003400000000003</v>
      </c>
      <c r="R1795" s="12">
        <v>0.91090000000000004</v>
      </c>
      <c r="S1795" s="21">
        <v>920.01</v>
      </c>
      <c r="T1795" s="12" t="s">
        <v>209</v>
      </c>
      <c r="U1795" t="s">
        <v>1</v>
      </c>
      <c r="V1795" s="22"/>
    </row>
    <row r="1796" spans="1:22" s="15" customFormat="1">
      <c r="A1796" t="s">
        <v>5838</v>
      </c>
      <c r="B1796" s="17">
        <v>46202</v>
      </c>
      <c r="C1796" s="17">
        <v>46202</v>
      </c>
      <c r="D1796" t="s">
        <v>5</v>
      </c>
      <c r="E1796" t="s">
        <v>6</v>
      </c>
      <c r="F1796" s="18"/>
      <c r="G1796"/>
      <c r="H1796" t="s">
        <v>5839</v>
      </c>
      <c r="I1796" t="s">
        <v>5840</v>
      </c>
      <c r="J1796" s="10" t="s">
        <v>1632</v>
      </c>
      <c r="K1796" t="s">
        <v>8</v>
      </c>
      <c r="L1796" s="19">
        <v>1010</v>
      </c>
      <c r="M1796" t="s">
        <v>712</v>
      </c>
      <c r="N1796" t="s">
        <v>9</v>
      </c>
      <c r="O1796" s="20">
        <v>6.65</v>
      </c>
      <c r="P1796" s="11">
        <v>6716.5</v>
      </c>
      <c r="Q1796" s="12">
        <v>7.3003400000000003</v>
      </c>
      <c r="R1796" s="12">
        <v>0.91090000000000004</v>
      </c>
      <c r="S1796" s="21">
        <v>920.01</v>
      </c>
      <c r="T1796" s="12" t="s">
        <v>209</v>
      </c>
      <c r="U1796" t="s">
        <v>1</v>
      </c>
      <c r="V1796" s="22"/>
    </row>
    <row r="1797" spans="1:22" s="15" customFormat="1">
      <c r="A1797" t="s">
        <v>5841</v>
      </c>
      <c r="B1797" s="17">
        <v>46202</v>
      </c>
      <c r="C1797" s="17">
        <v>46202</v>
      </c>
      <c r="D1797" t="s">
        <v>5842</v>
      </c>
      <c r="E1797" t="s">
        <v>6</v>
      </c>
      <c r="F1797" s="18"/>
      <c r="G1797"/>
      <c r="H1797" t="s">
        <v>5839</v>
      </c>
      <c r="I1797" t="s">
        <v>5840</v>
      </c>
      <c r="J1797" s="10" t="s">
        <v>1632</v>
      </c>
      <c r="K1797" t="s">
        <v>8</v>
      </c>
      <c r="L1797" s="19">
        <v>1010</v>
      </c>
      <c r="M1797" t="s">
        <v>712</v>
      </c>
      <c r="N1797" t="s">
        <v>9</v>
      </c>
      <c r="O1797" s="20">
        <v>6.65</v>
      </c>
      <c r="P1797" s="11">
        <v>6716.5</v>
      </c>
      <c r="Q1797" s="12">
        <v>7.3003400000000003</v>
      </c>
      <c r="R1797" s="12">
        <v>0.91090000000000004</v>
      </c>
      <c r="S1797" s="21">
        <v>920.01</v>
      </c>
      <c r="T1797" s="12" t="s">
        <v>209</v>
      </c>
      <c r="U1797" t="s">
        <v>1</v>
      </c>
      <c r="V1797" s="22"/>
    </row>
    <row r="1798" spans="1:22" s="15" customFormat="1">
      <c r="A1798" t="s">
        <v>6051</v>
      </c>
      <c r="B1798" s="17">
        <v>46202</v>
      </c>
      <c r="C1798" s="17">
        <v>46202</v>
      </c>
      <c r="D1798" t="s">
        <v>5</v>
      </c>
      <c r="E1798" t="s">
        <v>6</v>
      </c>
      <c r="F1798" s="18"/>
      <c r="G1798"/>
      <c r="H1798" t="s">
        <v>6052</v>
      </c>
      <c r="I1798" t="s">
        <v>1865</v>
      </c>
      <c r="J1798" s="10" t="s">
        <v>1632</v>
      </c>
      <c r="K1798" t="s">
        <v>8</v>
      </c>
      <c r="L1798" s="19">
        <v>1010</v>
      </c>
      <c r="M1798" t="s">
        <v>712</v>
      </c>
      <c r="N1798" t="s">
        <v>9</v>
      </c>
      <c r="O1798" s="20">
        <v>7.72</v>
      </c>
      <c r="P1798" s="11">
        <v>7797.2</v>
      </c>
      <c r="Q1798" s="12">
        <v>7.3003400000000003</v>
      </c>
      <c r="R1798" s="12">
        <v>1.0575000000000001</v>
      </c>
      <c r="S1798" s="21">
        <v>1068.08</v>
      </c>
      <c r="T1798" s="12" t="s">
        <v>209</v>
      </c>
      <c r="U1798" t="s">
        <v>1</v>
      </c>
      <c r="V1798" s="22"/>
    </row>
    <row r="1799" spans="1:22" s="15" customFormat="1">
      <c r="A1799" t="s">
        <v>4084</v>
      </c>
      <c r="B1799" s="17">
        <v>46202</v>
      </c>
      <c r="C1799" s="17">
        <v>46154</v>
      </c>
      <c r="D1799" t="s">
        <v>89</v>
      </c>
      <c r="E1799" t="s">
        <v>90</v>
      </c>
      <c r="F1799" s="18"/>
      <c r="G1799"/>
      <c r="H1799" t="s">
        <v>984</v>
      </c>
      <c r="I1799" t="s">
        <v>985</v>
      </c>
      <c r="J1799" s="10" t="s">
        <v>714</v>
      </c>
      <c r="K1799" t="s">
        <v>8</v>
      </c>
      <c r="L1799" s="19">
        <v>510</v>
      </c>
      <c r="M1799" t="s">
        <v>712</v>
      </c>
      <c r="N1799" t="s">
        <v>9</v>
      </c>
      <c r="O1799" s="20">
        <v>2.5992000000000002</v>
      </c>
      <c r="P1799" s="11">
        <v>1325.59</v>
      </c>
      <c r="Q1799" s="12">
        <v>7.3003400000000003</v>
      </c>
      <c r="R1799" s="12">
        <v>0.35599999999999998</v>
      </c>
      <c r="S1799" s="21">
        <v>181.56</v>
      </c>
      <c r="T1799" s="12" t="s">
        <v>209</v>
      </c>
      <c r="U1799" t="s">
        <v>30</v>
      </c>
      <c r="V1799" s="22"/>
    </row>
    <row r="1800" spans="1:22" s="15" customFormat="1">
      <c r="A1800" t="s">
        <v>4178</v>
      </c>
      <c r="B1800" s="17">
        <v>46202</v>
      </c>
      <c r="C1800" s="17">
        <v>46164</v>
      </c>
      <c r="D1800" t="s">
        <v>89</v>
      </c>
      <c r="E1800" t="s">
        <v>90</v>
      </c>
      <c r="F1800" s="18"/>
      <c r="G1800"/>
      <c r="H1800" t="s">
        <v>94</v>
      </c>
      <c r="I1800" t="s">
        <v>95</v>
      </c>
      <c r="J1800" s="10" t="s">
        <v>714</v>
      </c>
      <c r="K1800" t="s">
        <v>8</v>
      </c>
      <c r="L1800" s="19">
        <v>1100</v>
      </c>
      <c r="M1800" t="s">
        <v>712</v>
      </c>
      <c r="N1800" t="s">
        <v>9</v>
      </c>
      <c r="O1800" s="20">
        <v>2.7328999999999999</v>
      </c>
      <c r="P1800" s="11">
        <v>3006.19</v>
      </c>
      <c r="Q1800" s="12">
        <v>7.3003400000000003</v>
      </c>
      <c r="R1800" s="12">
        <v>0.37440000000000001</v>
      </c>
      <c r="S1800" s="21">
        <v>411.84</v>
      </c>
      <c r="T1800" s="12" t="s">
        <v>209</v>
      </c>
      <c r="U1800" t="s">
        <v>30</v>
      </c>
      <c r="V1800" s="22"/>
    </row>
    <row r="1801" spans="1:22" s="15" customFormat="1">
      <c r="A1801" t="s">
        <v>5893</v>
      </c>
      <c r="B1801" s="17">
        <v>46202</v>
      </c>
      <c r="C1801" s="17">
        <v>46136</v>
      </c>
      <c r="D1801" t="s">
        <v>174</v>
      </c>
      <c r="E1801" t="s">
        <v>175</v>
      </c>
      <c r="F1801" s="18"/>
      <c r="G1801"/>
      <c r="H1801" t="s">
        <v>5894</v>
      </c>
      <c r="I1801" t="s">
        <v>5895</v>
      </c>
      <c r="J1801" s="10" t="s">
        <v>714</v>
      </c>
      <c r="K1801" t="s">
        <v>8</v>
      </c>
      <c r="L1801" s="19">
        <v>1620</v>
      </c>
      <c r="M1801" t="s">
        <v>712</v>
      </c>
      <c r="N1801" t="s">
        <v>9</v>
      </c>
      <c r="O1801" s="20">
        <v>6.9161000000000001</v>
      </c>
      <c r="P1801" s="11">
        <v>11204.08</v>
      </c>
      <c r="Q1801" s="12">
        <v>7.3003400000000003</v>
      </c>
      <c r="R1801" s="12">
        <v>0.94740000000000002</v>
      </c>
      <c r="S1801" s="21">
        <v>1534.79</v>
      </c>
      <c r="T1801" s="12" t="s">
        <v>209</v>
      </c>
      <c r="U1801" t="s">
        <v>30</v>
      </c>
      <c r="V1801" s="22"/>
    </row>
    <row r="1802" spans="1:22" s="15" customFormat="1">
      <c r="A1802" t="s">
        <v>6219</v>
      </c>
      <c r="B1802" s="17">
        <v>46202</v>
      </c>
      <c r="C1802" s="17">
        <v>46150</v>
      </c>
      <c r="D1802" t="s">
        <v>5749</v>
      </c>
      <c r="E1802" t="s">
        <v>175</v>
      </c>
      <c r="F1802" s="18"/>
      <c r="G1802"/>
      <c r="H1802" t="s">
        <v>6220</v>
      </c>
      <c r="I1802" t="s">
        <v>6221</v>
      </c>
      <c r="J1802" s="10" t="s">
        <v>714</v>
      </c>
      <c r="K1802" t="s">
        <v>8</v>
      </c>
      <c r="L1802" s="19">
        <v>300</v>
      </c>
      <c r="M1802" t="s">
        <v>712</v>
      </c>
      <c r="N1802" t="s">
        <v>9</v>
      </c>
      <c r="O1802" s="20">
        <v>9.44</v>
      </c>
      <c r="P1802" s="11">
        <v>2832</v>
      </c>
      <c r="Q1802" s="12">
        <v>7.3003400000000003</v>
      </c>
      <c r="R1802" s="12">
        <v>1.2930999999999999</v>
      </c>
      <c r="S1802" s="21">
        <v>387.93</v>
      </c>
      <c r="T1802" s="12" t="s">
        <v>209</v>
      </c>
      <c r="U1802" t="s">
        <v>139</v>
      </c>
      <c r="V1802" s="22"/>
    </row>
    <row r="1803" spans="1:22" s="15" customFormat="1">
      <c r="A1803" t="s">
        <v>6225</v>
      </c>
      <c r="B1803" s="17">
        <v>46202</v>
      </c>
      <c r="C1803" s="17">
        <v>46150</v>
      </c>
      <c r="D1803" t="s">
        <v>5749</v>
      </c>
      <c r="E1803" t="s">
        <v>175</v>
      </c>
      <c r="F1803" s="18"/>
      <c r="G1803"/>
      <c r="H1803" t="s">
        <v>6220</v>
      </c>
      <c r="I1803" t="s">
        <v>6221</v>
      </c>
      <c r="J1803" s="10" t="s">
        <v>714</v>
      </c>
      <c r="K1803" t="s">
        <v>8</v>
      </c>
      <c r="L1803" s="19">
        <v>250</v>
      </c>
      <c r="M1803" t="s">
        <v>712</v>
      </c>
      <c r="N1803" t="s">
        <v>9</v>
      </c>
      <c r="O1803" s="20">
        <v>9.44</v>
      </c>
      <c r="P1803" s="11">
        <v>2360</v>
      </c>
      <c r="Q1803" s="12">
        <v>7.3003400000000003</v>
      </c>
      <c r="R1803" s="12">
        <v>1.2930999999999999</v>
      </c>
      <c r="S1803" s="21">
        <v>323.27999999999997</v>
      </c>
      <c r="T1803" s="12" t="s">
        <v>209</v>
      </c>
      <c r="U1803" t="s">
        <v>139</v>
      </c>
      <c r="V1803" s="22"/>
    </row>
    <row r="1804" spans="1:22" s="15" customFormat="1">
      <c r="A1804" t="s">
        <v>5528</v>
      </c>
      <c r="B1804" s="17">
        <v>46202</v>
      </c>
      <c r="C1804" s="17">
        <v>46150</v>
      </c>
      <c r="D1804" t="s">
        <v>4370</v>
      </c>
      <c r="E1804" t="s">
        <v>71</v>
      </c>
      <c r="F1804" s="18"/>
      <c r="G1804"/>
      <c r="H1804" t="s">
        <v>1389</v>
      </c>
      <c r="I1804" t="s">
        <v>1390</v>
      </c>
      <c r="J1804" s="10" t="s">
        <v>751</v>
      </c>
      <c r="K1804" t="s">
        <v>8</v>
      </c>
      <c r="L1804" s="19">
        <v>490</v>
      </c>
      <c r="M1804" t="s">
        <v>712</v>
      </c>
      <c r="N1804" t="s">
        <v>9</v>
      </c>
      <c r="O1804" s="20">
        <v>5.1444999999999999</v>
      </c>
      <c r="P1804" s="11">
        <v>2520.81</v>
      </c>
      <c r="Q1804" s="12">
        <v>7.3003400000000003</v>
      </c>
      <c r="R1804" s="12">
        <v>0.70469999999999999</v>
      </c>
      <c r="S1804" s="21">
        <v>345.3</v>
      </c>
      <c r="T1804" s="12" t="s">
        <v>209</v>
      </c>
      <c r="U1804" t="s">
        <v>196</v>
      </c>
      <c r="V1804" s="22"/>
    </row>
    <row r="1805" spans="1:22" s="15" customFormat="1">
      <c r="A1805" t="s">
        <v>5529</v>
      </c>
      <c r="B1805" s="17">
        <v>46202</v>
      </c>
      <c r="C1805" s="17">
        <v>46161</v>
      </c>
      <c r="D1805" t="s">
        <v>70</v>
      </c>
      <c r="E1805" t="s">
        <v>71</v>
      </c>
      <c r="F1805" s="18"/>
      <c r="G1805"/>
      <c r="H1805" t="s">
        <v>1389</v>
      </c>
      <c r="I1805" t="s">
        <v>1390</v>
      </c>
      <c r="J1805" s="10" t="s">
        <v>751</v>
      </c>
      <c r="K1805" t="s">
        <v>8</v>
      </c>
      <c r="L1805" s="19">
        <v>1010</v>
      </c>
      <c r="M1805" t="s">
        <v>712</v>
      </c>
      <c r="N1805" t="s">
        <v>9</v>
      </c>
      <c r="O1805" s="20">
        <v>5.1444999999999999</v>
      </c>
      <c r="P1805" s="11">
        <v>5195.95</v>
      </c>
      <c r="Q1805" s="12">
        <v>7.3003400000000003</v>
      </c>
      <c r="R1805" s="12">
        <v>0.70469999999999999</v>
      </c>
      <c r="S1805" s="21">
        <v>711.75</v>
      </c>
      <c r="T1805" s="12" t="s">
        <v>209</v>
      </c>
      <c r="U1805" t="s">
        <v>196</v>
      </c>
      <c r="V1805" s="22"/>
    </row>
    <row r="1806" spans="1:22" s="15" customFormat="1">
      <c r="A1806" t="s">
        <v>5634</v>
      </c>
      <c r="B1806" s="17">
        <v>46202</v>
      </c>
      <c r="C1806" s="17">
        <v>46150</v>
      </c>
      <c r="D1806" t="s">
        <v>2230</v>
      </c>
      <c r="E1806" t="s">
        <v>75</v>
      </c>
      <c r="F1806" s="18"/>
      <c r="G1806"/>
      <c r="H1806" t="s">
        <v>1586</v>
      </c>
      <c r="I1806" t="s">
        <v>1587</v>
      </c>
      <c r="J1806" s="10" t="s">
        <v>751</v>
      </c>
      <c r="K1806" t="s">
        <v>8</v>
      </c>
      <c r="L1806" s="19">
        <v>1000</v>
      </c>
      <c r="M1806" t="s">
        <v>712</v>
      </c>
      <c r="N1806" t="s">
        <v>9</v>
      </c>
      <c r="O1806" s="20">
        <v>5.6931000000000003</v>
      </c>
      <c r="P1806" s="11">
        <v>5693.1</v>
      </c>
      <c r="Q1806" s="12">
        <v>7.3003400000000003</v>
      </c>
      <c r="R1806" s="12">
        <v>0.77980000000000005</v>
      </c>
      <c r="S1806" s="21">
        <v>779.8</v>
      </c>
      <c r="T1806" s="12" t="s">
        <v>209</v>
      </c>
      <c r="U1806" t="s">
        <v>30</v>
      </c>
      <c r="V1806" s="22"/>
    </row>
    <row r="1807" spans="1:22" s="15" customFormat="1">
      <c r="A1807" t="s">
        <v>5635</v>
      </c>
      <c r="B1807" s="17">
        <v>46202</v>
      </c>
      <c r="C1807" s="17">
        <v>46177</v>
      </c>
      <c r="D1807" t="s">
        <v>2230</v>
      </c>
      <c r="E1807" t="s">
        <v>75</v>
      </c>
      <c r="F1807" s="18"/>
      <c r="G1807"/>
      <c r="H1807" t="s">
        <v>1586</v>
      </c>
      <c r="I1807" t="s">
        <v>1587</v>
      </c>
      <c r="J1807" s="10" t="s">
        <v>751</v>
      </c>
      <c r="K1807" t="s">
        <v>8</v>
      </c>
      <c r="L1807" s="19">
        <v>251</v>
      </c>
      <c r="M1807" t="s">
        <v>712</v>
      </c>
      <c r="N1807" t="s">
        <v>9</v>
      </c>
      <c r="O1807" s="20">
        <v>5.6931000000000003</v>
      </c>
      <c r="P1807" s="11">
        <v>1428.97</v>
      </c>
      <c r="Q1807" s="12">
        <v>7.3003400000000003</v>
      </c>
      <c r="R1807" s="12">
        <v>0.77980000000000005</v>
      </c>
      <c r="S1807" s="21">
        <v>195.73</v>
      </c>
      <c r="T1807" s="12" t="s">
        <v>209</v>
      </c>
      <c r="U1807" t="s">
        <v>30</v>
      </c>
      <c r="V1807" s="22"/>
    </row>
    <row r="1808" spans="1:22" s="15" customFormat="1">
      <c r="A1808" t="s">
        <v>6350</v>
      </c>
      <c r="B1808" s="17">
        <v>46202</v>
      </c>
      <c r="C1808" s="17">
        <v>46128</v>
      </c>
      <c r="D1808" t="s">
        <v>70</v>
      </c>
      <c r="E1808" t="s">
        <v>71</v>
      </c>
      <c r="F1808" s="18"/>
      <c r="G1808"/>
      <c r="H1808" t="s">
        <v>6325</v>
      </c>
      <c r="I1808" t="s">
        <v>6326</v>
      </c>
      <c r="J1808" s="10" t="s">
        <v>751</v>
      </c>
      <c r="K1808" t="s">
        <v>8</v>
      </c>
      <c r="L1808" s="19">
        <v>2376</v>
      </c>
      <c r="M1808" t="s">
        <v>712</v>
      </c>
      <c r="N1808" t="s">
        <v>9</v>
      </c>
      <c r="O1808" s="20">
        <v>11.5261</v>
      </c>
      <c r="P1808" s="11">
        <v>27386.01</v>
      </c>
      <c r="Q1808" s="12">
        <v>7.3003400000000003</v>
      </c>
      <c r="R1808" s="12">
        <v>1.5788</v>
      </c>
      <c r="S1808" s="21">
        <v>3751.23</v>
      </c>
      <c r="T1808" s="12" t="s">
        <v>209</v>
      </c>
      <c r="U1808" t="s">
        <v>26</v>
      </c>
      <c r="V1808" s="22"/>
    </row>
    <row r="1809" spans="1:22" s="15" customFormat="1">
      <c r="A1809" t="s">
        <v>4779</v>
      </c>
      <c r="B1809" s="17">
        <v>46202</v>
      </c>
      <c r="C1809" s="17">
        <v>46168</v>
      </c>
      <c r="D1809" t="s">
        <v>70</v>
      </c>
      <c r="E1809" t="s">
        <v>71</v>
      </c>
      <c r="F1809" s="18"/>
      <c r="G1809"/>
      <c r="H1809" t="s">
        <v>4772</v>
      </c>
      <c r="I1809" t="s">
        <v>4773</v>
      </c>
      <c r="J1809" s="10" t="s">
        <v>1627</v>
      </c>
      <c r="K1809" t="s">
        <v>8</v>
      </c>
      <c r="L1809" s="19">
        <v>1110</v>
      </c>
      <c r="M1809" t="s">
        <v>712</v>
      </c>
      <c r="N1809" t="s">
        <v>9</v>
      </c>
      <c r="O1809" s="20">
        <v>3.2938000000000001</v>
      </c>
      <c r="P1809" s="11">
        <v>3656.12</v>
      </c>
      <c r="Q1809" s="12">
        <v>7.3003400000000003</v>
      </c>
      <c r="R1809" s="12">
        <v>0.45119999999999999</v>
      </c>
      <c r="S1809" s="21">
        <v>500.83</v>
      </c>
      <c r="T1809" s="12" t="s">
        <v>209</v>
      </c>
      <c r="U1809" t="s">
        <v>218</v>
      </c>
      <c r="V1809" s="22"/>
    </row>
    <row r="1810" spans="1:22" s="15" customFormat="1">
      <c r="A1810" t="s">
        <v>5952</v>
      </c>
      <c r="B1810" s="17">
        <v>46202</v>
      </c>
      <c r="C1810" s="17">
        <v>46153</v>
      </c>
      <c r="D1810" t="s">
        <v>84</v>
      </c>
      <c r="E1810" t="s">
        <v>85</v>
      </c>
      <c r="F1810" s="18"/>
      <c r="G1810"/>
      <c r="H1810" t="s">
        <v>894</v>
      </c>
      <c r="I1810" t="s">
        <v>895</v>
      </c>
      <c r="J1810" s="10" t="s">
        <v>1627</v>
      </c>
      <c r="K1810" t="s">
        <v>8</v>
      </c>
      <c r="L1810" s="19">
        <v>430</v>
      </c>
      <c r="M1810" t="s">
        <v>712</v>
      </c>
      <c r="N1810" t="s">
        <v>9</v>
      </c>
      <c r="O1810" s="20">
        <v>7.2134999999999998</v>
      </c>
      <c r="P1810" s="11">
        <v>3101.81</v>
      </c>
      <c r="Q1810" s="12">
        <v>7.3003400000000003</v>
      </c>
      <c r="R1810" s="12">
        <v>0.98809999999999998</v>
      </c>
      <c r="S1810" s="21">
        <v>424.88</v>
      </c>
      <c r="T1810" s="12" t="s">
        <v>209</v>
      </c>
      <c r="U1810" t="s">
        <v>218</v>
      </c>
      <c r="V1810" s="22"/>
    </row>
    <row r="1811" spans="1:22" s="15" customFormat="1">
      <c r="A1811" t="s">
        <v>5955</v>
      </c>
      <c r="B1811" s="17">
        <v>46202</v>
      </c>
      <c r="C1811" s="17">
        <v>46153</v>
      </c>
      <c r="D1811" t="s">
        <v>84</v>
      </c>
      <c r="E1811" t="s">
        <v>85</v>
      </c>
      <c r="F1811" s="18"/>
      <c r="G1811"/>
      <c r="H1811" t="s">
        <v>898</v>
      </c>
      <c r="I1811" t="s">
        <v>899</v>
      </c>
      <c r="J1811" s="10" t="s">
        <v>1627</v>
      </c>
      <c r="K1811" t="s">
        <v>8</v>
      </c>
      <c r="L1811" s="19">
        <v>840</v>
      </c>
      <c r="M1811" t="s">
        <v>712</v>
      </c>
      <c r="N1811" t="s">
        <v>9</v>
      </c>
      <c r="O1811" s="20">
        <v>7.2134999999999998</v>
      </c>
      <c r="P1811" s="11">
        <v>6059.34</v>
      </c>
      <c r="Q1811" s="12">
        <v>7.3003400000000003</v>
      </c>
      <c r="R1811" s="12">
        <v>0.98809999999999998</v>
      </c>
      <c r="S1811" s="21">
        <v>830</v>
      </c>
      <c r="T1811" s="12" t="s">
        <v>209</v>
      </c>
      <c r="U1811" t="s">
        <v>218</v>
      </c>
      <c r="V1811" s="22"/>
    </row>
    <row r="1812" spans="1:22" s="15" customFormat="1">
      <c r="A1812" t="s">
        <v>4743</v>
      </c>
      <c r="B1812" s="17">
        <v>46202</v>
      </c>
      <c r="C1812" s="17">
        <v>46094</v>
      </c>
      <c r="D1812" t="s">
        <v>4735</v>
      </c>
      <c r="E1812" t="s">
        <v>4736</v>
      </c>
      <c r="F1812" s="18"/>
      <c r="G1812"/>
      <c r="H1812" t="s">
        <v>4732</v>
      </c>
      <c r="I1812" t="s">
        <v>4733</v>
      </c>
      <c r="J1812" s="10" t="s">
        <v>1633</v>
      </c>
      <c r="K1812" t="s">
        <v>59</v>
      </c>
      <c r="L1812" s="19">
        <v>654</v>
      </c>
      <c r="M1812" t="s">
        <v>712</v>
      </c>
      <c r="N1812" t="s">
        <v>9</v>
      </c>
      <c r="O1812" s="20">
        <v>3.2524000000000002</v>
      </c>
      <c r="P1812" s="11">
        <v>2127.0700000000002</v>
      </c>
      <c r="Q1812" s="12">
        <v>7.3003400000000003</v>
      </c>
      <c r="R1812" s="12">
        <v>0.44550000000000001</v>
      </c>
      <c r="S1812" s="21">
        <v>291.36</v>
      </c>
      <c r="T1812" s="12" t="s">
        <v>209</v>
      </c>
      <c r="U1812" t="s">
        <v>557</v>
      </c>
      <c r="V1812" s="22"/>
    </row>
    <row r="1813" spans="1:22" s="15" customFormat="1">
      <c r="A1813" t="s">
        <v>4748</v>
      </c>
      <c r="B1813" s="17">
        <v>46202</v>
      </c>
      <c r="C1813" s="17">
        <v>46094</v>
      </c>
      <c r="D1813" t="s">
        <v>4735</v>
      </c>
      <c r="E1813" t="s">
        <v>4736</v>
      </c>
      <c r="F1813" s="18"/>
      <c r="G1813"/>
      <c r="H1813" t="s">
        <v>4732</v>
      </c>
      <c r="I1813" t="s">
        <v>4733</v>
      </c>
      <c r="J1813" s="10" t="s">
        <v>1633</v>
      </c>
      <c r="K1813" t="s">
        <v>59</v>
      </c>
      <c r="L1813" s="19">
        <v>2020</v>
      </c>
      <c r="M1813" t="s">
        <v>712</v>
      </c>
      <c r="N1813" t="s">
        <v>9</v>
      </c>
      <c r="O1813" s="20">
        <v>3.2524000000000002</v>
      </c>
      <c r="P1813" s="11">
        <v>6569.85</v>
      </c>
      <c r="Q1813" s="12">
        <v>7.3003400000000003</v>
      </c>
      <c r="R1813" s="12">
        <v>0.44550000000000001</v>
      </c>
      <c r="S1813" s="21">
        <v>899.91</v>
      </c>
      <c r="T1813" s="12" t="s">
        <v>209</v>
      </c>
      <c r="U1813" t="s">
        <v>557</v>
      </c>
      <c r="V1813" s="22"/>
    </row>
    <row r="1814" spans="1:22" s="15" customFormat="1">
      <c r="A1814" t="s">
        <v>4749</v>
      </c>
      <c r="B1814" s="17">
        <v>46202</v>
      </c>
      <c r="C1814" s="17">
        <v>46094</v>
      </c>
      <c r="D1814" t="s">
        <v>4735</v>
      </c>
      <c r="E1814" t="s">
        <v>4736</v>
      </c>
      <c r="F1814" s="18"/>
      <c r="G1814"/>
      <c r="H1814" t="s">
        <v>4732</v>
      </c>
      <c r="I1814" t="s">
        <v>4733</v>
      </c>
      <c r="J1814" s="10" t="s">
        <v>1633</v>
      </c>
      <c r="K1814" t="s">
        <v>59</v>
      </c>
      <c r="L1814" s="19">
        <v>58</v>
      </c>
      <c r="M1814" t="s">
        <v>712</v>
      </c>
      <c r="N1814" t="s">
        <v>9</v>
      </c>
      <c r="O1814" s="20">
        <v>3.2524000000000002</v>
      </c>
      <c r="P1814" s="11">
        <v>188.64</v>
      </c>
      <c r="Q1814" s="12">
        <v>7.3003400000000003</v>
      </c>
      <c r="R1814" s="12">
        <v>0.44550000000000001</v>
      </c>
      <c r="S1814" s="21">
        <v>25.84</v>
      </c>
      <c r="T1814" s="12" t="s">
        <v>209</v>
      </c>
      <c r="U1814" t="s">
        <v>557</v>
      </c>
      <c r="V1814" s="22"/>
    </row>
    <row r="1815" spans="1:22" s="15" customFormat="1">
      <c r="A1815" t="s">
        <v>4746</v>
      </c>
      <c r="B1815" s="17">
        <v>46202</v>
      </c>
      <c r="C1815" s="17">
        <v>46105</v>
      </c>
      <c r="D1815" t="s">
        <v>4747</v>
      </c>
      <c r="E1815" t="s">
        <v>4736</v>
      </c>
      <c r="F1815" s="18"/>
      <c r="G1815"/>
      <c r="H1815" t="s">
        <v>4732</v>
      </c>
      <c r="I1815" t="s">
        <v>4733</v>
      </c>
      <c r="J1815" s="10" t="s">
        <v>1633</v>
      </c>
      <c r="K1815" t="s">
        <v>59</v>
      </c>
      <c r="L1815" s="19">
        <v>556</v>
      </c>
      <c r="M1815" t="s">
        <v>712</v>
      </c>
      <c r="N1815" t="s">
        <v>9</v>
      </c>
      <c r="O1815" s="20">
        <v>3.2524000000000002</v>
      </c>
      <c r="P1815" s="11">
        <v>1808.33</v>
      </c>
      <c r="Q1815" s="12">
        <v>7.3003400000000003</v>
      </c>
      <c r="R1815" s="12">
        <v>0.44550000000000001</v>
      </c>
      <c r="S1815" s="21">
        <v>247.7</v>
      </c>
      <c r="T1815" s="12" t="s">
        <v>209</v>
      </c>
      <c r="U1815" t="s">
        <v>557</v>
      </c>
      <c r="V1815" s="22"/>
    </row>
    <row r="1816" spans="1:22" s="15" customFormat="1">
      <c r="A1816" t="s">
        <v>4750</v>
      </c>
      <c r="B1816" s="17">
        <v>46202</v>
      </c>
      <c r="C1816" s="17">
        <v>46105</v>
      </c>
      <c r="D1816" t="s">
        <v>4747</v>
      </c>
      <c r="E1816" t="s">
        <v>4736</v>
      </c>
      <c r="F1816" s="18"/>
      <c r="G1816"/>
      <c r="H1816" t="s">
        <v>4732</v>
      </c>
      <c r="I1816" t="s">
        <v>4733</v>
      </c>
      <c r="J1816" s="10" t="s">
        <v>1633</v>
      </c>
      <c r="K1816" t="s">
        <v>59</v>
      </c>
      <c r="L1816" s="19">
        <v>1610</v>
      </c>
      <c r="M1816" t="s">
        <v>712</v>
      </c>
      <c r="N1816" t="s">
        <v>9</v>
      </c>
      <c r="O1816" s="20">
        <v>3.2524000000000002</v>
      </c>
      <c r="P1816" s="11">
        <v>5236.3599999999997</v>
      </c>
      <c r="Q1816" s="12">
        <v>7.3003400000000003</v>
      </c>
      <c r="R1816" s="12">
        <v>0.44550000000000001</v>
      </c>
      <c r="S1816" s="21">
        <v>717.26</v>
      </c>
      <c r="T1816" s="12" t="s">
        <v>209</v>
      </c>
      <c r="U1816" t="s">
        <v>557</v>
      </c>
      <c r="V1816" s="22"/>
    </row>
    <row r="1817" spans="1:22" s="15" customFormat="1">
      <c r="A1817" t="s">
        <v>4751</v>
      </c>
      <c r="B1817" s="17">
        <v>46202</v>
      </c>
      <c r="C1817" s="17">
        <v>46105</v>
      </c>
      <c r="D1817" t="s">
        <v>4747</v>
      </c>
      <c r="E1817" t="s">
        <v>4736</v>
      </c>
      <c r="F1817" s="18"/>
      <c r="G1817"/>
      <c r="H1817" t="s">
        <v>4732</v>
      </c>
      <c r="I1817" t="s">
        <v>4733</v>
      </c>
      <c r="J1817" s="10" t="s">
        <v>1633</v>
      </c>
      <c r="K1817" t="s">
        <v>59</v>
      </c>
      <c r="L1817" s="19">
        <v>622</v>
      </c>
      <c r="M1817" t="s">
        <v>712</v>
      </c>
      <c r="N1817" t="s">
        <v>9</v>
      </c>
      <c r="O1817" s="20">
        <v>3.2524000000000002</v>
      </c>
      <c r="P1817" s="11">
        <v>2022.99</v>
      </c>
      <c r="Q1817" s="12">
        <v>7.3003400000000003</v>
      </c>
      <c r="R1817" s="12">
        <v>0.44550000000000001</v>
      </c>
      <c r="S1817" s="21">
        <v>277.10000000000002</v>
      </c>
      <c r="T1817" s="12" t="s">
        <v>209</v>
      </c>
      <c r="U1817" t="s">
        <v>557</v>
      </c>
      <c r="V1817" s="22"/>
    </row>
    <row r="1818" spans="1:22" s="15" customFormat="1">
      <c r="A1818" t="s">
        <v>4791</v>
      </c>
      <c r="B1818" s="17">
        <v>46202</v>
      </c>
      <c r="C1818" s="17">
        <v>46082</v>
      </c>
      <c r="D1818" t="s">
        <v>57</v>
      </c>
      <c r="E1818" t="s">
        <v>58</v>
      </c>
      <c r="F1818" s="18"/>
      <c r="G1818"/>
      <c r="H1818" t="s">
        <v>4789</v>
      </c>
      <c r="I1818" t="s">
        <v>4790</v>
      </c>
      <c r="J1818" s="10" t="s">
        <v>1633</v>
      </c>
      <c r="K1818" t="s">
        <v>59</v>
      </c>
      <c r="L1818" s="19">
        <v>1550</v>
      </c>
      <c r="M1818" t="s">
        <v>712</v>
      </c>
      <c r="N1818" t="s">
        <v>9</v>
      </c>
      <c r="O1818" s="20">
        <v>3.32</v>
      </c>
      <c r="P1818" s="11">
        <v>5146</v>
      </c>
      <c r="Q1818" s="12">
        <v>7.3003400000000003</v>
      </c>
      <c r="R1818" s="12">
        <v>0.45479999999999998</v>
      </c>
      <c r="S1818" s="21">
        <v>704.94</v>
      </c>
      <c r="T1818" s="12" t="s">
        <v>209</v>
      </c>
      <c r="U1818" t="s">
        <v>110</v>
      </c>
      <c r="V1818" s="22"/>
    </row>
    <row r="1819" spans="1:22" s="15" customFormat="1">
      <c r="A1819" t="s">
        <v>5284</v>
      </c>
      <c r="B1819" s="17">
        <v>46202</v>
      </c>
      <c r="C1819" s="17">
        <v>46082</v>
      </c>
      <c r="D1819" t="s">
        <v>57</v>
      </c>
      <c r="E1819" t="s">
        <v>58</v>
      </c>
      <c r="F1819" s="18"/>
      <c r="G1819"/>
      <c r="H1819" t="s">
        <v>1030</v>
      </c>
      <c r="I1819" t="s">
        <v>1031</v>
      </c>
      <c r="J1819" s="10" t="s">
        <v>1633</v>
      </c>
      <c r="K1819" t="s">
        <v>59</v>
      </c>
      <c r="L1819" s="19">
        <v>2730</v>
      </c>
      <c r="M1819" t="s">
        <v>712</v>
      </c>
      <c r="N1819" t="s">
        <v>9</v>
      </c>
      <c r="O1819" s="20">
        <v>4.37</v>
      </c>
      <c r="P1819" s="11">
        <v>11930.1</v>
      </c>
      <c r="Q1819" s="12">
        <v>7.3003400000000003</v>
      </c>
      <c r="R1819" s="12">
        <v>0.59860000000000002</v>
      </c>
      <c r="S1819" s="21">
        <v>1634.18</v>
      </c>
      <c r="T1819" s="12" t="s">
        <v>209</v>
      </c>
      <c r="U1819" t="s">
        <v>101</v>
      </c>
      <c r="V1819" s="22"/>
    </row>
    <row r="1820" spans="1:22" s="15" customFormat="1">
      <c r="A1820" t="s">
        <v>5285</v>
      </c>
      <c r="B1820" s="17">
        <v>46202</v>
      </c>
      <c r="C1820" s="17">
        <v>46105</v>
      </c>
      <c r="D1820" t="s">
        <v>5261</v>
      </c>
      <c r="E1820" t="s">
        <v>58</v>
      </c>
      <c r="F1820" s="18"/>
      <c r="G1820"/>
      <c r="H1820" t="s">
        <v>1030</v>
      </c>
      <c r="I1820" t="s">
        <v>1031</v>
      </c>
      <c r="J1820" s="10" t="s">
        <v>1633</v>
      </c>
      <c r="K1820" t="s">
        <v>59</v>
      </c>
      <c r="L1820" s="19">
        <v>1010</v>
      </c>
      <c r="M1820" t="s">
        <v>712</v>
      </c>
      <c r="N1820" t="s">
        <v>9</v>
      </c>
      <c r="O1820" s="20">
        <v>4.37</v>
      </c>
      <c r="P1820" s="11">
        <v>4413.7</v>
      </c>
      <c r="Q1820" s="12">
        <v>7.3003400000000003</v>
      </c>
      <c r="R1820" s="12">
        <v>0.59860000000000002</v>
      </c>
      <c r="S1820" s="21">
        <v>604.59</v>
      </c>
      <c r="T1820" s="12" t="s">
        <v>209</v>
      </c>
      <c r="U1820" t="s">
        <v>101</v>
      </c>
      <c r="V1820" s="22"/>
    </row>
    <row r="1821" spans="1:22" s="15" customFormat="1">
      <c r="A1821" t="s">
        <v>5287</v>
      </c>
      <c r="B1821" s="17">
        <v>46202</v>
      </c>
      <c r="C1821" s="17">
        <v>46139</v>
      </c>
      <c r="D1821" t="s">
        <v>5261</v>
      </c>
      <c r="E1821" t="s">
        <v>58</v>
      </c>
      <c r="F1821" s="18"/>
      <c r="G1821"/>
      <c r="H1821" t="s">
        <v>1030</v>
      </c>
      <c r="I1821" t="s">
        <v>1031</v>
      </c>
      <c r="J1821" s="10" t="s">
        <v>1633</v>
      </c>
      <c r="K1821" t="s">
        <v>59</v>
      </c>
      <c r="L1821" s="19">
        <v>1320</v>
      </c>
      <c r="M1821" t="s">
        <v>712</v>
      </c>
      <c r="N1821" t="s">
        <v>9</v>
      </c>
      <c r="O1821" s="20">
        <v>4.37</v>
      </c>
      <c r="P1821" s="11">
        <v>5768.4</v>
      </c>
      <c r="Q1821" s="12">
        <v>7.3003400000000003</v>
      </c>
      <c r="R1821" s="12">
        <v>0.59860000000000002</v>
      </c>
      <c r="S1821" s="21">
        <v>790.15</v>
      </c>
      <c r="T1821" s="12" t="s">
        <v>209</v>
      </c>
      <c r="U1821" t="s">
        <v>101</v>
      </c>
      <c r="V1821" s="22"/>
    </row>
    <row r="1822" spans="1:22" s="15" customFormat="1">
      <c r="A1822" t="s">
        <v>6338</v>
      </c>
      <c r="B1822" s="17">
        <v>46202</v>
      </c>
      <c r="C1822" s="17">
        <v>46154</v>
      </c>
      <c r="D1822" t="s">
        <v>511</v>
      </c>
      <c r="E1822" t="s">
        <v>512</v>
      </c>
      <c r="F1822" s="18"/>
      <c r="G1822"/>
      <c r="H1822" t="s">
        <v>6334</v>
      </c>
      <c r="I1822" t="s">
        <v>6335</v>
      </c>
      <c r="J1822" s="10" t="s">
        <v>1633</v>
      </c>
      <c r="K1822" t="s">
        <v>8</v>
      </c>
      <c r="L1822" s="19">
        <v>104</v>
      </c>
      <c r="M1822" t="s">
        <v>712</v>
      </c>
      <c r="N1822" t="s">
        <v>9</v>
      </c>
      <c r="O1822" s="20">
        <v>11.413399999999999</v>
      </c>
      <c r="P1822" s="11">
        <v>1186.99</v>
      </c>
      <c r="Q1822" s="12">
        <v>7.3003400000000003</v>
      </c>
      <c r="R1822" s="12">
        <v>1.5633999999999999</v>
      </c>
      <c r="S1822" s="21">
        <v>162.59</v>
      </c>
      <c r="T1822" s="12" t="s">
        <v>209</v>
      </c>
      <c r="U1822" t="s">
        <v>363</v>
      </c>
      <c r="V1822" s="22"/>
    </row>
    <row r="1823" spans="1:22" s="15" customFormat="1">
      <c r="A1823" t="s">
        <v>6339</v>
      </c>
      <c r="B1823" s="17">
        <v>46202</v>
      </c>
      <c r="C1823" s="17">
        <v>46154</v>
      </c>
      <c r="D1823" t="s">
        <v>511</v>
      </c>
      <c r="E1823" t="s">
        <v>512</v>
      </c>
      <c r="F1823" s="18"/>
      <c r="G1823"/>
      <c r="H1823" t="s">
        <v>6334</v>
      </c>
      <c r="I1823" t="s">
        <v>6335</v>
      </c>
      <c r="J1823" s="10" t="s">
        <v>1633</v>
      </c>
      <c r="K1823" t="s">
        <v>8</v>
      </c>
      <c r="L1823" s="19">
        <v>416</v>
      </c>
      <c r="M1823" t="s">
        <v>712</v>
      </c>
      <c r="N1823" t="s">
        <v>9</v>
      </c>
      <c r="O1823" s="20">
        <v>11.413399999999999</v>
      </c>
      <c r="P1823" s="11">
        <v>4747.97</v>
      </c>
      <c r="Q1823" s="12">
        <v>7.3003400000000003</v>
      </c>
      <c r="R1823" s="12">
        <v>1.5633999999999999</v>
      </c>
      <c r="S1823" s="21">
        <v>650.37</v>
      </c>
      <c r="T1823" s="12" t="s">
        <v>209</v>
      </c>
      <c r="U1823" t="s">
        <v>363</v>
      </c>
      <c r="V1823" s="22"/>
    </row>
    <row r="1824" spans="1:22" s="15" customFormat="1">
      <c r="A1824" t="s">
        <v>2213</v>
      </c>
      <c r="B1824" s="17">
        <v>46202</v>
      </c>
      <c r="C1824" s="17">
        <v>46176</v>
      </c>
      <c r="D1824" t="s">
        <v>142</v>
      </c>
      <c r="E1824" t="s">
        <v>143</v>
      </c>
      <c r="F1824" s="18"/>
      <c r="G1824"/>
      <c r="H1824" t="s">
        <v>140</v>
      </c>
      <c r="I1824" t="s">
        <v>141</v>
      </c>
      <c r="J1824" s="10" t="s">
        <v>1702</v>
      </c>
      <c r="K1824" t="s">
        <v>8</v>
      </c>
      <c r="L1824" s="19">
        <v>7000</v>
      </c>
      <c r="M1824" t="s">
        <v>712</v>
      </c>
      <c r="N1824" t="s">
        <v>9</v>
      </c>
      <c r="O1824" s="20">
        <v>4.58E-2</v>
      </c>
      <c r="P1824" s="11">
        <v>320.60000000000002</v>
      </c>
      <c r="Q1824" s="12">
        <v>7.3003400000000003</v>
      </c>
      <c r="R1824" s="12">
        <v>6.3E-3</v>
      </c>
      <c r="S1824" s="21">
        <v>44.1</v>
      </c>
      <c r="T1824" s="12" t="s">
        <v>209</v>
      </c>
      <c r="U1824" t="s">
        <v>2</v>
      </c>
      <c r="V1824" s="22"/>
    </row>
    <row r="1825" spans="1:22" s="15" customFormat="1">
      <c r="A1825" t="s">
        <v>2716</v>
      </c>
      <c r="B1825" s="17">
        <v>46202</v>
      </c>
      <c r="C1825" s="17">
        <v>46185</v>
      </c>
      <c r="D1825" t="s">
        <v>2208</v>
      </c>
      <c r="E1825" t="s">
        <v>143</v>
      </c>
      <c r="F1825" s="18"/>
      <c r="G1825"/>
      <c r="H1825" t="s">
        <v>658</v>
      </c>
      <c r="I1825" t="s">
        <v>659</v>
      </c>
      <c r="J1825" s="10" t="s">
        <v>1702</v>
      </c>
      <c r="K1825" t="s">
        <v>8</v>
      </c>
      <c r="L1825" s="19">
        <v>16500</v>
      </c>
      <c r="M1825" t="s">
        <v>712</v>
      </c>
      <c r="N1825" t="s">
        <v>9</v>
      </c>
      <c r="O1825" s="20">
        <v>0.13550000000000001</v>
      </c>
      <c r="P1825" s="11">
        <v>2235.75</v>
      </c>
      <c r="Q1825" s="12">
        <v>7.3003400000000003</v>
      </c>
      <c r="R1825" s="12">
        <v>1.8599999999999998E-2</v>
      </c>
      <c r="S1825" s="21">
        <v>306.89999999999998</v>
      </c>
      <c r="T1825" s="12" t="s">
        <v>209</v>
      </c>
      <c r="U1825" t="s">
        <v>27</v>
      </c>
      <c r="V1825" s="22"/>
    </row>
    <row r="1826" spans="1:22" s="15" customFormat="1">
      <c r="A1826" t="s">
        <v>2774</v>
      </c>
      <c r="B1826" s="17">
        <v>46202</v>
      </c>
      <c r="C1826" s="17">
        <v>46176</v>
      </c>
      <c r="D1826" t="s">
        <v>142</v>
      </c>
      <c r="E1826" t="s">
        <v>143</v>
      </c>
      <c r="F1826" s="18"/>
      <c r="G1826"/>
      <c r="H1826" t="s">
        <v>144</v>
      </c>
      <c r="I1826" t="s">
        <v>145</v>
      </c>
      <c r="J1826" s="10" t="s">
        <v>1702</v>
      </c>
      <c r="K1826" t="s">
        <v>8</v>
      </c>
      <c r="L1826" s="19">
        <v>92000</v>
      </c>
      <c r="M1826" t="s">
        <v>712</v>
      </c>
      <c r="N1826" t="s">
        <v>9</v>
      </c>
      <c r="O1826" s="20">
        <v>0.15629999999999999</v>
      </c>
      <c r="P1826" s="11">
        <v>14379.6</v>
      </c>
      <c r="Q1826" s="12">
        <v>7.3003400000000003</v>
      </c>
      <c r="R1826" s="12">
        <v>2.1399999999999999E-2</v>
      </c>
      <c r="S1826" s="21">
        <v>1968.8</v>
      </c>
      <c r="T1826" s="12" t="s">
        <v>209</v>
      </c>
      <c r="U1826" t="s">
        <v>27</v>
      </c>
      <c r="V1826" s="22"/>
    </row>
    <row r="1827" spans="1:22" s="15" customFormat="1">
      <c r="A1827" t="s">
        <v>2787</v>
      </c>
      <c r="B1827" s="17">
        <v>46202</v>
      </c>
      <c r="C1827" s="17">
        <v>46188</v>
      </c>
      <c r="D1827" t="s">
        <v>142</v>
      </c>
      <c r="E1827" t="s">
        <v>143</v>
      </c>
      <c r="F1827" s="18"/>
      <c r="G1827"/>
      <c r="H1827" t="s">
        <v>144</v>
      </c>
      <c r="I1827" t="s">
        <v>145</v>
      </c>
      <c r="J1827" s="10" t="s">
        <v>1702</v>
      </c>
      <c r="K1827" t="s">
        <v>8</v>
      </c>
      <c r="L1827" s="19">
        <v>15000</v>
      </c>
      <c r="M1827" t="s">
        <v>712</v>
      </c>
      <c r="N1827" t="s">
        <v>9</v>
      </c>
      <c r="O1827" s="20">
        <v>0.16120000000000001</v>
      </c>
      <c r="P1827" s="11">
        <v>2418</v>
      </c>
      <c r="Q1827" s="12">
        <v>7.3003400000000003</v>
      </c>
      <c r="R1827" s="12">
        <v>2.2100000000000002E-2</v>
      </c>
      <c r="S1827" s="21">
        <v>331.5</v>
      </c>
      <c r="T1827" s="12" t="s">
        <v>209</v>
      </c>
      <c r="U1827" t="s">
        <v>27</v>
      </c>
      <c r="V1827" s="22"/>
    </row>
    <row r="1828" spans="1:22" s="15" customFormat="1">
      <c r="A1828" t="s">
        <v>2834</v>
      </c>
      <c r="B1828" s="17">
        <v>46202</v>
      </c>
      <c r="C1828" s="17">
        <v>46176</v>
      </c>
      <c r="D1828" t="s">
        <v>142</v>
      </c>
      <c r="E1828" t="s">
        <v>143</v>
      </c>
      <c r="F1828" s="18"/>
      <c r="G1828"/>
      <c r="H1828" t="s">
        <v>663</v>
      </c>
      <c r="I1828" t="s">
        <v>664</v>
      </c>
      <c r="J1828" s="10" t="s">
        <v>1702</v>
      </c>
      <c r="K1828" t="s">
        <v>8</v>
      </c>
      <c r="L1828" s="19">
        <v>4000</v>
      </c>
      <c r="M1828" t="s">
        <v>712</v>
      </c>
      <c r="N1828" t="s">
        <v>9</v>
      </c>
      <c r="O1828" s="20">
        <v>0.17649999999999999</v>
      </c>
      <c r="P1828" s="11">
        <v>706</v>
      </c>
      <c r="Q1828" s="12">
        <v>7.3003400000000003</v>
      </c>
      <c r="R1828" s="12">
        <v>2.4199999999999999E-2</v>
      </c>
      <c r="S1828" s="21">
        <v>96.8</v>
      </c>
      <c r="T1828" s="12" t="s">
        <v>209</v>
      </c>
      <c r="U1828" t="s">
        <v>27</v>
      </c>
      <c r="V1828" s="22"/>
    </row>
    <row r="1829" spans="1:22" s="15" customFormat="1">
      <c r="A1829" t="s">
        <v>2835</v>
      </c>
      <c r="B1829" s="17">
        <v>46202</v>
      </c>
      <c r="C1829" s="17">
        <v>46176</v>
      </c>
      <c r="D1829" t="s">
        <v>142</v>
      </c>
      <c r="E1829" t="s">
        <v>143</v>
      </c>
      <c r="F1829" s="18"/>
      <c r="G1829"/>
      <c r="H1829" t="s">
        <v>663</v>
      </c>
      <c r="I1829" t="s">
        <v>664</v>
      </c>
      <c r="J1829" s="10" t="s">
        <v>1702</v>
      </c>
      <c r="K1829" t="s">
        <v>8</v>
      </c>
      <c r="L1829" s="19">
        <v>7500</v>
      </c>
      <c r="M1829" t="s">
        <v>712</v>
      </c>
      <c r="N1829" t="s">
        <v>9</v>
      </c>
      <c r="O1829" s="20">
        <v>0.17649999999999999</v>
      </c>
      <c r="P1829" s="11">
        <v>1323.75</v>
      </c>
      <c r="Q1829" s="12">
        <v>7.3003400000000003</v>
      </c>
      <c r="R1829" s="12">
        <v>2.4199999999999999E-2</v>
      </c>
      <c r="S1829" s="21">
        <v>181.5</v>
      </c>
      <c r="T1829" s="12" t="s">
        <v>209</v>
      </c>
      <c r="U1829" t="s">
        <v>27</v>
      </c>
      <c r="V1829" s="22"/>
    </row>
    <row r="1830" spans="1:22" s="15" customFormat="1">
      <c r="A1830" t="s">
        <v>2836</v>
      </c>
      <c r="B1830" s="17">
        <v>46202</v>
      </c>
      <c r="C1830" s="17">
        <v>46177</v>
      </c>
      <c r="D1830" t="s">
        <v>2208</v>
      </c>
      <c r="E1830" t="s">
        <v>143</v>
      </c>
      <c r="F1830" s="18"/>
      <c r="G1830"/>
      <c r="H1830" t="s">
        <v>663</v>
      </c>
      <c r="I1830" t="s">
        <v>664</v>
      </c>
      <c r="J1830" s="10" t="s">
        <v>1702</v>
      </c>
      <c r="K1830" t="s">
        <v>8</v>
      </c>
      <c r="L1830" s="19">
        <v>4000</v>
      </c>
      <c r="M1830" t="s">
        <v>712</v>
      </c>
      <c r="N1830" t="s">
        <v>9</v>
      </c>
      <c r="O1830" s="20">
        <v>0.17649999999999999</v>
      </c>
      <c r="P1830" s="11">
        <v>706</v>
      </c>
      <c r="Q1830" s="12">
        <v>7.3003400000000003</v>
      </c>
      <c r="R1830" s="12">
        <v>2.4199999999999999E-2</v>
      </c>
      <c r="S1830" s="21">
        <v>96.8</v>
      </c>
      <c r="T1830" s="12" t="s">
        <v>209</v>
      </c>
      <c r="U1830" t="s">
        <v>27</v>
      </c>
      <c r="V1830" s="22"/>
    </row>
    <row r="1831" spans="1:22" s="15" customFormat="1">
      <c r="A1831" t="s">
        <v>3070</v>
      </c>
      <c r="B1831" s="17">
        <v>46202</v>
      </c>
      <c r="C1831" s="17">
        <v>46168</v>
      </c>
      <c r="D1831" t="s">
        <v>142</v>
      </c>
      <c r="E1831" t="s">
        <v>143</v>
      </c>
      <c r="F1831" s="18"/>
      <c r="G1831"/>
      <c r="H1831" t="s">
        <v>1490</v>
      </c>
      <c r="I1831" t="s">
        <v>1491</v>
      </c>
      <c r="J1831" s="10" t="s">
        <v>1636</v>
      </c>
      <c r="K1831" t="s">
        <v>8</v>
      </c>
      <c r="L1831" s="19">
        <v>1000</v>
      </c>
      <c r="M1831" t="s">
        <v>712</v>
      </c>
      <c r="N1831" t="s">
        <v>9</v>
      </c>
      <c r="O1831" s="20">
        <v>0.2898</v>
      </c>
      <c r="P1831" s="11">
        <v>289.8</v>
      </c>
      <c r="Q1831" s="12">
        <v>7.3003400000000003</v>
      </c>
      <c r="R1831" s="12">
        <v>3.9699999999999999E-2</v>
      </c>
      <c r="S1831" s="21">
        <v>39.700000000000003</v>
      </c>
      <c r="T1831" s="12" t="s">
        <v>209</v>
      </c>
      <c r="U1831" t="s">
        <v>14</v>
      </c>
      <c r="V1831" s="22"/>
    </row>
    <row r="1832" spans="1:22" s="15" customFormat="1">
      <c r="A1832" t="s">
        <v>3156</v>
      </c>
      <c r="B1832" s="17">
        <v>46202</v>
      </c>
      <c r="C1832" s="17">
        <v>46176</v>
      </c>
      <c r="D1832" t="s">
        <v>142</v>
      </c>
      <c r="E1832" t="s">
        <v>143</v>
      </c>
      <c r="F1832" s="18"/>
      <c r="G1832"/>
      <c r="H1832" t="s">
        <v>653</v>
      </c>
      <c r="I1832" t="s">
        <v>654</v>
      </c>
      <c r="J1832" s="10" t="s">
        <v>1636</v>
      </c>
      <c r="K1832" t="s">
        <v>8</v>
      </c>
      <c r="L1832" s="19">
        <v>3500</v>
      </c>
      <c r="M1832" t="s">
        <v>712</v>
      </c>
      <c r="N1832" t="s">
        <v>9</v>
      </c>
      <c r="O1832" s="20">
        <v>0.47449999999999998</v>
      </c>
      <c r="P1832" s="11">
        <v>1660.75</v>
      </c>
      <c r="Q1832" s="12">
        <v>7.3003400000000003</v>
      </c>
      <c r="R1832" s="12">
        <v>6.5000000000000002E-2</v>
      </c>
      <c r="S1832" s="21">
        <v>227.5</v>
      </c>
      <c r="T1832" s="12" t="s">
        <v>209</v>
      </c>
      <c r="U1832" t="s">
        <v>14</v>
      </c>
      <c r="V1832" s="22"/>
    </row>
    <row r="1833" spans="1:22" s="15" customFormat="1">
      <c r="A1833" t="s">
        <v>5845</v>
      </c>
      <c r="B1833" s="17">
        <v>46202</v>
      </c>
      <c r="C1833" s="17">
        <v>46136</v>
      </c>
      <c r="D1833" t="s">
        <v>89</v>
      </c>
      <c r="E1833" t="s">
        <v>90</v>
      </c>
      <c r="F1833" s="18"/>
      <c r="G1833"/>
      <c r="H1833" t="s">
        <v>207</v>
      </c>
      <c r="I1833" t="s">
        <v>208</v>
      </c>
      <c r="J1833" s="10" t="s">
        <v>1670</v>
      </c>
      <c r="K1833" t="s">
        <v>59</v>
      </c>
      <c r="L1833" s="19">
        <v>740</v>
      </c>
      <c r="M1833" t="s">
        <v>712</v>
      </c>
      <c r="N1833" t="s">
        <v>9</v>
      </c>
      <c r="O1833" s="20">
        <v>6.6844999999999999</v>
      </c>
      <c r="P1833" s="11">
        <v>4946.53</v>
      </c>
      <c r="Q1833" s="12">
        <v>7.3003400000000003</v>
      </c>
      <c r="R1833" s="12">
        <v>0.91559999999999997</v>
      </c>
      <c r="S1833" s="21">
        <v>677.54</v>
      </c>
      <c r="T1833" s="12" t="s">
        <v>209</v>
      </c>
      <c r="U1833" t="s">
        <v>107</v>
      </c>
      <c r="V1833" s="22"/>
    </row>
    <row r="1834" spans="1:22" s="15" customFormat="1">
      <c r="A1834" t="s">
        <v>5883</v>
      </c>
      <c r="B1834" s="17">
        <v>46202</v>
      </c>
      <c r="C1834" s="17">
        <v>46101</v>
      </c>
      <c r="D1834" t="s">
        <v>89</v>
      </c>
      <c r="E1834" t="s">
        <v>90</v>
      </c>
      <c r="F1834" s="18"/>
      <c r="G1834"/>
      <c r="H1834" t="s">
        <v>207</v>
      </c>
      <c r="I1834" t="s">
        <v>208</v>
      </c>
      <c r="J1834" s="10" t="s">
        <v>1670</v>
      </c>
      <c r="K1834" t="s">
        <v>59</v>
      </c>
      <c r="L1834" s="19">
        <v>5500</v>
      </c>
      <c r="M1834" t="s">
        <v>712</v>
      </c>
      <c r="N1834" t="s">
        <v>9</v>
      </c>
      <c r="O1834" s="20">
        <v>6.8368000000000002</v>
      </c>
      <c r="P1834" s="11">
        <v>37602.400000000001</v>
      </c>
      <c r="Q1834" s="12">
        <v>7.3003400000000003</v>
      </c>
      <c r="R1834" s="12">
        <v>0.9365</v>
      </c>
      <c r="S1834" s="21">
        <v>5150.75</v>
      </c>
      <c r="T1834" s="12" t="s">
        <v>209</v>
      </c>
      <c r="U1834" t="s">
        <v>107</v>
      </c>
      <c r="V1834" s="22"/>
    </row>
    <row r="1835" spans="1:22" s="15" customFormat="1">
      <c r="A1835" t="s">
        <v>6032</v>
      </c>
      <c r="B1835" s="17">
        <v>46202</v>
      </c>
      <c r="C1835" s="17">
        <v>46136</v>
      </c>
      <c r="D1835" t="s">
        <v>89</v>
      </c>
      <c r="E1835" t="s">
        <v>90</v>
      </c>
      <c r="F1835" s="18"/>
      <c r="G1835"/>
      <c r="H1835" t="s">
        <v>87</v>
      </c>
      <c r="I1835" t="s">
        <v>88</v>
      </c>
      <c r="J1835" s="10" t="s">
        <v>1670</v>
      </c>
      <c r="K1835" t="s">
        <v>59</v>
      </c>
      <c r="L1835" s="19">
        <v>400</v>
      </c>
      <c r="M1835" t="s">
        <v>712</v>
      </c>
      <c r="N1835" t="s">
        <v>9</v>
      </c>
      <c r="O1835" s="20">
        <v>7.5613000000000001</v>
      </c>
      <c r="P1835" s="11">
        <v>3024.52</v>
      </c>
      <c r="Q1835" s="12">
        <v>7.3003400000000003</v>
      </c>
      <c r="R1835" s="12">
        <v>1.0357000000000001</v>
      </c>
      <c r="S1835" s="21">
        <v>414.28</v>
      </c>
      <c r="T1835" s="12" t="s">
        <v>209</v>
      </c>
      <c r="U1835" t="s">
        <v>107</v>
      </c>
      <c r="V1835" s="22"/>
    </row>
    <row r="1836" spans="1:22" s="15" customFormat="1">
      <c r="A1836" s="14" t="s">
        <v>2189</v>
      </c>
      <c r="B1836" s="14">
        <v>46202</v>
      </c>
      <c r="C1836" s="14">
        <v>46178</v>
      </c>
      <c r="D1836" s="14" t="s">
        <v>102</v>
      </c>
      <c r="E1836" s="14" t="s">
        <v>103</v>
      </c>
      <c r="F1836" s="16"/>
      <c r="G1836" s="14"/>
      <c r="H1836" s="14" t="s">
        <v>2024</v>
      </c>
      <c r="I1836" s="14" t="s">
        <v>2025</v>
      </c>
      <c r="J1836" s="14" t="s">
        <v>1631</v>
      </c>
      <c r="K1836" s="14" t="s">
        <v>8</v>
      </c>
      <c r="L1836" s="14">
        <v>1010</v>
      </c>
      <c r="M1836" s="14" t="s">
        <v>712</v>
      </c>
      <c r="N1836" s="14" t="s">
        <v>9</v>
      </c>
      <c r="O1836" s="14">
        <v>4.2000000000000003E-2</v>
      </c>
      <c r="P1836" s="14">
        <v>42.42</v>
      </c>
      <c r="Q1836" s="14">
        <v>7.3003400000000003</v>
      </c>
      <c r="R1836" s="14">
        <v>5.7999999999999996E-3</v>
      </c>
      <c r="S1836" s="14">
        <v>5.86</v>
      </c>
      <c r="T1836" s="14" t="s">
        <v>209</v>
      </c>
      <c r="U1836" s="14"/>
      <c r="V1836" s="14"/>
    </row>
    <row r="1837" spans="1:22" s="15" customFormat="1">
      <c r="A1837" s="14" t="s">
        <v>2194</v>
      </c>
      <c r="B1837" s="14">
        <v>46202</v>
      </c>
      <c r="C1837" s="14">
        <v>46178</v>
      </c>
      <c r="D1837" s="14" t="s">
        <v>102</v>
      </c>
      <c r="E1837" s="14" t="s">
        <v>103</v>
      </c>
      <c r="F1837" s="16"/>
      <c r="G1837" s="14"/>
      <c r="H1837" s="14" t="s">
        <v>1539</v>
      </c>
      <c r="I1837" s="14" t="s">
        <v>1540</v>
      </c>
      <c r="J1837" s="14" t="s">
        <v>1631</v>
      </c>
      <c r="K1837" s="14" t="s">
        <v>8</v>
      </c>
      <c r="L1837" s="14">
        <v>4030</v>
      </c>
      <c r="M1837" s="14" t="s">
        <v>712</v>
      </c>
      <c r="N1837" s="14" t="s">
        <v>9</v>
      </c>
      <c r="O1837" s="14">
        <v>4.2999999999999997E-2</v>
      </c>
      <c r="P1837" s="14">
        <v>173.29</v>
      </c>
      <c r="Q1837" s="14">
        <v>7.3003400000000003</v>
      </c>
      <c r="R1837" s="14">
        <v>5.8999999999999999E-3</v>
      </c>
      <c r="S1837" s="14">
        <v>23.78</v>
      </c>
      <c r="T1837" s="14" t="s">
        <v>209</v>
      </c>
      <c r="U1837" s="14"/>
      <c r="V1837" s="14"/>
    </row>
    <row r="1838" spans="1:22" s="15" customFormat="1">
      <c r="A1838" s="14" t="s">
        <v>2500</v>
      </c>
      <c r="B1838" s="14">
        <v>46202</v>
      </c>
      <c r="C1838" s="14">
        <v>46199</v>
      </c>
      <c r="D1838" s="14" t="s">
        <v>1939</v>
      </c>
      <c r="E1838" s="14" t="s">
        <v>103</v>
      </c>
      <c r="F1838" s="16"/>
      <c r="G1838" s="14"/>
      <c r="H1838" s="14" t="s">
        <v>2501</v>
      </c>
      <c r="I1838" s="14" t="s">
        <v>2502</v>
      </c>
      <c r="J1838" s="14" t="s">
        <v>1631</v>
      </c>
      <c r="K1838" s="14" t="s">
        <v>8</v>
      </c>
      <c r="L1838" s="14">
        <v>500</v>
      </c>
      <c r="M1838" s="14" t="s">
        <v>712</v>
      </c>
      <c r="N1838" s="14" t="s">
        <v>9</v>
      </c>
      <c r="O1838" s="14">
        <v>0.08</v>
      </c>
      <c r="P1838" s="14">
        <v>40</v>
      </c>
      <c r="Q1838" s="14">
        <v>7.3003400000000003</v>
      </c>
      <c r="R1838" s="14">
        <v>1.0999999999999999E-2</v>
      </c>
      <c r="S1838" s="14">
        <v>5.5</v>
      </c>
      <c r="T1838" s="14" t="s">
        <v>209</v>
      </c>
      <c r="U1838" s="14"/>
      <c r="V1838" s="14"/>
    </row>
    <row r="1839" spans="1:22" s="15" customFormat="1">
      <c r="A1839" s="14" t="s">
        <v>2503</v>
      </c>
      <c r="B1839" s="14">
        <v>46202</v>
      </c>
      <c r="C1839" s="14">
        <v>46199</v>
      </c>
      <c r="D1839" s="14" t="s">
        <v>1939</v>
      </c>
      <c r="E1839" s="14" t="s">
        <v>103</v>
      </c>
      <c r="F1839" s="16"/>
      <c r="G1839" s="14"/>
      <c r="H1839" s="14" t="s">
        <v>2504</v>
      </c>
      <c r="I1839" s="14" t="s">
        <v>2505</v>
      </c>
      <c r="J1839" s="14" t="s">
        <v>1631</v>
      </c>
      <c r="K1839" s="14" t="s">
        <v>8</v>
      </c>
      <c r="L1839" s="14">
        <v>500</v>
      </c>
      <c r="M1839" s="14" t="s">
        <v>712</v>
      </c>
      <c r="N1839" s="14" t="s">
        <v>9</v>
      </c>
      <c r="O1839" s="14">
        <v>0.08</v>
      </c>
      <c r="P1839" s="14">
        <v>40</v>
      </c>
      <c r="Q1839" s="14">
        <v>7.3003400000000003</v>
      </c>
      <c r="R1839" s="14">
        <v>1.0999999999999999E-2</v>
      </c>
      <c r="S1839" s="14">
        <v>5.5</v>
      </c>
      <c r="T1839" s="14" t="s">
        <v>209</v>
      </c>
      <c r="U1839" s="14"/>
      <c r="V1839" s="14"/>
    </row>
    <row r="1840" spans="1:22" s="15" customFormat="1">
      <c r="A1840" s="14" t="s">
        <v>2506</v>
      </c>
      <c r="B1840" s="14">
        <v>46202</v>
      </c>
      <c r="C1840" s="14">
        <v>46199</v>
      </c>
      <c r="D1840" s="14" t="s">
        <v>1939</v>
      </c>
      <c r="E1840" s="14" t="s">
        <v>103</v>
      </c>
      <c r="F1840" s="16"/>
      <c r="G1840" s="14"/>
      <c r="H1840" s="14" t="s">
        <v>2507</v>
      </c>
      <c r="I1840" s="14" t="s">
        <v>2508</v>
      </c>
      <c r="J1840" s="14" t="s">
        <v>1631</v>
      </c>
      <c r="K1840" s="14" t="s">
        <v>8</v>
      </c>
      <c r="L1840" s="14">
        <v>500</v>
      </c>
      <c r="M1840" s="14" t="s">
        <v>712</v>
      </c>
      <c r="N1840" s="14" t="s">
        <v>9</v>
      </c>
      <c r="O1840" s="14">
        <v>0.08</v>
      </c>
      <c r="P1840" s="14">
        <v>40</v>
      </c>
      <c r="Q1840" s="14">
        <v>7.3003400000000003</v>
      </c>
      <c r="R1840" s="14">
        <v>1.0999999999999999E-2</v>
      </c>
      <c r="S1840" s="14">
        <v>5.5</v>
      </c>
      <c r="T1840" s="14" t="s">
        <v>209</v>
      </c>
      <c r="U1840" s="14"/>
      <c r="V1840" s="14"/>
    </row>
    <row r="1841" spans="1:22" s="15" customFormat="1">
      <c r="A1841" s="14" t="s">
        <v>3081</v>
      </c>
      <c r="B1841" s="14">
        <v>46202</v>
      </c>
      <c r="C1841" s="14">
        <v>46199</v>
      </c>
      <c r="D1841" s="14" t="s">
        <v>102</v>
      </c>
      <c r="E1841" s="14" t="s">
        <v>103</v>
      </c>
      <c r="F1841" s="16"/>
      <c r="G1841" s="14"/>
      <c r="H1841" s="14" t="s">
        <v>3082</v>
      </c>
      <c r="I1841" s="14" t="s">
        <v>3083</v>
      </c>
      <c r="J1841" s="14" t="s">
        <v>1631</v>
      </c>
      <c r="K1841" s="14" t="s">
        <v>8</v>
      </c>
      <c r="L1841" s="14">
        <v>100</v>
      </c>
      <c r="M1841" s="14" t="s">
        <v>712</v>
      </c>
      <c r="N1841" s="14" t="s">
        <v>9</v>
      </c>
      <c r="O1841" s="14">
        <v>0.3</v>
      </c>
      <c r="P1841" s="14">
        <v>30</v>
      </c>
      <c r="Q1841" s="14">
        <v>7.3003400000000003</v>
      </c>
      <c r="R1841" s="14">
        <v>4.1099999999999998E-2</v>
      </c>
      <c r="S1841" s="14">
        <v>4.1100000000000003</v>
      </c>
      <c r="T1841" s="14" t="s">
        <v>209</v>
      </c>
      <c r="U1841" s="14"/>
      <c r="V1841" s="14"/>
    </row>
    <row r="1842" spans="1:22" s="15" customFormat="1">
      <c r="A1842" s="14" t="s">
        <v>6471</v>
      </c>
      <c r="B1842" s="14">
        <v>46202</v>
      </c>
      <c r="C1842" s="14">
        <v>46177</v>
      </c>
      <c r="D1842" s="14" t="s">
        <v>2441</v>
      </c>
      <c r="E1842" s="14" t="s">
        <v>408</v>
      </c>
      <c r="F1842" s="16"/>
      <c r="G1842" s="14"/>
      <c r="H1842" s="14" t="s">
        <v>6472</v>
      </c>
      <c r="I1842" s="14" t="s">
        <v>6473</v>
      </c>
      <c r="J1842" s="14" t="s">
        <v>1625</v>
      </c>
      <c r="K1842" s="14" t="s">
        <v>8</v>
      </c>
      <c r="L1842" s="14">
        <v>15</v>
      </c>
      <c r="M1842" s="14" t="s">
        <v>114</v>
      </c>
      <c r="N1842" s="14" t="s">
        <v>9</v>
      </c>
      <c r="O1842" s="14">
        <v>16</v>
      </c>
      <c r="P1842" s="14">
        <v>240</v>
      </c>
      <c r="Q1842" s="14">
        <v>7.3003400000000003</v>
      </c>
      <c r="R1842" s="14">
        <v>2.1917</v>
      </c>
      <c r="S1842" s="14">
        <v>32.880000000000003</v>
      </c>
      <c r="T1842" s="14" t="s">
        <v>209</v>
      </c>
      <c r="U1842" s="14"/>
      <c r="V1842" s="14"/>
    </row>
    <row r="1843" spans="1:22" s="15" customFormat="1">
      <c r="A1843" t="s">
        <v>3728</v>
      </c>
      <c r="B1843" s="17">
        <v>46200</v>
      </c>
      <c r="C1843" s="17">
        <v>46168</v>
      </c>
      <c r="D1843" t="s">
        <v>354</v>
      </c>
      <c r="E1843" t="s">
        <v>355</v>
      </c>
      <c r="F1843" s="18"/>
      <c r="G1843"/>
      <c r="H1843" t="s">
        <v>368</v>
      </c>
      <c r="I1843" t="s">
        <v>369</v>
      </c>
      <c r="J1843" s="10" t="s">
        <v>751</v>
      </c>
      <c r="K1843" t="s">
        <v>8</v>
      </c>
      <c r="L1843" s="19">
        <v>3000</v>
      </c>
      <c r="M1843" t="s">
        <v>712</v>
      </c>
      <c r="N1843" t="s">
        <v>9</v>
      </c>
      <c r="O1843" s="20">
        <v>1.5156000000000001</v>
      </c>
      <c r="P1843" s="11">
        <v>4546.8</v>
      </c>
      <c r="Q1843" s="12">
        <v>7.3003400000000003</v>
      </c>
      <c r="R1843" s="12">
        <v>0.20760000000000001</v>
      </c>
      <c r="S1843" s="21">
        <v>622.79999999999995</v>
      </c>
      <c r="T1843" s="12" t="s">
        <v>209</v>
      </c>
      <c r="U1843" t="s">
        <v>139</v>
      </c>
      <c r="V1843" s="22"/>
    </row>
    <row r="1844" spans="1:22" s="15" customFormat="1">
      <c r="A1844" t="s">
        <v>3729</v>
      </c>
      <c r="B1844" s="17">
        <v>46200</v>
      </c>
      <c r="C1844" s="17">
        <v>46168</v>
      </c>
      <c r="D1844" t="s">
        <v>354</v>
      </c>
      <c r="E1844" t="s">
        <v>355</v>
      </c>
      <c r="F1844" s="18"/>
      <c r="G1844"/>
      <c r="H1844" t="s">
        <v>368</v>
      </c>
      <c r="I1844" t="s">
        <v>369</v>
      </c>
      <c r="J1844" s="10" t="s">
        <v>751</v>
      </c>
      <c r="K1844" t="s">
        <v>8</v>
      </c>
      <c r="L1844" s="19">
        <v>2500</v>
      </c>
      <c r="M1844" t="s">
        <v>712</v>
      </c>
      <c r="N1844" t="s">
        <v>9</v>
      </c>
      <c r="O1844" s="20">
        <v>1.5156000000000001</v>
      </c>
      <c r="P1844" s="11">
        <v>3789</v>
      </c>
      <c r="Q1844" s="12">
        <v>7.3003400000000003</v>
      </c>
      <c r="R1844" s="12">
        <v>0.20760000000000001</v>
      </c>
      <c r="S1844" s="21">
        <v>519</v>
      </c>
      <c r="T1844" s="12" t="s">
        <v>209</v>
      </c>
      <c r="U1844" t="s">
        <v>139</v>
      </c>
      <c r="V1844" s="22"/>
    </row>
    <row r="1845" spans="1:22" s="15" customFormat="1">
      <c r="A1845" t="s">
        <v>3730</v>
      </c>
      <c r="B1845" s="17">
        <v>46200</v>
      </c>
      <c r="C1845" s="17">
        <v>46168</v>
      </c>
      <c r="D1845" t="s">
        <v>354</v>
      </c>
      <c r="E1845" t="s">
        <v>355</v>
      </c>
      <c r="F1845" s="18"/>
      <c r="G1845"/>
      <c r="H1845" t="s">
        <v>368</v>
      </c>
      <c r="I1845" t="s">
        <v>369</v>
      </c>
      <c r="J1845" s="10" t="s">
        <v>751</v>
      </c>
      <c r="K1845" t="s">
        <v>8</v>
      </c>
      <c r="L1845" s="19">
        <v>340</v>
      </c>
      <c r="M1845" t="s">
        <v>712</v>
      </c>
      <c r="N1845" t="s">
        <v>9</v>
      </c>
      <c r="O1845" s="20">
        <v>1.5156000000000001</v>
      </c>
      <c r="P1845" s="11">
        <v>515.29999999999995</v>
      </c>
      <c r="Q1845" s="12">
        <v>7.3003400000000003</v>
      </c>
      <c r="R1845" s="12">
        <v>0.20760000000000001</v>
      </c>
      <c r="S1845" s="21">
        <v>70.58</v>
      </c>
      <c r="T1845" s="12" t="s">
        <v>209</v>
      </c>
      <c r="U1845" t="s">
        <v>139</v>
      </c>
      <c r="V1845" s="22"/>
    </row>
    <row r="1846" spans="1:22" s="15" customFormat="1">
      <c r="A1846" t="s">
        <v>3731</v>
      </c>
      <c r="B1846" s="17">
        <v>46200</v>
      </c>
      <c r="C1846" s="17">
        <v>46168</v>
      </c>
      <c r="D1846" t="s">
        <v>354</v>
      </c>
      <c r="E1846" t="s">
        <v>355</v>
      </c>
      <c r="F1846" s="18"/>
      <c r="G1846"/>
      <c r="H1846" t="s">
        <v>368</v>
      </c>
      <c r="I1846" t="s">
        <v>369</v>
      </c>
      <c r="J1846" s="10" t="s">
        <v>751</v>
      </c>
      <c r="K1846" t="s">
        <v>8</v>
      </c>
      <c r="L1846" s="19">
        <v>8000</v>
      </c>
      <c r="M1846" t="s">
        <v>712</v>
      </c>
      <c r="N1846" t="s">
        <v>9</v>
      </c>
      <c r="O1846" s="20">
        <v>1.5156000000000001</v>
      </c>
      <c r="P1846" s="11">
        <v>12124.8</v>
      </c>
      <c r="Q1846" s="12">
        <v>7.3003400000000003</v>
      </c>
      <c r="R1846" s="12">
        <v>0.20760000000000001</v>
      </c>
      <c r="S1846" s="21">
        <v>1660.8</v>
      </c>
      <c r="T1846" s="12" t="s">
        <v>209</v>
      </c>
      <c r="U1846" t="s">
        <v>139</v>
      </c>
      <c r="V1846" s="22"/>
    </row>
    <row r="1847" spans="1:22" s="15" customFormat="1">
      <c r="A1847" t="s">
        <v>3732</v>
      </c>
      <c r="B1847" s="17">
        <v>46200</v>
      </c>
      <c r="C1847" s="17">
        <v>46168</v>
      </c>
      <c r="D1847" t="s">
        <v>354</v>
      </c>
      <c r="E1847" t="s">
        <v>355</v>
      </c>
      <c r="F1847" s="18"/>
      <c r="G1847"/>
      <c r="H1847" t="s">
        <v>368</v>
      </c>
      <c r="I1847" t="s">
        <v>369</v>
      </c>
      <c r="J1847" s="10" t="s">
        <v>751</v>
      </c>
      <c r="K1847" t="s">
        <v>8</v>
      </c>
      <c r="L1847" s="19">
        <v>650</v>
      </c>
      <c r="M1847" t="s">
        <v>712</v>
      </c>
      <c r="N1847" t="s">
        <v>9</v>
      </c>
      <c r="O1847" s="20">
        <v>1.5156000000000001</v>
      </c>
      <c r="P1847" s="11">
        <v>985.14</v>
      </c>
      <c r="Q1847" s="12">
        <v>7.3003400000000003</v>
      </c>
      <c r="R1847" s="12">
        <v>0.20760000000000001</v>
      </c>
      <c r="S1847" s="21">
        <v>134.94</v>
      </c>
      <c r="T1847" s="12" t="s">
        <v>209</v>
      </c>
      <c r="U1847" t="s">
        <v>139</v>
      </c>
      <c r="V1847" s="22"/>
    </row>
    <row r="1848" spans="1:22" s="15" customFormat="1">
      <c r="A1848" t="s">
        <v>3845</v>
      </c>
      <c r="B1848" s="17">
        <v>46200</v>
      </c>
      <c r="C1848" s="17">
        <v>46168</v>
      </c>
      <c r="D1848" t="s">
        <v>354</v>
      </c>
      <c r="E1848" t="s">
        <v>355</v>
      </c>
      <c r="F1848" s="18"/>
      <c r="G1848"/>
      <c r="H1848" t="s">
        <v>370</v>
      </c>
      <c r="I1848" t="s">
        <v>371</v>
      </c>
      <c r="J1848" s="10" t="s">
        <v>751</v>
      </c>
      <c r="K1848" t="s">
        <v>8</v>
      </c>
      <c r="L1848" s="19">
        <v>420</v>
      </c>
      <c r="M1848" t="s">
        <v>712</v>
      </c>
      <c r="N1848" t="s">
        <v>9</v>
      </c>
      <c r="O1848" s="20">
        <v>1.849</v>
      </c>
      <c r="P1848" s="11">
        <v>776.58</v>
      </c>
      <c r="Q1848" s="12">
        <v>7.3003400000000003</v>
      </c>
      <c r="R1848" s="12">
        <v>0.25330000000000003</v>
      </c>
      <c r="S1848" s="21">
        <v>106.39</v>
      </c>
      <c r="T1848" s="12" t="s">
        <v>209</v>
      </c>
      <c r="U1848" t="s">
        <v>139</v>
      </c>
      <c r="V1848" s="22"/>
    </row>
    <row r="1849" spans="1:22" s="15" customFormat="1">
      <c r="A1849" t="s">
        <v>3846</v>
      </c>
      <c r="B1849" s="17">
        <v>46200</v>
      </c>
      <c r="C1849" s="17">
        <v>46168</v>
      </c>
      <c r="D1849" t="s">
        <v>354</v>
      </c>
      <c r="E1849" t="s">
        <v>355</v>
      </c>
      <c r="F1849" s="18"/>
      <c r="G1849"/>
      <c r="H1849" t="s">
        <v>370</v>
      </c>
      <c r="I1849" t="s">
        <v>371</v>
      </c>
      <c r="J1849" s="10" t="s">
        <v>751</v>
      </c>
      <c r="K1849" t="s">
        <v>8</v>
      </c>
      <c r="L1849" s="19">
        <v>2200</v>
      </c>
      <c r="M1849" t="s">
        <v>712</v>
      </c>
      <c r="N1849" t="s">
        <v>9</v>
      </c>
      <c r="O1849" s="20">
        <v>1.849</v>
      </c>
      <c r="P1849" s="11">
        <v>4067.8</v>
      </c>
      <c r="Q1849" s="12">
        <v>7.3003400000000003</v>
      </c>
      <c r="R1849" s="12">
        <v>0.25330000000000003</v>
      </c>
      <c r="S1849" s="21">
        <v>557.26</v>
      </c>
      <c r="T1849" s="12" t="s">
        <v>209</v>
      </c>
      <c r="U1849" t="s">
        <v>139</v>
      </c>
      <c r="V1849" s="22"/>
    </row>
    <row r="1850" spans="1:22" s="15" customFormat="1">
      <c r="A1850" t="s">
        <v>3847</v>
      </c>
      <c r="B1850" s="17">
        <v>46200</v>
      </c>
      <c r="C1850" s="17">
        <v>46168</v>
      </c>
      <c r="D1850" t="s">
        <v>354</v>
      </c>
      <c r="E1850" t="s">
        <v>355</v>
      </c>
      <c r="F1850" s="18"/>
      <c r="G1850"/>
      <c r="H1850" t="s">
        <v>370</v>
      </c>
      <c r="I1850" t="s">
        <v>371</v>
      </c>
      <c r="J1850" s="10" t="s">
        <v>751</v>
      </c>
      <c r="K1850" t="s">
        <v>8</v>
      </c>
      <c r="L1850" s="19">
        <v>1400</v>
      </c>
      <c r="M1850" t="s">
        <v>712</v>
      </c>
      <c r="N1850" t="s">
        <v>9</v>
      </c>
      <c r="O1850" s="20">
        <v>1.849</v>
      </c>
      <c r="P1850" s="11">
        <v>2588.6</v>
      </c>
      <c r="Q1850" s="12">
        <v>7.3003400000000003</v>
      </c>
      <c r="R1850" s="12">
        <v>0.25330000000000003</v>
      </c>
      <c r="S1850" s="21">
        <v>354.62</v>
      </c>
      <c r="T1850" s="12" t="s">
        <v>209</v>
      </c>
      <c r="U1850" t="s">
        <v>139</v>
      </c>
      <c r="V1850" s="22"/>
    </row>
    <row r="1851" spans="1:22" s="15" customFormat="1">
      <c r="A1851" t="s">
        <v>3848</v>
      </c>
      <c r="B1851" s="17">
        <v>46200</v>
      </c>
      <c r="C1851" s="17">
        <v>46168</v>
      </c>
      <c r="D1851" t="s">
        <v>354</v>
      </c>
      <c r="E1851" t="s">
        <v>355</v>
      </c>
      <c r="F1851" s="18"/>
      <c r="G1851"/>
      <c r="H1851" t="s">
        <v>370</v>
      </c>
      <c r="I1851" t="s">
        <v>371</v>
      </c>
      <c r="J1851" s="10" t="s">
        <v>751</v>
      </c>
      <c r="K1851" t="s">
        <v>8</v>
      </c>
      <c r="L1851" s="19">
        <v>1100</v>
      </c>
      <c r="M1851" t="s">
        <v>712</v>
      </c>
      <c r="N1851" t="s">
        <v>9</v>
      </c>
      <c r="O1851" s="20">
        <v>1.849</v>
      </c>
      <c r="P1851" s="11">
        <v>2033.9</v>
      </c>
      <c r="Q1851" s="12">
        <v>7.3003400000000003</v>
      </c>
      <c r="R1851" s="12">
        <v>0.25330000000000003</v>
      </c>
      <c r="S1851" s="21">
        <v>278.63</v>
      </c>
      <c r="T1851" s="12" t="s">
        <v>209</v>
      </c>
      <c r="U1851" t="s">
        <v>139</v>
      </c>
      <c r="V1851" s="22"/>
    </row>
    <row r="1852" spans="1:22" s="15" customFormat="1">
      <c r="A1852" t="s">
        <v>4022</v>
      </c>
      <c r="B1852" s="17">
        <v>46200</v>
      </c>
      <c r="C1852" s="17">
        <v>46185</v>
      </c>
      <c r="D1852" t="s">
        <v>354</v>
      </c>
      <c r="E1852" t="s">
        <v>355</v>
      </c>
      <c r="F1852" s="18"/>
      <c r="G1852"/>
      <c r="H1852" t="s">
        <v>1561</v>
      </c>
      <c r="I1852" t="s">
        <v>1562</v>
      </c>
      <c r="J1852" s="10" t="s">
        <v>751</v>
      </c>
      <c r="K1852" t="s">
        <v>8</v>
      </c>
      <c r="L1852" s="19">
        <v>1010</v>
      </c>
      <c r="M1852" t="s">
        <v>712</v>
      </c>
      <c r="N1852" t="s">
        <v>9</v>
      </c>
      <c r="O1852" s="20">
        <v>2.4131</v>
      </c>
      <c r="P1852" s="11">
        <v>2437.23</v>
      </c>
      <c r="Q1852" s="12">
        <v>7.3003400000000003</v>
      </c>
      <c r="R1852" s="12">
        <v>0.33050000000000002</v>
      </c>
      <c r="S1852" s="21">
        <v>333.81</v>
      </c>
      <c r="T1852" s="12" t="s">
        <v>209</v>
      </c>
      <c r="U1852" t="s">
        <v>139</v>
      </c>
      <c r="V1852" s="22"/>
    </row>
    <row r="1853" spans="1:22" s="15" customFormat="1">
      <c r="A1853" t="s">
        <v>4975</v>
      </c>
      <c r="B1853" s="17">
        <v>46200</v>
      </c>
      <c r="C1853" s="17">
        <v>46168</v>
      </c>
      <c r="D1853" t="s">
        <v>354</v>
      </c>
      <c r="E1853" t="s">
        <v>355</v>
      </c>
      <c r="F1853" s="18"/>
      <c r="G1853"/>
      <c r="H1853" t="s">
        <v>4966</v>
      </c>
      <c r="I1853" t="s">
        <v>4967</v>
      </c>
      <c r="J1853" s="10" t="s">
        <v>751</v>
      </c>
      <c r="K1853" t="s">
        <v>8</v>
      </c>
      <c r="L1853" s="19">
        <v>2250</v>
      </c>
      <c r="M1853" t="s">
        <v>712</v>
      </c>
      <c r="N1853" t="s">
        <v>9</v>
      </c>
      <c r="O1853" s="20">
        <v>3.6848999999999998</v>
      </c>
      <c r="P1853" s="11">
        <v>8291.0300000000007</v>
      </c>
      <c r="Q1853" s="12">
        <v>7.3003400000000003</v>
      </c>
      <c r="R1853" s="12">
        <v>0.50480000000000003</v>
      </c>
      <c r="S1853" s="21">
        <v>1135.8</v>
      </c>
      <c r="T1853" s="12" t="s">
        <v>209</v>
      </c>
      <c r="U1853" t="s">
        <v>196</v>
      </c>
      <c r="V1853" s="22"/>
    </row>
    <row r="1854" spans="1:22" s="15" customFormat="1">
      <c r="A1854" t="s">
        <v>4976</v>
      </c>
      <c r="B1854" s="17">
        <v>46200</v>
      </c>
      <c r="C1854" s="17">
        <v>46168</v>
      </c>
      <c r="D1854" t="s">
        <v>354</v>
      </c>
      <c r="E1854" t="s">
        <v>355</v>
      </c>
      <c r="F1854" s="18"/>
      <c r="G1854"/>
      <c r="H1854" t="s">
        <v>4966</v>
      </c>
      <c r="I1854" t="s">
        <v>4967</v>
      </c>
      <c r="J1854" s="10" t="s">
        <v>751</v>
      </c>
      <c r="K1854" t="s">
        <v>8</v>
      </c>
      <c r="L1854" s="19">
        <v>6250</v>
      </c>
      <c r="M1854" t="s">
        <v>712</v>
      </c>
      <c r="N1854" t="s">
        <v>9</v>
      </c>
      <c r="O1854" s="20">
        <v>3.6848999999999998</v>
      </c>
      <c r="P1854" s="11">
        <v>23030.63</v>
      </c>
      <c r="Q1854" s="12">
        <v>7.3003400000000003</v>
      </c>
      <c r="R1854" s="12">
        <v>0.50480000000000003</v>
      </c>
      <c r="S1854" s="21">
        <v>3155</v>
      </c>
      <c r="T1854" s="12" t="s">
        <v>209</v>
      </c>
      <c r="U1854" t="s">
        <v>196</v>
      </c>
      <c r="V1854" s="22"/>
    </row>
    <row r="1855" spans="1:22" s="15" customFormat="1">
      <c r="A1855" t="s">
        <v>5087</v>
      </c>
      <c r="B1855" s="17">
        <v>46200</v>
      </c>
      <c r="C1855" s="17">
        <v>46168</v>
      </c>
      <c r="D1855" t="s">
        <v>354</v>
      </c>
      <c r="E1855" t="s">
        <v>355</v>
      </c>
      <c r="F1855" s="18"/>
      <c r="G1855"/>
      <c r="H1855" t="s">
        <v>5084</v>
      </c>
      <c r="I1855" t="s">
        <v>5085</v>
      </c>
      <c r="J1855" s="10" t="s">
        <v>751</v>
      </c>
      <c r="K1855" t="s">
        <v>8</v>
      </c>
      <c r="L1855" s="19">
        <v>2050</v>
      </c>
      <c r="M1855" t="s">
        <v>712</v>
      </c>
      <c r="N1855" t="s">
        <v>9</v>
      </c>
      <c r="O1855" s="20">
        <v>3.8978000000000002</v>
      </c>
      <c r="P1855" s="11">
        <v>7990.49</v>
      </c>
      <c r="Q1855" s="12">
        <v>7.3003400000000003</v>
      </c>
      <c r="R1855" s="12">
        <v>0.53390000000000004</v>
      </c>
      <c r="S1855" s="21">
        <v>1094.5</v>
      </c>
      <c r="T1855" s="12" t="s">
        <v>209</v>
      </c>
      <c r="U1855" t="s">
        <v>196</v>
      </c>
      <c r="V1855" s="22"/>
    </row>
    <row r="1856" spans="1:22" s="15" customFormat="1">
      <c r="A1856" t="s">
        <v>5088</v>
      </c>
      <c r="B1856" s="17">
        <v>46200</v>
      </c>
      <c r="C1856" s="17">
        <v>46168</v>
      </c>
      <c r="D1856" t="s">
        <v>354</v>
      </c>
      <c r="E1856" t="s">
        <v>355</v>
      </c>
      <c r="F1856" s="18"/>
      <c r="G1856"/>
      <c r="H1856" t="s">
        <v>5084</v>
      </c>
      <c r="I1856" t="s">
        <v>5085</v>
      </c>
      <c r="J1856" s="10" t="s">
        <v>751</v>
      </c>
      <c r="K1856" t="s">
        <v>8</v>
      </c>
      <c r="L1856" s="19">
        <v>6100</v>
      </c>
      <c r="M1856" t="s">
        <v>712</v>
      </c>
      <c r="N1856" t="s">
        <v>9</v>
      </c>
      <c r="O1856" s="20">
        <v>3.8978000000000002</v>
      </c>
      <c r="P1856" s="11">
        <v>23776.58</v>
      </c>
      <c r="Q1856" s="12">
        <v>7.3003400000000003</v>
      </c>
      <c r="R1856" s="12">
        <v>0.53390000000000004</v>
      </c>
      <c r="S1856" s="21">
        <v>3256.79</v>
      </c>
      <c r="T1856" s="12" t="s">
        <v>209</v>
      </c>
      <c r="U1856" t="s">
        <v>196</v>
      </c>
      <c r="V1856" s="22"/>
    </row>
    <row r="1857" spans="1:22" s="15" customFormat="1">
      <c r="A1857" t="s">
        <v>3468</v>
      </c>
      <c r="B1857" s="17">
        <v>46200</v>
      </c>
      <c r="C1857" s="17">
        <v>46185</v>
      </c>
      <c r="D1857" t="s">
        <v>354</v>
      </c>
      <c r="E1857" t="s">
        <v>355</v>
      </c>
      <c r="F1857" s="18"/>
      <c r="G1857"/>
      <c r="H1857" t="s">
        <v>864</v>
      </c>
      <c r="I1857" t="s">
        <v>865</v>
      </c>
      <c r="J1857" s="10" t="s">
        <v>727</v>
      </c>
      <c r="K1857" t="s">
        <v>8</v>
      </c>
      <c r="L1857" s="19">
        <v>1000</v>
      </c>
      <c r="M1857" t="s">
        <v>712</v>
      </c>
      <c r="N1857" t="s">
        <v>9</v>
      </c>
      <c r="O1857" s="20">
        <v>0.89419999999999999</v>
      </c>
      <c r="P1857" s="11">
        <v>894.2</v>
      </c>
      <c r="Q1857" s="12">
        <v>7.3003400000000003</v>
      </c>
      <c r="R1857" s="12">
        <v>0.1225</v>
      </c>
      <c r="S1857" s="21">
        <v>122.5</v>
      </c>
      <c r="T1857" s="12" t="s">
        <v>209</v>
      </c>
      <c r="U1857" t="s">
        <v>73</v>
      </c>
      <c r="V1857" s="22"/>
    </row>
    <row r="1858" spans="1:22" s="15" customFormat="1">
      <c r="A1858" t="s">
        <v>3469</v>
      </c>
      <c r="B1858" s="17">
        <v>46200</v>
      </c>
      <c r="C1858" s="17">
        <v>46185</v>
      </c>
      <c r="D1858" t="s">
        <v>354</v>
      </c>
      <c r="E1858" t="s">
        <v>355</v>
      </c>
      <c r="F1858" s="18"/>
      <c r="G1858"/>
      <c r="H1858" t="s">
        <v>864</v>
      </c>
      <c r="I1858" t="s">
        <v>865</v>
      </c>
      <c r="J1858" s="10" t="s">
        <v>727</v>
      </c>
      <c r="K1858" t="s">
        <v>8</v>
      </c>
      <c r="L1858" s="19">
        <v>1550</v>
      </c>
      <c r="M1858" t="s">
        <v>712</v>
      </c>
      <c r="N1858" t="s">
        <v>9</v>
      </c>
      <c r="O1858" s="20">
        <v>0.89419999999999999</v>
      </c>
      <c r="P1858" s="11">
        <v>1386.01</v>
      </c>
      <c r="Q1858" s="12">
        <v>7.3003400000000003</v>
      </c>
      <c r="R1858" s="12">
        <v>0.1225</v>
      </c>
      <c r="S1858" s="21">
        <v>189.88</v>
      </c>
      <c r="T1858" s="12" t="s">
        <v>209</v>
      </c>
      <c r="U1858" t="s">
        <v>73</v>
      </c>
      <c r="V1858" s="22"/>
    </row>
    <row r="1859" spans="1:22" s="15" customFormat="1">
      <c r="A1859" t="s">
        <v>3470</v>
      </c>
      <c r="B1859" s="17">
        <v>46200</v>
      </c>
      <c r="C1859" s="17">
        <v>46185</v>
      </c>
      <c r="D1859" t="s">
        <v>354</v>
      </c>
      <c r="E1859" t="s">
        <v>355</v>
      </c>
      <c r="F1859" s="18"/>
      <c r="G1859"/>
      <c r="H1859" t="s">
        <v>864</v>
      </c>
      <c r="I1859" t="s">
        <v>865</v>
      </c>
      <c r="J1859" s="10" t="s">
        <v>727</v>
      </c>
      <c r="K1859" t="s">
        <v>8</v>
      </c>
      <c r="L1859" s="19">
        <v>1000</v>
      </c>
      <c r="M1859" t="s">
        <v>712</v>
      </c>
      <c r="N1859" t="s">
        <v>9</v>
      </c>
      <c r="O1859" s="20">
        <v>0.89419999999999999</v>
      </c>
      <c r="P1859" s="11">
        <v>894.2</v>
      </c>
      <c r="Q1859" s="12">
        <v>7.3003400000000003</v>
      </c>
      <c r="R1859" s="12">
        <v>0.1225</v>
      </c>
      <c r="S1859" s="21">
        <v>122.5</v>
      </c>
      <c r="T1859" s="12" t="s">
        <v>209</v>
      </c>
      <c r="U1859" t="s">
        <v>73</v>
      </c>
      <c r="V1859" s="22"/>
    </row>
    <row r="1860" spans="1:22" s="15" customFormat="1">
      <c r="A1860" t="s">
        <v>3910</v>
      </c>
      <c r="B1860" s="17">
        <v>46200</v>
      </c>
      <c r="C1860" s="17">
        <v>46157</v>
      </c>
      <c r="D1860" t="s">
        <v>354</v>
      </c>
      <c r="E1860" t="s">
        <v>355</v>
      </c>
      <c r="F1860" s="18"/>
      <c r="G1860"/>
      <c r="H1860" t="s">
        <v>3911</v>
      </c>
      <c r="I1860" t="s">
        <v>3912</v>
      </c>
      <c r="J1860" s="10" t="s">
        <v>1627</v>
      </c>
      <c r="K1860" t="s">
        <v>8</v>
      </c>
      <c r="L1860" s="19">
        <v>3000</v>
      </c>
      <c r="M1860" t="s">
        <v>712</v>
      </c>
      <c r="N1860" t="s">
        <v>9</v>
      </c>
      <c r="O1860" s="20">
        <v>2.0878000000000001</v>
      </c>
      <c r="P1860" s="11">
        <v>6263.4</v>
      </c>
      <c r="Q1860" s="12">
        <v>7.3003400000000003</v>
      </c>
      <c r="R1860" s="12">
        <v>0.28599999999999998</v>
      </c>
      <c r="S1860" s="21">
        <v>858</v>
      </c>
      <c r="T1860" s="12" t="s">
        <v>209</v>
      </c>
      <c r="U1860" t="s">
        <v>218</v>
      </c>
      <c r="V1860" s="22"/>
    </row>
    <row r="1861" spans="1:22" s="15" customFormat="1">
      <c r="A1861" t="s">
        <v>3915</v>
      </c>
      <c r="B1861" s="17">
        <v>46200</v>
      </c>
      <c r="C1861" s="17">
        <v>46168</v>
      </c>
      <c r="D1861" t="s">
        <v>3555</v>
      </c>
      <c r="E1861" t="s">
        <v>355</v>
      </c>
      <c r="F1861" s="18"/>
      <c r="G1861"/>
      <c r="H1861" t="s">
        <v>3908</v>
      </c>
      <c r="I1861" t="s">
        <v>3909</v>
      </c>
      <c r="J1861" s="10" t="s">
        <v>1627</v>
      </c>
      <c r="K1861" t="s">
        <v>8</v>
      </c>
      <c r="L1861" s="19">
        <v>5960</v>
      </c>
      <c r="M1861" t="s">
        <v>712</v>
      </c>
      <c r="N1861" t="s">
        <v>9</v>
      </c>
      <c r="O1861" s="20">
        <v>2.0878000000000001</v>
      </c>
      <c r="P1861" s="11">
        <v>12443.29</v>
      </c>
      <c r="Q1861" s="12">
        <v>7.3003400000000003</v>
      </c>
      <c r="R1861" s="12">
        <v>0.28599999999999998</v>
      </c>
      <c r="S1861" s="21">
        <v>1704.56</v>
      </c>
      <c r="T1861" s="12" t="s">
        <v>209</v>
      </c>
      <c r="U1861" t="s">
        <v>218</v>
      </c>
      <c r="V1861" s="22"/>
    </row>
    <row r="1862" spans="1:22" s="15" customFormat="1">
      <c r="A1862" t="s">
        <v>3919</v>
      </c>
      <c r="B1862" s="17">
        <v>46200</v>
      </c>
      <c r="C1862" s="17">
        <v>46168</v>
      </c>
      <c r="D1862" t="s">
        <v>3555</v>
      </c>
      <c r="E1862" t="s">
        <v>355</v>
      </c>
      <c r="F1862" s="18"/>
      <c r="G1862"/>
      <c r="H1862" t="s">
        <v>3911</v>
      </c>
      <c r="I1862" t="s">
        <v>3912</v>
      </c>
      <c r="J1862" s="10" t="s">
        <v>1627</v>
      </c>
      <c r="K1862" t="s">
        <v>8</v>
      </c>
      <c r="L1862" s="19">
        <v>5560</v>
      </c>
      <c r="M1862" t="s">
        <v>712</v>
      </c>
      <c r="N1862" t="s">
        <v>9</v>
      </c>
      <c r="O1862" s="20">
        <v>2.0878000000000001</v>
      </c>
      <c r="P1862" s="11">
        <v>11608.17</v>
      </c>
      <c r="Q1862" s="12">
        <v>7.3003400000000003</v>
      </c>
      <c r="R1862" s="12">
        <v>0.28599999999999998</v>
      </c>
      <c r="S1862" s="21">
        <v>1590.16</v>
      </c>
      <c r="T1862" s="12" t="s">
        <v>209</v>
      </c>
      <c r="U1862" t="s">
        <v>218</v>
      </c>
      <c r="V1862" s="22"/>
    </row>
    <row r="1863" spans="1:22" s="15" customFormat="1">
      <c r="A1863" t="s">
        <v>3768</v>
      </c>
      <c r="B1863" s="17">
        <v>46200</v>
      </c>
      <c r="C1863" s="17">
        <v>46168</v>
      </c>
      <c r="D1863" t="s">
        <v>354</v>
      </c>
      <c r="E1863" t="s">
        <v>355</v>
      </c>
      <c r="F1863" s="18"/>
      <c r="G1863"/>
      <c r="H1863" t="s">
        <v>364</v>
      </c>
      <c r="I1863" t="s">
        <v>365</v>
      </c>
      <c r="J1863" s="10" t="s">
        <v>1647</v>
      </c>
      <c r="K1863" t="s">
        <v>8</v>
      </c>
      <c r="L1863" s="19">
        <v>7360</v>
      </c>
      <c r="M1863" t="s">
        <v>712</v>
      </c>
      <c r="N1863" t="s">
        <v>9</v>
      </c>
      <c r="O1863" s="20">
        <v>1.6349</v>
      </c>
      <c r="P1863" s="11">
        <v>12032.86</v>
      </c>
      <c r="Q1863" s="12">
        <v>7.3003400000000003</v>
      </c>
      <c r="R1863" s="12">
        <v>0.22389999999999999</v>
      </c>
      <c r="S1863" s="21">
        <v>1647.9</v>
      </c>
      <c r="T1863" s="12" t="s">
        <v>209</v>
      </c>
      <c r="U1863" t="s">
        <v>14</v>
      </c>
      <c r="V1863" s="22"/>
    </row>
    <row r="1864" spans="1:22" s="15" customFormat="1">
      <c r="A1864" t="s">
        <v>3853</v>
      </c>
      <c r="B1864" s="17">
        <v>46200</v>
      </c>
      <c r="C1864" s="17">
        <v>46168</v>
      </c>
      <c r="D1864" t="s">
        <v>354</v>
      </c>
      <c r="E1864" t="s">
        <v>355</v>
      </c>
      <c r="F1864" s="18"/>
      <c r="G1864"/>
      <c r="H1864" t="s">
        <v>361</v>
      </c>
      <c r="I1864" t="s">
        <v>362</v>
      </c>
      <c r="J1864" s="10" t="s">
        <v>1647</v>
      </c>
      <c r="K1864" t="s">
        <v>8</v>
      </c>
      <c r="L1864" s="19">
        <v>7300</v>
      </c>
      <c r="M1864" t="s">
        <v>712</v>
      </c>
      <c r="N1864" t="s">
        <v>9</v>
      </c>
      <c r="O1864" s="20">
        <v>1.8619000000000001</v>
      </c>
      <c r="P1864" s="11">
        <v>13591.87</v>
      </c>
      <c r="Q1864" s="12">
        <v>7.3003400000000003</v>
      </c>
      <c r="R1864" s="12">
        <v>0.255</v>
      </c>
      <c r="S1864" s="21">
        <v>1861.5</v>
      </c>
      <c r="T1864" s="12" t="s">
        <v>209</v>
      </c>
      <c r="U1864" t="s">
        <v>14</v>
      </c>
      <c r="V1864" s="22"/>
    </row>
    <row r="1865" spans="1:22" s="15" customFormat="1">
      <c r="A1865" t="s">
        <v>3854</v>
      </c>
      <c r="B1865" s="17">
        <v>46200</v>
      </c>
      <c r="C1865" s="17">
        <v>46168</v>
      </c>
      <c r="D1865" t="s">
        <v>354</v>
      </c>
      <c r="E1865" t="s">
        <v>355</v>
      </c>
      <c r="F1865" s="18"/>
      <c r="G1865"/>
      <c r="H1865" t="s">
        <v>361</v>
      </c>
      <c r="I1865" t="s">
        <v>362</v>
      </c>
      <c r="J1865" s="10" t="s">
        <v>1647</v>
      </c>
      <c r="K1865" t="s">
        <v>8</v>
      </c>
      <c r="L1865" s="19">
        <v>620</v>
      </c>
      <c r="M1865" t="s">
        <v>712</v>
      </c>
      <c r="N1865" t="s">
        <v>9</v>
      </c>
      <c r="O1865" s="20">
        <v>1.8619000000000001</v>
      </c>
      <c r="P1865" s="11">
        <v>1154.3800000000001</v>
      </c>
      <c r="Q1865" s="12">
        <v>7.3003400000000003</v>
      </c>
      <c r="R1865" s="12">
        <v>0.255</v>
      </c>
      <c r="S1865" s="21">
        <v>158.1</v>
      </c>
      <c r="T1865" s="12" t="s">
        <v>209</v>
      </c>
      <c r="U1865" t="s">
        <v>14</v>
      </c>
      <c r="V1865" s="22"/>
    </row>
    <row r="1866" spans="1:22" s="15" customFormat="1">
      <c r="A1866" t="s">
        <v>4121</v>
      </c>
      <c r="B1866" s="17">
        <v>46200</v>
      </c>
      <c r="C1866" s="17">
        <v>46168</v>
      </c>
      <c r="D1866" t="s">
        <v>3555</v>
      </c>
      <c r="E1866" t="s">
        <v>355</v>
      </c>
      <c r="F1866" s="18"/>
      <c r="G1866"/>
      <c r="H1866" t="s">
        <v>4117</v>
      </c>
      <c r="I1866" t="s">
        <v>4118</v>
      </c>
      <c r="J1866" s="10" t="s">
        <v>1647</v>
      </c>
      <c r="K1866" t="s">
        <v>8</v>
      </c>
      <c r="L1866" s="19">
        <v>4300</v>
      </c>
      <c r="M1866" t="s">
        <v>712</v>
      </c>
      <c r="N1866" t="s">
        <v>9</v>
      </c>
      <c r="O1866" s="20">
        <v>2.6480999999999999</v>
      </c>
      <c r="P1866" s="11">
        <v>11386.83</v>
      </c>
      <c r="Q1866" s="12">
        <v>7.3003400000000003</v>
      </c>
      <c r="R1866" s="12">
        <v>0.36270000000000002</v>
      </c>
      <c r="S1866" s="21">
        <v>1559.61</v>
      </c>
      <c r="T1866" s="12" t="s">
        <v>209</v>
      </c>
      <c r="U1866" t="s">
        <v>14</v>
      </c>
      <c r="V1866" s="22"/>
    </row>
    <row r="1867" spans="1:22" s="15" customFormat="1">
      <c r="A1867" t="s">
        <v>4123</v>
      </c>
      <c r="B1867" s="17">
        <v>46200</v>
      </c>
      <c r="C1867" s="17">
        <v>46168</v>
      </c>
      <c r="D1867" t="s">
        <v>3555</v>
      </c>
      <c r="E1867" t="s">
        <v>355</v>
      </c>
      <c r="F1867" s="18"/>
      <c r="G1867"/>
      <c r="H1867" t="s">
        <v>4117</v>
      </c>
      <c r="I1867" t="s">
        <v>4118</v>
      </c>
      <c r="J1867" s="10" t="s">
        <v>1647</v>
      </c>
      <c r="K1867" t="s">
        <v>8</v>
      </c>
      <c r="L1867" s="19">
        <v>7040</v>
      </c>
      <c r="M1867" t="s">
        <v>712</v>
      </c>
      <c r="N1867" t="s">
        <v>9</v>
      </c>
      <c r="O1867" s="20">
        <v>2.6480999999999999</v>
      </c>
      <c r="P1867" s="11">
        <v>18642.62</v>
      </c>
      <c r="Q1867" s="12">
        <v>7.3003400000000003</v>
      </c>
      <c r="R1867" s="12">
        <v>0.36270000000000002</v>
      </c>
      <c r="S1867" s="21">
        <v>2553.41</v>
      </c>
      <c r="T1867" s="12" t="s">
        <v>209</v>
      </c>
      <c r="U1867" t="s">
        <v>14</v>
      </c>
      <c r="V1867" s="22"/>
    </row>
    <row r="1868" spans="1:22" s="15" customFormat="1">
      <c r="A1868" t="s">
        <v>4314</v>
      </c>
      <c r="B1868" s="17">
        <v>46199</v>
      </c>
      <c r="C1868" s="17">
        <v>46185</v>
      </c>
      <c r="D1868" t="s">
        <v>525</v>
      </c>
      <c r="E1868" t="s">
        <v>526</v>
      </c>
      <c r="F1868" s="18"/>
      <c r="G1868"/>
      <c r="H1868" t="s">
        <v>1177</v>
      </c>
      <c r="I1868" t="s">
        <v>1178</v>
      </c>
      <c r="J1868" s="10" t="s">
        <v>1669</v>
      </c>
      <c r="K1868" t="s">
        <v>59</v>
      </c>
      <c r="L1868" s="19">
        <v>515</v>
      </c>
      <c r="M1868" t="s">
        <v>114</v>
      </c>
      <c r="N1868" t="s">
        <v>9</v>
      </c>
      <c r="O1868" s="20">
        <v>2.9203999999999999</v>
      </c>
      <c r="P1868" s="11">
        <v>1504.01</v>
      </c>
      <c r="Q1868" s="12">
        <v>7.3003400000000003</v>
      </c>
      <c r="R1868" s="12">
        <v>0.4</v>
      </c>
      <c r="S1868" s="21">
        <v>206</v>
      </c>
      <c r="T1868" s="12" t="s">
        <v>209</v>
      </c>
      <c r="U1868" t="s">
        <v>117</v>
      </c>
      <c r="V1868" s="22"/>
    </row>
    <row r="1869" spans="1:22" s="15" customFormat="1">
      <c r="A1869" t="s">
        <v>4315</v>
      </c>
      <c r="B1869" s="17">
        <v>46199</v>
      </c>
      <c r="C1869" s="17">
        <v>46185</v>
      </c>
      <c r="D1869" t="s">
        <v>525</v>
      </c>
      <c r="E1869" t="s">
        <v>526</v>
      </c>
      <c r="F1869" s="18"/>
      <c r="G1869"/>
      <c r="H1869" t="s">
        <v>1088</v>
      </c>
      <c r="I1869" t="s">
        <v>1089</v>
      </c>
      <c r="J1869" s="10" t="s">
        <v>1669</v>
      </c>
      <c r="K1869" t="s">
        <v>59</v>
      </c>
      <c r="L1869" s="19">
        <v>500</v>
      </c>
      <c r="M1869" t="s">
        <v>114</v>
      </c>
      <c r="N1869" t="s">
        <v>9</v>
      </c>
      <c r="O1869" s="20">
        <v>2.9203999999999999</v>
      </c>
      <c r="P1869" s="11">
        <v>1460.2</v>
      </c>
      <c r="Q1869" s="12">
        <v>7.3003400000000003</v>
      </c>
      <c r="R1869" s="12">
        <v>0.4</v>
      </c>
      <c r="S1869" s="21">
        <v>200</v>
      </c>
      <c r="T1869" s="12" t="s">
        <v>209</v>
      </c>
      <c r="U1869" t="s">
        <v>117</v>
      </c>
      <c r="V1869" s="22"/>
    </row>
    <row r="1870" spans="1:22" s="15" customFormat="1">
      <c r="A1870" t="s">
        <v>4316</v>
      </c>
      <c r="B1870" s="17">
        <v>46199</v>
      </c>
      <c r="C1870" s="17">
        <v>46185</v>
      </c>
      <c r="D1870" t="s">
        <v>525</v>
      </c>
      <c r="E1870" t="s">
        <v>526</v>
      </c>
      <c r="F1870" s="18"/>
      <c r="G1870"/>
      <c r="H1870" t="s">
        <v>1179</v>
      </c>
      <c r="I1870" t="s">
        <v>1180</v>
      </c>
      <c r="J1870" s="10" t="s">
        <v>1669</v>
      </c>
      <c r="K1870" t="s">
        <v>59</v>
      </c>
      <c r="L1870" s="19">
        <v>600</v>
      </c>
      <c r="M1870" t="s">
        <v>114</v>
      </c>
      <c r="N1870" t="s">
        <v>9</v>
      </c>
      <c r="O1870" s="20">
        <v>2.9203999999999999</v>
      </c>
      <c r="P1870" s="11">
        <v>1752.24</v>
      </c>
      <c r="Q1870" s="12">
        <v>7.3003400000000003</v>
      </c>
      <c r="R1870" s="12">
        <v>0.4</v>
      </c>
      <c r="S1870" s="21">
        <v>240</v>
      </c>
      <c r="T1870" s="12" t="s">
        <v>209</v>
      </c>
      <c r="U1870" t="s">
        <v>117</v>
      </c>
      <c r="V1870" s="22"/>
    </row>
    <row r="1871" spans="1:22" s="15" customFormat="1">
      <c r="A1871" t="s">
        <v>4317</v>
      </c>
      <c r="B1871" s="17">
        <v>46199</v>
      </c>
      <c r="C1871" s="17">
        <v>46185</v>
      </c>
      <c r="D1871" t="s">
        <v>525</v>
      </c>
      <c r="E1871" t="s">
        <v>526</v>
      </c>
      <c r="F1871" s="18"/>
      <c r="G1871"/>
      <c r="H1871" t="s">
        <v>1177</v>
      </c>
      <c r="I1871" t="s">
        <v>1178</v>
      </c>
      <c r="J1871" s="10" t="s">
        <v>1669</v>
      </c>
      <c r="K1871" t="s">
        <v>59</v>
      </c>
      <c r="L1871" s="19">
        <v>600</v>
      </c>
      <c r="M1871" t="s">
        <v>114</v>
      </c>
      <c r="N1871" t="s">
        <v>9</v>
      </c>
      <c r="O1871" s="20">
        <v>2.9203999999999999</v>
      </c>
      <c r="P1871" s="11">
        <v>1752.24</v>
      </c>
      <c r="Q1871" s="12">
        <v>7.3003400000000003</v>
      </c>
      <c r="R1871" s="12">
        <v>0.4</v>
      </c>
      <c r="S1871" s="21">
        <v>240</v>
      </c>
      <c r="T1871" s="12" t="s">
        <v>209</v>
      </c>
      <c r="U1871" t="s">
        <v>117</v>
      </c>
      <c r="V1871" s="22"/>
    </row>
    <row r="1872" spans="1:22" s="15" customFormat="1">
      <c r="A1872" t="s">
        <v>4318</v>
      </c>
      <c r="B1872" s="17">
        <v>46199</v>
      </c>
      <c r="C1872" s="17">
        <v>46185</v>
      </c>
      <c r="D1872" t="s">
        <v>525</v>
      </c>
      <c r="E1872" t="s">
        <v>526</v>
      </c>
      <c r="F1872" s="18"/>
      <c r="G1872"/>
      <c r="H1872" t="s">
        <v>533</v>
      </c>
      <c r="I1872" t="s">
        <v>534</v>
      </c>
      <c r="J1872" s="10" t="s">
        <v>1669</v>
      </c>
      <c r="K1872" t="s">
        <v>59</v>
      </c>
      <c r="L1872" s="19">
        <v>508</v>
      </c>
      <c r="M1872" t="s">
        <v>114</v>
      </c>
      <c r="N1872" t="s">
        <v>9</v>
      </c>
      <c r="O1872" s="20">
        <v>2.9203999999999999</v>
      </c>
      <c r="P1872" s="11">
        <v>1483.56</v>
      </c>
      <c r="Q1872" s="12">
        <v>7.3003400000000003</v>
      </c>
      <c r="R1872" s="12">
        <v>0.4</v>
      </c>
      <c r="S1872" s="21">
        <v>203.2</v>
      </c>
      <c r="T1872" s="12" t="s">
        <v>209</v>
      </c>
      <c r="U1872" t="s">
        <v>117</v>
      </c>
      <c r="V1872" s="22"/>
    </row>
    <row r="1873" spans="1:22" s="15" customFormat="1">
      <c r="A1873" t="s">
        <v>4319</v>
      </c>
      <c r="B1873" s="17">
        <v>46199</v>
      </c>
      <c r="C1873" s="17">
        <v>46185</v>
      </c>
      <c r="D1873" t="s">
        <v>525</v>
      </c>
      <c r="E1873" t="s">
        <v>526</v>
      </c>
      <c r="F1873" s="18"/>
      <c r="G1873"/>
      <c r="H1873" t="s">
        <v>1216</v>
      </c>
      <c r="I1873" t="s">
        <v>1217</v>
      </c>
      <c r="J1873" s="10" t="s">
        <v>1669</v>
      </c>
      <c r="K1873" t="s">
        <v>59</v>
      </c>
      <c r="L1873" s="19">
        <v>1800</v>
      </c>
      <c r="M1873" t="s">
        <v>114</v>
      </c>
      <c r="N1873" t="s">
        <v>9</v>
      </c>
      <c r="O1873" s="20">
        <v>2.9203999999999999</v>
      </c>
      <c r="P1873" s="11">
        <v>5256.72</v>
      </c>
      <c r="Q1873" s="12">
        <v>7.3003400000000003</v>
      </c>
      <c r="R1873" s="12">
        <v>0.4</v>
      </c>
      <c r="S1873" s="21">
        <v>720</v>
      </c>
      <c r="T1873" s="12" t="s">
        <v>209</v>
      </c>
      <c r="U1873" t="s">
        <v>117</v>
      </c>
      <c r="V1873" s="22"/>
    </row>
    <row r="1874" spans="1:22" s="15" customFormat="1">
      <c r="A1874" t="s">
        <v>4320</v>
      </c>
      <c r="B1874" s="17">
        <v>46199</v>
      </c>
      <c r="C1874" s="17">
        <v>46185</v>
      </c>
      <c r="D1874" t="s">
        <v>525</v>
      </c>
      <c r="E1874" t="s">
        <v>526</v>
      </c>
      <c r="F1874" s="18"/>
      <c r="G1874"/>
      <c r="H1874" t="s">
        <v>527</v>
      </c>
      <c r="I1874" t="s">
        <v>528</v>
      </c>
      <c r="J1874" s="10" t="s">
        <v>1669</v>
      </c>
      <c r="K1874" t="s">
        <v>59</v>
      </c>
      <c r="L1874" s="19">
        <v>250</v>
      </c>
      <c r="M1874" t="s">
        <v>114</v>
      </c>
      <c r="N1874" t="s">
        <v>9</v>
      </c>
      <c r="O1874" s="20">
        <v>2.9203999999999999</v>
      </c>
      <c r="P1874" s="11">
        <v>730.1</v>
      </c>
      <c r="Q1874" s="12">
        <v>7.3003400000000003</v>
      </c>
      <c r="R1874" s="12">
        <v>0.4</v>
      </c>
      <c r="S1874" s="21">
        <v>100</v>
      </c>
      <c r="T1874" s="12" t="s">
        <v>209</v>
      </c>
      <c r="U1874" t="s">
        <v>117</v>
      </c>
      <c r="V1874" s="22"/>
    </row>
    <row r="1875" spans="1:22" s="15" customFormat="1">
      <c r="A1875" t="s">
        <v>4321</v>
      </c>
      <c r="B1875" s="17">
        <v>46199</v>
      </c>
      <c r="C1875" s="17">
        <v>46185</v>
      </c>
      <c r="D1875" t="s">
        <v>525</v>
      </c>
      <c r="E1875" t="s">
        <v>526</v>
      </c>
      <c r="F1875" s="18"/>
      <c r="G1875"/>
      <c r="H1875" t="s">
        <v>527</v>
      </c>
      <c r="I1875" t="s">
        <v>528</v>
      </c>
      <c r="J1875" s="10" t="s">
        <v>1669</v>
      </c>
      <c r="K1875" t="s">
        <v>59</v>
      </c>
      <c r="L1875" s="19">
        <v>339</v>
      </c>
      <c r="M1875" t="s">
        <v>114</v>
      </c>
      <c r="N1875" t="s">
        <v>9</v>
      </c>
      <c r="O1875" s="20">
        <v>2.9203999999999999</v>
      </c>
      <c r="P1875" s="11">
        <v>990.02</v>
      </c>
      <c r="Q1875" s="12">
        <v>7.3003400000000003</v>
      </c>
      <c r="R1875" s="12">
        <v>0.4</v>
      </c>
      <c r="S1875" s="21">
        <v>135.6</v>
      </c>
      <c r="T1875" s="12" t="s">
        <v>209</v>
      </c>
      <c r="U1875" t="s">
        <v>117</v>
      </c>
      <c r="V1875" s="22"/>
    </row>
    <row r="1876" spans="1:22" s="15" customFormat="1">
      <c r="A1876" t="s">
        <v>4322</v>
      </c>
      <c r="B1876" s="17">
        <v>46199</v>
      </c>
      <c r="C1876" s="17">
        <v>46185</v>
      </c>
      <c r="D1876" t="s">
        <v>525</v>
      </c>
      <c r="E1876" t="s">
        <v>526</v>
      </c>
      <c r="F1876" s="18"/>
      <c r="G1876"/>
      <c r="H1876" t="s">
        <v>1179</v>
      </c>
      <c r="I1876" t="s">
        <v>1180</v>
      </c>
      <c r="J1876" s="10" t="s">
        <v>1669</v>
      </c>
      <c r="K1876" t="s">
        <v>59</v>
      </c>
      <c r="L1876" s="19">
        <v>650</v>
      </c>
      <c r="M1876" t="s">
        <v>114</v>
      </c>
      <c r="N1876" t="s">
        <v>9</v>
      </c>
      <c r="O1876" s="20">
        <v>2.9203999999999999</v>
      </c>
      <c r="P1876" s="11">
        <v>1898.26</v>
      </c>
      <c r="Q1876" s="12">
        <v>7.3003400000000003</v>
      </c>
      <c r="R1876" s="12">
        <v>0.4</v>
      </c>
      <c r="S1876" s="21">
        <v>260</v>
      </c>
      <c r="T1876" s="12" t="s">
        <v>209</v>
      </c>
      <c r="U1876" t="s">
        <v>117</v>
      </c>
      <c r="V1876" s="22"/>
    </row>
    <row r="1877" spans="1:22" s="15" customFormat="1">
      <c r="A1877" t="s">
        <v>4323</v>
      </c>
      <c r="B1877" s="17">
        <v>46199</v>
      </c>
      <c r="C1877" s="17">
        <v>46185</v>
      </c>
      <c r="D1877" t="s">
        <v>525</v>
      </c>
      <c r="E1877" t="s">
        <v>526</v>
      </c>
      <c r="F1877" s="18"/>
      <c r="G1877"/>
      <c r="H1877" t="s">
        <v>1179</v>
      </c>
      <c r="I1877" t="s">
        <v>1180</v>
      </c>
      <c r="J1877" s="10" t="s">
        <v>1669</v>
      </c>
      <c r="K1877" t="s">
        <v>59</v>
      </c>
      <c r="L1877" s="19">
        <v>681</v>
      </c>
      <c r="M1877" t="s">
        <v>114</v>
      </c>
      <c r="N1877" t="s">
        <v>9</v>
      </c>
      <c r="O1877" s="20">
        <v>2.9203999999999999</v>
      </c>
      <c r="P1877" s="11">
        <v>1988.79</v>
      </c>
      <c r="Q1877" s="12">
        <v>7.3003400000000003</v>
      </c>
      <c r="R1877" s="12">
        <v>0.4</v>
      </c>
      <c r="S1877" s="21">
        <v>272.39999999999998</v>
      </c>
      <c r="T1877" s="12" t="s">
        <v>209</v>
      </c>
      <c r="U1877" t="s">
        <v>117</v>
      </c>
      <c r="V1877" s="22"/>
    </row>
    <row r="1878" spans="1:22" s="15" customFormat="1">
      <c r="A1878" t="s">
        <v>4324</v>
      </c>
      <c r="B1878" s="17">
        <v>46199</v>
      </c>
      <c r="C1878" s="17">
        <v>46185</v>
      </c>
      <c r="D1878" t="s">
        <v>525</v>
      </c>
      <c r="E1878" t="s">
        <v>526</v>
      </c>
      <c r="F1878" s="18"/>
      <c r="G1878"/>
      <c r="H1878" t="s">
        <v>1088</v>
      </c>
      <c r="I1878" t="s">
        <v>1089</v>
      </c>
      <c r="J1878" s="10" t="s">
        <v>1669</v>
      </c>
      <c r="K1878" t="s">
        <v>59</v>
      </c>
      <c r="L1878" s="19">
        <v>501</v>
      </c>
      <c r="M1878" t="s">
        <v>114</v>
      </c>
      <c r="N1878" t="s">
        <v>9</v>
      </c>
      <c r="O1878" s="20">
        <v>2.9203999999999999</v>
      </c>
      <c r="P1878" s="11">
        <v>1463.12</v>
      </c>
      <c r="Q1878" s="12">
        <v>7.3003400000000003</v>
      </c>
      <c r="R1878" s="12">
        <v>0.4</v>
      </c>
      <c r="S1878" s="21">
        <v>200.4</v>
      </c>
      <c r="T1878" s="12" t="s">
        <v>209</v>
      </c>
      <c r="U1878" t="s">
        <v>117</v>
      </c>
      <c r="V1878" s="22"/>
    </row>
    <row r="1879" spans="1:22" s="15" customFormat="1">
      <c r="A1879" t="s">
        <v>4325</v>
      </c>
      <c r="B1879" s="17">
        <v>46199</v>
      </c>
      <c r="C1879" s="17">
        <v>46185</v>
      </c>
      <c r="D1879" t="s">
        <v>525</v>
      </c>
      <c r="E1879" t="s">
        <v>526</v>
      </c>
      <c r="F1879" s="18"/>
      <c r="G1879"/>
      <c r="H1879" t="s">
        <v>533</v>
      </c>
      <c r="I1879" t="s">
        <v>534</v>
      </c>
      <c r="J1879" s="10" t="s">
        <v>1669</v>
      </c>
      <c r="K1879" t="s">
        <v>59</v>
      </c>
      <c r="L1879" s="19">
        <v>1000</v>
      </c>
      <c r="M1879" t="s">
        <v>114</v>
      </c>
      <c r="N1879" t="s">
        <v>9</v>
      </c>
      <c r="O1879" s="20">
        <v>2.9203999999999999</v>
      </c>
      <c r="P1879" s="11">
        <v>2920.4</v>
      </c>
      <c r="Q1879" s="12">
        <v>7.3003400000000003</v>
      </c>
      <c r="R1879" s="12">
        <v>0.4</v>
      </c>
      <c r="S1879" s="21">
        <v>400</v>
      </c>
      <c r="T1879" s="12" t="s">
        <v>209</v>
      </c>
      <c r="U1879" t="s">
        <v>117</v>
      </c>
      <c r="V1879" s="22"/>
    </row>
    <row r="1880" spans="1:22" s="15" customFormat="1">
      <c r="A1880" t="s">
        <v>4326</v>
      </c>
      <c r="B1880" s="17">
        <v>46199</v>
      </c>
      <c r="C1880" s="17">
        <v>46185</v>
      </c>
      <c r="D1880" t="s">
        <v>525</v>
      </c>
      <c r="E1880" t="s">
        <v>526</v>
      </c>
      <c r="F1880" s="18"/>
      <c r="G1880"/>
      <c r="H1880" t="s">
        <v>533</v>
      </c>
      <c r="I1880" t="s">
        <v>534</v>
      </c>
      <c r="J1880" s="10" t="s">
        <v>1669</v>
      </c>
      <c r="K1880" t="s">
        <v>59</v>
      </c>
      <c r="L1880" s="19">
        <v>1000</v>
      </c>
      <c r="M1880" t="s">
        <v>114</v>
      </c>
      <c r="N1880" t="s">
        <v>9</v>
      </c>
      <c r="O1880" s="20">
        <v>2.9203999999999999</v>
      </c>
      <c r="P1880" s="11">
        <v>2920.4</v>
      </c>
      <c r="Q1880" s="12">
        <v>7.3003400000000003</v>
      </c>
      <c r="R1880" s="12">
        <v>0.4</v>
      </c>
      <c r="S1880" s="21">
        <v>400</v>
      </c>
      <c r="T1880" s="12" t="s">
        <v>209</v>
      </c>
      <c r="U1880" t="s">
        <v>117</v>
      </c>
      <c r="V1880" s="22"/>
    </row>
    <row r="1881" spans="1:22" s="15" customFormat="1">
      <c r="A1881" t="s">
        <v>4327</v>
      </c>
      <c r="B1881" s="17">
        <v>46199</v>
      </c>
      <c r="C1881" s="17">
        <v>46185</v>
      </c>
      <c r="D1881" t="s">
        <v>525</v>
      </c>
      <c r="E1881" t="s">
        <v>526</v>
      </c>
      <c r="F1881" s="18"/>
      <c r="G1881"/>
      <c r="H1881" t="s">
        <v>1183</v>
      </c>
      <c r="I1881" t="s">
        <v>1184</v>
      </c>
      <c r="J1881" s="10" t="s">
        <v>1669</v>
      </c>
      <c r="K1881" t="s">
        <v>59</v>
      </c>
      <c r="L1881" s="19">
        <v>1192</v>
      </c>
      <c r="M1881" t="s">
        <v>114</v>
      </c>
      <c r="N1881" t="s">
        <v>9</v>
      </c>
      <c r="O1881" s="20">
        <v>2.9203999999999999</v>
      </c>
      <c r="P1881" s="11">
        <v>3481.12</v>
      </c>
      <c r="Q1881" s="12">
        <v>7.3003400000000003</v>
      </c>
      <c r="R1881" s="12">
        <v>0.4</v>
      </c>
      <c r="S1881" s="21">
        <v>476.8</v>
      </c>
      <c r="T1881" s="12" t="s">
        <v>209</v>
      </c>
      <c r="U1881" t="s">
        <v>117</v>
      </c>
      <c r="V1881" s="22"/>
    </row>
    <row r="1882" spans="1:22" s="15" customFormat="1">
      <c r="A1882" t="s">
        <v>4407</v>
      </c>
      <c r="B1882" s="17">
        <v>46199</v>
      </c>
      <c r="C1882" s="17">
        <v>46185</v>
      </c>
      <c r="D1882" t="s">
        <v>525</v>
      </c>
      <c r="E1882" t="s">
        <v>526</v>
      </c>
      <c r="F1882" s="18"/>
      <c r="G1882"/>
      <c r="H1882" t="s">
        <v>1218</v>
      </c>
      <c r="I1882" t="s">
        <v>1219</v>
      </c>
      <c r="J1882" s="10" t="s">
        <v>1669</v>
      </c>
      <c r="K1882" t="s">
        <v>59</v>
      </c>
      <c r="L1882" s="19">
        <v>559</v>
      </c>
      <c r="M1882" t="s">
        <v>114</v>
      </c>
      <c r="N1882" t="s">
        <v>9</v>
      </c>
      <c r="O1882" s="20">
        <v>3.0973000000000002</v>
      </c>
      <c r="P1882" s="11">
        <v>1731.39</v>
      </c>
      <c r="Q1882" s="12">
        <v>7.3003400000000003</v>
      </c>
      <c r="R1882" s="12">
        <v>0.42430000000000001</v>
      </c>
      <c r="S1882" s="21">
        <v>237.18</v>
      </c>
      <c r="T1882" s="12" t="s">
        <v>209</v>
      </c>
      <c r="U1882" t="s">
        <v>117</v>
      </c>
      <c r="V1882" s="22"/>
    </row>
    <row r="1883" spans="1:22" s="15" customFormat="1">
      <c r="A1883" t="s">
        <v>4407</v>
      </c>
      <c r="B1883" s="17">
        <v>46199</v>
      </c>
      <c r="C1883" s="17">
        <v>46185</v>
      </c>
      <c r="D1883" t="s">
        <v>525</v>
      </c>
      <c r="E1883" t="s">
        <v>526</v>
      </c>
      <c r="F1883" s="18"/>
      <c r="G1883"/>
      <c r="H1883" t="s">
        <v>1218</v>
      </c>
      <c r="I1883" t="s">
        <v>1219</v>
      </c>
      <c r="J1883" s="10" t="s">
        <v>1669</v>
      </c>
      <c r="K1883" t="s">
        <v>59</v>
      </c>
      <c r="L1883" s="19">
        <v>-500</v>
      </c>
      <c r="M1883" t="s">
        <v>114</v>
      </c>
      <c r="N1883" t="s">
        <v>9</v>
      </c>
      <c r="O1883" s="20">
        <v>3.0973000000000002</v>
      </c>
      <c r="P1883" s="11">
        <v>-1548.65</v>
      </c>
      <c r="Q1883" s="12">
        <v>7.3003400000000003</v>
      </c>
      <c r="R1883" s="12">
        <v>0.42430000000000001</v>
      </c>
      <c r="S1883" s="21">
        <v>-212.15</v>
      </c>
      <c r="T1883" s="12" t="s">
        <v>209</v>
      </c>
      <c r="U1883" t="s">
        <v>117</v>
      </c>
      <c r="V1883" s="22"/>
    </row>
    <row r="1884" spans="1:22" s="15" customFormat="1">
      <c r="A1884" t="s">
        <v>4407</v>
      </c>
      <c r="B1884" s="17">
        <v>46199</v>
      </c>
      <c r="C1884" s="17">
        <v>46185</v>
      </c>
      <c r="D1884" t="s">
        <v>525</v>
      </c>
      <c r="E1884" t="s">
        <v>526</v>
      </c>
      <c r="F1884" s="18"/>
      <c r="G1884"/>
      <c r="H1884" t="s">
        <v>1218</v>
      </c>
      <c r="I1884" t="s">
        <v>1219</v>
      </c>
      <c r="J1884" s="10" t="s">
        <v>1669</v>
      </c>
      <c r="K1884" t="s">
        <v>59</v>
      </c>
      <c r="L1884" s="19">
        <v>500</v>
      </c>
      <c r="M1884" t="s">
        <v>114</v>
      </c>
      <c r="N1884" t="s">
        <v>9</v>
      </c>
      <c r="O1884" s="20">
        <v>3.0973000000000002</v>
      </c>
      <c r="P1884" s="11">
        <v>1548.65</v>
      </c>
      <c r="Q1884" s="12">
        <v>7.3003400000000003</v>
      </c>
      <c r="R1884" s="12">
        <v>0.42430000000000001</v>
      </c>
      <c r="S1884" s="21">
        <v>212.15</v>
      </c>
      <c r="T1884" s="12" t="s">
        <v>209</v>
      </c>
      <c r="U1884" t="s">
        <v>117</v>
      </c>
      <c r="V1884" s="22"/>
    </row>
    <row r="1885" spans="1:22" s="15" customFormat="1">
      <c r="A1885" t="s">
        <v>4408</v>
      </c>
      <c r="B1885" s="17">
        <v>46199</v>
      </c>
      <c r="C1885" s="17">
        <v>46185</v>
      </c>
      <c r="D1885" t="s">
        <v>525</v>
      </c>
      <c r="E1885" t="s">
        <v>526</v>
      </c>
      <c r="F1885" s="18"/>
      <c r="G1885"/>
      <c r="H1885" t="s">
        <v>529</v>
      </c>
      <c r="I1885" t="s">
        <v>530</v>
      </c>
      <c r="J1885" s="10" t="s">
        <v>1669</v>
      </c>
      <c r="K1885" t="s">
        <v>59</v>
      </c>
      <c r="L1885" s="19">
        <v>294</v>
      </c>
      <c r="M1885" t="s">
        <v>114</v>
      </c>
      <c r="N1885" t="s">
        <v>9</v>
      </c>
      <c r="O1885" s="20">
        <v>3.0973000000000002</v>
      </c>
      <c r="P1885" s="11">
        <v>910.61</v>
      </c>
      <c r="Q1885" s="12">
        <v>7.3003400000000003</v>
      </c>
      <c r="R1885" s="12">
        <v>0.42430000000000001</v>
      </c>
      <c r="S1885" s="21">
        <v>124.74</v>
      </c>
      <c r="T1885" s="12" t="s">
        <v>209</v>
      </c>
      <c r="U1885" t="s">
        <v>117</v>
      </c>
      <c r="V1885" s="22"/>
    </row>
    <row r="1886" spans="1:22" s="15" customFormat="1">
      <c r="A1886" t="s">
        <v>4409</v>
      </c>
      <c r="B1886" s="17">
        <v>46199</v>
      </c>
      <c r="C1886" s="17">
        <v>46185</v>
      </c>
      <c r="D1886" t="s">
        <v>525</v>
      </c>
      <c r="E1886" t="s">
        <v>526</v>
      </c>
      <c r="F1886" s="18"/>
      <c r="G1886"/>
      <c r="H1886" t="s">
        <v>529</v>
      </c>
      <c r="I1886" t="s">
        <v>530</v>
      </c>
      <c r="J1886" s="10" t="s">
        <v>1669</v>
      </c>
      <c r="K1886" t="s">
        <v>59</v>
      </c>
      <c r="L1886" s="19">
        <v>400</v>
      </c>
      <c r="M1886" t="s">
        <v>114</v>
      </c>
      <c r="N1886" t="s">
        <v>9</v>
      </c>
      <c r="O1886" s="20">
        <v>3.0973000000000002</v>
      </c>
      <c r="P1886" s="11">
        <v>1238.92</v>
      </c>
      <c r="Q1886" s="12">
        <v>7.3003400000000003</v>
      </c>
      <c r="R1886" s="12">
        <v>0.42430000000000001</v>
      </c>
      <c r="S1886" s="21">
        <v>169.72</v>
      </c>
      <c r="T1886" s="12" t="s">
        <v>209</v>
      </c>
      <c r="U1886" t="s">
        <v>117</v>
      </c>
      <c r="V1886" s="22"/>
    </row>
    <row r="1887" spans="1:22" s="15" customFormat="1">
      <c r="A1887" t="s">
        <v>4410</v>
      </c>
      <c r="B1887" s="17">
        <v>46199</v>
      </c>
      <c r="C1887" s="17">
        <v>46185</v>
      </c>
      <c r="D1887" t="s">
        <v>525</v>
      </c>
      <c r="E1887" t="s">
        <v>526</v>
      </c>
      <c r="F1887" s="18"/>
      <c r="G1887"/>
      <c r="H1887" t="s">
        <v>529</v>
      </c>
      <c r="I1887" t="s">
        <v>530</v>
      </c>
      <c r="J1887" s="10" t="s">
        <v>1669</v>
      </c>
      <c r="K1887" t="s">
        <v>59</v>
      </c>
      <c r="L1887" s="19">
        <v>300</v>
      </c>
      <c r="M1887" t="s">
        <v>114</v>
      </c>
      <c r="N1887" t="s">
        <v>9</v>
      </c>
      <c r="O1887" s="20">
        <v>3.0973000000000002</v>
      </c>
      <c r="P1887" s="11">
        <v>929.19</v>
      </c>
      <c r="Q1887" s="12">
        <v>7.3003400000000003</v>
      </c>
      <c r="R1887" s="12">
        <v>0.42430000000000001</v>
      </c>
      <c r="S1887" s="21">
        <v>127.29</v>
      </c>
      <c r="T1887" s="12" t="s">
        <v>209</v>
      </c>
      <c r="U1887" t="s">
        <v>117</v>
      </c>
      <c r="V1887" s="22"/>
    </row>
    <row r="1888" spans="1:22" s="15" customFormat="1">
      <c r="A1888" t="s">
        <v>4411</v>
      </c>
      <c r="B1888" s="17">
        <v>46199</v>
      </c>
      <c r="C1888" s="17">
        <v>46185</v>
      </c>
      <c r="D1888" t="s">
        <v>525</v>
      </c>
      <c r="E1888" t="s">
        <v>526</v>
      </c>
      <c r="F1888" s="18"/>
      <c r="G1888"/>
      <c r="H1888" t="s">
        <v>531</v>
      </c>
      <c r="I1888" t="s">
        <v>532</v>
      </c>
      <c r="J1888" s="10" t="s">
        <v>1669</v>
      </c>
      <c r="K1888" t="s">
        <v>59</v>
      </c>
      <c r="L1888" s="19">
        <v>547</v>
      </c>
      <c r="M1888" t="s">
        <v>114</v>
      </c>
      <c r="N1888" t="s">
        <v>9</v>
      </c>
      <c r="O1888" s="20">
        <v>3.0973000000000002</v>
      </c>
      <c r="P1888" s="11">
        <v>1694.22</v>
      </c>
      <c r="Q1888" s="12">
        <v>7.3003400000000003</v>
      </c>
      <c r="R1888" s="12">
        <v>0.42430000000000001</v>
      </c>
      <c r="S1888" s="21">
        <v>232.09</v>
      </c>
      <c r="T1888" s="12" t="s">
        <v>209</v>
      </c>
      <c r="U1888" t="s">
        <v>117</v>
      </c>
      <c r="V1888" s="22"/>
    </row>
    <row r="1889" spans="1:22" s="15" customFormat="1">
      <c r="A1889" t="s">
        <v>4655</v>
      </c>
      <c r="B1889" s="17">
        <v>46199</v>
      </c>
      <c r="C1889" s="17">
        <v>46164</v>
      </c>
      <c r="D1889" t="s">
        <v>115</v>
      </c>
      <c r="E1889" t="s">
        <v>116</v>
      </c>
      <c r="F1889" s="18"/>
      <c r="G1889"/>
      <c r="H1889" t="s">
        <v>887</v>
      </c>
      <c r="I1889" t="s">
        <v>618</v>
      </c>
      <c r="J1889" s="10" t="s">
        <v>1669</v>
      </c>
      <c r="K1889" t="s">
        <v>59</v>
      </c>
      <c r="L1889" s="19">
        <v>200</v>
      </c>
      <c r="M1889" t="s">
        <v>114</v>
      </c>
      <c r="N1889" t="s">
        <v>9</v>
      </c>
      <c r="O1889" s="20">
        <v>3.1415999999999999</v>
      </c>
      <c r="P1889" s="11">
        <v>628.32000000000005</v>
      </c>
      <c r="Q1889" s="12">
        <v>7.3003400000000003</v>
      </c>
      <c r="R1889" s="12">
        <v>0.43030000000000002</v>
      </c>
      <c r="S1889" s="21">
        <v>86.06</v>
      </c>
      <c r="T1889" s="12" t="s">
        <v>209</v>
      </c>
      <c r="U1889" t="s">
        <v>117</v>
      </c>
      <c r="V1889" s="22"/>
    </row>
    <row r="1890" spans="1:22" s="15" customFormat="1">
      <c r="A1890" t="s">
        <v>4675</v>
      </c>
      <c r="B1890" s="17">
        <v>46199</v>
      </c>
      <c r="C1890" s="17">
        <v>46167</v>
      </c>
      <c r="D1890" t="s">
        <v>115</v>
      </c>
      <c r="E1890" t="s">
        <v>116</v>
      </c>
      <c r="F1890" s="18"/>
      <c r="G1890"/>
      <c r="H1890" t="s">
        <v>126</v>
      </c>
      <c r="I1890" t="s">
        <v>127</v>
      </c>
      <c r="J1890" s="10" t="s">
        <v>1669</v>
      </c>
      <c r="K1890" t="s">
        <v>59</v>
      </c>
      <c r="L1890" s="19">
        <v>456</v>
      </c>
      <c r="M1890" t="s">
        <v>114</v>
      </c>
      <c r="N1890" t="s">
        <v>9</v>
      </c>
      <c r="O1890" s="20">
        <v>3.1415999999999999</v>
      </c>
      <c r="P1890" s="11">
        <v>1432.57</v>
      </c>
      <c r="Q1890" s="12">
        <v>7.3003400000000003</v>
      </c>
      <c r="R1890" s="12">
        <v>0.43030000000000002</v>
      </c>
      <c r="S1890" s="21">
        <v>196.22</v>
      </c>
      <c r="T1890" s="12" t="s">
        <v>209</v>
      </c>
      <c r="U1890" t="s">
        <v>117</v>
      </c>
      <c r="V1890" s="22"/>
    </row>
    <row r="1891" spans="1:22" s="15" customFormat="1">
      <c r="A1891" t="s">
        <v>4688</v>
      </c>
      <c r="B1891" s="17">
        <v>46199</v>
      </c>
      <c r="C1891" s="17">
        <v>46175</v>
      </c>
      <c r="D1891" t="s">
        <v>115</v>
      </c>
      <c r="E1891" t="s">
        <v>116</v>
      </c>
      <c r="F1891" s="18"/>
      <c r="G1891"/>
      <c r="H1891" t="s">
        <v>126</v>
      </c>
      <c r="I1891" t="s">
        <v>127</v>
      </c>
      <c r="J1891" s="10" t="s">
        <v>1669</v>
      </c>
      <c r="K1891" t="s">
        <v>59</v>
      </c>
      <c r="L1891" s="19">
        <v>250</v>
      </c>
      <c r="M1891" t="s">
        <v>114</v>
      </c>
      <c r="N1891" t="s">
        <v>9</v>
      </c>
      <c r="O1891" s="20">
        <v>3.1415999999999999</v>
      </c>
      <c r="P1891" s="11">
        <v>785.4</v>
      </c>
      <c r="Q1891" s="12">
        <v>7.3003400000000003</v>
      </c>
      <c r="R1891" s="12">
        <v>0.43030000000000002</v>
      </c>
      <c r="S1891" s="21">
        <v>107.58</v>
      </c>
      <c r="T1891" s="12" t="s">
        <v>209</v>
      </c>
      <c r="U1891" t="s">
        <v>117</v>
      </c>
      <c r="V1891" s="22"/>
    </row>
    <row r="1892" spans="1:22" s="15" customFormat="1">
      <c r="A1892" t="s">
        <v>4699</v>
      </c>
      <c r="B1892" s="17">
        <v>46199</v>
      </c>
      <c r="C1892" s="17">
        <v>46184</v>
      </c>
      <c r="D1892" t="s">
        <v>115</v>
      </c>
      <c r="E1892" t="s">
        <v>116</v>
      </c>
      <c r="F1892" s="18"/>
      <c r="G1892"/>
      <c r="H1892" t="s">
        <v>126</v>
      </c>
      <c r="I1892" t="s">
        <v>127</v>
      </c>
      <c r="J1892" s="10" t="s">
        <v>1669</v>
      </c>
      <c r="K1892" t="s">
        <v>59</v>
      </c>
      <c r="L1892" s="19">
        <v>500</v>
      </c>
      <c r="M1892" t="s">
        <v>114</v>
      </c>
      <c r="N1892" t="s">
        <v>9</v>
      </c>
      <c r="O1892" s="20">
        <v>3.1415999999999999</v>
      </c>
      <c r="P1892" s="11">
        <v>1570.8</v>
      </c>
      <c r="Q1892" s="12">
        <v>7.3003400000000003</v>
      </c>
      <c r="R1892" s="12">
        <v>0.43030000000000002</v>
      </c>
      <c r="S1892" s="21">
        <v>215.15</v>
      </c>
      <c r="T1892" s="12" t="s">
        <v>209</v>
      </c>
      <c r="U1892" t="s">
        <v>117</v>
      </c>
      <c r="V1892" s="22"/>
    </row>
    <row r="1893" spans="1:22" s="15" customFormat="1">
      <c r="A1893" t="s">
        <v>2546</v>
      </c>
      <c r="B1893" s="17">
        <v>46199</v>
      </c>
      <c r="C1893" s="17">
        <v>46181</v>
      </c>
      <c r="D1893" t="s">
        <v>407</v>
      </c>
      <c r="E1893" t="s">
        <v>408</v>
      </c>
      <c r="F1893" s="18"/>
      <c r="G1893"/>
      <c r="H1893" t="s">
        <v>416</v>
      </c>
      <c r="I1893" t="s">
        <v>417</v>
      </c>
      <c r="J1893" s="10" t="s">
        <v>1678</v>
      </c>
      <c r="K1893" t="s">
        <v>8</v>
      </c>
      <c r="L1893" s="19">
        <v>40000</v>
      </c>
      <c r="M1893" t="s">
        <v>712</v>
      </c>
      <c r="N1893" t="s">
        <v>9</v>
      </c>
      <c r="O1893" s="20">
        <v>8.7999999999999995E-2</v>
      </c>
      <c r="P1893" s="11">
        <v>3520</v>
      </c>
      <c r="Q1893" s="12">
        <v>7.3003400000000003</v>
      </c>
      <c r="R1893" s="12">
        <v>1.21E-2</v>
      </c>
      <c r="S1893" s="21">
        <v>484</v>
      </c>
      <c r="T1893" s="12" t="s">
        <v>209</v>
      </c>
      <c r="U1893" t="s">
        <v>409</v>
      </c>
      <c r="V1893" s="22"/>
    </row>
    <row r="1894" spans="1:22" s="15" customFormat="1">
      <c r="A1894" t="s">
        <v>2688</v>
      </c>
      <c r="B1894" s="17">
        <v>46199</v>
      </c>
      <c r="C1894" s="17">
        <v>46181</v>
      </c>
      <c r="D1894" t="s">
        <v>407</v>
      </c>
      <c r="E1894" t="s">
        <v>408</v>
      </c>
      <c r="F1894" s="18"/>
      <c r="G1894"/>
      <c r="H1894" t="s">
        <v>978</v>
      </c>
      <c r="I1894" t="s">
        <v>979</v>
      </c>
      <c r="J1894" s="10" t="s">
        <v>1678</v>
      </c>
      <c r="K1894" t="s">
        <v>8</v>
      </c>
      <c r="L1894" s="19">
        <v>3000</v>
      </c>
      <c r="M1894" t="s">
        <v>712</v>
      </c>
      <c r="N1894" t="s">
        <v>9</v>
      </c>
      <c r="O1894" s="20">
        <v>0.126</v>
      </c>
      <c r="P1894" s="11">
        <v>378</v>
      </c>
      <c r="Q1894" s="12">
        <v>7.3003400000000003</v>
      </c>
      <c r="R1894" s="12">
        <v>1.7299999999999999E-2</v>
      </c>
      <c r="S1894" s="21">
        <v>51.9</v>
      </c>
      <c r="T1894" s="12" t="s">
        <v>209</v>
      </c>
      <c r="U1894" t="s">
        <v>409</v>
      </c>
      <c r="V1894" s="22"/>
    </row>
    <row r="1895" spans="1:22" s="15" customFormat="1">
      <c r="A1895" t="s">
        <v>2868</v>
      </c>
      <c r="B1895" s="17">
        <v>46199</v>
      </c>
      <c r="C1895" s="17">
        <v>46182</v>
      </c>
      <c r="D1895" t="s">
        <v>407</v>
      </c>
      <c r="E1895" t="s">
        <v>408</v>
      </c>
      <c r="F1895" s="18"/>
      <c r="G1895"/>
      <c r="H1895" t="s">
        <v>820</v>
      </c>
      <c r="I1895" t="s">
        <v>821</v>
      </c>
      <c r="J1895" s="10" t="s">
        <v>1678</v>
      </c>
      <c r="K1895" t="s">
        <v>8</v>
      </c>
      <c r="L1895" s="19">
        <v>5000</v>
      </c>
      <c r="M1895" t="s">
        <v>712</v>
      </c>
      <c r="N1895" t="s">
        <v>9</v>
      </c>
      <c r="O1895" s="20">
        <v>0.19</v>
      </c>
      <c r="P1895" s="11">
        <v>950</v>
      </c>
      <c r="Q1895" s="12">
        <v>7.3003400000000003</v>
      </c>
      <c r="R1895" s="12">
        <v>2.5999999999999999E-2</v>
      </c>
      <c r="S1895" s="21">
        <v>130</v>
      </c>
      <c r="T1895" s="12" t="s">
        <v>209</v>
      </c>
      <c r="U1895" t="s">
        <v>409</v>
      </c>
      <c r="V1895" s="22"/>
    </row>
    <row r="1896" spans="1:22" s="15" customFormat="1">
      <c r="A1896" t="s">
        <v>2893</v>
      </c>
      <c r="B1896" s="17">
        <v>46199</v>
      </c>
      <c r="C1896" s="17">
        <v>46185</v>
      </c>
      <c r="D1896" t="s">
        <v>2441</v>
      </c>
      <c r="E1896" t="s">
        <v>408</v>
      </c>
      <c r="F1896" s="18"/>
      <c r="G1896"/>
      <c r="H1896" t="s">
        <v>1124</v>
      </c>
      <c r="I1896" t="s">
        <v>1125</v>
      </c>
      <c r="J1896" s="10" t="s">
        <v>1678</v>
      </c>
      <c r="K1896" t="s">
        <v>8</v>
      </c>
      <c r="L1896" s="19">
        <v>15000</v>
      </c>
      <c r="M1896" t="s">
        <v>712</v>
      </c>
      <c r="N1896" t="s">
        <v>9</v>
      </c>
      <c r="O1896" s="20">
        <v>0.20399999999999999</v>
      </c>
      <c r="P1896" s="11">
        <v>3060</v>
      </c>
      <c r="Q1896" s="12">
        <v>7.3003400000000003</v>
      </c>
      <c r="R1896" s="12">
        <v>2.7900000000000001E-2</v>
      </c>
      <c r="S1896" s="21">
        <v>418.5</v>
      </c>
      <c r="T1896" s="12" t="s">
        <v>209</v>
      </c>
      <c r="U1896" t="s">
        <v>409</v>
      </c>
      <c r="V1896" s="22"/>
    </row>
    <row r="1897" spans="1:22" s="15" customFormat="1">
      <c r="A1897" t="s">
        <v>2910</v>
      </c>
      <c r="B1897" s="17">
        <v>46199</v>
      </c>
      <c r="C1897" s="17">
        <v>46185</v>
      </c>
      <c r="D1897" t="s">
        <v>2441</v>
      </c>
      <c r="E1897" t="s">
        <v>408</v>
      </c>
      <c r="F1897" s="18"/>
      <c r="G1897"/>
      <c r="H1897" t="s">
        <v>1312</v>
      </c>
      <c r="I1897" t="s">
        <v>1313</v>
      </c>
      <c r="J1897" s="10" t="s">
        <v>1678</v>
      </c>
      <c r="K1897" t="s">
        <v>8</v>
      </c>
      <c r="L1897" s="19">
        <v>3000</v>
      </c>
      <c r="M1897" t="s">
        <v>712</v>
      </c>
      <c r="N1897" t="s">
        <v>9</v>
      </c>
      <c r="O1897" s="20">
        <v>0.22</v>
      </c>
      <c r="P1897" s="11">
        <v>660</v>
      </c>
      <c r="Q1897" s="12">
        <v>7.3003400000000003</v>
      </c>
      <c r="R1897" s="12">
        <v>3.0099999999999998E-2</v>
      </c>
      <c r="S1897" s="21">
        <v>90.3</v>
      </c>
      <c r="T1897" s="12" t="s">
        <v>209</v>
      </c>
      <c r="U1897" t="s">
        <v>409</v>
      </c>
      <c r="V1897" s="22"/>
    </row>
    <row r="1898" spans="1:22" s="15" customFormat="1">
      <c r="A1898" t="s">
        <v>3003</v>
      </c>
      <c r="B1898" s="17">
        <v>46199</v>
      </c>
      <c r="C1898" s="17">
        <v>46177</v>
      </c>
      <c r="D1898" t="s">
        <v>2441</v>
      </c>
      <c r="E1898" t="s">
        <v>408</v>
      </c>
      <c r="F1898" s="18"/>
      <c r="G1898"/>
      <c r="H1898" t="s">
        <v>1234</v>
      </c>
      <c r="I1898" t="s">
        <v>1235</v>
      </c>
      <c r="J1898" s="10" t="s">
        <v>1678</v>
      </c>
      <c r="K1898" t="s">
        <v>8</v>
      </c>
      <c r="L1898" s="19">
        <v>640</v>
      </c>
      <c r="M1898" t="s">
        <v>712</v>
      </c>
      <c r="N1898" t="s">
        <v>9</v>
      </c>
      <c r="O1898" s="20">
        <v>0.26100000000000001</v>
      </c>
      <c r="P1898" s="11">
        <v>167.04</v>
      </c>
      <c r="Q1898" s="12">
        <v>7.3003400000000003</v>
      </c>
      <c r="R1898" s="12">
        <v>3.5799999999999998E-2</v>
      </c>
      <c r="S1898" s="21">
        <v>22.91</v>
      </c>
      <c r="T1898" s="12" t="s">
        <v>209</v>
      </c>
      <c r="U1898" t="s">
        <v>409</v>
      </c>
      <c r="V1898" s="22"/>
    </row>
    <row r="1899" spans="1:22" s="15" customFormat="1">
      <c r="A1899" t="s">
        <v>3004</v>
      </c>
      <c r="B1899" s="17">
        <v>46199</v>
      </c>
      <c r="C1899" s="17">
        <v>46185</v>
      </c>
      <c r="D1899" t="s">
        <v>2441</v>
      </c>
      <c r="E1899" t="s">
        <v>408</v>
      </c>
      <c r="F1899" s="18"/>
      <c r="G1899"/>
      <c r="H1899" t="s">
        <v>1234</v>
      </c>
      <c r="I1899" t="s">
        <v>1235</v>
      </c>
      <c r="J1899" s="10" t="s">
        <v>1678</v>
      </c>
      <c r="K1899" t="s">
        <v>8</v>
      </c>
      <c r="L1899" s="19">
        <v>1000</v>
      </c>
      <c r="M1899" t="s">
        <v>712</v>
      </c>
      <c r="N1899" t="s">
        <v>9</v>
      </c>
      <c r="O1899" s="20">
        <v>0.26100000000000001</v>
      </c>
      <c r="P1899" s="11">
        <v>261</v>
      </c>
      <c r="Q1899" s="12">
        <v>7.3003400000000003</v>
      </c>
      <c r="R1899" s="12">
        <v>3.5799999999999998E-2</v>
      </c>
      <c r="S1899" s="21">
        <v>35.799999999999997</v>
      </c>
      <c r="T1899" s="12" t="s">
        <v>209</v>
      </c>
      <c r="U1899" t="s">
        <v>409</v>
      </c>
      <c r="V1899" s="22"/>
    </row>
    <row r="1900" spans="1:22" s="15" customFormat="1">
      <c r="A1900" t="s">
        <v>3039</v>
      </c>
      <c r="B1900" s="17">
        <v>46199</v>
      </c>
      <c r="C1900" s="17">
        <v>46182</v>
      </c>
      <c r="D1900" t="s">
        <v>407</v>
      </c>
      <c r="E1900" t="s">
        <v>408</v>
      </c>
      <c r="F1900" s="18"/>
      <c r="G1900"/>
      <c r="H1900" t="s">
        <v>1798</v>
      </c>
      <c r="I1900" t="s">
        <v>1799</v>
      </c>
      <c r="J1900" s="10" t="s">
        <v>1678</v>
      </c>
      <c r="K1900" t="s">
        <v>8</v>
      </c>
      <c r="L1900" s="19">
        <v>5000</v>
      </c>
      <c r="M1900" t="s">
        <v>712</v>
      </c>
      <c r="N1900" t="s">
        <v>9</v>
      </c>
      <c r="O1900" s="20">
        <v>0.27500000000000002</v>
      </c>
      <c r="P1900" s="11">
        <v>1375</v>
      </c>
      <c r="Q1900" s="12">
        <v>7.3003400000000003</v>
      </c>
      <c r="R1900" s="12">
        <v>3.7699999999999997E-2</v>
      </c>
      <c r="S1900" s="21">
        <v>188.5</v>
      </c>
      <c r="T1900" s="12" t="s">
        <v>209</v>
      </c>
      <c r="U1900" t="s">
        <v>409</v>
      </c>
      <c r="V1900" s="22"/>
    </row>
    <row r="1901" spans="1:22" s="15" customFormat="1">
      <c r="A1901" t="s">
        <v>3686</v>
      </c>
      <c r="B1901" s="17">
        <v>46199</v>
      </c>
      <c r="C1901" s="17">
        <v>46196</v>
      </c>
      <c r="D1901" t="s">
        <v>5</v>
      </c>
      <c r="E1901" t="s">
        <v>6</v>
      </c>
      <c r="F1901" s="18"/>
      <c r="G1901"/>
      <c r="H1901" t="s">
        <v>3687</v>
      </c>
      <c r="I1901" t="s">
        <v>3688</v>
      </c>
      <c r="J1901" s="10" t="s">
        <v>1632</v>
      </c>
      <c r="K1901" t="s">
        <v>8</v>
      </c>
      <c r="L1901" s="19">
        <v>2520</v>
      </c>
      <c r="M1901" t="s">
        <v>712</v>
      </c>
      <c r="N1901" t="s">
        <v>9</v>
      </c>
      <c r="O1901" s="20">
        <v>1.43</v>
      </c>
      <c r="P1901" s="11">
        <v>3603.6</v>
      </c>
      <c r="Q1901" s="12">
        <v>7.3003400000000003</v>
      </c>
      <c r="R1901" s="12">
        <v>0.19589999999999999</v>
      </c>
      <c r="S1901" s="21">
        <v>493.67</v>
      </c>
      <c r="T1901" s="12" t="s">
        <v>209</v>
      </c>
      <c r="U1901" t="s">
        <v>1</v>
      </c>
      <c r="V1901" s="22"/>
    </row>
    <row r="1902" spans="1:22" s="15" customFormat="1">
      <c r="A1902" t="s">
        <v>3689</v>
      </c>
      <c r="B1902" s="17">
        <v>46199</v>
      </c>
      <c r="C1902" s="17">
        <v>46196</v>
      </c>
      <c r="D1902" t="s">
        <v>5</v>
      </c>
      <c r="E1902" t="s">
        <v>6</v>
      </c>
      <c r="F1902" s="18"/>
      <c r="G1902"/>
      <c r="H1902" t="s">
        <v>3687</v>
      </c>
      <c r="I1902" t="s">
        <v>3688</v>
      </c>
      <c r="J1902" s="10" t="s">
        <v>1632</v>
      </c>
      <c r="K1902" t="s">
        <v>8</v>
      </c>
      <c r="L1902" s="19">
        <v>1010</v>
      </c>
      <c r="M1902" t="s">
        <v>712</v>
      </c>
      <c r="N1902" t="s">
        <v>9</v>
      </c>
      <c r="O1902" s="20">
        <v>1.43</v>
      </c>
      <c r="P1902" s="11">
        <v>1444.3</v>
      </c>
      <c r="Q1902" s="12">
        <v>7.3003400000000003</v>
      </c>
      <c r="R1902" s="12">
        <v>0.19589999999999999</v>
      </c>
      <c r="S1902" s="21">
        <v>197.86</v>
      </c>
      <c r="T1902" s="12" t="s">
        <v>209</v>
      </c>
      <c r="U1902" t="s">
        <v>1</v>
      </c>
      <c r="V1902" s="22"/>
    </row>
    <row r="1903" spans="1:22" s="15" customFormat="1">
      <c r="A1903" t="s">
        <v>3690</v>
      </c>
      <c r="B1903" s="17">
        <v>46199</v>
      </c>
      <c r="C1903" s="17">
        <v>46196</v>
      </c>
      <c r="D1903" t="s">
        <v>5</v>
      </c>
      <c r="E1903" t="s">
        <v>6</v>
      </c>
      <c r="F1903" s="18"/>
      <c r="G1903"/>
      <c r="H1903" t="s">
        <v>3687</v>
      </c>
      <c r="I1903" t="s">
        <v>3688</v>
      </c>
      <c r="J1903" s="10" t="s">
        <v>1632</v>
      </c>
      <c r="K1903" t="s">
        <v>8</v>
      </c>
      <c r="L1903" s="19">
        <v>1910</v>
      </c>
      <c r="M1903" t="s">
        <v>712</v>
      </c>
      <c r="N1903" t="s">
        <v>9</v>
      </c>
      <c r="O1903" s="20">
        <v>1.43</v>
      </c>
      <c r="P1903" s="11">
        <v>2731.3</v>
      </c>
      <c r="Q1903" s="12">
        <v>7.3003400000000003</v>
      </c>
      <c r="R1903" s="12">
        <v>0.19589999999999999</v>
      </c>
      <c r="S1903" s="21">
        <v>374.17</v>
      </c>
      <c r="T1903" s="12" t="s">
        <v>209</v>
      </c>
      <c r="U1903" t="s">
        <v>1</v>
      </c>
      <c r="V1903" s="22"/>
    </row>
    <row r="1904" spans="1:22" s="15" customFormat="1">
      <c r="A1904" t="s">
        <v>4037</v>
      </c>
      <c r="B1904" s="17">
        <v>46199</v>
      </c>
      <c r="C1904" s="17">
        <v>46196</v>
      </c>
      <c r="D1904" t="s">
        <v>5</v>
      </c>
      <c r="E1904" t="s">
        <v>6</v>
      </c>
      <c r="F1904" s="18"/>
      <c r="G1904"/>
      <c r="H1904" t="s">
        <v>1084</v>
      </c>
      <c r="I1904" t="s">
        <v>1085</v>
      </c>
      <c r="J1904" s="10" t="s">
        <v>1632</v>
      </c>
      <c r="K1904" t="s">
        <v>8</v>
      </c>
      <c r="L1904" s="19">
        <v>1510</v>
      </c>
      <c r="M1904" t="s">
        <v>712</v>
      </c>
      <c r="N1904" t="s">
        <v>9</v>
      </c>
      <c r="O1904" s="20">
        <v>2.46</v>
      </c>
      <c r="P1904" s="11">
        <v>3714.6</v>
      </c>
      <c r="Q1904" s="12">
        <v>7.3003400000000003</v>
      </c>
      <c r="R1904" s="12">
        <v>0.33700000000000002</v>
      </c>
      <c r="S1904" s="21">
        <v>508.87</v>
      </c>
      <c r="T1904" s="12" t="s">
        <v>209</v>
      </c>
      <c r="U1904" t="s">
        <v>1</v>
      </c>
      <c r="V1904" s="22"/>
    </row>
    <row r="1905" spans="1:22" s="15" customFormat="1">
      <c r="A1905" t="s">
        <v>6132</v>
      </c>
      <c r="B1905" s="17">
        <v>46199</v>
      </c>
      <c r="C1905" s="17">
        <v>46198</v>
      </c>
      <c r="D1905" t="s">
        <v>5</v>
      </c>
      <c r="E1905" t="s">
        <v>6</v>
      </c>
      <c r="F1905" s="18"/>
      <c r="G1905"/>
      <c r="H1905" t="s">
        <v>6133</v>
      </c>
      <c r="I1905" t="s">
        <v>6134</v>
      </c>
      <c r="J1905" s="10" t="s">
        <v>1632</v>
      </c>
      <c r="K1905" t="s">
        <v>8</v>
      </c>
      <c r="L1905" s="19">
        <v>400</v>
      </c>
      <c r="M1905" t="s">
        <v>712</v>
      </c>
      <c r="N1905" t="s">
        <v>9</v>
      </c>
      <c r="O1905" s="20">
        <v>8.17</v>
      </c>
      <c r="P1905" s="11">
        <v>3268</v>
      </c>
      <c r="Q1905" s="12">
        <v>7.3003400000000003</v>
      </c>
      <c r="R1905" s="12">
        <v>1.1191</v>
      </c>
      <c r="S1905" s="21">
        <v>447.64</v>
      </c>
      <c r="T1905" s="12" t="s">
        <v>209</v>
      </c>
      <c r="U1905" t="s">
        <v>1</v>
      </c>
      <c r="V1905" s="22"/>
    </row>
    <row r="1906" spans="1:22" s="15" customFormat="1">
      <c r="A1906" t="s">
        <v>6256</v>
      </c>
      <c r="B1906" s="17">
        <v>46199</v>
      </c>
      <c r="C1906" s="17">
        <v>46196</v>
      </c>
      <c r="D1906" t="s">
        <v>5</v>
      </c>
      <c r="E1906" t="s">
        <v>6</v>
      </c>
      <c r="F1906" s="18"/>
      <c r="G1906"/>
      <c r="H1906" t="s">
        <v>6257</v>
      </c>
      <c r="I1906" t="s">
        <v>6258</v>
      </c>
      <c r="J1906" s="10" t="s">
        <v>1632</v>
      </c>
      <c r="K1906" t="s">
        <v>8</v>
      </c>
      <c r="L1906" s="19">
        <v>2620</v>
      </c>
      <c r="M1906" t="s">
        <v>712</v>
      </c>
      <c r="N1906" t="s">
        <v>9</v>
      </c>
      <c r="O1906" s="20">
        <v>10.14</v>
      </c>
      <c r="P1906" s="11">
        <v>26566.799999999999</v>
      </c>
      <c r="Q1906" s="12">
        <v>7.3003400000000003</v>
      </c>
      <c r="R1906" s="12">
        <v>1.389</v>
      </c>
      <c r="S1906" s="21">
        <v>3639.18</v>
      </c>
      <c r="T1906" s="12" t="s">
        <v>209</v>
      </c>
      <c r="U1906" t="s">
        <v>1</v>
      </c>
      <c r="V1906" s="22"/>
    </row>
    <row r="1907" spans="1:22" s="15" customFormat="1">
      <c r="A1907" t="s">
        <v>6259</v>
      </c>
      <c r="B1907" s="17">
        <v>46199</v>
      </c>
      <c r="C1907" s="17">
        <v>46196</v>
      </c>
      <c r="D1907" t="s">
        <v>5</v>
      </c>
      <c r="E1907" t="s">
        <v>6</v>
      </c>
      <c r="F1907" s="18"/>
      <c r="G1907"/>
      <c r="H1907" t="s">
        <v>6257</v>
      </c>
      <c r="I1907" t="s">
        <v>6258</v>
      </c>
      <c r="J1907" s="10" t="s">
        <v>1632</v>
      </c>
      <c r="K1907" t="s">
        <v>8</v>
      </c>
      <c r="L1907" s="19">
        <v>2120</v>
      </c>
      <c r="M1907" t="s">
        <v>712</v>
      </c>
      <c r="N1907" t="s">
        <v>9</v>
      </c>
      <c r="O1907" s="20">
        <v>10.14</v>
      </c>
      <c r="P1907" s="11">
        <v>21496.799999999999</v>
      </c>
      <c r="Q1907" s="12">
        <v>7.3003400000000003</v>
      </c>
      <c r="R1907" s="12">
        <v>1.389</v>
      </c>
      <c r="S1907" s="21">
        <v>2944.68</v>
      </c>
      <c r="T1907" s="12" t="s">
        <v>209</v>
      </c>
      <c r="U1907" t="s">
        <v>1</v>
      </c>
      <c r="V1907" s="22"/>
    </row>
    <row r="1908" spans="1:22" s="15" customFormat="1">
      <c r="A1908" t="s">
        <v>6705</v>
      </c>
      <c r="B1908" s="17">
        <v>46199</v>
      </c>
      <c r="C1908" s="17">
        <v>46183</v>
      </c>
      <c r="D1908" t="s">
        <v>187</v>
      </c>
      <c r="E1908" t="s">
        <v>188</v>
      </c>
      <c r="F1908" s="18"/>
      <c r="G1908"/>
      <c r="H1908" t="s">
        <v>190</v>
      </c>
      <c r="I1908" t="s">
        <v>191</v>
      </c>
      <c r="J1908" s="10" t="s">
        <v>1677</v>
      </c>
      <c r="K1908" t="s">
        <v>8</v>
      </c>
      <c r="L1908" s="19">
        <v>50</v>
      </c>
      <c r="M1908" t="s">
        <v>114</v>
      </c>
      <c r="N1908" t="s">
        <v>9</v>
      </c>
      <c r="O1908" s="20">
        <v>117.3451</v>
      </c>
      <c r="P1908" s="11">
        <v>5867.26</v>
      </c>
      <c r="Q1908" s="12">
        <v>7.3003400000000003</v>
      </c>
      <c r="R1908" s="12">
        <v>16.073899999999998</v>
      </c>
      <c r="S1908" s="21">
        <v>803.7</v>
      </c>
      <c r="T1908" s="12" t="s">
        <v>209</v>
      </c>
      <c r="U1908" t="s">
        <v>35</v>
      </c>
      <c r="V1908" s="22"/>
    </row>
    <row r="1909" spans="1:22" s="15" customFormat="1">
      <c r="A1909" t="s">
        <v>6715</v>
      </c>
      <c r="B1909" s="17">
        <v>46199</v>
      </c>
      <c r="C1909" s="17">
        <v>46169</v>
      </c>
      <c r="D1909" t="s">
        <v>187</v>
      </c>
      <c r="E1909" t="s">
        <v>188</v>
      </c>
      <c r="F1909" s="18"/>
      <c r="G1909"/>
      <c r="H1909" t="s">
        <v>192</v>
      </c>
      <c r="I1909" t="s">
        <v>193</v>
      </c>
      <c r="J1909" s="10" t="s">
        <v>1677</v>
      </c>
      <c r="K1909" t="s">
        <v>8</v>
      </c>
      <c r="L1909" s="19">
        <v>125</v>
      </c>
      <c r="M1909" t="s">
        <v>114</v>
      </c>
      <c r="N1909" t="s">
        <v>9</v>
      </c>
      <c r="O1909" s="20">
        <v>128.3186</v>
      </c>
      <c r="P1909" s="11">
        <v>16039.83</v>
      </c>
      <c r="Q1909" s="12">
        <v>7.3003400000000003</v>
      </c>
      <c r="R1909" s="12">
        <v>17.577100000000002</v>
      </c>
      <c r="S1909" s="21">
        <v>2197.14</v>
      </c>
      <c r="T1909" s="12" t="s">
        <v>209</v>
      </c>
      <c r="U1909" t="s">
        <v>35</v>
      </c>
      <c r="V1909" s="22"/>
    </row>
    <row r="1910" spans="1:22" s="15" customFormat="1">
      <c r="A1910" t="s">
        <v>6716</v>
      </c>
      <c r="B1910" s="17">
        <v>46199</v>
      </c>
      <c r="C1910" s="17">
        <v>46169</v>
      </c>
      <c r="D1910" t="s">
        <v>187</v>
      </c>
      <c r="E1910" t="s">
        <v>188</v>
      </c>
      <c r="F1910" s="18"/>
      <c r="G1910"/>
      <c r="H1910" t="s">
        <v>769</v>
      </c>
      <c r="I1910" t="s">
        <v>770</v>
      </c>
      <c r="J1910" s="10" t="s">
        <v>1677</v>
      </c>
      <c r="K1910" t="s">
        <v>8</v>
      </c>
      <c r="L1910" s="19">
        <v>75</v>
      </c>
      <c r="M1910" t="s">
        <v>114</v>
      </c>
      <c r="N1910" t="s">
        <v>9</v>
      </c>
      <c r="O1910" s="20">
        <v>128.3186</v>
      </c>
      <c r="P1910" s="11">
        <v>9623.9</v>
      </c>
      <c r="Q1910" s="12">
        <v>7.3003400000000003</v>
      </c>
      <c r="R1910" s="12">
        <v>17.577100000000002</v>
      </c>
      <c r="S1910" s="21">
        <v>1318.28</v>
      </c>
      <c r="T1910" s="12" t="s">
        <v>209</v>
      </c>
      <c r="U1910" t="s">
        <v>35</v>
      </c>
      <c r="V1910" s="22"/>
    </row>
    <row r="1911" spans="1:22" s="15" customFormat="1">
      <c r="A1911" t="s">
        <v>3962</v>
      </c>
      <c r="B1911" s="17">
        <v>46199</v>
      </c>
      <c r="C1911" s="17">
        <v>46168</v>
      </c>
      <c r="D1911" t="s">
        <v>89</v>
      </c>
      <c r="E1911" t="s">
        <v>90</v>
      </c>
      <c r="F1911" s="18"/>
      <c r="G1911"/>
      <c r="H1911" t="s">
        <v>3963</v>
      </c>
      <c r="I1911" t="s">
        <v>3964</v>
      </c>
      <c r="J1911" s="10" t="s">
        <v>714</v>
      </c>
      <c r="K1911" t="s">
        <v>8</v>
      </c>
      <c r="L1911" s="19">
        <v>1550</v>
      </c>
      <c r="M1911" t="s">
        <v>712</v>
      </c>
      <c r="N1911" t="s">
        <v>9</v>
      </c>
      <c r="O1911" s="20">
        <v>2.2867999999999999</v>
      </c>
      <c r="P1911" s="11">
        <v>3544.54</v>
      </c>
      <c r="Q1911" s="12">
        <v>7.3003400000000003</v>
      </c>
      <c r="R1911" s="12">
        <v>0.31319999999999998</v>
      </c>
      <c r="S1911" s="21">
        <v>485.46</v>
      </c>
      <c r="T1911" s="12" t="s">
        <v>209</v>
      </c>
      <c r="U1911" t="s">
        <v>47</v>
      </c>
      <c r="V1911" s="22"/>
    </row>
    <row r="1912" spans="1:22" s="15" customFormat="1">
      <c r="A1912" t="s">
        <v>3965</v>
      </c>
      <c r="B1912" s="17">
        <v>46199</v>
      </c>
      <c r="C1912" s="17">
        <v>46168</v>
      </c>
      <c r="D1912" t="s">
        <v>89</v>
      </c>
      <c r="E1912" t="s">
        <v>90</v>
      </c>
      <c r="F1912" s="18"/>
      <c r="G1912"/>
      <c r="H1912" t="s">
        <v>3963</v>
      </c>
      <c r="I1912" t="s">
        <v>3964</v>
      </c>
      <c r="J1912" s="10" t="s">
        <v>714</v>
      </c>
      <c r="K1912" t="s">
        <v>8</v>
      </c>
      <c r="L1912" s="19">
        <v>2650</v>
      </c>
      <c r="M1912" t="s">
        <v>712</v>
      </c>
      <c r="N1912" t="s">
        <v>9</v>
      </c>
      <c r="O1912" s="20">
        <v>2.2867999999999999</v>
      </c>
      <c r="P1912" s="11">
        <v>6060.02</v>
      </c>
      <c r="Q1912" s="12">
        <v>7.3003400000000003</v>
      </c>
      <c r="R1912" s="12">
        <v>0.31319999999999998</v>
      </c>
      <c r="S1912" s="21">
        <v>829.98</v>
      </c>
      <c r="T1912" s="12" t="s">
        <v>209</v>
      </c>
      <c r="U1912" t="s">
        <v>47</v>
      </c>
      <c r="V1912" s="22"/>
    </row>
    <row r="1913" spans="1:22" s="15" customFormat="1">
      <c r="A1913" t="s">
        <v>3966</v>
      </c>
      <c r="B1913" s="17">
        <v>46199</v>
      </c>
      <c r="C1913" s="17">
        <v>46168</v>
      </c>
      <c r="D1913" t="s">
        <v>89</v>
      </c>
      <c r="E1913" t="s">
        <v>90</v>
      </c>
      <c r="F1913" s="18"/>
      <c r="G1913"/>
      <c r="H1913" t="s">
        <v>3963</v>
      </c>
      <c r="I1913" t="s">
        <v>3964</v>
      </c>
      <c r="J1913" s="10" t="s">
        <v>714</v>
      </c>
      <c r="K1913" t="s">
        <v>8</v>
      </c>
      <c r="L1913" s="19">
        <v>2150</v>
      </c>
      <c r="M1913" t="s">
        <v>712</v>
      </c>
      <c r="N1913" t="s">
        <v>9</v>
      </c>
      <c r="O1913" s="20">
        <v>2.2867999999999999</v>
      </c>
      <c r="P1913" s="11">
        <v>4916.62</v>
      </c>
      <c r="Q1913" s="12">
        <v>7.3003400000000003</v>
      </c>
      <c r="R1913" s="12">
        <v>0.31319999999999998</v>
      </c>
      <c r="S1913" s="21">
        <v>673.38</v>
      </c>
      <c r="T1913" s="12" t="s">
        <v>209</v>
      </c>
      <c r="U1913" t="s">
        <v>47</v>
      </c>
      <c r="V1913" s="22"/>
    </row>
    <row r="1914" spans="1:22" s="15" customFormat="1">
      <c r="A1914" t="s">
        <v>4704</v>
      </c>
      <c r="B1914" s="17">
        <v>46199</v>
      </c>
      <c r="C1914" s="17">
        <v>46168</v>
      </c>
      <c r="D1914" t="s">
        <v>89</v>
      </c>
      <c r="E1914" t="s">
        <v>90</v>
      </c>
      <c r="F1914" s="18"/>
      <c r="G1914"/>
      <c r="H1914" t="s">
        <v>4705</v>
      </c>
      <c r="I1914" t="s">
        <v>4706</v>
      </c>
      <c r="J1914" s="10" t="s">
        <v>714</v>
      </c>
      <c r="K1914" t="s">
        <v>8</v>
      </c>
      <c r="L1914" s="19">
        <v>3000</v>
      </c>
      <c r="M1914" t="s">
        <v>712</v>
      </c>
      <c r="N1914" t="s">
        <v>9</v>
      </c>
      <c r="O1914" s="20">
        <v>3.1581999999999999</v>
      </c>
      <c r="P1914" s="11">
        <v>9474.6</v>
      </c>
      <c r="Q1914" s="12">
        <v>7.3003400000000003</v>
      </c>
      <c r="R1914" s="12">
        <v>0.43259999999999998</v>
      </c>
      <c r="S1914" s="21">
        <v>1297.8</v>
      </c>
      <c r="T1914" s="12" t="s">
        <v>209</v>
      </c>
      <c r="U1914" t="s">
        <v>30</v>
      </c>
      <c r="V1914" s="22"/>
    </row>
    <row r="1915" spans="1:22" s="15" customFormat="1">
      <c r="A1915" t="s">
        <v>4708</v>
      </c>
      <c r="B1915" s="17">
        <v>46199</v>
      </c>
      <c r="C1915" s="17">
        <v>46168</v>
      </c>
      <c r="D1915" t="s">
        <v>89</v>
      </c>
      <c r="E1915" t="s">
        <v>90</v>
      </c>
      <c r="F1915" s="18"/>
      <c r="G1915"/>
      <c r="H1915" t="s">
        <v>4705</v>
      </c>
      <c r="I1915" t="s">
        <v>4706</v>
      </c>
      <c r="J1915" s="10" t="s">
        <v>714</v>
      </c>
      <c r="K1915" t="s">
        <v>8</v>
      </c>
      <c r="L1915" s="19">
        <v>1020</v>
      </c>
      <c r="M1915" t="s">
        <v>712</v>
      </c>
      <c r="N1915" t="s">
        <v>9</v>
      </c>
      <c r="O1915" s="20">
        <v>3.1581999999999999</v>
      </c>
      <c r="P1915" s="11">
        <v>3221.36</v>
      </c>
      <c r="Q1915" s="12">
        <v>7.3003400000000003</v>
      </c>
      <c r="R1915" s="12">
        <v>0.43259999999999998</v>
      </c>
      <c r="S1915" s="21">
        <v>441.25</v>
      </c>
      <c r="T1915" s="12" t="s">
        <v>209</v>
      </c>
      <c r="U1915" t="s">
        <v>30</v>
      </c>
      <c r="V1915" s="22"/>
    </row>
    <row r="1916" spans="1:22" s="15" customFormat="1">
      <c r="A1916" t="s">
        <v>4709</v>
      </c>
      <c r="B1916" s="17">
        <v>46199</v>
      </c>
      <c r="C1916" s="17">
        <v>46168</v>
      </c>
      <c r="D1916" t="s">
        <v>89</v>
      </c>
      <c r="E1916" t="s">
        <v>90</v>
      </c>
      <c r="F1916" s="18"/>
      <c r="G1916"/>
      <c r="H1916" t="s">
        <v>4705</v>
      </c>
      <c r="I1916" t="s">
        <v>4706</v>
      </c>
      <c r="J1916" s="10" t="s">
        <v>714</v>
      </c>
      <c r="K1916" t="s">
        <v>8</v>
      </c>
      <c r="L1916" s="19">
        <v>2650</v>
      </c>
      <c r="M1916" t="s">
        <v>712</v>
      </c>
      <c r="N1916" t="s">
        <v>9</v>
      </c>
      <c r="O1916" s="20">
        <v>3.1581999999999999</v>
      </c>
      <c r="P1916" s="11">
        <v>8369.23</v>
      </c>
      <c r="Q1916" s="12">
        <v>7.3003400000000003</v>
      </c>
      <c r="R1916" s="12">
        <v>0.43259999999999998</v>
      </c>
      <c r="S1916" s="21">
        <v>1146.3900000000001</v>
      </c>
      <c r="T1916" s="12" t="s">
        <v>209</v>
      </c>
      <c r="U1916" t="s">
        <v>30</v>
      </c>
      <c r="V1916" s="22"/>
    </row>
    <row r="1917" spans="1:22" s="15" customFormat="1">
      <c r="A1917" t="s">
        <v>6238</v>
      </c>
      <c r="B1917" s="17">
        <v>46199</v>
      </c>
      <c r="C1917" s="17">
        <v>46177</v>
      </c>
      <c r="D1917" t="s">
        <v>6239</v>
      </c>
      <c r="E1917" t="s">
        <v>468</v>
      </c>
      <c r="F1917" s="18"/>
      <c r="G1917"/>
      <c r="H1917" t="s">
        <v>6233</v>
      </c>
      <c r="I1917" t="s">
        <v>6234</v>
      </c>
      <c r="J1917" s="10" t="s">
        <v>714</v>
      </c>
      <c r="K1917" t="s">
        <v>8</v>
      </c>
      <c r="L1917" s="19">
        <v>2260</v>
      </c>
      <c r="M1917" t="s">
        <v>712</v>
      </c>
      <c r="N1917" t="s">
        <v>9</v>
      </c>
      <c r="O1917" s="20">
        <v>9.8964999999999996</v>
      </c>
      <c r="P1917" s="11">
        <v>22366.09</v>
      </c>
      <c r="Q1917" s="12">
        <v>7.3003400000000003</v>
      </c>
      <c r="R1917" s="12">
        <v>1.3555999999999999</v>
      </c>
      <c r="S1917" s="21">
        <v>3063.66</v>
      </c>
      <c r="T1917" s="12" t="s">
        <v>209</v>
      </c>
      <c r="U1917" t="s">
        <v>139</v>
      </c>
      <c r="V1917" s="22"/>
    </row>
    <row r="1918" spans="1:22" s="15" customFormat="1">
      <c r="A1918" t="s">
        <v>5569</v>
      </c>
      <c r="B1918" s="17">
        <v>46199</v>
      </c>
      <c r="C1918" s="17">
        <v>46199</v>
      </c>
      <c r="D1918" t="s">
        <v>70</v>
      </c>
      <c r="E1918" t="s">
        <v>71</v>
      </c>
      <c r="F1918" s="18"/>
      <c r="G1918"/>
      <c r="H1918" t="s">
        <v>1141</v>
      </c>
      <c r="I1918" t="s">
        <v>1142</v>
      </c>
      <c r="J1918" s="10" t="s">
        <v>751</v>
      </c>
      <c r="K1918" t="s">
        <v>8</v>
      </c>
      <c r="L1918" s="19">
        <v>41</v>
      </c>
      <c r="M1918" t="s">
        <v>712</v>
      </c>
      <c r="N1918" t="s">
        <v>9</v>
      </c>
      <c r="O1918" s="20">
        <v>5.2415000000000003</v>
      </c>
      <c r="P1918" s="11">
        <v>214.9</v>
      </c>
      <c r="Q1918" s="12">
        <v>7.3003400000000003</v>
      </c>
      <c r="R1918" s="12">
        <v>0.71799999999999997</v>
      </c>
      <c r="S1918" s="21">
        <v>29.44</v>
      </c>
      <c r="T1918" s="12" t="s">
        <v>209</v>
      </c>
      <c r="U1918" t="s">
        <v>26</v>
      </c>
      <c r="V1918" s="22"/>
    </row>
    <row r="1919" spans="1:22" s="15" customFormat="1">
      <c r="A1919" t="s">
        <v>5620</v>
      </c>
      <c r="B1919" s="17">
        <v>46199</v>
      </c>
      <c r="C1919" s="17">
        <v>46150</v>
      </c>
      <c r="D1919" t="s">
        <v>2230</v>
      </c>
      <c r="E1919" t="s">
        <v>75</v>
      </c>
      <c r="F1919" s="18"/>
      <c r="G1919"/>
      <c r="H1919" t="s">
        <v>1586</v>
      </c>
      <c r="I1919" t="s">
        <v>1587</v>
      </c>
      <c r="J1919" s="10" t="s">
        <v>751</v>
      </c>
      <c r="K1919" t="s">
        <v>8</v>
      </c>
      <c r="L1919" s="19">
        <v>1200</v>
      </c>
      <c r="M1919" t="s">
        <v>712</v>
      </c>
      <c r="N1919" t="s">
        <v>9</v>
      </c>
      <c r="O1919" s="20">
        <v>5.5792000000000002</v>
      </c>
      <c r="P1919" s="11">
        <v>6695.04</v>
      </c>
      <c r="Q1919" s="12">
        <v>7.3003400000000003</v>
      </c>
      <c r="R1919" s="12">
        <v>0.76419999999999999</v>
      </c>
      <c r="S1919" s="21">
        <v>917.04</v>
      </c>
      <c r="T1919" s="12" t="s">
        <v>209</v>
      </c>
      <c r="U1919" t="s">
        <v>30</v>
      </c>
      <c r="V1919" s="22"/>
    </row>
    <row r="1920" spans="1:22" s="15" customFormat="1">
      <c r="A1920" t="s">
        <v>5825</v>
      </c>
      <c r="B1920" s="17">
        <v>46199</v>
      </c>
      <c r="C1920" s="17">
        <v>46168</v>
      </c>
      <c r="D1920" t="s">
        <v>70</v>
      </c>
      <c r="E1920" t="s">
        <v>71</v>
      </c>
      <c r="F1920" s="18"/>
      <c r="G1920"/>
      <c r="H1920" t="s">
        <v>1698</v>
      </c>
      <c r="I1920" t="s">
        <v>1699</v>
      </c>
      <c r="J1920" s="10" t="s">
        <v>751</v>
      </c>
      <c r="K1920" t="s">
        <v>8</v>
      </c>
      <c r="L1920" s="19">
        <v>1000</v>
      </c>
      <c r="M1920" t="s">
        <v>712</v>
      </c>
      <c r="N1920" t="s">
        <v>9</v>
      </c>
      <c r="O1920" s="20">
        <v>6.5797999999999996</v>
      </c>
      <c r="P1920" s="11">
        <v>6579.8</v>
      </c>
      <c r="Q1920" s="12">
        <v>7.3003400000000003</v>
      </c>
      <c r="R1920" s="12">
        <v>0.90129999999999999</v>
      </c>
      <c r="S1920" s="21">
        <v>901.3</v>
      </c>
      <c r="T1920" s="12" t="s">
        <v>209</v>
      </c>
      <c r="U1920" t="s">
        <v>26</v>
      </c>
      <c r="V1920" s="22"/>
    </row>
    <row r="1921" spans="1:22" s="15" customFormat="1">
      <c r="A1921" t="s">
        <v>6014</v>
      </c>
      <c r="B1921" s="17">
        <v>46199</v>
      </c>
      <c r="C1921" s="17">
        <v>46154</v>
      </c>
      <c r="D1921" t="s">
        <v>957</v>
      </c>
      <c r="E1921" t="s">
        <v>958</v>
      </c>
      <c r="F1921" s="18"/>
      <c r="G1921"/>
      <c r="H1921" t="s">
        <v>1074</v>
      </c>
      <c r="I1921" t="s">
        <v>1075</v>
      </c>
      <c r="J1921" s="10" t="s">
        <v>751</v>
      </c>
      <c r="K1921" t="s">
        <v>8</v>
      </c>
      <c r="L1921" s="19">
        <v>1010</v>
      </c>
      <c r="M1921" t="s">
        <v>712</v>
      </c>
      <c r="N1921" t="s">
        <v>9</v>
      </c>
      <c r="O1921" s="20">
        <v>7.4577999999999998</v>
      </c>
      <c r="P1921" s="11">
        <v>7532.38</v>
      </c>
      <c r="Q1921" s="12">
        <v>7.3003400000000003</v>
      </c>
      <c r="R1921" s="12">
        <v>1.0216000000000001</v>
      </c>
      <c r="S1921" s="21">
        <v>1031.82</v>
      </c>
      <c r="T1921" s="12" t="s">
        <v>209</v>
      </c>
      <c r="U1921" t="s">
        <v>30</v>
      </c>
      <c r="V1921" s="22"/>
    </row>
    <row r="1922" spans="1:22" s="15" customFormat="1">
      <c r="A1922" t="s">
        <v>6050</v>
      </c>
      <c r="B1922" s="17">
        <v>46199</v>
      </c>
      <c r="C1922" s="17">
        <v>46168</v>
      </c>
      <c r="D1922" t="s">
        <v>70</v>
      </c>
      <c r="E1922" t="s">
        <v>71</v>
      </c>
      <c r="F1922" s="18"/>
      <c r="G1922"/>
      <c r="H1922" t="s">
        <v>1592</v>
      </c>
      <c r="I1922" t="s">
        <v>1593</v>
      </c>
      <c r="J1922" s="10" t="s">
        <v>751</v>
      </c>
      <c r="K1922" t="s">
        <v>8</v>
      </c>
      <c r="L1922" s="19">
        <v>1020</v>
      </c>
      <c r="M1922" t="s">
        <v>712</v>
      </c>
      <c r="N1922" t="s">
        <v>9</v>
      </c>
      <c r="O1922" s="20">
        <v>7.6571999999999996</v>
      </c>
      <c r="P1922" s="11">
        <v>7810.34</v>
      </c>
      <c r="Q1922" s="12">
        <v>7.3003400000000003</v>
      </c>
      <c r="R1922" s="12">
        <v>1.0488999999999999</v>
      </c>
      <c r="S1922" s="21">
        <v>1069.8800000000001</v>
      </c>
      <c r="T1922" s="12" t="s">
        <v>209</v>
      </c>
      <c r="U1922" t="s">
        <v>26</v>
      </c>
      <c r="V1922" s="22"/>
    </row>
    <row r="1923" spans="1:22" s="15" customFormat="1">
      <c r="A1923" t="s">
        <v>3429</v>
      </c>
      <c r="B1923" s="17">
        <v>46199</v>
      </c>
      <c r="C1923" s="17">
        <v>46171</v>
      </c>
      <c r="D1923" t="s">
        <v>153</v>
      </c>
      <c r="E1923" t="s">
        <v>154</v>
      </c>
      <c r="F1923" s="18"/>
      <c r="G1923"/>
      <c r="H1923" t="s">
        <v>538</v>
      </c>
      <c r="I1923" t="s">
        <v>539</v>
      </c>
      <c r="J1923" s="10" t="s">
        <v>727</v>
      </c>
      <c r="K1923" t="s">
        <v>8</v>
      </c>
      <c r="L1923" s="19">
        <v>2050</v>
      </c>
      <c r="M1923" t="s">
        <v>712</v>
      </c>
      <c r="N1923" t="s">
        <v>9</v>
      </c>
      <c r="O1923" s="20">
        <v>0.88200000000000001</v>
      </c>
      <c r="P1923" s="11">
        <v>1808.1</v>
      </c>
      <c r="Q1923" s="12">
        <v>7.3003400000000003</v>
      </c>
      <c r="R1923" s="12">
        <v>0.1208</v>
      </c>
      <c r="S1923" s="21">
        <v>247.64</v>
      </c>
      <c r="T1923" s="12" t="s">
        <v>209</v>
      </c>
      <c r="U1923" t="s">
        <v>73</v>
      </c>
      <c r="V1923" s="22"/>
    </row>
    <row r="1924" spans="1:22" s="15" customFormat="1">
      <c r="A1924" t="s">
        <v>3430</v>
      </c>
      <c r="B1924" s="17">
        <v>46199</v>
      </c>
      <c r="C1924" s="17">
        <v>46196</v>
      </c>
      <c r="D1924" t="s">
        <v>3431</v>
      </c>
      <c r="E1924" t="s">
        <v>154</v>
      </c>
      <c r="F1924" s="18"/>
      <c r="G1924"/>
      <c r="H1924" t="s">
        <v>1009</v>
      </c>
      <c r="I1924" t="s">
        <v>1010</v>
      </c>
      <c r="J1924" s="10" t="s">
        <v>727</v>
      </c>
      <c r="K1924" t="s">
        <v>8</v>
      </c>
      <c r="L1924" s="19">
        <v>2050</v>
      </c>
      <c r="M1924" t="s">
        <v>712</v>
      </c>
      <c r="N1924" t="s">
        <v>9</v>
      </c>
      <c r="O1924" s="20">
        <v>0.88200000000000001</v>
      </c>
      <c r="P1924" s="11">
        <v>1808.1</v>
      </c>
      <c r="Q1924" s="12">
        <v>7.3003400000000003</v>
      </c>
      <c r="R1924" s="12">
        <v>0.1208</v>
      </c>
      <c r="S1924" s="21">
        <v>247.64</v>
      </c>
      <c r="T1924" s="12" t="s">
        <v>209</v>
      </c>
      <c r="U1924" t="s">
        <v>73</v>
      </c>
      <c r="V1924" s="22"/>
    </row>
    <row r="1925" spans="1:22" s="15" customFormat="1">
      <c r="A1925" t="s">
        <v>3472</v>
      </c>
      <c r="B1925" s="17">
        <v>46199</v>
      </c>
      <c r="C1925" s="17">
        <v>46154</v>
      </c>
      <c r="D1925" t="s">
        <v>153</v>
      </c>
      <c r="E1925" t="s">
        <v>154</v>
      </c>
      <c r="F1925" s="18"/>
      <c r="G1925"/>
      <c r="H1925" t="s">
        <v>538</v>
      </c>
      <c r="I1925" t="s">
        <v>539</v>
      </c>
      <c r="J1925" s="10" t="s">
        <v>727</v>
      </c>
      <c r="K1925" t="s">
        <v>8</v>
      </c>
      <c r="L1925" s="19">
        <v>1050</v>
      </c>
      <c r="M1925" t="s">
        <v>712</v>
      </c>
      <c r="N1925" t="s">
        <v>9</v>
      </c>
      <c r="O1925" s="20">
        <v>0.9</v>
      </c>
      <c r="P1925" s="11">
        <v>945</v>
      </c>
      <c r="Q1925" s="12">
        <v>7.3003400000000003</v>
      </c>
      <c r="R1925" s="12">
        <v>0.12330000000000001</v>
      </c>
      <c r="S1925" s="21">
        <v>129.47</v>
      </c>
      <c r="T1925" s="12" t="s">
        <v>209</v>
      </c>
      <c r="U1925" t="s">
        <v>73</v>
      </c>
      <c r="V1925" s="22"/>
    </row>
    <row r="1926" spans="1:22" s="15" customFormat="1">
      <c r="A1926" t="s">
        <v>3473</v>
      </c>
      <c r="B1926" s="17">
        <v>46199</v>
      </c>
      <c r="C1926" s="17">
        <v>46154</v>
      </c>
      <c r="D1926" t="s">
        <v>153</v>
      </c>
      <c r="E1926" t="s">
        <v>154</v>
      </c>
      <c r="F1926" s="18"/>
      <c r="G1926"/>
      <c r="H1926" t="s">
        <v>1009</v>
      </c>
      <c r="I1926" t="s">
        <v>1010</v>
      </c>
      <c r="J1926" s="10" t="s">
        <v>727</v>
      </c>
      <c r="K1926" t="s">
        <v>8</v>
      </c>
      <c r="L1926" s="19">
        <v>1600</v>
      </c>
      <c r="M1926" t="s">
        <v>712</v>
      </c>
      <c r="N1926" t="s">
        <v>9</v>
      </c>
      <c r="O1926" s="20">
        <v>0.9</v>
      </c>
      <c r="P1926" s="11">
        <v>1440</v>
      </c>
      <c r="Q1926" s="12">
        <v>7.3003400000000003</v>
      </c>
      <c r="R1926" s="12">
        <v>0.12330000000000001</v>
      </c>
      <c r="S1926" s="21">
        <v>197.28</v>
      </c>
      <c r="T1926" s="12" t="s">
        <v>209</v>
      </c>
      <c r="U1926" t="s">
        <v>73</v>
      </c>
      <c r="V1926" s="22"/>
    </row>
    <row r="1927" spans="1:22" s="15" customFormat="1">
      <c r="A1927" t="s">
        <v>3624</v>
      </c>
      <c r="B1927" s="17">
        <v>46199</v>
      </c>
      <c r="C1927" s="17">
        <v>46150</v>
      </c>
      <c r="D1927" t="s">
        <v>153</v>
      </c>
      <c r="E1927" t="s">
        <v>154</v>
      </c>
      <c r="F1927" s="18"/>
      <c r="G1927"/>
      <c r="H1927" t="s">
        <v>535</v>
      </c>
      <c r="I1927" t="s">
        <v>536</v>
      </c>
      <c r="J1927" s="10" t="s">
        <v>727</v>
      </c>
      <c r="K1927" t="s">
        <v>8</v>
      </c>
      <c r="L1927" s="19">
        <v>1050</v>
      </c>
      <c r="M1927" t="s">
        <v>712</v>
      </c>
      <c r="N1927" t="s">
        <v>9</v>
      </c>
      <c r="O1927" s="20">
        <v>1.31</v>
      </c>
      <c r="P1927" s="11">
        <v>1375.5</v>
      </c>
      <c r="Q1927" s="12">
        <v>7.3003400000000003</v>
      </c>
      <c r="R1927" s="12">
        <v>0.1794</v>
      </c>
      <c r="S1927" s="21">
        <v>188.37</v>
      </c>
      <c r="T1927" s="12" t="s">
        <v>209</v>
      </c>
      <c r="U1927" t="s">
        <v>73</v>
      </c>
      <c r="V1927" s="22"/>
    </row>
    <row r="1928" spans="1:22" s="15" customFormat="1">
      <c r="A1928" t="s">
        <v>3625</v>
      </c>
      <c r="B1928" s="17">
        <v>46199</v>
      </c>
      <c r="C1928" s="17">
        <v>46150</v>
      </c>
      <c r="D1928" t="s">
        <v>153</v>
      </c>
      <c r="E1928" t="s">
        <v>154</v>
      </c>
      <c r="F1928" s="18"/>
      <c r="G1928"/>
      <c r="H1928" t="s">
        <v>728</v>
      </c>
      <c r="I1928" t="s">
        <v>729</v>
      </c>
      <c r="J1928" s="10" t="s">
        <v>727</v>
      </c>
      <c r="K1928" t="s">
        <v>8</v>
      </c>
      <c r="L1928" s="19">
        <v>1000</v>
      </c>
      <c r="M1928" t="s">
        <v>712</v>
      </c>
      <c r="N1928" t="s">
        <v>9</v>
      </c>
      <c r="O1928" s="20">
        <v>1.31</v>
      </c>
      <c r="P1928" s="11">
        <v>1310</v>
      </c>
      <c r="Q1928" s="12">
        <v>7.3003400000000003</v>
      </c>
      <c r="R1928" s="12">
        <v>0.1794</v>
      </c>
      <c r="S1928" s="21">
        <v>179.4</v>
      </c>
      <c r="T1928" s="12" t="s">
        <v>209</v>
      </c>
      <c r="U1928" t="s">
        <v>73</v>
      </c>
      <c r="V1928" s="22"/>
    </row>
    <row r="1929" spans="1:22" s="15" customFormat="1">
      <c r="A1929" t="s">
        <v>3638</v>
      </c>
      <c r="B1929" s="17">
        <v>46199</v>
      </c>
      <c r="C1929" s="17">
        <v>46147</v>
      </c>
      <c r="D1929" t="s">
        <v>153</v>
      </c>
      <c r="E1929" t="s">
        <v>154</v>
      </c>
      <c r="F1929" s="18"/>
      <c r="G1929"/>
      <c r="H1929" t="s">
        <v>730</v>
      </c>
      <c r="I1929" t="s">
        <v>731</v>
      </c>
      <c r="J1929" s="10" t="s">
        <v>727</v>
      </c>
      <c r="K1929" t="s">
        <v>8</v>
      </c>
      <c r="L1929" s="19">
        <v>9200</v>
      </c>
      <c r="M1929" t="s">
        <v>712</v>
      </c>
      <c r="N1929" t="s">
        <v>9</v>
      </c>
      <c r="O1929" s="20">
        <v>1.3386</v>
      </c>
      <c r="P1929" s="11">
        <v>12315.12</v>
      </c>
      <c r="Q1929" s="12">
        <v>7.3003400000000003</v>
      </c>
      <c r="R1929" s="12">
        <v>0.18340000000000001</v>
      </c>
      <c r="S1929" s="21">
        <v>1687.28</v>
      </c>
      <c r="T1929" s="12" t="s">
        <v>209</v>
      </c>
      <c r="U1929" t="s">
        <v>73</v>
      </c>
      <c r="V1929" s="22"/>
    </row>
    <row r="1930" spans="1:22" s="15" customFormat="1">
      <c r="A1930" t="s">
        <v>3652</v>
      </c>
      <c r="B1930" s="17">
        <v>46199</v>
      </c>
      <c r="C1930" s="17">
        <v>46150</v>
      </c>
      <c r="D1930" t="s">
        <v>153</v>
      </c>
      <c r="E1930" t="s">
        <v>154</v>
      </c>
      <c r="F1930" s="18"/>
      <c r="G1930"/>
      <c r="H1930" t="s">
        <v>730</v>
      </c>
      <c r="I1930" t="s">
        <v>731</v>
      </c>
      <c r="J1930" s="10" t="s">
        <v>727</v>
      </c>
      <c r="K1930" t="s">
        <v>8</v>
      </c>
      <c r="L1930" s="19">
        <v>4200</v>
      </c>
      <c r="M1930" t="s">
        <v>712</v>
      </c>
      <c r="N1930" t="s">
        <v>9</v>
      </c>
      <c r="O1930" s="20">
        <v>1.3524</v>
      </c>
      <c r="P1930" s="11">
        <v>5680.08</v>
      </c>
      <c r="Q1930" s="12">
        <v>7.3003400000000003</v>
      </c>
      <c r="R1930" s="12">
        <v>0.18529999999999999</v>
      </c>
      <c r="S1930" s="21">
        <v>778.26</v>
      </c>
      <c r="T1930" s="12" t="s">
        <v>209</v>
      </c>
      <c r="U1930" t="s">
        <v>73</v>
      </c>
      <c r="V1930" s="22"/>
    </row>
    <row r="1931" spans="1:22" s="15" customFormat="1">
      <c r="A1931" t="s">
        <v>5952</v>
      </c>
      <c r="B1931" s="17">
        <v>46199</v>
      </c>
      <c r="C1931" s="17">
        <v>46153</v>
      </c>
      <c r="D1931" t="s">
        <v>84</v>
      </c>
      <c r="E1931" t="s">
        <v>85</v>
      </c>
      <c r="F1931" s="18"/>
      <c r="G1931"/>
      <c r="H1931" t="s">
        <v>894</v>
      </c>
      <c r="I1931" t="s">
        <v>895</v>
      </c>
      <c r="J1931" s="10" t="s">
        <v>1627</v>
      </c>
      <c r="K1931" t="s">
        <v>8</v>
      </c>
      <c r="L1931" s="19">
        <v>960</v>
      </c>
      <c r="M1931" t="s">
        <v>712</v>
      </c>
      <c r="N1931" t="s">
        <v>9</v>
      </c>
      <c r="O1931" s="20">
        <v>7.2134999999999998</v>
      </c>
      <c r="P1931" s="11">
        <v>6924.96</v>
      </c>
      <c r="Q1931" s="12">
        <v>7.3003400000000003</v>
      </c>
      <c r="R1931" s="12">
        <v>0.98809999999999998</v>
      </c>
      <c r="S1931" s="21">
        <v>948.58</v>
      </c>
      <c r="T1931" s="12" t="s">
        <v>209</v>
      </c>
      <c r="U1931" t="s">
        <v>218</v>
      </c>
      <c r="V1931" s="22"/>
    </row>
    <row r="1932" spans="1:22" s="15" customFormat="1">
      <c r="A1932" t="s">
        <v>5953</v>
      </c>
      <c r="B1932" s="17">
        <v>46199</v>
      </c>
      <c r="C1932" s="17">
        <v>46153</v>
      </c>
      <c r="D1932" t="s">
        <v>84</v>
      </c>
      <c r="E1932" t="s">
        <v>85</v>
      </c>
      <c r="F1932" s="18"/>
      <c r="G1932"/>
      <c r="H1932" t="s">
        <v>896</v>
      </c>
      <c r="I1932" t="s">
        <v>897</v>
      </c>
      <c r="J1932" s="10" t="s">
        <v>1627</v>
      </c>
      <c r="K1932" t="s">
        <v>8</v>
      </c>
      <c r="L1932" s="19">
        <v>1320</v>
      </c>
      <c r="M1932" t="s">
        <v>712</v>
      </c>
      <c r="N1932" t="s">
        <v>9</v>
      </c>
      <c r="O1932" s="20">
        <v>7.2134999999999998</v>
      </c>
      <c r="P1932" s="11">
        <v>9521.82</v>
      </c>
      <c r="Q1932" s="12">
        <v>7.3003400000000003</v>
      </c>
      <c r="R1932" s="12">
        <v>0.98809999999999998</v>
      </c>
      <c r="S1932" s="21">
        <v>1304.29</v>
      </c>
      <c r="T1932" s="12" t="s">
        <v>209</v>
      </c>
      <c r="U1932" t="s">
        <v>218</v>
      </c>
      <c r="V1932" s="22"/>
    </row>
    <row r="1933" spans="1:22" s="15" customFormat="1">
      <c r="A1933" t="s">
        <v>3938</v>
      </c>
      <c r="B1933" s="17">
        <v>46199</v>
      </c>
      <c r="C1933" s="17">
        <v>46196</v>
      </c>
      <c r="D1933" t="s">
        <v>5</v>
      </c>
      <c r="E1933" t="s">
        <v>6</v>
      </c>
      <c r="F1933" s="18"/>
      <c r="G1933"/>
      <c r="H1933" t="s">
        <v>3939</v>
      </c>
      <c r="I1933" t="s">
        <v>3940</v>
      </c>
      <c r="J1933" s="10" t="s">
        <v>3941</v>
      </c>
      <c r="K1933" t="s">
        <v>8</v>
      </c>
      <c r="L1933" s="19">
        <v>2020</v>
      </c>
      <c r="M1933" t="s">
        <v>712</v>
      </c>
      <c r="N1933" t="s">
        <v>9</v>
      </c>
      <c r="O1933" s="20">
        <v>2.1800000000000002</v>
      </c>
      <c r="P1933" s="11">
        <v>4403.6000000000004</v>
      </c>
      <c r="Q1933" s="12">
        <v>7.3003400000000003</v>
      </c>
      <c r="R1933" s="12">
        <v>0.29859999999999998</v>
      </c>
      <c r="S1933" s="21">
        <v>603.16999999999996</v>
      </c>
      <c r="T1933" s="12" t="s">
        <v>209</v>
      </c>
      <c r="U1933" t="s">
        <v>14</v>
      </c>
      <c r="V1933" s="22"/>
    </row>
    <row r="1934" spans="1:22" s="15" customFormat="1">
      <c r="A1934" t="s">
        <v>5513</v>
      </c>
      <c r="B1934" s="17">
        <v>46199</v>
      </c>
      <c r="C1934" s="17">
        <v>46198</v>
      </c>
      <c r="D1934" t="s">
        <v>5</v>
      </c>
      <c r="E1934" t="s">
        <v>6</v>
      </c>
      <c r="F1934" s="18"/>
      <c r="G1934"/>
      <c r="H1934" t="s">
        <v>5514</v>
      </c>
      <c r="I1934" t="s">
        <v>5515</v>
      </c>
      <c r="J1934" s="10" t="s">
        <v>3941</v>
      </c>
      <c r="K1934" t="s">
        <v>8</v>
      </c>
      <c r="L1934" s="19">
        <v>500</v>
      </c>
      <c r="M1934" t="s">
        <v>712</v>
      </c>
      <c r="N1934" t="s">
        <v>9</v>
      </c>
      <c r="O1934" s="20">
        <v>5.12</v>
      </c>
      <c r="P1934" s="11">
        <v>2560</v>
      </c>
      <c r="Q1934" s="12">
        <v>7.3003400000000003</v>
      </c>
      <c r="R1934" s="12">
        <v>0.70130000000000003</v>
      </c>
      <c r="S1934" s="21">
        <v>350.65</v>
      </c>
      <c r="T1934" s="12" t="s">
        <v>209</v>
      </c>
      <c r="U1934" t="s">
        <v>14</v>
      </c>
      <c r="V1934" s="22"/>
    </row>
    <row r="1935" spans="1:22" s="15" customFormat="1">
      <c r="A1935" t="s">
        <v>3237</v>
      </c>
      <c r="B1935" s="17">
        <v>46199</v>
      </c>
      <c r="C1935" s="17">
        <v>46196</v>
      </c>
      <c r="D1935" t="s">
        <v>5</v>
      </c>
      <c r="E1935" t="s">
        <v>6</v>
      </c>
      <c r="F1935" s="18"/>
      <c r="G1935"/>
      <c r="H1935" t="s">
        <v>3238</v>
      </c>
      <c r="I1935" t="s">
        <v>3239</v>
      </c>
      <c r="J1935" s="10" t="s">
        <v>1639</v>
      </c>
      <c r="K1935" t="s">
        <v>8</v>
      </c>
      <c r="L1935" s="19">
        <v>1610</v>
      </c>
      <c r="M1935" t="s">
        <v>712</v>
      </c>
      <c r="N1935" t="s">
        <v>9</v>
      </c>
      <c r="O1935" s="20">
        <v>0.64</v>
      </c>
      <c r="P1935" s="11">
        <v>1030.4000000000001</v>
      </c>
      <c r="Q1935" s="12">
        <v>7.3003400000000003</v>
      </c>
      <c r="R1935" s="12">
        <v>8.77E-2</v>
      </c>
      <c r="S1935" s="21">
        <v>141.19999999999999</v>
      </c>
      <c r="T1935" s="12" t="s">
        <v>209</v>
      </c>
      <c r="U1935" t="s">
        <v>14</v>
      </c>
      <c r="V1935" s="22"/>
    </row>
    <row r="1936" spans="1:22" s="15" customFormat="1">
      <c r="A1936" t="s">
        <v>3240</v>
      </c>
      <c r="B1936" s="17">
        <v>46199</v>
      </c>
      <c r="C1936" s="17">
        <v>46196</v>
      </c>
      <c r="D1936" t="s">
        <v>5</v>
      </c>
      <c r="E1936" t="s">
        <v>6</v>
      </c>
      <c r="F1936" s="18"/>
      <c r="G1936"/>
      <c r="H1936" t="s">
        <v>3238</v>
      </c>
      <c r="I1936" t="s">
        <v>3239</v>
      </c>
      <c r="J1936" s="10" t="s">
        <v>1639</v>
      </c>
      <c r="K1936" t="s">
        <v>8</v>
      </c>
      <c r="L1936" s="19">
        <v>2120</v>
      </c>
      <c r="M1936" t="s">
        <v>712</v>
      </c>
      <c r="N1936" t="s">
        <v>9</v>
      </c>
      <c r="O1936" s="20">
        <v>0.64</v>
      </c>
      <c r="P1936" s="11">
        <v>1356.8</v>
      </c>
      <c r="Q1936" s="12">
        <v>7.3003400000000003</v>
      </c>
      <c r="R1936" s="12">
        <v>8.77E-2</v>
      </c>
      <c r="S1936" s="21">
        <v>185.92</v>
      </c>
      <c r="T1936" s="12" t="s">
        <v>209</v>
      </c>
      <c r="U1936" t="s">
        <v>14</v>
      </c>
      <c r="V1936" s="22"/>
    </row>
    <row r="1937" spans="1:22" s="15" customFormat="1">
      <c r="A1937" t="s">
        <v>3241</v>
      </c>
      <c r="B1937" s="17">
        <v>46199</v>
      </c>
      <c r="C1937" s="17">
        <v>46196</v>
      </c>
      <c r="D1937" t="s">
        <v>5</v>
      </c>
      <c r="E1937" t="s">
        <v>6</v>
      </c>
      <c r="F1937" s="18"/>
      <c r="G1937"/>
      <c r="H1937" t="s">
        <v>3238</v>
      </c>
      <c r="I1937" t="s">
        <v>3239</v>
      </c>
      <c r="J1937" s="10" t="s">
        <v>1639</v>
      </c>
      <c r="K1937" t="s">
        <v>8</v>
      </c>
      <c r="L1937" s="19">
        <v>2220</v>
      </c>
      <c r="M1937" t="s">
        <v>712</v>
      </c>
      <c r="N1937" t="s">
        <v>9</v>
      </c>
      <c r="O1937" s="20">
        <v>0.64</v>
      </c>
      <c r="P1937" s="11">
        <v>1420.8</v>
      </c>
      <c r="Q1937" s="12">
        <v>7.3003400000000003</v>
      </c>
      <c r="R1937" s="12">
        <v>8.77E-2</v>
      </c>
      <c r="S1937" s="21">
        <v>194.69</v>
      </c>
      <c r="T1937" s="12" t="s">
        <v>209</v>
      </c>
      <c r="U1937" t="s">
        <v>14</v>
      </c>
      <c r="V1937" s="22"/>
    </row>
    <row r="1938" spans="1:22" s="15" customFormat="1">
      <c r="A1938" t="s">
        <v>3704</v>
      </c>
      <c r="B1938" s="17">
        <v>46199</v>
      </c>
      <c r="C1938" s="17">
        <v>46196</v>
      </c>
      <c r="D1938" t="s">
        <v>5</v>
      </c>
      <c r="E1938" t="s">
        <v>6</v>
      </c>
      <c r="F1938" s="18"/>
      <c r="G1938"/>
      <c r="H1938" t="s">
        <v>3705</v>
      </c>
      <c r="I1938" t="s">
        <v>3706</v>
      </c>
      <c r="J1938" s="10" t="s">
        <v>1639</v>
      </c>
      <c r="K1938" t="s">
        <v>8</v>
      </c>
      <c r="L1938" s="19">
        <v>1810</v>
      </c>
      <c r="M1938" t="s">
        <v>712</v>
      </c>
      <c r="N1938" t="s">
        <v>9</v>
      </c>
      <c r="O1938" s="20">
        <v>1.48</v>
      </c>
      <c r="P1938" s="11">
        <v>2678.8</v>
      </c>
      <c r="Q1938" s="12">
        <v>7.3003400000000003</v>
      </c>
      <c r="R1938" s="12">
        <v>0.20269999999999999</v>
      </c>
      <c r="S1938" s="21">
        <v>366.89</v>
      </c>
      <c r="T1938" s="12" t="s">
        <v>209</v>
      </c>
      <c r="U1938" t="s">
        <v>14</v>
      </c>
      <c r="V1938" s="22"/>
    </row>
    <row r="1939" spans="1:22" s="15" customFormat="1">
      <c r="A1939" t="s">
        <v>3707</v>
      </c>
      <c r="B1939" s="17">
        <v>46199</v>
      </c>
      <c r="C1939" s="17">
        <v>46196</v>
      </c>
      <c r="D1939" t="s">
        <v>5</v>
      </c>
      <c r="E1939" t="s">
        <v>6</v>
      </c>
      <c r="F1939" s="18"/>
      <c r="G1939"/>
      <c r="H1939" t="s">
        <v>3705</v>
      </c>
      <c r="I1939" t="s">
        <v>3706</v>
      </c>
      <c r="J1939" s="10" t="s">
        <v>1639</v>
      </c>
      <c r="K1939" t="s">
        <v>8</v>
      </c>
      <c r="L1939" s="19">
        <v>1410</v>
      </c>
      <c r="M1939" t="s">
        <v>712</v>
      </c>
      <c r="N1939" t="s">
        <v>9</v>
      </c>
      <c r="O1939" s="20">
        <v>1.48</v>
      </c>
      <c r="P1939" s="11">
        <v>2086.8000000000002</v>
      </c>
      <c r="Q1939" s="12">
        <v>7.3003400000000003</v>
      </c>
      <c r="R1939" s="12">
        <v>0.20269999999999999</v>
      </c>
      <c r="S1939" s="21">
        <v>285.81</v>
      </c>
      <c r="T1939" s="12" t="s">
        <v>209</v>
      </c>
      <c r="U1939" t="s">
        <v>14</v>
      </c>
      <c r="V1939" s="22"/>
    </row>
    <row r="1940" spans="1:22" s="15" customFormat="1">
      <c r="A1940" t="s">
        <v>3708</v>
      </c>
      <c r="B1940" s="17">
        <v>46199</v>
      </c>
      <c r="C1940" s="17">
        <v>46196</v>
      </c>
      <c r="D1940" t="s">
        <v>5</v>
      </c>
      <c r="E1940" t="s">
        <v>6</v>
      </c>
      <c r="F1940" s="18"/>
      <c r="G1940"/>
      <c r="H1940" t="s">
        <v>3705</v>
      </c>
      <c r="I1940" t="s">
        <v>3706</v>
      </c>
      <c r="J1940" s="10" t="s">
        <v>1639</v>
      </c>
      <c r="K1940" t="s">
        <v>8</v>
      </c>
      <c r="L1940" s="19">
        <v>3220</v>
      </c>
      <c r="M1940" t="s">
        <v>712</v>
      </c>
      <c r="N1940" t="s">
        <v>9</v>
      </c>
      <c r="O1940" s="20">
        <v>1.48</v>
      </c>
      <c r="P1940" s="11">
        <v>4765.6000000000004</v>
      </c>
      <c r="Q1940" s="12">
        <v>7.3003400000000003</v>
      </c>
      <c r="R1940" s="12">
        <v>0.20269999999999999</v>
      </c>
      <c r="S1940" s="21">
        <v>652.69000000000005</v>
      </c>
      <c r="T1940" s="12" t="s">
        <v>209</v>
      </c>
      <c r="U1940" t="s">
        <v>14</v>
      </c>
      <c r="V1940" s="22"/>
    </row>
    <row r="1941" spans="1:22" s="15" customFormat="1">
      <c r="A1941" t="s">
        <v>3709</v>
      </c>
      <c r="B1941" s="17">
        <v>46199</v>
      </c>
      <c r="C1941" s="17">
        <v>46196</v>
      </c>
      <c r="D1941" t="s">
        <v>5</v>
      </c>
      <c r="E1941" t="s">
        <v>6</v>
      </c>
      <c r="F1941" s="18"/>
      <c r="G1941"/>
      <c r="H1941" t="s">
        <v>3705</v>
      </c>
      <c r="I1941" t="s">
        <v>3706</v>
      </c>
      <c r="J1941" s="10" t="s">
        <v>1639</v>
      </c>
      <c r="K1941" t="s">
        <v>8</v>
      </c>
      <c r="L1941" s="19">
        <v>1010</v>
      </c>
      <c r="M1941" t="s">
        <v>712</v>
      </c>
      <c r="N1941" t="s">
        <v>9</v>
      </c>
      <c r="O1941" s="20">
        <v>1.48</v>
      </c>
      <c r="P1941" s="11">
        <v>1494.8</v>
      </c>
      <c r="Q1941" s="12">
        <v>7.3003400000000003</v>
      </c>
      <c r="R1941" s="12">
        <v>0.20269999999999999</v>
      </c>
      <c r="S1941" s="21">
        <v>204.73</v>
      </c>
      <c r="T1941" s="12" t="s">
        <v>209</v>
      </c>
      <c r="U1941" t="s">
        <v>14</v>
      </c>
      <c r="V1941" s="22"/>
    </row>
    <row r="1942" spans="1:22" s="15" customFormat="1">
      <c r="A1942" t="s">
        <v>3858</v>
      </c>
      <c r="B1942" s="17">
        <v>46199</v>
      </c>
      <c r="C1942" s="17">
        <v>46196</v>
      </c>
      <c r="D1942" t="s">
        <v>5</v>
      </c>
      <c r="E1942" t="s">
        <v>6</v>
      </c>
      <c r="F1942" s="18"/>
      <c r="G1942"/>
      <c r="H1942" t="s">
        <v>3859</v>
      </c>
      <c r="I1942" t="s">
        <v>3860</v>
      </c>
      <c r="J1942" s="10" t="s">
        <v>1639</v>
      </c>
      <c r="K1942" t="s">
        <v>8</v>
      </c>
      <c r="L1942" s="19">
        <v>2920</v>
      </c>
      <c r="M1942" t="s">
        <v>712</v>
      </c>
      <c r="N1942" t="s">
        <v>9</v>
      </c>
      <c r="O1942" s="20">
        <v>1.87</v>
      </c>
      <c r="P1942" s="11">
        <v>5460.4</v>
      </c>
      <c r="Q1942" s="12">
        <v>7.3003400000000003</v>
      </c>
      <c r="R1942" s="12">
        <v>0.25619999999999998</v>
      </c>
      <c r="S1942" s="21">
        <v>748.1</v>
      </c>
      <c r="T1942" s="12" t="s">
        <v>209</v>
      </c>
      <c r="U1942" t="s">
        <v>14</v>
      </c>
      <c r="V1942" s="22"/>
    </row>
    <row r="1943" spans="1:22" s="15" customFormat="1">
      <c r="A1943" t="s">
        <v>3861</v>
      </c>
      <c r="B1943" s="17">
        <v>46199</v>
      </c>
      <c r="C1943" s="17">
        <v>46196</v>
      </c>
      <c r="D1943" t="s">
        <v>5</v>
      </c>
      <c r="E1943" t="s">
        <v>6</v>
      </c>
      <c r="F1943" s="18"/>
      <c r="G1943"/>
      <c r="H1943" t="s">
        <v>3859</v>
      </c>
      <c r="I1943" t="s">
        <v>3860</v>
      </c>
      <c r="J1943" s="10" t="s">
        <v>1639</v>
      </c>
      <c r="K1943" t="s">
        <v>8</v>
      </c>
      <c r="L1943" s="19">
        <v>1010</v>
      </c>
      <c r="M1943" t="s">
        <v>712</v>
      </c>
      <c r="N1943" t="s">
        <v>9</v>
      </c>
      <c r="O1943" s="20">
        <v>1.87</v>
      </c>
      <c r="P1943" s="11">
        <v>1888.7</v>
      </c>
      <c r="Q1943" s="12">
        <v>7.3003400000000003</v>
      </c>
      <c r="R1943" s="12">
        <v>0.25619999999999998</v>
      </c>
      <c r="S1943" s="21">
        <v>258.76</v>
      </c>
      <c r="T1943" s="12" t="s">
        <v>209</v>
      </c>
      <c r="U1943" t="s">
        <v>14</v>
      </c>
      <c r="V1943" s="22"/>
    </row>
    <row r="1944" spans="1:22" s="15" customFormat="1">
      <c r="A1944" t="s">
        <v>3862</v>
      </c>
      <c r="B1944" s="17">
        <v>46199</v>
      </c>
      <c r="C1944" s="17">
        <v>46196</v>
      </c>
      <c r="D1944" t="s">
        <v>5</v>
      </c>
      <c r="E1944" t="s">
        <v>6</v>
      </c>
      <c r="F1944" s="18"/>
      <c r="G1944"/>
      <c r="H1944" t="s">
        <v>3859</v>
      </c>
      <c r="I1944" t="s">
        <v>3860</v>
      </c>
      <c r="J1944" s="10" t="s">
        <v>1639</v>
      </c>
      <c r="K1944" t="s">
        <v>8</v>
      </c>
      <c r="L1944" s="19">
        <v>1210</v>
      </c>
      <c r="M1944" t="s">
        <v>712</v>
      </c>
      <c r="N1944" t="s">
        <v>9</v>
      </c>
      <c r="O1944" s="20">
        <v>1.87</v>
      </c>
      <c r="P1944" s="11">
        <v>2262.6999999999998</v>
      </c>
      <c r="Q1944" s="12">
        <v>7.3003400000000003</v>
      </c>
      <c r="R1944" s="12">
        <v>0.25619999999999998</v>
      </c>
      <c r="S1944" s="21">
        <v>310</v>
      </c>
      <c r="T1944" s="12" t="s">
        <v>209</v>
      </c>
      <c r="U1944" t="s">
        <v>14</v>
      </c>
      <c r="V1944" s="22"/>
    </row>
    <row r="1945" spans="1:22" s="15" customFormat="1">
      <c r="A1945" t="s">
        <v>3868</v>
      </c>
      <c r="B1945" s="17">
        <v>46199</v>
      </c>
      <c r="C1945" s="17">
        <v>46196</v>
      </c>
      <c r="D1945" t="s">
        <v>5</v>
      </c>
      <c r="E1945" t="s">
        <v>6</v>
      </c>
      <c r="F1945" s="18"/>
      <c r="G1945"/>
      <c r="H1945" t="s">
        <v>3869</v>
      </c>
      <c r="I1945" t="s">
        <v>3870</v>
      </c>
      <c r="J1945" s="10" t="s">
        <v>1639</v>
      </c>
      <c r="K1945" t="s">
        <v>8</v>
      </c>
      <c r="L1945" s="19">
        <v>1510</v>
      </c>
      <c r="M1945" t="s">
        <v>712</v>
      </c>
      <c r="N1945" t="s">
        <v>9</v>
      </c>
      <c r="O1945" s="20">
        <v>1.92</v>
      </c>
      <c r="P1945" s="11">
        <v>2899.2</v>
      </c>
      <c r="Q1945" s="12">
        <v>7.3003400000000003</v>
      </c>
      <c r="R1945" s="12">
        <v>0.26300000000000001</v>
      </c>
      <c r="S1945" s="21">
        <v>397.13</v>
      </c>
      <c r="T1945" s="12" t="s">
        <v>209</v>
      </c>
      <c r="U1945" t="s">
        <v>14</v>
      </c>
      <c r="V1945" s="22"/>
    </row>
    <row r="1946" spans="1:22" s="15" customFormat="1">
      <c r="A1946" t="s">
        <v>3871</v>
      </c>
      <c r="B1946" s="17">
        <v>46199</v>
      </c>
      <c r="C1946" s="17">
        <v>46196</v>
      </c>
      <c r="D1946" t="s">
        <v>5</v>
      </c>
      <c r="E1946" t="s">
        <v>6</v>
      </c>
      <c r="F1946" s="18"/>
      <c r="G1946"/>
      <c r="H1946" t="s">
        <v>3869</v>
      </c>
      <c r="I1946" t="s">
        <v>3870</v>
      </c>
      <c r="J1946" s="10" t="s">
        <v>1639</v>
      </c>
      <c r="K1946" t="s">
        <v>8</v>
      </c>
      <c r="L1946" s="19">
        <v>2120</v>
      </c>
      <c r="M1946" t="s">
        <v>712</v>
      </c>
      <c r="N1946" t="s">
        <v>9</v>
      </c>
      <c r="O1946" s="20">
        <v>1.92</v>
      </c>
      <c r="P1946" s="11">
        <v>4070.4</v>
      </c>
      <c r="Q1946" s="12">
        <v>7.3003400000000003</v>
      </c>
      <c r="R1946" s="12">
        <v>0.26300000000000001</v>
      </c>
      <c r="S1946" s="21">
        <v>557.55999999999995</v>
      </c>
      <c r="T1946" s="12" t="s">
        <v>209</v>
      </c>
      <c r="U1946" t="s">
        <v>14</v>
      </c>
      <c r="V1946" s="22"/>
    </row>
    <row r="1947" spans="1:22" s="15" customFormat="1">
      <c r="A1947" t="s">
        <v>4334</v>
      </c>
      <c r="B1947" s="17">
        <v>46199</v>
      </c>
      <c r="C1947" s="17">
        <v>46196</v>
      </c>
      <c r="D1947" t="s">
        <v>5</v>
      </c>
      <c r="E1947" t="s">
        <v>6</v>
      </c>
      <c r="F1947" s="18"/>
      <c r="G1947"/>
      <c r="H1947" t="s">
        <v>4335</v>
      </c>
      <c r="I1947" t="s">
        <v>4336</v>
      </c>
      <c r="J1947" s="10" t="s">
        <v>1639</v>
      </c>
      <c r="K1947" t="s">
        <v>8</v>
      </c>
      <c r="L1947" s="19">
        <v>1010</v>
      </c>
      <c r="M1947" t="s">
        <v>712</v>
      </c>
      <c r="N1947" t="s">
        <v>9</v>
      </c>
      <c r="O1947" s="20">
        <v>2.95</v>
      </c>
      <c r="P1947" s="11">
        <v>2979.5</v>
      </c>
      <c r="Q1947" s="12">
        <v>7.3003400000000003</v>
      </c>
      <c r="R1947" s="12">
        <v>0.40410000000000001</v>
      </c>
      <c r="S1947" s="21">
        <v>408.14</v>
      </c>
      <c r="T1947" s="12" t="s">
        <v>209</v>
      </c>
      <c r="U1947" t="s">
        <v>14</v>
      </c>
      <c r="V1947" s="22"/>
    </row>
    <row r="1948" spans="1:22" s="15" customFormat="1">
      <c r="A1948" t="s">
        <v>4856</v>
      </c>
      <c r="B1948" s="17">
        <v>46199</v>
      </c>
      <c r="C1948" s="17">
        <v>46196</v>
      </c>
      <c r="D1948" t="s">
        <v>5</v>
      </c>
      <c r="E1948" t="s">
        <v>6</v>
      </c>
      <c r="F1948" s="18"/>
      <c r="G1948"/>
      <c r="H1948" t="s">
        <v>1513</v>
      </c>
      <c r="I1948" t="s">
        <v>1514</v>
      </c>
      <c r="J1948" s="10" t="s">
        <v>1639</v>
      </c>
      <c r="K1948" t="s">
        <v>8</v>
      </c>
      <c r="L1948" s="19">
        <v>1010</v>
      </c>
      <c r="M1948" t="s">
        <v>712</v>
      </c>
      <c r="N1948" t="s">
        <v>9</v>
      </c>
      <c r="O1948" s="20">
        <v>3.5</v>
      </c>
      <c r="P1948" s="11">
        <v>3535</v>
      </c>
      <c r="Q1948" s="12">
        <v>7.3003400000000003</v>
      </c>
      <c r="R1948" s="12">
        <v>0.47939999999999999</v>
      </c>
      <c r="S1948" s="21">
        <v>484.19</v>
      </c>
      <c r="T1948" s="12" t="s">
        <v>209</v>
      </c>
      <c r="U1948" t="s">
        <v>14</v>
      </c>
      <c r="V1948" s="22"/>
    </row>
    <row r="1949" spans="1:22" s="15" customFormat="1">
      <c r="A1949" t="s">
        <v>4857</v>
      </c>
      <c r="B1949" s="17">
        <v>46199</v>
      </c>
      <c r="C1949" s="17">
        <v>46196</v>
      </c>
      <c r="D1949" t="s">
        <v>5</v>
      </c>
      <c r="E1949" t="s">
        <v>6</v>
      </c>
      <c r="F1949" s="18"/>
      <c r="G1949"/>
      <c r="H1949" t="s">
        <v>1519</v>
      </c>
      <c r="I1949" t="s">
        <v>1520</v>
      </c>
      <c r="J1949" s="10" t="s">
        <v>1639</v>
      </c>
      <c r="K1949" t="s">
        <v>8</v>
      </c>
      <c r="L1949" s="19">
        <v>1010</v>
      </c>
      <c r="M1949" t="s">
        <v>712</v>
      </c>
      <c r="N1949" t="s">
        <v>9</v>
      </c>
      <c r="O1949" s="20">
        <v>3.5</v>
      </c>
      <c r="P1949" s="11">
        <v>3535</v>
      </c>
      <c r="Q1949" s="12">
        <v>7.3003400000000003</v>
      </c>
      <c r="R1949" s="12">
        <v>0.47939999999999999</v>
      </c>
      <c r="S1949" s="21">
        <v>484.19</v>
      </c>
      <c r="T1949" s="12" t="s">
        <v>209</v>
      </c>
      <c r="U1949" t="s">
        <v>14</v>
      </c>
      <c r="V1949" s="22"/>
    </row>
    <row r="1950" spans="1:22" s="15" customFormat="1">
      <c r="A1950" t="s">
        <v>5105</v>
      </c>
      <c r="B1950" s="17">
        <v>46199</v>
      </c>
      <c r="C1950" s="17">
        <v>46196</v>
      </c>
      <c r="D1950" t="s">
        <v>5</v>
      </c>
      <c r="E1950" t="s">
        <v>6</v>
      </c>
      <c r="F1950" s="18"/>
      <c r="G1950"/>
      <c r="H1950" t="s">
        <v>5106</v>
      </c>
      <c r="I1950" t="s">
        <v>5107</v>
      </c>
      <c r="J1950" s="10" t="s">
        <v>1639</v>
      </c>
      <c r="K1950" t="s">
        <v>8</v>
      </c>
      <c r="L1950" s="19">
        <v>1010</v>
      </c>
      <c r="M1950" t="s">
        <v>712</v>
      </c>
      <c r="N1950" t="s">
        <v>9</v>
      </c>
      <c r="O1950" s="20">
        <v>3.93</v>
      </c>
      <c r="P1950" s="11">
        <v>3969.3</v>
      </c>
      <c r="Q1950" s="12">
        <v>7.3003400000000003</v>
      </c>
      <c r="R1950" s="12">
        <v>0.5383</v>
      </c>
      <c r="S1950" s="21">
        <v>543.67999999999995</v>
      </c>
      <c r="T1950" s="12" t="s">
        <v>209</v>
      </c>
      <c r="U1950" t="s">
        <v>14</v>
      </c>
      <c r="V1950" s="22"/>
    </row>
    <row r="1951" spans="1:22" s="15" customFormat="1">
      <c r="A1951" t="s">
        <v>6032</v>
      </c>
      <c r="B1951" s="17">
        <v>46199</v>
      </c>
      <c r="C1951" s="17">
        <v>46136</v>
      </c>
      <c r="D1951" t="s">
        <v>89</v>
      </c>
      <c r="E1951" t="s">
        <v>90</v>
      </c>
      <c r="F1951" s="18"/>
      <c r="G1951"/>
      <c r="H1951" t="s">
        <v>87</v>
      </c>
      <c r="I1951" t="s">
        <v>88</v>
      </c>
      <c r="J1951" s="10" t="s">
        <v>1670</v>
      </c>
      <c r="K1951" t="s">
        <v>59</v>
      </c>
      <c r="L1951" s="19">
        <v>360</v>
      </c>
      <c r="M1951" t="s">
        <v>712</v>
      </c>
      <c r="N1951" t="s">
        <v>9</v>
      </c>
      <c r="O1951" s="20">
        <v>7.5613000000000001</v>
      </c>
      <c r="P1951" s="11">
        <v>2722.07</v>
      </c>
      <c r="Q1951" s="12">
        <v>7.3003400000000003</v>
      </c>
      <c r="R1951" s="12">
        <v>1.0357000000000001</v>
      </c>
      <c r="S1951" s="21">
        <v>372.85</v>
      </c>
      <c r="T1951" s="12" t="s">
        <v>209</v>
      </c>
      <c r="U1951" t="s">
        <v>107</v>
      </c>
      <c r="V1951" s="22"/>
    </row>
    <row r="1952" spans="1:22" s="15" customFormat="1">
      <c r="A1952" t="s">
        <v>6032</v>
      </c>
      <c r="B1952" s="17">
        <v>46199</v>
      </c>
      <c r="C1952" s="17">
        <v>46136</v>
      </c>
      <c r="D1952" t="s">
        <v>89</v>
      </c>
      <c r="E1952" t="s">
        <v>90</v>
      </c>
      <c r="F1952" s="18"/>
      <c r="G1952"/>
      <c r="H1952" t="s">
        <v>87</v>
      </c>
      <c r="I1952" t="s">
        <v>88</v>
      </c>
      <c r="J1952" s="10" t="s">
        <v>1670</v>
      </c>
      <c r="K1952" t="s">
        <v>59</v>
      </c>
      <c r="L1952" s="19">
        <v>240</v>
      </c>
      <c r="M1952" t="s">
        <v>712</v>
      </c>
      <c r="N1952" t="s">
        <v>9</v>
      </c>
      <c r="O1952" s="20">
        <v>7.5613000000000001</v>
      </c>
      <c r="P1952" s="11">
        <v>1814.71</v>
      </c>
      <c r="Q1952" s="12">
        <v>7.3003400000000003</v>
      </c>
      <c r="R1952" s="12">
        <v>1.0357000000000001</v>
      </c>
      <c r="S1952" s="21">
        <v>248.57</v>
      </c>
      <c r="T1952" s="12" t="s">
        <v>209</v>
      </c>
      <c r="U1952" t="s">
        <v>107</v>
      </c>
      <c r="V1952" s="22"/>
    </row>
    <row r="1953" spans="1:22" s="15" customFormat="1">
      <c r="A1953" t="s">
        <v>6068</v>
      </c>
      <c r="B1953" s="17">
        <v>46199</v>
      </c>
      <c r="C1953" s="17">
        <v>46101</v>
      </c>
      <c r="D1953" t="s">
        <v>89</v>
      </c>
      <c r="E1953" t="s">
        <v>90</v>
      </c>
      <c r="F1953" s="18"/>
      <c r="G1953"/>
      <c r="H1953" t="s">
        <v>87</v>
      </c>
      <c r="I1953" t="s">
        <v>88</v>
      </c>
      <c r="J1953" s="10" t="s">
        <v>1670</v>
      </c>
      <c r="K1953" t="s">
        <v>59</v>
      </c>
      <c r="L1953" s="19">
        <v>2100</v>
      </c>
      <c r="M1953" t="s">
        <v>712</v>
      </c>
      <c r="N1953" t="s">
        <v>9</v>
      </c>
      <c r="O1953" s="20">
        <v>7.8185000000000002</v>
      </c>
      <c r="P1953" s="11">
        <v>16418.849999999999</v>
      </c>
      <c r="Q1953" s="12">
        <v>7.3003400000000003</v>
      </c>
      <c r="R1953" s="12">
        <v>1.071</v>
      </c>
      <c r="S1953" s="21">
        <v>2249.1</v>
      </c>
      <c r="T1953" s="12" t="s">
        <v>209</v>
      </c>
      <c r="U1953" t="s">
        <v>107</v>
      </c>
      <c r="V1953" s="22"/>
    </row>
    <row r="1954" spans="1:22" s="15" customFormat="1">
      <c r="A1954" s="14" t="s">
        <v>6471</v>
      </c>
      <c r="B1954" s="14">
        <v>46199</v>
      </c>
      <c r="C1954" s="14">
        <v>46177</v>
      </c>
      <c r="D1954" s="14" t="s">
        <v>2441</v>
      </c>
      <c r="E1954" s="14" t="s">
        <v>408</v>
      </c>
      <c r="F1954" s="16"/>
      <c r="G1954" s="14"/>
      <c r="H1954" s="14" t="s">
        <v>6472</v>
      </c>
      <c r="I1954" s="14" t="s">
        <v>6473</v>
      </c>
      <c r="J1954" s="14" t="s">
        <v>1625</v>
      </c>
      <c r="K1954" s="14" t="s">
        <v>8</v>
      </c>
      <c r="L1954" s="14">
        <v>100</v>
      </c>
      <c r="M1954" s="14" t="s">
        <v>114</v>
      </c>
      <c r="N1954" s="14" t="s">
        <v>9</v>
      </c>
      <c r="O1954" s="14">
        <v>16</v>
      </c>
      <c r="P1954" s="14">
        <v>1600</v>
      </c>
      <c r="Q1954" s="14">
        <v>7.3003400000000003</v>
      </c>
      <c r="R1954" s="14">
        <v>2.1917</v>
      </c>
      <c r="S1954" s="14">
        <v>219.17</v>
      </c>
      <c r="T1954" s="14" t="s">
        <v>209</v>
      </c>
      <c r="U1954" s="14"/>
      <c r="V1954" s="14"/>
    </row>
    <row r="1955" spans="1:22" s="15" customFormat="1">
      <c r="A1955" t="s">
        <v>3892</v>
      </c>
      <c r="B1955" s="17">
        <v>46198</v>
      </c>
      <c r="C1955" s="17">
        <v>46176</v>
      </c>
      <c r="D1955" t="s">
        <v>89</v>
      </c>
      <c r="E1955" t="s">
        <v>90</v>
      </c>
      <c r="F1955" s="18"/>
      <c r="G1955"/>
      <c r="H1955" t="s">
        <v>3893</v>
      </c>
      <c r="I1955" t="s">
        <v>3894</v>
      </c>
      <c r="J1955" s="10" t="s">
        <v>714</v>
      </c>
      <c r="K1955" t="s">
        <v>8</v>
      </c>
      <c r="L1955" s="19">
        <v>1050</v>
      </c>
      <c r="M1955" t="s">
        <v>712</v>
      </c>
      <c r="N1955" t="s">
        <v>9</v>
      </c>
      <c r="O1955" s="20">
        <v>2.0093000000000001</v>
      </c>
      <c r="P1955" s="11">
        <v>2109.77</v>
      </c>
      <c r="Q1955" s="12">
        <v>7.3003400000000003</v>
      </c>
      <c r="R1955" s="12">
        <v>0.2752</v>
      </c>
      <c r="S1955" s="21">
        <v>288.95999999999998</v>
      </c>
      <c r="T1955" s="12" t="s">
        <v>209</v>
      </c>
      <c r="U1955" t="s">
        <v>47</v>
      </c>
      <c r="V1955" s="22"/>
    </row>
    <row r="1956" spans="1:22" s="15" customFormat="1">
      <c r="A1956" t="s">
        <v>3936</v>
      </c>
      <c r="B1956" s="17">
        <v>46198</v>
      </c>
      <c r="C1956" s="17">
        <v>46150</v>
      </c>
      <c r="D1956" t="s">
        <v>89</v>
      </c>
      <c r="E1956" t="s">
        <v>90</v>
      </c>
      <c r="F1956" s="18"/>
      <c r="G1956"/>
      <c r="H1956" t="s">
        <v>1718</v>
      </c>
      <c r="I1956" t="s">
        <v>1719</v>
      </c>
      <c r="J1956" s="10" t="s">
        <v>714</v>
      </c>
      <c r="K1956" t="s">
        <v>8</v>
      </c>
      <c r="L1956" s="19">
        <v>2000</v>
      </c>
      <c r="M1956" t="s">
        <v>712</v>
      </c>
      <c r="N1956" t="s">
        <v>9</v>
      </c>
      <c r="O1956" s="20">
        <v>2.1560999999999999</v>
      </c>
      <c r="P1956" s="11">
        <v>4312.2</v>
      </c>
      <c r="Q1956" s="12">
        <v>7.3003400000000003</v>
      </c>
      <c r="R1956" s="12">
        <v>0.29530000000000001</v>
      </c>
      <c r="S1956" s="21">
        <v>590.6</v>
      </c>
      <c r="T1956" s="12" t="s">
        <v>209</v>
      </c>
      <c r="U1956" t="s">
        <v>30</v>
      </c>
      <c r="V1956" s="22"/>
    </row>
    <row r="1957" spans="1:22" s="15" customFormat="1">
      <c r="A1957" t="s">
        <v>3937</v>
      </c>
      <c r="B1957" s="17">
        <v>46198</v>
      </c>
      <c r="C1957" s="17">
        <v>46164</v>
      </c>
      <c r="D1957" t="s">
        <v>89</v>
      </c>
      <c r="E1957" t="s">
        <v>90</v>
      </c>
      <c r="F1957" s="18"/>
      <c r="G1957"/>
      <c r="H1957" t="s">
        <v>1718</v>
      </c>
      <c r="I1957" t="s">
        <v>1719</v>
      </c>
      <c r="J1957" s="10" t="s">
        <v>714</v>
      </c>
      <c r="K1957" t="s">
        <v>8</v>
      </c>
      <c r="L1957" s="19">
        <v>1010</v>
      </c>
      <c r="M1957" t="s">
        <v>712</v>
      </c>
      <c r="N1957" t="s">
        <v>9</v>
      </c>
      <c r="O1957" s="20">
        <v>2.1560999999999999</v>
      </c>
      <c r="P1957" s="11">
        <v>2177.66</v>
      </c>
      <c r="Q1957" s="12">
        <v>7.3003400000000003</v>
      </c>
      <c r="R1957" s="12">
        <v>0.29530000000000001</v>
      </c>
      <c r="S1957" s="21">
        <v>298.25</v>
      </c>
      <c r="T1957" s="12" t="s">
        <v>209</v>
      </c>
      <c r="U1957" t="s">
        <v>47</v>
      </c>
      <c r="V1957" s="22"/>
    </row>
    <row r="1958" spans="1:22" s="15" customFormat="1">
      <c r="A1958" t="s">
        <v>1929</v>
      </c>
      <c r="B1958" s="17">
        <v>46198</v>
      </c>
      <c r="C1958" s="17">
        <v>46128</v>
      </c>
      <c r="D1958" t="s">
        <v>89</v>
      </c>
      <c r="E1958" t="s">
        <v>90</v>
      </c>
      <c r="F1958" s="18"/>
      <c r="G1958"/>
      <c r="H1958" t="s">
        <v>1930</v>
      </c>
      <c r="I1958" t="s">
        <v>1931</v>
      </c>
      <c r="J1958" s="10" t="s">
        <v>714</v>
      </c>
      <c r="K1958" t="s">
        <v>8</v>
      </c>
      <c r="L1958" s="19">
        <v>8888</v>
      </c>
      <c r="M1958" t="s">
        <v>712</v>
      </c>
      <c r="N1958" t="s">
        <v>9</v>
      </c>
      <c r="O1958" s="20">
        <v>4.8670999999999998</v>
      </c>
      <c r="P1958" s="11">
        <v>43258.78</v>
      </c>
      <c r="Q1958" s="12">
        <v>7.3003400000000003</v>
      </c>
      <c r="R1958" s="12">
        <v>0.66669999999999996</v>
      </c>
      <c r="S1958" s="21">
        <v>5925.63</v>
      </c>
      <c r="T1958" s="12" t="s">
        <v>209</v>
      </c>
      <c r="U1958" t="s">
        <v>47</v>
      </c>
      <c r="V1958" s="22"/>
    </row>
    <row r="1959" spans="1:22" s="15" customFormat="1">
      <c r="A1959" t="s">
        <v>5893</v>
      </c>
      <c r="B1959" s="17">
        <v>46198</v>
      </c>
      <c r="C1959" s="17">
        <v>46136</v>
      </c>
      <c r="D1959" t="s">
        <v>174</v>
      </c>
      <c r="E1959" t="s">
        <v>175</v>
      </c>
      <c r="F1959" s="18"/>
      <c r="G1959"/>
      <c r="H1959" t="s">
        <v>5894</v>
      </c>
      <c r="I1959" t="s">
        <v>5895</v>
      </c>
      <c r="J1959" s="10" t="s">
        <v>714</v>
      </c>
      <c r="K1959" t="s">
        <v>8</v>
      </c>
      <c r="L1959" s="19">
        <v>2350</v>
      </c>
      <c r="M1959" t="s">
        <v>712</v>
      </c>
      <c r="N1959" t="s">
        <v>9</v>
      </c>
      <c r="O1959" s="20">
        <v>6.9161000000000001</v>
      </c>
      <c r="P1959" s="11">
        <v>16252.84</v>
      </c>
      <c r="Q1959" s="12">
        <v>7.3003400000000003</v>
      </c>
      <c r="R1959" s="12">
        <v>0.94740000000000002</v>
      </c>
      <c r="S1959" s="21">
        <v>2226.39</v>
      </c>
      <c r="T1959" s="12" t="s">
        <v>209</v>
      </c>
      <c r="U1959" t="s">
        <v>30</v>
      </c>
      <c r="V1959" s="22"/>
    </row>
    <row r="1960" spans="1:22" s="15" customFormat="1">
      <c r="A1960" t="s">
        <v>6225</v>
      </c>
      <c r="B1960" s="17">
        <v>46198</v>
      </c>
      <c r="C1960" s="17">
        <v>46150</v>
      </c>
      <c r="D1960" t="s">
        <v>5749</v>
      </c>
      <c r="E1960" t="s">
        <v>175</v>
      </c>
      <c r="F1960" s="18"/>
      <c r="G1960"/>
      <c r="H1960" t="s">
        <v>6220</v>
      </c>
      <c r="I1960" t="s">
        <v>6221</v>
      </c>
      <c r="J1960" s="10" t="s">
        <v>714</v>
      </c>
      <c r="K1960" t="s">
        <v>8</v>
      </c>
      <c r="L1960" s="19">
        <v>800</v>
      </c>
      <c r="M1960" t="s">
        <v>712</v>
      </c>
      <c r="N1960" t="s">
        <v>9</v>
      </c>
      <c r="O1960" s="20">
        <v>9.44</v>
      </c>
      <c r="P1960" s="11">
        <v>7552</v>
      </c>
      <c r="Q1960" s="12">
        <v>7.3003400000000003</v>
      </c>
      <c r="R1960" s="12">
        <v>1.2930999999999999</v>
      </c>
      <c r="S1960" s="21">
        <v>1034.48</v>
      </c>
      <c r="T1960" s="12" t="s">
        <v>209</v>
      </c>
      <c r="U1960" t="s">
        <v>139</v>
      </c>
      <c r="V1960" s="22"/>
    </row>
    <row r="1961" spans="1:22" s="15" customFormat="1">
      <c r="A1961" t="s">
        <v>4761</v>
      </c>
      <c r="B1961" s="17">
        <v>46198</v>
      </c>
      <c r="C1961" s="17">
        <v>46164</v>
      </c>
      <c r="D1961" t="s">
        <v>74</v>
      </c>
      <c r="E1961" t="s">
        <v>75</v>
      </c>
      <c r="F1961" s="18"/>
      <c r="G1961"/>
      <c r="H1961" t="s">
        <v>951</v>
      </c>
      <c r="I1961" t="s">
        <v>952</v>
      </c>
      <c r="J1961" s="10" t="s">
        <v>751</v>
      </c>
      <c r="K1961" t="s">
        <v>8</v>
      </c>
      <c r="L1961" s="19">
        <v>1600</v>
      </c>
      <c r="M1961" t="s">
        <v>712</v>
      </c>
      <c r="N1961" t="s">
        <v>9</v>
      </c>
      <c r="O1961" s="20">
        <v>3.2801</v>
      </c>
      <c r="P1961" s="11">
        <v>5248.16</v>
      </c>
      <c r="Q1961" s="12">
        <v>7.3003400000000003</v>
      </c>
      <c r="R1961" s="12">
        <v>0.44929999999999998</v>
      </c>
      <c r="S1961" s="21">
        <v>718.88</v>
      </c>
      <c r="T1961" s="12" t="s">
        <v>209</v>
      </c>
      <c r="U1961" t="s">
        <v>139</v>
      </c>
      <c r="V1961" s="22"/>
    </row>
    <row r="1962" spans="1:22" s="15" customFormat="1">
      <c r="A1962" t="s">
        <v>5620</v>
      </c>
      <c r="B1962" s="17">
        <v>46198</v>
      </c>
      <c r="C1962" s="17">
        <v>46150</v>
      </c>
      <c r="D1962" t="s">
        <v>2230</v>
      </c>
      <c r="E1962" t="s">
        <v>75</v>
      </c>
      <c r="F1962" s="18"/>
      <c r="G1962"/>
      <c r="H1962" t="s">
        <v>1586</v>
      </c>
      <c r="I1962" t="s">
        <v>1587</v>
      </c>
      <c r="J1962" s="10" t="s">
        <v>751</v>
      </c>
      <c r="K1962" t="s">
        <v>8</v>
      </c>
      <c r="L1962" s="19">
        <v>900</v>
      </c>
      <c r="M1962" t="s">
        <v>712</v>
      </c>
      <c r="N1962" t="s">
        <v>9</v>
      </c>
      <c r="O1962" s="20">
        <v>5.5792000000000002</v>
      </c>
      <c r="P1962" s="11">
        <v>5021.28</v>
      </c>
      <c r="Q1962" s="12">
        <v>7.3003400000000003</v>
      </c>
      <c r="R1962" s="12">
        <v>0.76419999999999999</v>
      </c>
      <c r="S1962" s="21">
        <v>687.78</v>
      </c>
      <c r="T1962" s="12" t="s">
        <v>209</v>
      </c>
      <c r="U1962" t="s">
        <v>30</v>
      </c>
      <c r="V1962" s="22"/>
    </row>
    <row r="1963" spans="1:22" s="15" customFormat="1">
      <c r="A1963" t="s">
        <v>5620</v>
      </c>
      <c r="B1963" s="17">
        <v>46198</v>
      </c>
      <c r="C1963" s="17">
        <v>46150</v>
      </c>
      <c r="D1963" t="s">
        <v>2230</v>
      </c>
      <c r="E1963" t="s">
        <v>75</v>
      </c>
      <c r="F1963" s="18"/>
      <c r="G1963"/>
      <c r="H1963" t="s">
        <v>1586</v>
      </c>
      <c r="I1963" t="s">
        <v>1587</v>
      </c>
      <c r="J1963" s="10" t="s">
        <v>751</v>
      </c>
      <c r="K1963" t="s">
        <v>8</v>
      </c>
      <c r="L1963" s="19">
        <v>-1200</v>
      </c>
      <c r="M1963" t="s">
        <v>712</v>
      </c>
      <c r="N1963" t="s">
        <v>9</v>
      </c>
      <c r="O1963" s="20">
        <v>5.5792000000000002</v>
      </c>
      <c r="P1963" s="11">
        <v>-6695.04</v>
      </c>
      <c r="Q1963" s="12">
        <v>7.3003400000000003</v>
      </c>
      <c r="R1963" s="12">
        <v>0.76419999999999999</v>
      </c>
      <c r="S1963" s="21">
        <v>-917.04</v>
      </c>
      <c r="T1963" s="12" t="s">
        <v>209</v>
      </c>
      <c r="U1963" t="s">
        <v>30</v>
      </c>
      <c r="V1963" s="22"/>
    </row>
    <row r="1964" spans="1:22" s="15" customFormat="1">
      <c r="A1964" t="s">
        <v>5620</v>
      </c>
      <c r="B1964" s="17">
        <v>46198</v>
      </c>
      <c r="C1964" s="17">
        <v>46150</v>
      </c>
      <c r="D1964" t="s">
        <v>2230</v>
      </c>
      <c r="E1964" t="s">
        <v>75</v>
      </c>
      <c r="F1964" s="18"/>
      <c r="G1964"/>
      <c r="H1964" t="s">
        <v>1586</v>
      </c>
      <c r="I1964" t="s">
        <v>1587</v>
      </c>
      <c r="J1964" s="10" t="s">
        <v>751</v>
      </c>
      <c r="K1964" t="s">
        <v>8</v>
      </c>
      <c r="L1964" s="19">
        <v>1200</v>
      </c>
      <c r="M1964" t="s">
        <v>712</v>
      </c>
      <c r="N1964" t="s">
        <v>9</v>
      </c>
      <c r="O1964" s="20">
        <v>5.5792000000000002</v>
      </c>
      <c r="P1964" s="11">
        <v>6695.04</v>
      </c>
      <c r="Q1964" s="12">
        <v>7.3003400000000003</v>
      </c>
      <c r="R1964" s="12">
        <v>0.76419999999999999</v>
      </c>
      <c r="S1964" s="21">
        <v>917.04</v>
      </c>
      <c r="T1964" s="12" t="s">
        <v>209</v>
      </c>
      <c r="U1964" t="s">
        <v>30</v>
      </c>
      <c r="V1964" s="22"/>
    </row>
    <row r="1965" spans="1:22" s="15" customFormat="1">
      <c r="A1965" t="s">
        <v>6097</v>
      </c>
      <c r="B1965" s="17">
        <v>46198</v>
      </c>
      <c r="C1965" s="17">
        <v>46105</v>
      </c>
      <c r="D1965" t="s">
        <v>892</v>
      </c>
      <c r="E1965" t="s">
        <v>893</v>
      </c>
      <c r="F1965" s="18"/>
      <c r="G1965"/>
      <c r="H1965" t="s">
        <v>1005</v>
      </c>
      <c r="I1965" t="s">
        <v>1006</v>
      </c>
      <c r="J1965" s="10" t="s">
        <v>751</v>
      </c>
      <c r="K1965" t="s">
        <v>8</v>
      </c>
      <c r="L1965" s="19">
        <v>2500</v>
      </c>
      <c r="M1965" t="s">
        <v>712</v>
      </c>
      <c r="N1965" t="s">
        <v>9</v>
      </c>
      <c r="O1965" s="20">
        <v>7.8714000000000004</v>
      </c>
      <c r="P1965" s="11">
        <v>19678.5</v>
      </c>
      <c r="Q1965" s="12">
        <v>7.3003400000000003</v>
      </c>
      <c r="R1965" s="12">
        <v>1.0782</v>
      </c>
      <c r="S1965" s="21">
        <v>2695.5</v>
      </c>
      <c r="T1965" s="12" t="s">
        <v>209</v>
      </c>
      <c r="U1965" t="s">
        <v>26</v>
      </c>
      <c r="V1965" s="22"/>
    </row>
    <row r="1966" spans="1:22" s="15" customFormat="1">
      <c r="A1966" t="s">
        <v>6098</v>
      </c>
      <c r="B1966" s="17">
        <v>46198</v>
      </c>
      <c r="C1966" s="17">
        <v>46105</v>
      </c>
      <c r="D1966" t="s">
        <v>892</v>
      </c>
      <c r="E1966" t="s">
        <v>893</v>
      </c>
      <c r="F1966" s="18"/>
      <c r="G1966"/>
      <c r="H1966" t="s">
        <v>1032</v>
      </c>
      <c r="I1966" t="s">
        <v>1033</v>
      </c>
      <c r="J1966" s="10" t="s">
        <v>751</v>
      </c>
      <c r="K1966" t="s">
        <v>8</v>
      </c>
      <c r="L1966" s="19">
        <v>2500</v>
      </c>
      <c r="M1966" t="s">
        <v>712</v>
      </c>
      <c r="N1966" t="s">
        <v>9</v>
      </c>
      <c r="O1966" s="20">
        <v>7.8714000000000004</v>
      </c>
      <c r="P1966" s="11">
        <v>19678.5</v>
      </c>
      <c r="Q1966" s="12">
        <v>7.3003400000000003</v>
      </c>
      <c r="R1966" s="12">
        <v>1.0782</v>
      </c>
      <c r="S1966" s="21">
        <v>2695.5</v>
      </c>
      <c r="T1966" s="12" t="s">
        <v>209</v>
      </c>
      <c r="U1966" t="s">
        <v>26</v>
      </c>
      <c r="V1966" s="22"/>
    </row>
    <row r="1967" spans="1:22" s="15" customFormat="1">
      <c r="A1967" t="s">
        <v>6100</v>
      </c>
      <c r="B1967" s="17">
        <v>46198</v>
      </c>
      <c r="C1967" s="17">
        <v>46105</v>
      </c>
      <c r="D1967" t="s">
        <v>892</v>
      </c>
      <c r="E1967" t="s">
        <v>893</v>
      </c>
      <c r="F1967" s="18"/>
      <c r="G1967"/>
      <c r="H1967" t="s">
        <v>1034</v>
      </c>
      <c r="I1967" t="s">
        <v>1035</v>
      </c>
      <c r="J1967" s="10" t="s">
        <v>751</v>
      </c>
      <c r="K1967" t="s">
        <v>8</v>
      </c>
      <c r="L1967" s="19">
        <v>2300</v>
      </c>
      <c r="M1967" t="s">
        <v>712</v>
      </c>
      <c r="N1967" t="s">
        <v>9</v>
      </c>
      <c r="O1967" s="20">
        <v>7.8714000000000004</v>
      </c>
      <c r="P1967" s="11">
        <v>18104.22</v>
      </c>
      <c r="Q1967" s="12">
        <v>7.3003400000000003</v>
      </c>
      <c r="R1967" s="12">
        <v>1.0782</v>
      </c>
      <c r="S1967" s="21">
        <v>2479.86</v>
      </c>
      <c r="T1967" s="12" t="s">
        <v>209</v>
      </c>
      <c r="U1967" t="s">
        <v>30</v>
      </c>
      <c r="V1967" s="22"/>
    </row>
    <row r="1968" spans="1:22" s="15" customFormat="1">
      <c r="A1968" t="s">
        <v>6253</v>
      </c>
      <c r="B1968" s="17">
        <v>46198</v>
      </c>
      <c r="C1968" s="17">
        <v>46142</v>
      </c>
      <c r="D1968" t="s">
        <v>6254</v>
      </c>
      <c r="E1968" t="s">
        <v>893</v>
      </c>
      <c r="F1968" s="18"/>
      <c r="G1968"/>
      <c r="H1968" t="s">
        <v>6251</v>
      </c>
      <c r="I1968" t="s">
        <v>6252</v>
      </c>
      <c r="J1968" s="10" t="s">
        <v>751</v>
      </c>
      <c r="K1968" t="s">
        <v>8</v>
      </c>
      <c r="L1968" s="19">
        <v>1330</v>
      </c>
      <c r="M1968" t="s">
        <v>712</v>
      </c>
      <c r="N1968" t="s">
        <v>9</v>
      </c>
      <c r="O1968" s="20">
        <v>10.0025</v>
      </c>
      <c r="P1968" s="11">
        <v>13303.33</v>
      </c>
      <c r="Q1968" s="12">
        <v>7.3003400000000003</v>
      </c>
      <c r="R1968" s="12">
        <v>1.3701000000000001</v>
      </c>
      <c r="S1968" s="21">
        <v>1822.23</v>
      </c>
      <c r="T1968" s="12" t="s">
        <v>209</v>
      </c>
      <c r="U1968" t="s">
        <v>30</v>
      </c>
      <c r="V1968" s="22"/>
    </row>
    <row r="1969" spans="1:22" s="15" customFormat="1">
      <c r="A1969" t="s">
        <v>6648</v>
      </c>
      <c r="B1969" s="17">
        <v>46198</v>
      </c>
      <c r="C1969" s="17">
        <v>46183</v>
      </c>
      <c r="D1969" t="s">
        <v>187</v>
      </c>
      <c r="E1969" t="s">
        <v>188</v>
      </c>
      <c r="F1969" s="18"/>
      <c r="G1969"/>
      <c r="H1969" t="s">
        <v>329</v>
      </c>
      <c r="I1969" t="s">
        <v>330</v>
      </c>
      <c r="J1969" s="10" t="s">
        <v>1628</v>
      </c>
      <c r="K1969" t="s">
        <v>8</v>
      </c>
      <c r="L1969" s="19">
        <v>100</v>
      </c>
      <c r="M1969" t="s">
        <v>114</v>
      </c>
      <c r="N1969" t="s">
        <v>9</v>
      </c>
      <c r="O1969" s="20">
        <v>92.743399999999994</v>
      </c>
      <c r="P1969" s="11">
        <v>9274.34</v>
      </c>
      <c r="Q1969" s="12">
        <v>7.3003400000000003</v>
      </c>
      <c r="R1969" s="12">
        <v>12.704000000000001</v>
      </c>
      <c r="S1969" s="21">
        <v>1270.4000000000001</v>
      </c>
      <c r="T1969" s="12" t="s">
        <v>209</v>
      </c>
      <c r="U1969" t="s">
        <v>73</v>
      </c>
      <c r="V1969" s="22"/>
    </row>
    <row r="1970" spans="1:22" s="15" customFormat="1">
      <c r="A1970" t="s">
        <v>6111</v>
      </c>
      <c r="B1970" s="17">
        <v>46198</v>
      </c>
      <c r="C1970" s="17">
        <v>46105</v>
      </c>
      <c r="D1970" t="s">
        <v>892</v>
      </c>
      <c r="E1970" t="s">
        <v>893</v>
      </c>
      <c r="F1970" s="18"/>
      <c r="G1970"/>
      <c r="H1970" t="s">
        <v>6106</v>
      </c>
      <c r="I1970" t="s">
        <v>6107</v>
      </c>
      <c r="J1970" s="10" t="s">
        <v>1627</v>
      </c>
      <c r="K1970" t="s">
        <v>8</v>
      </c>
      <c r="L1970" s="19">
        <v>1000</v>
      </c>
      <c r="M1970" t="s">
        <v>712</v>
      </c>
      <c r="N1970" t="s">
        <v>9</v>
      </c>
      <c r="O1970" s="20">
        <v>7.8714000000000004</v>
      </c>
      <c r="P1970" s="11">
        <v>7871.4</v>
      </c>
      <c r="Q1970" s="12">
        <v>7.3003400000000003</v>
      </c>
      <c r="R1970" s="12">
        <v>1.0782</v>
      </c>
      <c r="S1970" s="21">
        <v>1078.2</v>
      </c>
      <c r="T1970" s="12" t="s">
        <v>209</v>
      </c>
      <c r="U1970" t="s">
        <v>20</v>
      </c>
      <c r="V1970" s="22"/>
    </row>
    <row r="1971" spans="1:22" s="15" customFormat="1">
      <c r="A1971" t="s">
        <v>2229</v>
      </c>
      <c r="B1971" s="17">
        <v>46198</v>
      </c>
      <c r="C1971" s="17">
        <v>46177</v>
      </c>
      <c r="D1971" t="s">
        <v>2230</v>
      </c>
      <c r="E1971" t="s">
        <v>75</v>
      </c>
      <c r="F1971" s="18"/>
      <c r="G1971"/>
      <c r="H1971" t="s">
        <v>499</v>
      </c>
      <c r="I1971" t="s">
        <v>500</v>
      </c>
      <c r="J1971" s="10" t="s">
        <v>1702</v>
      </c>
      <c r="K1971" t="s">
        <v>8</v>
      </c>
      <c r="L1971" s="19">
        <v>1500</v>
      </c>
      <c r="M1971" t="s">
        <v>712</v>
      </c>
      <c r="N1971" t="s">
        <v>9</v>
      </c>
      <c r="O1971" s="20">
        <v>4.8000000000000001E-2</v>
      </c>
      <c r="P1971" s="11">
        <v>72</v>
      </c>
      <c r="Q1971" s="12">
        <v>7.3003400000000003</v>
      </c>
      <c r="R1971" s="12">
        <v>6.6E-3</v>
      </c>
      <c r="S1971" s="21">
        <v>9.9</v>
      </c>
      <c r="T1971" s="12" t="s">
        <v>209</v>
      </c>
      <c r="U1971" t="s">
        <v>2</v>
      </c>
      <c r="V1971" s="22"/>
    </row>
    <row r="1972" spans="1:22" s="15" customFormat="1">
      <c r="A1972" t="s">
        <v>2434</v>
      </c>
      <c r="B1972" s="17">
        <v>46198</v>
      </c>
      <c r="C1972" s="17">
        <v>46177</v>
      </c>
      <c r="D1972" t="s">
        <v>2230</v>
      </c>
      <c r="E1972" t="s">
        <v>75</v>
      </c>
      <c r="F1972" s="18"/>
      <c r="G1972"/>
      <c r="H1972" t="s">
        <v>991</v>
      </c>
      <c r="I1972" t="s">
        <v>992</v>
      </c>
      <c r="J1972" s="10" t="s">
        <v>1702</v>
      </c>
      <c r="K1972" t="s">
        <v>8</v>
      </c>
      <c r="L1972" s="19">
        <v>10000</v>
      </c>
      <c r="M1972" t="s">
        <v>712</v>
      </c>
      <c r="N1972" t="s">
        <v>9</v>
      </c>
      <c r="O1972" s="20">
        <v>6.2199999999999998E-2</v>
      </c>
      <c r="P1972" s="11">
        <v>622</v>
      </c>
      <c r="Q1972" s="12">
        <v>7.3003400000000003</v>
      </c>
      <c r="R1972" s="12">
        <v>8.5000000000000006E-3</v>
      </c>
      <c r="S1972" s="21">
        <v>85</v>
      </c>
      <c r="T1972" s="12" t="s">
        <v>209</v>
      </c>
      <c r="U1972" t="s">
        <v>2</v>
      </c>
      <c r="V1972" s="22"/>
    </row>
    <row r="1973" spans="1:22" s="15" customFormat="1">
      <c r="A1973" t="s">
        <v>2579</v>
      </c>
      <c r="B1973" s="17">
        <v>46198</v>
      </c>
      <c r="C1973" s="17">
        <v>46185</v>
      </c>
      <c r="D1973" t="s">
        <v>74</v>
      </c>
      <c r="E1973" t="s">
        <v>75</v>
      </c>
      <c r="F1973" s="18"/>
      <c r="G1973"/>
      <c r="H1973" t="s">
        <v>824</v>
      </c>
      <c r="I1973" t="s">
        <v>825</v>
      </c>
      <c r="J1973" s="10" t="s">
        <v>1702</v>
      </c>
      <c r="K1973" t="s">
        <v>8</v>
      </c>
      <c r="L1973" s="19">
        <v>6000</v>
      </c>
      <c r="M1973" t="s">
        <v>712</v>
      </c>
      <c r="N1973" t="s">
        <v>9</v>
      </c>
      <c r="O1973" s="20">
        <v>9.6100000000000005E-2</v>
      </c>
      <c r="P1973" s="11">
        <v>576.6</v>
      </c>
      <c r="Q1973" s="12">
        <v>7.3003400000000003</v>
      </c>
      <c r="R1973" s="12">
        <v>1.32E-2</v>
      </c>
      <c r="S1973" s="21">
        <v>79.2</v>
      </c>
      <c r="T1973" s="12" t="s">
        <v>209</v>
      </c>
      <c r="U1973" t="s">
        <v>2</v>
      </c>
      <c r="V1973" s="22"/>
    </row>
    <row r="1974" spans="1:22" s="15" customFormat="1">
      <c r="A1974" t="s">
        <v>2620</v>
      </c>
      <c r="B1974" s="17">
        <v>46198</v>
      </c>
      <c r="C1974" s="17">
        <v>46176</v>
      </c>
      <c r="D1974" t="s">
        <v>74</v>
      </c>
      <c r="E1974" t="s">
        <v>75</v>
      </c>
      <c r="F1974" s="18"/>
      <c r="G1974"/>
      <c r="H1974" t="s">
        <v>494</v>
      </c>
      <c r="I1974" t="s">
        <v>495</v>
      </c>
      <c r="J1974" s="10" t="s">
        <v>1702</v>
      </c>
      <c r="K1974" t="s">
        <v>8</v>
      </c>
      <c r="L1974" s="19">
        <v>14000</v>
      </c>
      <c r="M1974" t="s">
        <v>712</v>
      </c>
      <c r="N1974" t="s">
        <v>9</v>
      </c>
      <c r="O1974" s="20">
        <v>0.1016</v>
      </c>
      <c r="P1974" s="11">
        <v>1422.4</v>
      </c>
      <c r="Q1974" s="12">
        <v>7.3003400000000003</v>
      </c>
      <c r="R1974" s="12">
        <v>1.3899999999999999E-2</v>
      </c>
      <c r="S1974" s="21">
        <v>194.6</v>
      </c>
      <c r="T1974" s="12" t="s">
        <v>209</v>
      </c>
      <c r="U1974" t="s">
        <v>2</v>
      </c>
      <c r="V1974" s="22"/>
    </row>
    <row r="1975" spans="1:22" s="15" customFormat="1">
      <c r="A1975" s="14" t="s">
        <v>3142</v>
      </c>
      <c r="B1975" s="14">
        <v>46198</v>
      </c>
      <c r="C1975" s="14">
        <v>46185</v>
      </c>
      <c r="D1975" s="14" t="s">
        <v>786</v>
      </c>
      <c r="E1975" s="14" t="s">
        <v>787</v>
      </c>
      <c r="F1975" s="16"/>
      <c r="G1975" s="14"/>
      <c r="H1975" s="14" t="s">
        <v>3143</v>
      </c>
      <c r="I1975" s="14" t="s">
        <v>3144</v>
      </c>
      <c r="J1975" s="14" t="s">
        <v>1666</v>
      </c>
      <c r="K1975" s="14" t="s">
        <v>8</v>
      </c>
      <c r="L1975" s="14">
        <v>1000</v>
      </c>
      <c r="M1975" s="14" t="s">
        <v>712</v>
      </c>
      <c r="N1975" s="14" t="s">
        <v>9</v>
      </c>
      <c r="O1975" s="14">
        <v>0.45</v>
      </c>
      <c r="P1975" s="14">
        <v>450</v>
      </c>
      <c r="Q1975" s="14">
        <v>7.3003400000000003</v>
      </c>
      <c r="R1975" s="14">
        <v>6.1600000000000002E-2</v>
      </c>
      <c r="S1975" s="14">
        <v>61.6</v>
      </c>
      <c r="T1975" s="14" t="s">
        <v>209</v>
      </c>
      <c r="U1975" s="14"/>
      <c r="V1975" s="14"/>
    </row>
    <row r="1976" spans="1:22" s="15" customFormat="1">
      <c r="A1976" t="s">
        <v>6113</v>
      </c>
      <c r="B1976" s="17">
        <v>46197</v>
      </c>
      <c r="C1976" s="17">
        <v>46148</v>
      </c>
      <c r="D1976" t="s">
        <v>5749</v>
      </c>
      <c r="E1976" t="s">
        <v>175</v>
      </c>
      <c r="F1976" s="18"/>
      <c r="G1976"/>
      <c r="H1976" t="s">
        <v>6114</v>
      </c>
      <c r="I1976" t="s">
        <v>6115</v>
      </c>
      <c r="J1976" s="10" t="s">
        <v>714</v>
      </c>
      <c r="K1976" t="s">
        <v>8</v>
      </c>
      <c r="L1976" s="19">
        <v>2050</v>
      </c>
      <c r="M1976" t="s">
        <v>712</v>
      </c>
      <c r="N1976" t="s">
        <v>9</v>
      </c>
      <c r="O1976" s="20">
        <v>7.8987999999999996</v>
      </c>
      <c r="P1976" s="11">
        <v>16192.54</v>
      </c>
      <c r="Q1976" s="12">
        <v>7.3003400000000003</v>
      </c>
      <c r="R1976" s="12">
        <v>1.0820000000000001</v>
      </c>
      <c r="S1976" s="21">
        <v>2218.1</v>
      </c>
      <c r="T1976" s="12" t="s">
        <v>209</v>
      </c>
      <c r="U1976" t="s">
        <v>30</v>
      </c>
      <c r="V1976" s="22"/>
    </row>
    <row r="1977" spans="1:22" s="15" customFormat="1">
      <c r="A1977" t="s">
        <v>6154</v>
      </c>
      <c r="B1977" s="17">
        <v>46197</v>
      </c>
      <c r="C1977" s="17">
        <v>46136</v>
      </c>
      <c r="D1977" t="s">
        <v>174</v>
      </c>
      <c r="E1977" t="s">
        <v>175</v>
      </c>
      <c r="F1977" s="18"/>
      <c r="G1977"/>
      <c r="H1977" t="s">
        <v>6155</v>
      </c>
      <c r="I1977" t="s">
        <v>6156</v>
      </c>
      <c r="J1977" s="10" t="s">
        <v>714</v>
      </c>
      <c r="K1977" t="s">
        <v>8</v>
      </c>
      <c r="L1977" s="19">
        <v>2050</v>
      </c>
      <c r="M1977" t="s">
        <v>712</v>
      </c>
      <c r="N1977" t="s">
        <v>9</v>
      </c>
      <c r="O1977" s="20">
        <v>8.6338000000000008</v>
      </c>
      <c r="P1977" s="11">
        <v>17699.29</v>
      </c>
      <c r="Q1977" s="12">
        <v>7.3003400000000003</v>
      </c>
      <c r="R1977" s="12">
        <v>1.1827000000000001</v>
      </c>
      <c r="S1977" s="21">
        <v>2424.54</v>
      </c>
      <c r="T1977" s="12" t="s">
        <v>209</v>
      </c>
      <c r="U1977" t="s">
        <v>30</v>
      </c>
      <c r="V1977" s="22"/>
    </row>
    <row r="1978" spans="1:22" s="15" customFormat="1">
      <c r="A1978" t="s">
        <v>6260</v>
      </c>
      <c r="B1978" s="17">
        <v>46197</v>
      </c>
      <c r="C1978" s="17">
        <v>46150</v>
      </c>
      <c r="D1978" t="s">
        <v>5749</v>
      </c>
      <c r="E1978" t="s">
        <v>175</v>
      </c>
      <c r="F1978" s="18"/>
      <c r="G1978"/>
      <c r="H1978" t="s">
        <v>6248</v>
      </c>
      <c r="I1978" t="s">
        <v>6249</v>
      </c>
      <c r="J1978" s="10" t="s">
        <v>714</v>
      </c>
      <c r="K1978" t="s">
        <v>8</v>
      </c>
      <c r="L1978" s="19">
        <v>1050</v>
      </c>
      <c r="M1978" t="s">
        <v>712</v>
      </c>
      <c r="N1978" t="s">
        <v>9</v>
      </c>
      <c r="O1978" s="20">
        <v>10.199999999999999</v>
      </c>
      <c r="P1978" s="11">
        <v>10710</v>
      </c>
      <c r="Q1978" s="12">
        <v>7.3003400000000003</v>
      </c>
      <c r="R1978" s="12">
        <v>1.3972</v>
      </c>
      <c r="S1978" s="21">
        <v>1467.06</v>
      </c>
      <c r="T1978" s="12" t="s">
        <v>209</v>
      </c>
      <c r="U1978" t="s">
        <v>139</v>
      </c>
      <c r="V1978" s="22"/>
    </row>
    <row r="1979" spans="1:22" s="15" customFormat="1">
      <c r="A1979" t="s">
        <v>3305</v>
      </c>
      <c r="B1979" s="17">
        <v>46197</v>
      </c>
      <c r="C1979" s="17">
        <v>46196</v>
      </c>
      <c r="D1979" t="s">
        <v>3306</v>
      </c>
      <c r="E1979" t="s">
        <v>3307</v>
      </c>
      <c r="F1979" s="18"/>
      <c r="G1979"/>
      <c r="H1979" t="s">
        <v>3308</v>
      </c>
      <c r="I1979" t="s">
        <v>3309</v>
      </c>
      <c r="J1979" s="10" t="s">
        <v>733</v>
      </c>
      <c r="K1979" t="s">
        <v>8</v>
      </c>
      <c r="L1979" s="19">
        <v>240</v>
      </c>
      <c r="M1979" t="s">
        <v>712</v>
      </c>
      <c r="N1979" t="s">
        <v>9</v>
      </c>
      <c r="O1979" s="20">
        <v>0.69350000000000001</v>
      </c>
      <c r="P1979" s="11">
        <v>166.44</v>
      </c>
      <c r="Q1979" s="12">
        <v>7.3003400000000003</v>
      </c>
      <c r="R1979" s="12">
        <v>9.5000000000000001E-2</v>
      </c>
      <c r="S1979" s="21">
        <v>22.8</v>
      </c>
      <c r="T1979" s="12" t="s">
        <v>209</v>
      </c>
      <c r="U1979" t="s">
        <v>363</v>
      </c>
      <c r="V1979" s="22"/>
    </row>
    <row r="1980" spans="1:22" s="15" customFormat="1">
      <c r="A1980" t="s">
        <v>2570</v>
      </c>
      <c r="B1980" s="17">
        <v>46196</v>
      </c>
      <c r="C1980" s="17">
        <v>46181</v>
      </c>
      <c r="D1980" t="s">
        <v>407</v>
      </c>
      <c r="E1980" t="s">
        <v>408</v>
      </c>
      <c r="F1980" s="18"/>
      <c r="G1980"/>
      <c r="H1980" t="s">
        <v>1165</v>
      </c>
      <c r="I1980" t="s">
        <v>1166</v>
      </c>
      <c r="J1980" s="10" t="s">
        <v>1678</v>
      </c>
      <c r="K1980" t="s">
        <v>8</v>
      </c>
      <c r="L1980" s="19">
        <v>3000</v>
      </c>
      <c r="M1980" t="s">
        <v>712</v>
      </c>
      <c r="N1980" t="s">
        <v>9</v>
      </c>
      <c r="O1980" s="20">
        <v>9.6000000000000002E-2</v>
      </c>
      <c r="P1980" s="11">
        <v>288</v>
      </c>
      <c r="Q1980" s="12">
        <v>7.3003400000000003</v>
      </c>
      <c r="R1980" s="12">
        <v>1.32E-2</v>
      </c>
      <c r="S1980" s="21">
        <v>39.6</v>
      </c>
      <c r="T1980" s="12" t="s">
        <v>209</v>
      </c>
      <c r="U1980" t="s">
        <v>409</v>
      </c>
      <c r="V1980" s="22"/>
    </row>
    <row r="1981" spans="1:22" s="15" customFormat="1">
      <c r="A1981" t="s">
        <v>3076</v>
      </c>
      <c r="B1981" s="17">
        <v>46196</v>
      </c>
      <c r="C1981" s="17">
        <v>46185</v>
      </c>
      <c r="D1981" t="s">
        <v>2441</v>
      </c>
      <c r="E1981" t="s">
        <v>408</v>
      </c>
      <c r="F1981" s="18"/>
      <c r="G1981"/>
      <c r="H1981" t="s">
        <v>3074</v>
      </c>
      <c r="I1981" t="s">
        <v>3075</v>
      </c>
      <c r="J1981" s="10" t="s">
        <v>1678</v>
      </c>
      <c r="K1981" t="s">
        <v>8</v>
      </c>
      <c r="L1981" s="19">
        <v>1000</v>
      </c>
      <c r="M1981" t="s">
        <v>712</v>
      </c>
      <c r="N1981" t="s">
        <v>9</v>
      </c>
      <c r="O1981" s="20">
        <v>0.29399999999999998</v>
      </c>
      <c r="P1981" s="11">
        <v>294</v>
      </c>
      <c r="Q1981" s="12">
        <v>7.3003400000000003</v>
      </c>
      <c r="R1981" s="12">
        <v>4.0300000000000002E-2</v>
      </c>
      <c r="S1981" s="21">
        <v>40.299999999999997</v>
      </c>
      <c r="T1981" s="12" t="s">
        <v>209</v>
      </c>
      <c r="U1981" t="s">
        <v>409</v>
      </c>
      <c r="V1981" s="22"/>
    </row>
    <row r="1982" spans="1:22" s="15" customFormat="1">
      <c r="A1982" t="s">
        <v>3199</v>
      </c>
      <c r="B1982" s="17">
        <v>46196</v>
      </c>
      <c r="C1982" s="17">
        <v>46176</v>
      </c>
      <c r="D1982" t="s">
        <v>23</v>
      </c>
      <c r="E1982" t="s">
        <v>24</v>
      </c>
      <c r="F1982" s="18"/>
      <c r="G1982"/>
      <c r="H1982" t="s">
        <v>583</v>
      </c>
      <c r="I1982" t="s">
        <v>584</v>
      </c>
      <c r="J1982" s="10" t="s">
        <v>1626</v>
      </c>
      <c r="K1982" t="s">
        <v>8</v>
      </c>
      <c r="L1982" s="19">
        <v>3000</v>
      </c>
      <c r="M1982" t="s">
        <v>712</v>
      </c>
      <c r="N1982" t="s">
        <v>9</v>
      </c>
      <c r="O1982" s="20">
        <v>0.57750000000000001</v>
      </c>
      <c r="P1982" s="11">
        <v>1732.5</v>
      </c>
      <c r="Q1982" s="12">
        <v>7.3003400000000003</v>
      </c>
      <c r="R1982" s="12">
        <v>7.9100000000000004E-2</v>
      </c>
      <c r="S1982" s="21">
        <v>237.3</v>
      </c>
      <c r="T1982" s="12" t="s">
        <v>209</v>
      </c>
      <c r="U1982" t="s">
        <v>1879</v>
      </c>
      <c r="V1982" s="22"/>
    </row>
    <row r="1983" spans="1:22" s="15" customFormat="1">
      <c r="A1983" t="s">
        <v>3262</v>
      </c>
      <c r="B1983" s="17">
        <v>46196</v>
      </c>
      <c r="C1983" s="17">
        <v>46176</v>
      </c>
      <c r="D1983" t="s">
        <v>23</v>
      </c>
      <c r="E1983" t="s">
        <v>24</v>
      </c>
      <c r="F1983" s="18"/>
      <c r="G1983"/>
      <c r="H1983" t="s">
        <v>585</v>
      </c>
      <c r="I1983" t="s">
        <v>586</v>
      </c>
      <c r="J1983" s="10" t="s">
        <v>1626</v>
      </c>
      <c r="K1983" t="s">
        <v>8</v>
      </c>
      <c r="L1983" s="19">
        <v>1000</v>
      </c>
      <c r="M1983" t="s">
        <v>712</v>
      </c>
      <c r="N1983" t="s">
        <v>9</v>
      </c>
      <c r="O1983" s="20">
        <v>0.6522</v>
      </c>
      <c r="P1983" s="11">
        <v>652.20000000000005</v>
      </c>
      <c r="Q1983" s="12">
        <v>7.3003400000000003</v>
      </c>
      <c r="R1983" s="12">
        <v>8.9300000000000004E-2</v>
      </c>
      <c r="S1983" s="21">
        <v>89.3</v>
      </c>
      <c r="T1983" s="12" t="s">
        <v>209</v>
      </c>
      <c r="U1983" t="s">
        <v>189</v>
      </c>
      <c r="V1983" s="22"/>
    </row>
    <row r="1984" spans="1:22" s="15" customFormat="1">
      <c r="A1984" t="s">
        <v>3286</v>
      </c>
      <c r="B1984" s="17">
        <v>46196</v>
      </c>
      <c r="C1984" s="17">
        <v>46176</v>
      </c>
      <c r="D1984" t="s">
        <v>23</v>
      </c>
      <c r="E1984" t="s">
        <v>24</v>
      </c>
      <c r="F1984" s="18"/>
      <c r="G1984"/>
      <c r="H1984" t="s">
        <v>578</v>
      </c>
      <c r="I1984" t="s">
        <v>579</v>
      </c>
      <c r="J1984" s="10" t="s">
        <v>1648</v>
      </c>
      <c r="K1984" t="s">
        <v>8</v>
      </c>
      <c r="L1984" s="19">
        <v>500</v>
      </c>
      <c r="M1984" t="s">
        <v>712</v>
      </c>
      <c r="N1984" t="s">
        <v>9</v>
      </c>
      <c r="O1984" s="20">
        <v>0.67430000000000001</v>
      </c>
      <c r="P1984" s="11">
        <v>337.15</v>
      </c>
      <c r="Q1984" s="12">
        <v>7.3003400000000003</v>
      </c>
      <c r="R1984" s="12">
        <v>9.2399999999999996E-2</v>
      </c>
      <c r="S1984" s="21">
        <v>46.2</v>
      </c>
      <c r="T1984" s="12" t="s">
        <v>209</v>
      </c>
      <c r="U1984" t="s">
        <v>47</v>
      </c>
      <c r="V1984" s="22"/>
    </row>
    <row r="1985" spans="1:22" s="15" customFormat="1">
      <c r="A1985" t="s">
        <v>3509</v>
      </c>
      <c r="B1985" s="17">
        <v>46196</v>
      </c>
      <c r="C1985" s="17">
        <v>46168</v>
      </c>
      <c r="D1985" t="s">
        <v>219</v>
      </c>
      <c r="E1985" t="s">
        <v>220</v>
      </c>
      <c r="F1985" s="18"/>
      <c r="G1985"/>
      <c r="H1985" t="s">
        <v>546</v>
      </c>
      <c r="I1985" t="s">
        <v>547</v>
      </c>
      <c r="J1985" s="10" t="s">
        <v>1648</v>
      </c>
      <c r="K1985" t="s">
        <v>59</v>
      </c>
      <c r="L1985" s="19">
        <v>3050</v>
      </c>
      <c r="M1985" t="s">
        <v>712</v>
      </c>
      <c r="N1985" t="s">
        <v>9</v>
      </c>
      <c r="O1985" s="20">
        <v>0.97450000000000003</v>
      </c>
      <c r="P1985" s="11">
        <v>2972.23</v>
      </c>
      <c r="Q1985" s="12">
        <v>7.3003400000000003</v>
      </c>
      <c r="R1985" s="12">
        <v>0.13350000000000001</v>
      </c>
      <c r="S1985" s="21">
        <v>407.18</v>
      </c>
      <c r="T1985" s="12" t="s">
        <v>209</v>
      </c>
      <c r="U1985" t="s">
        <v>47</v>
      </c>
      <c r="V1985" s="22"/>
    </row>
    <row r="1986" spans="1:22" s="15" customFormat="1">
      <c r="A1986" t="s">
        <v>3510</v>
      </c>
      <c r="B1986" s="17">
        <v>46196</v>
      </c>
      <c r="C1986" s="17">
        <v>46168</v>
      </c>
      <c r="D1986" t="s">
        <v>219</v>
      </c>
      <c r="E1986" t="s">
        <v>220</v>
      </c>
      <c r="F1986" s="18"/>
      <c r="G1986"/>
      <c r="H1986" t="s">
        <v>544</v>
      </c>
      <c r="I1986" t="s">
        <v>545</v>
      </c>
      <c r="J1986" s="10" t="s">
        <v>1648</v>
      </c>
      <c r="K1986" t="s">
        <v>59</v>
      </c>
      <c r="L1986" s="19">
        <v>3050</v>
      </c>
      <c r="M1986" t="s">
        <v>712</v>
      </c>
      <c r="N1986" t="s">
        <v>9</v>
      </c>
      <c r="O1986" s="20">
        <v>0.97450000000000003</v>
      </c>
      <c r="P1986" s="11">
        <v>2972.23</v>
      </c>
      <c r="Q1986" s="12">
        <v>7.3003400000000003</v>
      </c>
      <c r="R1986" s="12">
        <v>0.13350000000000001</v>
      </c>
      <c r="S1986" s="21">
        <v>407.18</v>
      </c>
      <c r="T1986" s="12" t="s">
        <v>209</v>
      </c>
      <c r="U1986" t="s">
        <v>47</v>
      </c>
      <c r="V1986" s="22"/>
    </row>
    <row r="1987" spans="1:22" s="15" customFormat="1">
      <c r="A1987" t="s">
        <v>3524</v>
      </c>
      <c r="B1987" s="17">
        <v>46196</v>
      </c>
      <c r="C1987" s="17">
        <v>46169</v>
      </c>
      <c r="D1987" t="s">
        <v>74</v>
      </c>
      <c r="E1987" t="s">
        <v>75</v>
      </c>
      <c r="F1987" s="18"/>
      <c r="G1987"/>
      <c r="H1987" t="s">
        <v>3525</v>
      </c>
      <c r="I1987" t="s">
        <v>3526</v>
      </c>
      <c r="J1987" s="10" t="s">
        <v>1648</v>
      </c>
      <c r="K1987" t="s">
        <v>8</v>
      </c>
      <c r="L1987" s="19">
        <v>8000</v>
      </c>
      <c r="M1987" t="s">
        <v>712</v>
      </c>
      <c r="N1987" t="s">
        <v>9</v>
      </c>
      <c r="O1987" s="20">
        <v>1.0021</v>
      </c>
      <c r="P1987" s="11">
        <v>8016.8</v>
      </c>
      <c r="Q1987" s="12">
        <v>7.3003400000000003</v>
      </c>
      <c r="R1987" s="12">
        <v>0.13730000000000001</v>
      </c>
      <c r="S1987" s="21">
        <v>1098.4000000000001</v>
      </c>
      <c r="T1987" s="12" t="s">
        <v>209</v>
      </c>
      <c r="U1987" t="s">
        <v>47</v>
      </c>
      <c r="V1987" s="22"/>
    </row>
    <row r="1988" spans="1:22" s="15" customFormat="1">
      <c r="A1988" t="s">
        <v>5145</v>
      </c>
      <c r="B1988" s="17">
        <v>46196</v>
      </c>
      <c r="C1988" s="17">
        <v>46154</v>
      </c>
      <c r="D1988" t="s">
        <v>89</v>
      </c>
      <c r="E1988" t="s">
        <v>90</v>
      </c>
      <c r="F1988" s="18"/>
      <c r="G1988"/>
      <c r="H1988" t="s">
        <v>1531</v>
      </c>
      <c r="I1988" t="s">
        <v>1532</v>
      </c>
      <c r="J1988" s="10" t="s">
        <v>714</v>
      </c>
      <c r="K1988" t="s">
        <v>8</v>
      </c>
      <c r="L1988" s="19">
        <v>500</v>
      </c>
      <c r="M1988" t="s">
        <v>712</v>
      </c>
      <c r="N1988" t="s">
        <v>9</v>
      </c>
      <c r="O1988" s="20">
        <v>4.0582000000000003</v>
      </c>
      <c r="P1988" s="11">
        <v>2029.1</v>
      </c>
      <c r="Q1988" s="12">
        <v>7.3003400000000003</v>
      </c>
      <c r="R1988" s="12">
        <v>0.55589999999999995</v>
      </c>
      <c r="S1988" s="21">
        <v>277.95</v>
      </c>
      <c r="T1988" s="12" t="s">
        <v>209</v>
      </c>
      <c r="U1988" t="s">
        <v>30</v>
      </c>
      <c r="V1988" s="22"/>
    </row>
    <row r="1989" spans="1:22" s="15" customFormat="1">
      <c r="A1989" t="s">
        <v>1929</v>
      </c>
      <c r="B1989" s="17">
        <v>46196</v>
      </c>
      <c r="C1989" s="17">
        <v>46128</v>
      </c>
      <c r="D1989" t="s">
        <v>89</v>
      </c>
      <c r="E1989" t="s">
        <v>90</v>
      </c>
      <c r="F1989" s="18"/>
      <c r="G1989"/>
      <c r="H1989" t="s">
        <v>1930</v>
      </c>
      <c r="I1989" t="s">
        <v>1931</v>
      </c>
      <c r="J1989" s="10" t="s">
        <v>714</v>
      </c>
      <c r="K1989" t="s">
        <v>8</v>
      </c>
      <c r="L1989" s="19">
        <v>5272</v>
      </c>
      <c r="M1989" t="s">
        <v>712</v>
      </c>
      <c r="N1989" t="s">
        <v>9</v>
      </c>
      <c r="O1989" s="20">
        <v>4.8670999999999998</v>
      </c>
      <c r="P1989" s="11">
        <v>25659.35</v>
      </c>
      <c r="Q1989" s="12">
        <v>7.3003400000000003</v>
      </c>
      <c r="R1989" s="12">
        <v>0.66669999999999996</v>
      </c>
      <c r="S1989" s="21">
        <v>3514.84</v>
      </c>
      <c r="T1989" s="12" t="s">
        <v>209</v>
      </c>
      <c r="U1989" t="s">
        <v>47</v>
      </c>
      <c r="V1989" s="22"/>
    </row>
    <row r="1990" spans="1:22" s="15" customFormat="1">
      <c r="A1990" t="s">
        <v>4369</v>
      </c>
      <c r="B1990" s="17">
        <v>46196</v>
      </c>
      <c r="C1990" s="17">
        <v>46188</v>
      </c>
      <c r="D1990" t="s">
        <v>4370</v>
      </c>
      <c r="E1990" t="s">
        <v>71</v>
      </c>
      <c r="F1990" s="18"/>
      <c r="G1990"/>
      <c r="H1990" t="s">
        <v>1068</v>
      </c>
      <c r="I1990" t="s">
        <v>1069</v>
      </c>
      <c r="J1990" s="10" t="s">
        <v>751</v>
      </c>
      <c r="K1990" t="s">
        <v>8</v>
      </c>
      <c r="L1990" s="19">
        <v>560</v>
      </c>
      <c r="M1990" t="s">
        <v>712</v>
      </c>
      <c r="N1990" t="s">
        <v>9</v>
      </c>
      <c r="O1990" s="20">
        <v>3.0303</v>
      </c>
      <c r="P1990" s="11">
        <v>1696.97</v>
      </c>
      <c r="Q1990" s="12">
        <v>7.3003400000000003</v>
      </c>
      <c r="R1990" s="12">
        <v>0.41510000000000002</v>
      </c>
      <c r="S1990" s="21">
        <v>232.46</v>
      </c>
      <c r="T1990" s="12" t="s">
        <v>209</v>
      </c>
      <c r="U1990" t="s">
        <v>139</v>
      </c>
      <c r="V1990" s="22"/>
    </row>
    <row r="1991" spans="1:22" s="15" customFormat="1">
      <c r="A1991" t="s">
        <v>4760</v>
      </c>
      <c r="B1991" s="17">
        <v>46196</v>
      </c>
      <c r="C1991" s="17">
        <v>46161</v>
      </c>
      <c r="D1991" t="s">
        <v>74</v>
      </c>
      <c r="E1991" t="s">
        <v>75</v>
      </c>
      <c r="F1991" s="18"/>
      <c r="G1991"/>
      <c r="H1991" t="s">
        <v>1387</v>
      </c>
      <c r="I1991" t="s">
        <v>1388</v>
      </c>
      <c r="J1991" s="10" t="s">
        <v>751</v>
      </c>
      <c r="K1991" t="s">
        <v>8</v>
      </c>
      <c r="L1991" s="19">
        <v>2040</v>
      </c>
      <c r="M1991" t="s">
        <v>712</v>
      </c>
      <c r="N1991" t="s">
        <v>9</v>
      </c>
      <c r="O1991" s="20">
        <v>3.2801</v>
      </c>
      <c r="P1991" s="11">
        <v>6691.4</v>
      </c>
      <c r="Q1991" s="12">
        <v>7.3003400000000003</v>
      </c>
      <c r="R1991" s="12">
        <v>0.44929999999999998</v>
      </c>
      <c r="S1991" s="21">
        <v>916.57</v>
      </c>
      <c r="T1991" s="12" t="s">
        <v>209</v>
      </c>
      <c r="U1991" t="s">
        <v>139</v>
      </c>
      <c r="V1991" s="22"/>
    </row>
    <row r="1992" spans="1:22" s="15" customFormat="1">
      <c r="A1992" t="s">
        <v>4762</v>
      </c>
      <c r="B1992" s="17">
        <v>46196</v>
      </c>
      <c r="C1992" s="17">
        <v>46176</v>
      </c>
      <c r="D1992" t="s">
        <v>74</v>
      </c>
      <c r="E1992" t="s">
        <v>75</v>
      </c>
      <c r="F1992" s="18"/>
      <c r="G1992"/>
      <c r="H1992" t="s">
        <v>1387</v>
      </c>
      <c r="I1992" t="s">
        <v>1388</v>
      </c>
      <c r="J1992" s="10" t="s">
        <v>751</v>
      </c>
      <c r="K1992" t="s">
        <v>8</v>
      </c>
      <c r="L1992" s="19">
        <v>1020</v>
      </c>
      <c r="M1992" t="s">
        <v>712</v>
      </c>
      <c r="N1992" t="s">
        <v>9</v>
      </c>
      <c r="O1992" s="20">
        <v>3.2801</v>
      </c>
      <c r="P1992" s="11">
        <v>3345.7</v>
      </c>
      <c r="Q1992" s="12">
        <v>7.3003400000000003</v>
      </c>
      <c r="R1992" s="12">
        <v>0.44929999999999998</v>
      </c>
      <c r="S1992" s="21">
        <v>458.29</v>
      </c>
      <c r="T1992" s="12" t="s">
        <v>209</v>
      </c>
      <c r="U1992" t="s">
        <v>139</v>
      </c>
      <c r="V1992" s="22"/>
    </row>
    <row r="1993" spans="1:22" s="15" customFormat="1">
      <c r="A1993" t="s">
        <v>4863</v>
      </c>
      <c r="B1993" s="17">
        <v>46196</v>
      </c>
      <c r="C1993" s="17">
        <v>46188</v>
      </c>
      <c r="D1993" t="s">
        <v>4370</v>
      </c>
      <c r="E1993" t="s">
        <v>71</v>
      </c>
      <c r="F1993" s="18"/>
      <c r="G1993"/>
      <c r="H1993" t="s">
        <v>1238</v>
      </c>
      <c r="I1993" t="s">
        <v>1239</v>
      </c>
      <c r="J1993" s="10" t="s">
        <v>751</v>
      </c>
      <c r="K1993" t="s">
        <v>8</v>
      </c>
      <c r="L1993" s="19">
        <v>540</v>
      </c>
      <c r="M1993" t="s">
        <v>712</v>
      </c>
      <c r="N1993" t="s">
        <v>9</v>
      </c>
      <c r="O1993" s="20">
        <v>3.5133000000000001</v>
      </c>
      <c r="P1993" s="11">
        <v>1897.18</v>
      </c>
      <c r="Q1993" s="12">
        <v>7.3003400000000003</v>
      </c>
      <c r="R1993" s="12">
        <v>0.48130000000000001</v>
      </c>
      <c r="S1993" s="21">
        <v>259.89999999999998</v>
      </c>
      <c r="T1993" s="12" t="s">
        <v>209</v>
      </c>
      <c r="U1993" t="s">
        <v>196</v>
      </c>
      <c r="V1993" s="22"/>
    </row>
    <row r="1994" spans="1:22" s="15" customFormat="1">
      <c r="A1994" t="s">
        <v>5448</v>
      </c>
      <c r="B1994" s="17">
        <v>46196</v>
      </c>
      <c r="C1994" s="17">
        <v>46164</v>
      </c>
      <c r="D1994" t="s">
        <v>74</v>
      </c>
      <c r="E1994" t="s">
        <v>75</v>
      </c>
      <c r="F1994" s="18"/>
      <c r="G1994"/>
      <c r="H1994" t="s">
        <v>1141</v>
      </c>
      <c r="I1994" t="s">
        <v>1142</v>
      </c>
      <c r="J1994" s="10" t="s">
        <v>751</v>
      </c>
      <c r="K1994" t="s">
        <v>8</v>
      </c>
      <c r="L1994" s="19">
        <v>50</v>
      </c>
      <c r="M1994" t="s">
        <v>712</v>
      </c>
      <c r="N1994" t="s">
        <v>9</v>
      </c>
      <c r="O1994" s="20">
        <v>4.9622999999999999</v>
      </c>
      <c r="P1994" s="11">
        <v>248.12</v>
      </c>
      <c r="Q1994" s="12">
        <v>7.3003400000000003</v>
      </c>
      <c r="R1994" s="12">
        <v>0.67969999999999997</v>
      </c>
      <c r="S1994" s="21">
        <v>33.99</v>
      </c>
      <c r="T1994" s="12" t="s">
        <v>209</v>
      </c>
      <c r="U1994" t="s">
        <v>196</v>
      </c>
      <c r="V1994" s="22"/>
    </row>
    <row r="1995" spans="1:22" s="15" customFormat="1">
      <c r="A1995" t="s">
        <v>5527</v>
      </c>
      <c r="B1995" s="17">
        <v>46196</v>
      </c>
      <c r="C1995" s="17">
        <v>46150</v>
      </c>
      <c r="D1995" t="s">
        <v>4370</v>
      </c>
      <c r="E1995" t="s">
        <v>71</v>
      </c>
      <c r="F1995" s="18"/>
      <c r="G1995"/>
      <c r="H1995" t="s">
        <v>1389</v>
      </c>
      <c r="I1995" t="s">
        <v>1390</v>
      </c>
      <c r="J1995" s="10" t="s">
        <v>751</v>
      </c>
      <c r="K1995" t="s">
        <v>8</v>
      </c>
      <c r="L1995" s="19">
        <v>2000</v>
      </c>
      <c r="M1995" t="s">
        <v>712</v>
      </c>
      <c r="N1995" t="s">
        <v>9</v>
      </c>
      <c r="O1995" s="20">
        <v>5.1444999999999999</v>
      </c>
      <c r="P1995" s="11">
        <v>10289</v>
      </c>
      <c r="Q1995" s="12">
        <v>7.3003400000000003</v>
      </c>
      <c r="R1995" s="12">
        <v>0.70469999999999999</v>
      </c>
      <c r="S1995" s="21">
        <v>1409.4</v>
      </c>
      <c r="T1995" s="12" t="s">
        <v>209</v>
      </c>
      <c r="U1995" t="s">
        <v>196</v>
      </c>
      <c r="V1995" s="22"/>
    </row>
    <row r="1996" spans="1:22" s="15" customFormat="1">
      <c r="A1996" t="s">
        <v>5528</v>
      </c>
      <c r="B1996" s="17">
        <v>46196</v>
      </c>
      <c r="C1996" s="17">
        <v>46150</v>
      </c>
      <c r="D1996" t="s">
        <v>4370</v>
      </c>
      <c r="E1996" t="s">
        <v>71</v>
      </c>
      <c r="F1996" s="18"/>
      <c r="G1996"/>
      <c r="H1996" t="s">
        <v>1389</v>
      </c>
      <c r="I1996" t="s">
        <v>1390</v>
      </c>
      <c r="J1996" s="10" t="s">
        <v>751</v>
      </c>
      <c r="K1996" t="s">
        <v>8</v>
      </c>
      <c r="L1996" s="19">
        <v>1510</v>
      </c>
      <c r="M1996" t="s">
        <v>712</v>
      </c>
      <c r="N1996" t="s">
        <v>9</v>
      </c>
      <c r="O1996" s="20">
        <v>5.1444999999999999</v>
      </c>
      <c r="P1996" s="11">
        <v>7768.2</v>
      </c>
      <c r="Q1996" s="12">
        <v>7.3003400000000003</v>
      </c>
      <c r="R1996" s="12">
        <v>0.70469999999999999</v>
      </c>
      <c r="S1996" s="21">
        <v>1064.0999999999999</v>
      </c>
      <c r="T1996" s="12" t="s">
        <v>209</v>
      </c>
      <c r="U1996" t="s">
        <v>196</v>
      </c>
      <c r="V1996" s="22"/>
    </row>
    <row r="1997" spans="1:22" s="15" customFormat="1">
      <c r="A1997" t="s">
        <v>5568</v>
      </c>
      <c r="B1997" s="17">
        <v>46196</v>
      </c>
      <c r="C1997" s="17">
        <v>46188</v>
      </c>
      <c r="D1997" t="s">
        <v>70</v>
      </c>
      <c r="E1997" t="s">
        <v>71</v>
      </c>
      <c r="F1997" s="18"/>
      <c r="G1997"/>
      <c r="H1997" t="s">
        <v>1141</v>
      </c>
      <c r="I1997" t="s">
        <v>1142</v>
      </c>
      <c r="J1997" s="10" t="s">
        <v>751</v>
      </c>
      <c r="K1997" t="s">
        <v>8</v>
      </c>
      <c r="L1997" s="19">
        <v>870</v>
      </c>
      <c r="M1997" t="s">
        <v>712</v>
      </c>
      <c r="N1997" t="s">
        <v>9</v>
      </c>
      <c r="O1997" s="20">
        <v>5.2415000000000003</v>
      </c>
      <c r="P1997" s="11">
        <v>4560.1099999999997</v>
      </c>
      <c r="Q1997" s="12">
        <v>7.3003400000000003</v>
      </c>
      <c r="R1997" s="12">
        <v>0.71799999999999997</v>
      </c>
      <c r="S1997" s="21">
        <v>624.66</v>
      </c>
      <c r="T1997" s="12" t="s">
        <v>209</v>
      </c>
      <c r="U1997" t="s">
        <v>26</v>
      </c>
      <c r="V1997" s="22"/>
    </row>
    <row r="1998" spans="1:22" s="15" customFormat="1">
      <c r="A1998" t="s">
        <v>6002</v>
      </c>
      <c r="B1998" s="17">
        <v>46196</v>
      </c>
      <c r="C1998" s="17">
        <v>46175</v>
      </c>
      <c r="D1998" t="s">
        <v>957</v>
      </c>
      <c r="E1998" t="s">
        <v>958</v>
      </c>
      <c r="F1998" s="18"/>
      <c r="G1998"/>
      <c r="H1998" t="s">
        <v>1072</v>
      </c>
      <c r="I1998" t="s">
        <v>1073</v>
      </c>
      <c r="J1998" s="10" t="s">
        <v>751</v>
      </c>
      <c r="K1998" t="s">
        <v>8</v>
      </c>
      <c r="L1998" s="19">
        <v>975</v>
      </c>
      <c r="M1998" t="s">
        <v>712</v>
      </c>
      <c r="N1998" t="s">
        <v>9</v>
      </c>
      <c r="O1998" s="20">
        <v>7.4500999999999999</v>
      </c>
      <c r="P1998" s="11">
        <v>7263.85</v>
      </c>
      <c r="Q1998" s="12">
        <v>7.3003400000000003</v>
      </c>
      <c r="R1998" s="12">
        <v>1.0205</v>
      </c>
      <c r="S1998" s="21">
        <v>994.99</v>
      </c>
      <c r="T1998" s="12" t="s">
        <v>209</v>
      </c>
      <c r="U1998" t="s">
        <v>26</v>
      </c>
      <c r="V1998" s="22"/>
    </row>
    <row r="1999" spans="1:22" s="15" customFormat="1">
      <c r="A1999" t="s">
        <v>6152</v>
      </c>
      <c r="B1999" s="17">
        <v>46196</v>
      </c>
      <c r="C1999" s="17">
        <v>46175</v>
      </c>
      <c r="D1999" t="s">
        <v>957</v>
      </c>
      <c r="E1999" t="s">
        <v>958</v>
      </c>
      <c r="F1999" s="18"/>
      <c r="G1999"/>
      <c r="H1999" t="s">
        <v>1080</v>
      </c>
      <c r="I1999" t="s">
        <v>1081</v>
      </c>
      <c r="J1999" s="10" t="s">
        <v>751</v>
      </c>
      <c r="K1999" t="s">
        <v>8</v>
      </c>
      <c r="L1999" s="19">
        <v>790</v>
      </c>
      <c r="M1999" t="s">
        <v>712</v>
      </c>
      <c r="N1999" t="s">
        <v>9</v>
      </c>
      <c r="O1999" s="20">
        <v>8.5591000000000008</v>
      </c>
      <c r="P1999" s="11">
        <v>6761.69</v>
      </c>
      <c r="Q1999" s="12">
        <v>7.3003400000000003</v>
      </c>
      <c r="R1999" s="12">
        <v>1.1724000000000001</v>
      </c>
      <c r="S1999" s="21">
        <v>926.2</v>
      </c>
      <c r="T1999" s="12" t="s">
        <v>209</v>
      </c>
      <c r="U1999" t="s">
        <v>30</v>
      </c>
      <c r="V1999" s="22"/>
    </row>
    <row r="2000" spans="1:22" s="15" customFormat="1">
      <c r="A2000" t="s">
        <v>6350</v>
      </c>
      <c r="B2000" s="17">
        <v>46196</v>
      </c>
      <c r="C2000" s="17">
        <v>46128</v>
      </c>
      <c r="D2000" t="s">
        <v>70</v>
      </c>
      <c r="E2000" t="s">
        <v>71</v>
      </c>
      <c r="F2000" s="18"/>
      <c r="G2000"/>
      <c r="H2000" t="s">
        <v>6325</v>
      </c>
      <c r="I2000" t="s">
        <v>6326</v>
      </c>
      <c r="J2000" s="10" t="s">
        <v>751</v>
      </c>
      <c r="K2000" t="s">
        <v>8</v>
      </c>
      <c r="L2000" s="19">
        <v>4104</v>
      </c>
      <c r="M2000" t="s">
        <v>712</v>
      </c>
      <c r="N2000" t="s">
        <v>9</v>
      </c>
      <c r="O2000" s="20">
        <v>11.5261</v>
      </c>
      <c r="P2000" s="11">
        <v>47303.11</v>
      </c>
      <c r="Q2000" s="12">
        <v>7.3003400000000003</v>
      </c>
      <c r="R2000" s="12">
        <v>1.5788</v>
      </c>
      <c r="S2000" s="21">
        <v>6479.4</v>
      </c>
      <c r="T2000" s="12" t="s">
        <v>209</v>
      </c>
      <c r="U2000" t="s">
        <v>26</v>
      </c>
      <c r="V2000" s="22"/>
    </row>
    <row r="2001" spans="1:22" s="15" customFormat="1">
      <c r="A2001" t="s">
        <v>3354</v>
      </c>
      <c r="B2001" s="17">
        <v>46196</v>
      </c>
      <c r="C2001" s="17">
        <v>46154</v>
      </c>
      <c r="D2001" t="s">
        <v>70</v>
      </c>
      <c r="E2001" t="s">
        <v>71</v>
      </c>
      <c r="F2001" s="18"/>
      <c r="G2001"/>
      <c r="H2001" t="s">
        <v>3348</v>
      </c>
      <c r="I2001" t="s">
        <v>3349</v>
      </c>
      <c r="J2001" s="10" t="s">
        <v>727</v>
      </c>
      <c r="K2001" t="s">
        <v>8</v>
      </c>
      <c r="L2001" s="19">
        <v>2050</v>
      </c>
      <c r="M2001" t="s">
        <v>712</v>
      </c>
      <c r="N2001" t="s">
        <v>9</v>
      </c>
      <c r="O2001" s="20">
        <v>0.8</v>
      </c>
      <c r="P2001" s="11">
        <v>1640</v>
      </c>
      <c r="Q2001" s="12">
        <v>7.3003400000000003</v>
      </c>
      <c r="R2001" s="12">
        <v>0.1096</v>
      </c>
      <c r="S2001" s="21">
        <v>224.68</v>
      </c>
      <c r="T2001" s="12" t="s">
        <v>209</v>
      </c>
      <c r="U2001" t="s">
        <v>73</v>
      </c>
      <c r="V2001" s="22"/>
    </row>
    <row r="2002" spans="1:22" s="15" customFormat="1">
      <c r="A2002" t="s">
        <v>3355</v>
      </c>
      <c r="B2002" s="17">
        <v>46196</v>
      </c>
      <c r="C2002" s="17">
        <v>46154</v>
      </c>
      <c r="D2002" t="s">
        <v>70</v>
      </c>
      <c r="E2002" t="s">
        <v>71</v>
      </c>
      <c r="F2002" s="18"/>
      <c r="G2002"/>
      <c r="H2002" t="s">
        <v>745</v>
      </c>
      <c r="I2002" t="s">
        <v>732</v>
      </c>
      <c r="J2002" s="10" t="s">
        <v>727</v>
      </c>
      <c r="K2002" t="s">
        <v>8</v>
      </c>
      <c r="L2002" s="19">
        <v>100</v>
      </c>
      <c r="M2002" t="s">
        <v>712</v>
      </c>
      <c r="N2002" t="s">
        <v>9</v>
      </c>
      <c r="O2002" s="20">
        <v>0.8</v>
      </c>
      <c r="P2002" s="11">
        <v>80</v>
      </c>
      <c r="Q2002" s="12">
        <v>7.3003400000000003</v>
      </c>
      <c r="R2002" s="12">
        <v>0.1096</v>
      </c>
      <c r="S2002" s="21">
        <v>10.96</v>
      </c>
      <c r="T2002" s="12" t="s">
        <v>209</v>
      </c>
      <c r="U2002" t="s">
        <v>73</v>
      </c>
      <c r="V2002" s="22"/>
    </row>
    <row r="2003" spans="1:22" s="15" customFormat="1">
      <c r="A2003" t="s">
        <v>5512</v>
      </c>
      <c r="B2003" s="17">
        <v>46196</v>
      </c>
      <c r="C2003" s="17">
        <v>46136</v>
      </c>
      <c r="D2003" t="s">
        <v>84</v>
      </c>
      <c r="E2003" t="s">
        <v>85</v>
      </c>
      <c r="F2003" s="18"/>
      <c r="G2003"/>
      <c r="H2003" t="s">
        <v>82</v>
      </c>
      <c r="I2003" t="s">
        <v>83</v>
      </c>
      <c r="J2003" s="10" t="s">
        <v>727</v>
      </c>
      <c r="K2003" t="s">
        <v>8</v>
      </c>
      <c r="L2003" s="19">
        <v>4900</v>
      </c>
      <c r="M2003" t="s">
        <v>712</v>
      </c>
      <c r="N2003" t="s">
        <v>9</v>
      </c>
      <c r="O2003" s="20">
        <v>5.0999999999999996</v>
      </c>
      <c r="P2003" s="11">
        <v>24990</v>
      </c>
      <c r="Q2003" s="12">
        <v>7.3003400000000003</v>
      </c>
      <c r="R2003" s="12">
        <v>0.6986</v>
      </c>
      <c r="S2003" s="21">
        <v>3423.14</v>
      </c>
      <c r="T2003" s="12" t="s">
        <v>209</v>
      </c>
      <c r="U2003" t="s">
        <v>218</v>
      </c>
      <c r="V2003" s="22"/>
    </row>
    <row r="2004" spans="1:22" s="15" customFormat="1">
      <c r="A2004" t="s">
        <v>4337</v>
      </c>
      <c r="B2004" s="17">
        <v>46196</v>
      </c>
      <c r="C2004" s="17">
        <v>46176</v>
      </c>
      <c r="D2004" t="s">
        <v>70</v>
      </c>
      <c r="E2004" t="s">
        <v>71</v>
      </c>
      <c r="F2004" s="18"/>
      <c r="G2004"/>
      <c r="H2004" t="s">
        <v>4338</v>
      </c>
      <c r="I2004" t="s">
        <v>4339</v>
      </c>
      <c r="J2004" s="10" t="s">
        <v>1627</v>
      </c>
      <c r="K2004" t="s">
        <v>8</v>
      </c>
      <c r="L2004" s="19">
        <v>1080</v>
      </c>
      <c r="M2004" t="s">
        <v>712</v>
      </c>
      <c r="N2004" t="s">
        <v>9</v>
      </c>
      <c r="O2004" s="20">
        <v>2.9552</v>
      </c>
      <c r="P2004" s="11">
        <v>3191.62</v>
      </c>
      <c r="Q2004" s="12">
        <v>7.3003400000000003</v>
      </c>
      <c r="R2004" s="12">
        <v>0.40479999999999999</v>
      </c>
      <c r="S2004" s="21">
        <v>437.18</v>
      </c>
      <c r="T2004" s="12" t="s">
        <v>209</v>
      </c>
      <c r="U2004" t="s">
        <v>218</v>
      </c>
      <c r="V2004" s="22"/>
    </row>
    <row r="2005" spans="1:22" s="15" customFormat="1">
      <c r="A2005" t="s">
        <v>5952</v>
      </c>
      <c r="B2005" s="17">
        <v>46196</v>
      </c>
      <c r="C2005" s="17">
        <v>46153</v>
      </c>
      <c r="D2005" t="s">
        <v>84</v>
      </c>
      <c r="E2005" t="s">
        <v>85</v>
      </c>
      <c r="F2005" s="18"/>
      <c r="G2005"/>
      <c r="H2005" t="s">
        <v>894</v>
      </c>
      <c r="I2005" t="s">
        <v>895</v>
      </c>
      <c r="J2005" s="10" t="s">
        <v>1627</v>
      </c>
      <c r="K2005" t="s">
        <v>8</v>
      </c>
      <c r="L2005" s="19">
        <v>960</v>
      </c>
      <c r="M2005" t="s">
        <v>712</v>
      </c>
      <c r="N2005" t="s">
        <v>9</v>
      </c>
      <c r="O2005" s="20">
        <v>7.2134999999999998</v>
      </c>
      <c r="P2005" s="11">
        <v>6924.96</v>
      </c>
      <c r="Q2005" s="12">
        <v>7.3003400000000003</v>
      </c>
      <c r="R2005" s="12">
        <v>0.98809999999999998</v>
      </c>
      <c r="S2005" s="21">
        <v>948.58</v>
      </c>
      <c r="T2005" s="12" t="s">
        <v>209</v>
      </c>
      <c r="U2005" t="s">
        <v>218</v>
      </c>
      <c r="V2005" s="22"/>
    </row>
    <row r="2006" spans="1:22" s="15" customFormat="1">
      <c r="A2006" t="s">
        <v>6245</v>
      </c>
      <c r="B2006" s="17">
        <v>46196</v>
      </c>
      <c r="C2006" s="17">
        <v>46154</v>
      </c>
      <c r="D2006" t="s">
        <v>511</v>
      </c>
      <c r="E2006" t="s">
        <v>512</v>
      </c>
      <c r="F2006" s="18"/>
      <c r="G2006"/>
      <c r="H2006" t="s">
        <v>6241</v>
      </c>
      <c r="I2006" t="s">
        <v>6242</v>
      </c>
      <c r="J2006" s="10" t="s">
        <v>1633</v>
      </c>
      <c r="K2006" t="s">
        <v>8</v>
      </c>
      <c r="L2006" s="19">
        <v>144</v>
      </c>
      <c r="M2006" t="s">
        <v>712</v>
      </c>
      <c r="N2006" t="s">
        <v>9</v>
      </c>
      <c r="O2006" s="20">
        <v>9.8977000000000004</v>
      </c>
      <c r="P2006" s="11">
        <v>1425.27</v>
      </c>
      <c r="Q2006" s="12">
        <v>7.3003400000000003</v>
      </c>
      <c r="R2006" s="12">
        <v>1.3557999999999999</v>
      </c>
      <c r="S2006" s="21">
        <v>195.24</v>
      </c>
      <c r="T2006" s="12" t="s">
        <v>209</v>
      </c>
      <c r="U2006" t="s">
        <v>101</v>
      </c>
      <c r="V2006" s="22"/>
    </row>
    <row r="2007" spans="1:22" s="15" customFormat="1">
      <c r="A2007" t="s">
        <v>6279</v>
      </c>
      <c r="B2007" s="17">
        <v>46196</v>
      </c>
      <c r="C2007" s="17">
        <v>46154</v>
      </c>
      <c r="D2007" t="s">
        <v>511</v>
      </c>
      <c r="E2007" t="s">
        <v>512</v>
      </c>
      <c r="F2007" s="18"/>
      <c r="G2007"/>
      <c r="H2007" t="s">
        <v>6276</v>
      </c>
      <c r="I2007" t="s">
        <v>6277</v>
      </c>
      <c r="J2007" s="10" t="s">
        <v>1633</v>
      </c>
      <c r="K2007" t="s">
        <v>8</v>
      </c>
      <c r="L2007" s="19">
        <v>832</v>
      </c>
      <c r="M2007" t="s">
        <v>712</v>
      </c>
      <c r="N2007" t="s">
        <v>9</v>
      </c>
      <c r="O2007" s="20">
        <v>10.7148</v>
      </c>
      <c r="P2007" s="11">
        <v>8914.7099999999991</v>
      </c>
      <c r="Q2007" s="12">
        <v>7.3003400000000003</v>
      </c>
      <c r="R2007" s="12">
        <v>1.4677</v>
      </c>
      <c r="S2007" s="21">
        <v>1221.1300000000001</v>
      </c>
      <c r="T2007" s="12" t="s">
        <v>209</v>
      </c>
      <c r="U2007" t="s">
        <v>101</v>
      </c>
      <c r="V2007" s="22"/>
    </row>
    <row r="2008" spans="1:22" s="15" customFormat="1">
      <c r="A2008" t="s">
        <v>6339</v>
      </c>
      <c r="B2008" s="17">
        <v>46196</v>
      </c>
      <c r="C2008" s="17">
        <v>46154</v>
      </c>
      <c r="D2008" t="s">
        <v>511</v>
      </c>
      <c r="E2008" t="s">
        <v>512</v>
      </c>
      <c r="F2008" s="18"/>
      <c r="G2008"/>
      <c r="H2008" t="s">
        <v>6334</v>
      </c>
      <c r="I2008" t="s">
        <v>6335</v>
      </c>
      <c r="J2008" s="10" t="s">
        <v>1633</v>
      </c>
      <c r="K2008" t="s">
        <v>8</v>
      </c>
      <c r="L2008" s="19">
        <v>1284</v>
      </c>
      <c r="M2008" t="s">
        <v>712</v>
      </c>
      <c r="N2008" t="s">
        <v>9</v>
      </c>
      <c r="O2008" s="20">
        <v>11.413399999999999</v>
      </c>
      <c r="P2008" s="11">
        <v>14654.81</v>
      </c>
      <c r="Q2008" s="12">
        <v>7.3003400000000003</v>
      </c>
      <c r="R2008" s="12">
        <v>1.5633999999999999</v>
      </c>
      <c r="S2008" s="21">
        <v>2007.41</v>
      </c>
      <c r="T2008" s="12" t="s">
        <v>209</v>
      </c>
      <c r="U2008" t="s">
        <v>363</v>
      </c>
      <c r="V2008" s="22"/>
    </row>
    <row r="2009" spans="1:22" s="15" customFormat="1">
      <c r="A2009" t="s">
        <v>6340</v>
      </c>
      <c r="B2009" s="17">
        <v>46196</v>
      </c>
      <c r="C2009" s="17">
        <v>46154</v>
      </c>
      <c r="D2009" t="s">
        <v>511</v>
      </c>
      <c r="E2009" t="s">
        <v>512</v>
      </c>
      <c r="F2009" s="18"/>
      <c r="G2009"/>
      <c r="H2009" t="s">
        <v>6334</v>
      </c>
      <c r="I2009" t="s">
        <v>6335</v>
      </c>
      <c r="J2009" s="10" t="s">
        <v>1633</v>
      </c>
      <c r="K2009" t="s">
        <v>8</v>
      </c>
      <c r="L2009" s="19">
        <v>364</v>
      </c>
      <c r="M2009" t="s">
        <v>712</v>
      </c>
      <c r="N2009" t="s">
        <v>9</v>
      </c>
      <c r="O2009" s="20">
        <v>11.413399999999999</v>
      </c>
      <c r="P2009" s="11">
        <v>4154.4799999999996</v>
      </c>
      <c r="Q2009" s="12">
        <v>7.3003400000000003</v>
      </c>
      <c r="R2009" s="12">
        <v>1.5633999999999999</v>
      </c>
      <c r="S2009" s="21">
        <v>569.08000000000004</v>
      </c>
      <c r="T2009" s="12" t="s">
        <v>209</v>
      </c>
      <c r="U2009" t="s">
        <v>363</v>
      </c>
      <c r="V2009" s="22"/>
    </row>
    <row r="2010" spans="1:22" s="15" customFormat="1">
      <c r="A2010" t="s">
        <v>6381</v>
      </c>
      <c r="B2010" s="17">
        <v>46196</v>
      </c>
      <c r="C2010" s="17">
        <v>46154</v>
      </c>
      <c r="D2010" t="s">
        <v>511</v>
      </c>
      <c r="E2010" t="s">
        <v>512</v>
      </c>
      <c r="F2010" s="18"/>
      <c r="G2010"/>
      <c r="H2010" t="s">
        <v>6379</v>
      </c>
      <c r="I2010" t="s">
        <v>6380</v>
      </c>
      <c r="J2010" s="10" t="s">
        <v>1633</v>
      </c>
      <c r="K2010" t="s">
        <v>8</v>
      </c>
      <c r="L2010" s="19">
        <v>1000</v>
      </c>
      <c r="M2010" t="s">
        <v>712</v>
      </c>
      <c r="N2010" t="s">
        <v>9</v>
      </c>
      <c r="O2010" s="20">
        <v>12.7098</v>
      </c>
      <c r="P2010" s="11">
        <v>12709.8</v>
      </c>
      <c r="Q2010" s="12">
        <v>7.3003400000000003</v>
      </c>
      <c r="R2010" s="12">
        <v>1.7410000000000001</v>
      </c>
      <c r="S2010" s="21">
        <v>1741</v>
      </c>
      <c r="T2010" s="12" t="s">
        <v>209</v>
      </c>
      <c r="U2010" t="s">
        <v>363</v>
      </c>
      <c r="V2010" s="22"/>
    </row>
    <row r="2011" spans="1:22" s="15" customFormat="1">
      <c r="A2011" t="s">
        <v>2846</v>
      </c>
      <c r="B2011" s="17">
        <v>46196</v>
      </c>
      <c r="C2011" s="17">
        <v>46168</v>
      </c>
      <c r="D2011" t="s">
        <v>23</v>
      </c>
      <c r="E2011" t="s">
        <v>24</v>
      </c>
      <c r="F2011" s="18"/>
      <c r="G2011"/>
      <c r="H2011" t="s">
        <v>599</v>
      </c>
      <c r="I2011" t="s">
        <v>600</v>
      </c>
      <c r="J2011" s="10" t="s">
        <v>733</v>
      </c>
      <c r="K2011" t="s">
        <v>8</v>
      </c>
      <c r="L2011" s="19">
        <v>94000</v>
      </c>
      <c r="M2011" t="s">
        <v>712</v>
      </c>
      <c r="N2011" t="s">
        <v>9</v>
      </c>
      <c r="O2011" s="20">
        <v>0.18160000000000001</v>
      </c>
      <c r="P2011" s="11">
        <v>17070.400000000001</v>
      </c>
      <c r="Q2011" s="12">
        <v>7.3003400000000003</v>
      </c>
      <c r="R2011" s="12">
        <v>2.4899999999999999E-2</v>
      </c>
      <c r="S2011" s="21">
        <v>2340.6</v>
      </c>
      <c r="T2011" s="12" t="s">
        <v>209</v>
      </c>
      <c r="U2011" t="s">
        <v>363</v>
      </c>
      <c r="V2011" s="22"/>
    </row>
    <row r="2012" spans="1:22" s="15" customFormat="1">
      <c r="A2012" t="s">
        <v>2848</v>
      </c>
      <c r="B2012" s="17">
        <v>46196</v>
      </c>
      <c r="C2012" s="17">
        <v>46176</v>
      </c>
      <c r="D2012" t="s">
        <v>23</v>
      </c>
      <c r="E2012" t="s">
        <v>24</v>
      </c>
      <c r="F2012" s="18"/>
      <c r="G2012"/>
      <c r="H2012" t="s">
        <v>599</v>
      </c>
      <c r="I2012" t="s">
        <v>600</v>
      </c>
      <c r="J2012" s="10" t="s">
        <v>733</v>
      </c>
      <c r="K2012" t="s">
        <v>8</v>
      </c>
      <c r="L2012" s="19">
        <v>2500</v>
      </c>
      <c r="M2012" t="s">
        <v>712</v>
      </c>
      <c r="N2012" t="s">
        <v>9</v>
      </c>
      <c r="O2012" s="20">
        <v>0.1835</v>
      </c>
      <c r="P2012" s="11">
        <v>458.75</v>
      </c>
      <c r="Q2012" s="12">
        <v>7.3003400000000003</v>
      </c>
      <c r="R2012" s="12">
        <v>2.5100000000000001E-2</v>
      </c>
      <c r="S2012" s="21">
        <v>62.75</v>
      </c>
      <c r="T2012" s="12" t="s">
        <v>209</v>
      </c>
      <c r="U2012" t="s">
        <v>363</v>
      </c>
      <c r="V2012" s="22"/>
    </row>
    <row r="2013" spans="1:22" s="15" customFormat="1">
      <c r="A2013" t="s">
        <v>2865</v>
      </c>
      <c r="B2013" s="17">
        <v>46196</v>
      </c>
      <c r="C2013" s="17">
        <v>46176</v>
      </c>
      <c r="D2013" t="s">
        <v>142</v>
      </c>
      <c r="E2013" t="s">
        <v>143</v>
      </c>
      <c r="F2013" s="18"/>
      <c r="G2013"/>
      <c r="H2013" t="s">
        <v>146</v>
      </c>
      <c r="I2013" t="s">
        <v>147</v>
      </c>
      <c r="J2013" s="10" t="s">
        <v>1702</v>
      </c>
      <c r="K2013" t="s">
        <v>8</v>
      </c>
      <c r="L2013" s="19">
        <v>2000</v>
      </c>
      <c r="M2013" t="s">
        <v>712</v>
      </c>
      <c r="N2013" t="s">
        <v>9</v>
      </c>
      <c r="O2013" s="20">
        <v>0.1865</v>
      </c>
      <c r="P2013" s="11">
        <v>373</v>
      </c>
      <c r="Q2013" s="12">
        <v>7.3003400000000003</v>
      </c>
      <c r="R2013" s="12">
        <v>2.5499999999999998E-2</v>
      </c>
      <c r="S2013" s="21">
        <v>51</v>
      </c>
      <c r="T2013" s="12" t="s">
        <v>209</v>
      </c>
      <c r="U2013" t="s">
        <v>27</v>
      </c>
      <c r="V2013" s="22"/>
    </row>
    <row r="2014" spans="1:22" s="15" customFormat="1">
      <c r="A2014" t="s">
        <v>2866</v>
      </c>
      <c r="B2014" s="17">
        <v>46196</v>
      </c>
      <c r="C2014" s="17">
        <v>46176</v>
      </c>
      <c r="D2014" t="s">
        <v>142</v>
      </c>
      <c r="E2014" t="s">
        <v>143</v>
      </c>
      <c r="F2014" s="18"/>
      <c r="G2014"/>
      <c r="H2014" t="s">
        <v>146</v>
      </c>
      <c r="I2014" t="s">
        <v>147</v>
      </c>
      <c r="J2014" s="10" t="s">
        <v>1702</v>
      </c>
      <c r="K2014" t="s">
        <v>8</v>
      </c>
      <c r="L2014" s="19">
        <v>12000</v>
      </c>
      <c r="M2014" t="s">
        <v>712</v>
      </c>
      <c r="N2014" t="s">
        <v>9</v>
      </c>
      <c r="O2014" s="20">
        <v>0.1865</v>
      </c>
      <c r="P2014" s="11">
        <v>2238</v>
      </c>
      <c r="Q2014" s="12">
        <v>7.3003400000000003</v>
      </c>
      <c r="R2014" s="12">
        <v>2.5499999999999998E-2</v>
      </c>
      <c r="S2014" s="21">
        <v>306</v>
      </c>
      <c r="T2014" s="12" t="s">
        <v>209</v>
      </c>
      <c r="U2014" t="s">
        <v>27</v>
      </c>
      <c r="V2014" s="22"/>
    </row>
    <row r="2015" spans="1:22" s="15" customFormat="1">
      <c r="A2015" s="14" t="s">
        <v>2357</v>
      </c>
      <c r="B2015" s="14">
        <v>46196</v>
      </c>
      <c r="C2015" s="14">
        <v>46190</v>
      </c>
      <c r="D2015" s="14" t="s">
        <v>1985</v>
      </c>
      <c r="E2015" s="14" t="s">
        <v>63</v>
      </c>
      <c r="F2015" s="16"/>
      <c r="G2015" s="14"/>
      <c r="H2015" s="14" t="s">
        <v>2358</v>
      </c>
      <c r="I2015" s="14" t="s">
        <v>2359</v>
      </c>
      <c r="J2015" s="14" t="s">
        <v>1631</v>
      </c>
      <c r="K2015" s="14" t="s">
        <v>8</v>
      </c>
      <c r="L2015" s="14">
        <v>1010</v>
      </c>
      <c r="M2015" s="14" t="s">
        <v>712</v>
      </c>
      <c r="N2015" s="14" t="s">
        <v>9</v>
      </c>
      <c r="O2015" s="14">
        <v>0.05</v>
      </c>
      <c r="P2015" s="14">
        <v>50.5</v>
      </c>
      <c r="Q2015" s="14">
        <v>7.3003400000000003</v>
      </c>
      <c r="R2015" s="14">
        <v>6.7999999999999996E-3</v>
      </c>
      <c r="S2015" s="14">
        <v>6.87</v>
      </c>
      <c r="T2015" s="14" t="s">
        <v>209</v>
      </c>
      <c r="U2015" s="14"/>
      <c r="V2015" s="14"/>
    </row>
    <row r="2016" spans="1:22" s="15" customFormat="1">
      <c r="A2016" s="14" t="s">
        <v>2360</v>
      </c>
      <c r="B2016" s="14">
        <v>46196</v>
      </c>
      <c r="C2016" s="14">
        <v>46190</v>
      </c>
      <c r="D2016" s="14" t="s">
        <v>1985</v>
      </c>
      <c r="E2016" s="14" t="s">
        <v>63</v>
      </c>
      <c r="F2016" s="16"/>
      <c r="G2016" s="14"/>
      <c r="H2016" s="14" t="s">
        <v>2361</v>
      </c>
      <c r="I2016" s="14" t="s">
        <v>2362</v>
      </c>
      <c r="J2016" s="14" t="s">
        <v>1631</v>
      </c>
      <c r="K2016" s="14" t="s">
        <v>8</v>
      </c>
      <c r="L2016" s="14">
        <v>1010</v>
      </c>
      <c r="M2016" s="14" t="s">
        <v>712</v>
      </c>
      <c r="N2016" s="14" t="s">
        <v>9</v>
      </c>
      <c r="O2016" s="14">
        <v>0.05</v>
      </c>
      <c r="P2016" s="14">
        <v>50.5</v>
      </c>
      <c r="Q2016" s="14">
        <v>7.3003400000000003</v>
      </c>
      <c r="R2016" s="14">
        <v>6.7999999999999996E-3</v>
      </c>
      <c r="S2016" s="14">
        <v>6.87</v>
      </c>
      <c r="T2016" s="14" t="s">
        <v>209</v>
      </c>
      <c r="U2016" s="14"/>
      <c r="V2016" s="14"/>
    </row>
    <row r="2017" spans="1:22" s="15" customFormat="1">
      <c r="A2017" s="14" t="s">
        <v>2363</v>
      </c>
      <c r="B2017" s="14">
        <v>46196</v>
      </c>
      <c r="C2017" s="14">
        <v>46190</v>
      </c>
      <c r="D2017" s="14" t="s">
        <v>1985</v>
      </c>
      <c r="E2017" s="14" t="s">
        <v>63</v>
      </c>
      <c r="F2017" s="16"/>
      <c r="G2017" s="14"/>
      <c r="H2017" s="14" t="s">
        <v>2279</v>
      </c>
      <c r="I2017" s="14" t="s">
        <v>2280</v>
      </c>
      <c r="J2017" s="14" t="s">
        <v>1631</v>
      </c>
      <c r="K2017" s="14" t="s">
        <v>8</v>
      </c>
      <c r="L2017" s="14">
        <v>1010</v>
      </c>
      <c r="M2017" s="14" t="s">
        <v>712</v>
      </c>
      <c r="N2017" s="14" t="s">
        <v>9</v>
      </c>
      <c r="O2017" s="14">
        <v>0.05</v>
      </c>
      <c r="P2017" s="14">
        <v>50.5</v>
      </c>
      <c r="Q2017" s="14">
        <v>7.3003400000000003</v>
      </c>
      <c r="R2017" s="14">
        <v>6.7999999999999996E-3</v>
      </c>
      <c r="S2017" s="14">
        <v>6.87</v>
      </c>
      <c r="T2017" s="14" t="s">
        <v>209</v>
      </c>
      <c r="U2017" s="14"/>
      <c r="V2017" s="14"/>
    </row>
    <row r="2018" spans="1:22" s="15" customFormat="1">
      <c r="A2018" s="14" t="s">
        <v>2364</v>
      </c>
      <c r="B2018" s="14">
        <v>46196</v>
      </c>
      <c r="C2018" s="14">
        <v>46190</v>
      </c>
      <c r="D2018" s="14" t="s">
        <v>1985</v>
      </c>
      <c r="E2018" s="14" t="s">
        <v>63</v>
      </c>
      <c r="F2018" s="16"/>
      <c r="G2018" s="14"/>
      <c r="H2018" s="14" t="s">
        <v>2365</v>
      </c>
      <c r="I2018" s="14" t="s">
        <v>1689</v>
      </c>
      <c r="J2018" s="14" t="s">
        <v>1631</v>
      </c>
      <c r="K2018" s="14" t="s">
        <v>8</v>
      </c>
      <c r="L2018" s="14">
        <v>1010</v>
      </c>
      <c r="M2018" s="14" t="s">
        <v>712</v>
      </c>
      <c r="N2018" s="14" t="s">
        <v>9</v>
      </c>
      <c r="O2018" s="14">
        <v>0.05</v>
      </c>
      <c r="P2018" s="14">
        <v>50.5</v>
      </c>
      <c r="Q2018" s="14">
        <v>7.3003400000000003</v>
      </c>
      <c r="R2018" s="14">
        <v>6.7999999999999996E-3</v>
      </c>
      <c r="S2018" s="14">
        <v>6.87</v>
      </c>
      <c r="T2018" s="14" t="s">
        <v>209</v>
      </c>
      <c r="U2018" s="14"/>
      <c r="V2018" s="14"/>
    </row>
    <row r="2019" spans="1:22" s="15" customFormat="1">
      <c r="A2019" s="14" t="s">
        <v>2589</v>
      </c>
      <c r="B2019" s="14">
        <v>46196</v>
      </c>
      <c r="C2019" s="14">
        <v>46190</v>
      </c>
      <c r="D2019" s="14" t="s">
        <v>1985</v>
      </c>
      <c r="E2019" s="14" t="s">
        <v>63</v>
      </c>
      <c r="F2019" s="16"/>
      <c r="G2019" s="14"/>
      <c r="H2019" s="14" t="s">
        <v>2587</v>
      </c>
      <c r="I2019" s="14" t="s">
        <v>2588</v>
      </c>
      <c r="J2019" s="14" t="s">
        <v>1631</v>
      </c>
      <c r="K2019" s="14" t="s">
        <v>8</v>
      </c>
      <c r="L2019" s="14">
        <v>310</v>
      </c>
      <c r="M2019" s="14" t="s">
        <v>712</v>
      </c>
      <c r="N2019" s="14" t="s">
        <v>9</v>
      </c>
      <c r="O2019" s="14">
        <v>9.6799999999999997E-2</v>
      </c>
      <c r="P2019" s="14">
        <v>30.01</v>
      </c>
      <c r="Q2019" s="14">
        <v>7.3003400000000003</v>
      </c>
      <c r="R2019" s="14">
        <v>1.3299999999999999E-2</v>
      </c>
      <c r="S2019" s="14">
        <v>4.12</v>
      </c>
      <c r="T2019" s="14" t="s">
        <v>209</v>
      </c>
      <c r="U2019" s="14"/>
      <c r="V2019" s="14"/>
    </row>
    <row r="2020" spans="1:22" s="15" customFormat="1">
      <c r="A2020" s="14" t="s">
        <v>2590</v>
      </c>
      <c r="B2020" s="14">
        <v>46196</v>
      </c>
      <c r="C2020" s="14">
        <v>46190</v>
      </c>
      <c r="D2020" s="14" t="s">
        <v>1985</v>
      </c>
      <c r="E2020" s="14" t="s">
        <v>63</v>
      </c>
      <c r="F2020" s="16"/>
      <c r="G2020" s="14"/>
      <c r="H2020" s="14" t="s">
        <v>2591</v>
      </c>
      <c r="I2020" s="14" t="s">
        <v>2592</v>
      </c>
      <c r="J2020" s="14" t="s">
        <v>1631</v>
      </c>
      <c r="K2020" s="14" t="s">
        <v>8</v>
      </c>
      <c r="L2020" s="14">
        <v>310</v>
      </c>
      <c r="M2020" s="14" t="s">
        <v>712</v>
      </c>
      <c r="N2020" s="14" t="s">
        <v>9</v>
      </c>
      <c r="O2020" s="14">
        <v>9.6799999999999997E-2</v>
      </c>
      <c r="P2020" s="14">
        <v>30.01</v>
      </c>
      <c r="Q2020" s="14">
        <v>7.3003400000000003</v>
      </c>
      <c r="R2020" s="14">
        <v>1.3299999999999999E-2</v>
      </c>
      <c r="S2020" s="14">
        <v>4.12</v>
      </c>
      <c r="T2020" s="14" t="s">
        <v>209</v>
      </c>
      <c r="U2020" s="14"/>
      <c r="V2020" s="14"/>
    </row>
    <row r="2021" spans="1:22" s="15" customFormat="1">
      <c r="A2021" s="14" t="s">
        <v>2593</v>
      </c>
      <c r="B2021" s="14">
        <v>46196</v>
      </c>
      <c r="C2021" s="14">
        <v>46190</v>
      </c>
      <c r="D2021" s="14" t="s">
        <v>1985</v>
      </c>
      <c r="E2021" s="14" t="s">
        <v>63</v>
      </c>
      <c r="F2021" s="16"/>
      <c r="G2021" s="14"/>
      <c r="H2021" s="14" t="s">
        <v>2594</v>
      </c>
      <c r="I2021" s="14" t="s">
        <v>2595</v>
      </c>
      <c r="J2021" s="14" t="s">
        <v>1631</v>
      </c>
      <c r="K2021" s="14" t="s">
        <v>8</v>
      </c>
      <c r="L2021" s="14">
        <v>310</v>
      </c>
      <c r="M2021" s="14" t="s">
        <v>712</v>
      </c>
      <c r="N2021" s="14" t="s">
        <v>9</v>
      </c>
      <c r="O2021" s="14">
        <v>9.6799999999999997E-2</v>
      </c>
      <c r="P2021" s="14">
        <v>30.01</v>
      </c>
      <c r="Q2021" s="14">
        <v>7.3003400000000003</v>
      </c>
      <c r="R2021" s="14">
        <v>1.3299999999999999E-2</v>
      </c>
      <c r="S2021" s="14">
        <v>4.12</v>
      </c>
      <c r="T2021" s="14" t="s">
        <v>209</v>
      </c>
      <c r="U2021" s="14"/>
      <c r="V2021" s="14"/>
    </row>
    <row r="2022" spans="1:22" s="15" customFormat="1">
      <c r="A2022" s="14" t="s">
        <v>2738</v>
      </c>
      <c r="B2022" s="14">
        <v>46196</v>
      </c>
      <c r="C2022" s="14">
        <v>46190</v>
      </c>
      <c r="D2022" s="14" t="s">
        <v>1985</v>
      </c>
      <c r="E2022" s="14" t="s">
        <v>63</v>
      </c>
      <c r="F2022" s="16"/>
      <c r="G2022" s="14"/>
      <c r="H2022" s="14" t="s">
        <v>2581</v>
      </c>
      <c r="I2022" s="14" t="s">
        <v>2582</v>
      </c>
      <c r="J2022" s="14" t="s">
        <v>1631</v>
      </c>
      <c r="K2022" s="14" t="s">
        <v>8</v>
      </c>
      <c r="L2022" s="14">
        <v>210</v>
      </c>
      <c r="M2022" s="14" t="s">
        <v>712</v>
      </c>
      <c r="N2022" s="14" t="s">
        <v>9</v>
      </c>
      <c r="O2022" s="14">
        <v>0.1429</v>
      </c>
      <c r="P2022" s="14">
        <v>30.01</v>
      </c>
      <c r="Q2022" s="14">
        <v>7.3003400000000003</v>
      </c>
      <c r="R2022" s="14">
        <v>1.9599999999999999E-2</v>
      </c>
      <c r="S2022" s="14">
        <v>4.12</v>
      </c>
      <c r="T2022" s="14" t="s">
        <v>209</v>
      </c>
      <c r="U2022" s="14"/>
      <c r="V2022" s="14"/>
    </row>
    <row r="2023" spans="1:22" s="15" customFormat="1">
      <c r="A2023" s="14" t="s">
        <v>2739</v>
      </c>
      <c r="B2023" s="14">
        <v>46196</v>
      </c>
      <c r="C2023" s="14">
        <v>46190</v>
      </c>
      <c r="D2023" s="14" t="s">
        <v>1985</v>
      </c>
      <c r="E2023" s="14" t="s">
        <v>63</v>
      </c>
      <c r="F2023" s="16"/>
      <c r="G2023" s="14"/>
      <c r="H2023" s="14" t="s">
        <v>2584</v>
      </c>
      <c r="I2023" s="14" t="s">
        <v>2585</v>
      </c>
      <c r="J2023" s="14" t="s">
        <v>1631</v>
      </c>
      <c r="K2023" s="14" t="s">
        <v>8</v>
      </c>
      <c r="L2023" s="14">
        <v>210</v>
      </c>
      <c r="M2023" s="14" t="s">
        <v>712</v>
      </c>
      <c r="N2023" s="14" t="s">
        <v>9</v>
      </c>
      <c r="O2023" s="14">
        <v>0.1429</v>
      </c>
      <c r="P2023" s="14">
        <v>30.01</v>
      </c>
      <c r="Q2023" s="14">
        <v>7.3003400000000003</v>
      </c>
      <c r="R2023" s="14">
        <v>1.9599999999999999E-2</v>
      </c>
      <c r="S2023" s="14">
        <v>4.12</v>
      </c>
      <c r="T2023" s="14" t="s">
        <v>209</v>
      </c>
      <c r="U2023" s="14"/>
      <c r="V2023" s="14"/>
    </row>
    <row r="2024" spans="1:22" s="15" customFormat="1">
      <c r="A2024" t="s">
        <v>4632</v>
      </c>
      <c r="B2024" s="17">
        <v>46195</v>
      </c>
      <c r="C2024" s="17">
        <v>46162</v>
      </c>
      <c r="D2024" t="s">
        <v>115</v>
      </c>
      <c r="E2024" t="s">
        <v>116</v>
      </c>
      <c r="F2024" s="18"/>
      <c r="G2024"/>
      <c r="H2024" t="s">
        <v>130</v>
      </c>
      <c r="I2024" t="s">
        <v>131</v>
      </c>
      <c r="J2024" s="10" t="s">
        <v>1669</v>
      </c>
      <c r="K2024" t="s">
        <v>59</v>
      </c>
      <c r="L2024" s="19">
        <v>59</v>
      </c>
      <c r="M2024" t="s">
        <v>114</v>
      </c>
      <c r="N2024" t="s">
        <v>9</v>
      </c>
      <c r="O2024" s="20">
        <v>3.1415999999999999</v>
      </c>
      <c r="P2024" s="11">
        <v>185.35</v>
      </c>
      <c r="Q2024" s="12">
        <v>7.3003400000000003</v>
      </c>
      <c r="R2024" s="12">
        <v>0.43030000000000002</v>
      </c>
      <c r="S2024" s="21">
        <v>25.39</v>
      </c>
      <c r="T2024" s="12" t="s">
        <v>209</v>
      </c>
      <c r="U2024" t="s">
        <v>117</v>
      </c>
      <c r="V2024" s="22"/>
    </row>
    <row r="2025" spans="1:22" s="15" customFormat="1">
      <c r="A2025" t="s">
        <v>4633</v>
      </c>
      <c r="B2025" s="17">
        <v>46195</v>
      </c>
      <c r="C2025" s="17">
        <v>46162</v>
      </c>
      <c r="D2025" t="s">
        <v>115</v>
      </c>
      <c r="E2025" t="s">
        <v>116</v>
      </c>
      <c r="F2025" s="18"/>
      <c r="G2025"/>
      <c r="H2025" t="s">
        <v>130</v>
      </c>
      <c r="I2025" t="s">
        <v>131</v>
      </c>
      <c r="J2025" s="10" t="s">
        <v>1669</v>
      </c>
      <c r="K2025" t="s">
        <v>59</v>
      </c>
      <c r="L2025" s="19">
        <v>110</v>
      </c>
      <c r="M2025" t="s">
        <v>114</v>
      </c>
      <c r="N2025" t="s">
        <v>9</v>
      </c>
      <c r="O2025" s="20">
        <v>3.1415999999999999</v>
      </c>
      <c r="P2025" s="11">
        <v>345.58</v>
      </c>
      <c r="Q2025" s="12">
        <v>7.3003400000000003</v>
      </c>
      <c r="R2025" s="12">
        <v>0.43030000000000002</v>
      </c>
      <c r="S2025" s="21">
        <v>47.33</v>
      </c>
      <c r="T2025" s="12" t="s">
        <v>209</v>
      </c>
      <c r="U2025" t="s">
        <v>117</v>
      </c>
      <c r="V2025" s="22"/>
    </row>
    <row r="2026" spans="1:22" s="15" customFormat="1">
      <c r="A2026" t="s">
        <v>4634</v>
      </c>
      <c r="B2026" s="17">
        <v>46195</v>
      </c>
      <c r="C2026" s="17">
        <v>46162</v>
      </c>
      <c r="D2026" t="s">
        <v>115</v>
      </c>
      <c r="E2026" t="s">
        <v>116</v>
      </c>
      <c r="F2026" s="18"/>
      <c r="G2026"/>
      <c r="H2026" t="s">
        <v>130</v>
      </c>
      <c r="I2026" t="s">
        <v>131</v>
      </c>
      <c r="J2026" s="10" t="s">
        <v>1669</v>
      </c>
      <c r="K2026" t="s">
        <v>59</v>
      </c>
      <c r="L2026" s="19">
        <v>210</v>
      </c>
      <c r="M2026" t="s">
        <v>114</v>
      </c>
      <c r="N2026" t="s">
        <v>9</v>
      </c>
      <c r="O2026" s="20">
        <v>3.1415999999999999</v>
      </c>
      <c r="P2026" s="11">
        <v>659.74</v>
      </c>
      <c r="Q2026" s="12">
        <v>7.3003400000000003</v>
      </c>
      <c r="R2026" s="12">
        <v>0.43030000000000002</v>
      </c>
      <c r="S2026" s="21">
        <v>90.36</v>
      </c>
      <c r="T2026" s="12" t="s">
        <v>209</v>
      </c>
      <c r="U2026" t="s">
        <v>117</v>
      </c>
      <c r="V2026" s="22"/>
    </row>
    <row r="2027" spans="1:22" s="15" customFormat="1">
      <c r="A2027" t="s">
        <v>4654</v>
      </c>
      <c r="B2027" s="17">
        <v>46195</v>
      </c>
      <c r="C2027" s="17">
        <v>46162</v>
      </c>
      <c r="D2027" t="s">
        <v>115</v>
      </c>
      <c r="E2027" t="s">
        <v>116</v>
      </c>
      <c r="F2027" s="18"/>
      <c r="G2027"/>
      <c r="H2027" t="s">
        <v>120</v>
      </c>
      <c r="I2027" t="s">
        <v>121</v>
      </c>
      <c r="J2027" s="10" t="s">
        <v>1669</v>
      </c>
      <c r="K2027" t="s">
        <v>59</v>
      </c>
      <c r="L2027" s="19">
        <v>66</v>
      </c>
      <c r="M2027" t="s">
        <v>114</v>
      </c>
      <c r="N2027" t="s">
        <v>9</v>
      </c>
      <c r="O2027" s="20">
        <v>3.1415999999999999</v>
      </c>
      <c r="P2027" s="11">
        <v>207.35</v>
      </c>
      <c r="Q2027" s="12">
        <v>7.3003400000000003</v>
      </c>
      <c r="R2027" s="12">
        <v>0.43030000000000002</v>
      </c>
      <c r="S2027" s="21">
        <v>28.4</v>
      </c>
      <c r="T2027" s="12" t="s">
        <v>209</v>
      </c>
      <c r="U2027" t="s">
        <v>117</v>
      </c>
      <c r="V2027" s="22"/>
    </row>
    <row r="2028" spans="1:22" s="15" customFormat="1">
      <c r="A2028" t="s">
        <v>4657</v>
      </c>
      <c r="B2028" s="17">
        <v>46195</v>
      </c>
      <c r="C2028" s="17">
        <v>46164</v>
      </c>
      <c r="D2028" t="s">
        <v>115</v>
      </c>
      <c r="E2028" t="s">
        <v>116</v>
      </c>
      <c r="F2028" s="18"/>
      <c r="G2028"/>
      <c r="H2028" t="s">
        <v>120</v>
      </c>
      <c r="I2028" t="s">
        <v>121</v>
      </c>
      <c r="J2028" s="10" t="s">
        <v>1669</v>
      </c>
      <c r="K2028" t="s">
        <v>59</v>
      </c>
      <c r="L2028" s="19">
        <v>200</v>
      </c>
      <c r="M2028" t="s">
        <v>114</v>
      </c>
      <c r="N2028" t="s">
        <v>9</v>
      </c>
      <c r="O2028" s="20">
        <v>3.1415999999999999</v>
      </c>
      <c r="P2028" s="11">
        <v>628.32000000000005</v>
      </c>
      <c r="Q2028" s="12">
        <v>7.3003400000000003</v>
      </c>
      <c r="R2028" s="12">
        <v>0.43030000000000002</v>
      </c>
      <c r="S2028" s="21">
        <v>86.06</v>
      </c>
      <c r="T2028" s="12" t="s">
        <v>209</v>
      </c>
      <c r="U2028" t="s">
        <v>117</v>
      </c>
      <c r="V2028" s="22"/>
    </row>
    <row r="2029" spans="1:22" s="15" customFormat="1">
      <c r="A2029" t="s">
        <v>4669</v>
      </c>
      <c r="B2029" s="17">
        <v>46195</v>
      </c>
      <c r="C2029" s="17">
        <v>46167</v>
      </c>
      <c r="D2029" t="s">
        <v>115</v>
      </c>
      <c r="E2029" t="s">
        <v>116</v>
      </c>
      <c r="F2029" s="18"/>
      <c r="G2029"/>
      <c r="H2029" t="s">
        <v>130</v>
      </c>
      <c r="I2029" t="s">
        <v>131</v>
      </c>
      <c r="J2029" s="10" t="s">
        <v>1669</v>
      </c>
      <c r="K2029" t="s">
        <v>59</v>
      </c>
      <c r="L2029" s="19">
        <v>500</v>
      </c>
      <c r="M2029" t="s">
        <v>114</v>
      </c>
      <c r="N2029" t="s">
        <v>9</v>
      </c>
      <c r="O2029" s="20">
        <v>3.1415999999999999</v>
      </c>
      <c r="P2029" s="11">
        <v>1570.8</v>
      </c>
      <c r="Q2029" s="12">
        <v>7.3003400000000003</v>
      </c>
      <c r="R2029" s="12">
        <v>0.43030000000000002</v>
      </c>
      <c r="S2029" s="21">
        <v>215.15</v>
      </c>
      <c r="T2029" s="12" t="s">
        <v>209</v>
      </c>
      <c r="U2029" t="s">
        <v>117</v>
      </c>
      <c r="V2029" s="22"/>
    </row>
    <row r="2030" spans="1:22" s="15" customFormat="1">
      <c r="A2030" t="s">
        <v>4670</v>
      </c>
      <c r="B2030" s="17">
        <v>46195</v>
      </c>
      <c r="C2030" s="17">
        <v>46167</v>
      </c>
      <c r="D2030" t="s">
        <v>115</v>
      </c>
      <c r="E2030" t="s">
        <v>116</v>
      </c>
      <c r="F2030" s="18"/>
      <c r="G2030"/>
      <c r="H2030" t="s">
        <v>130</v>
      </c>
      <c r="I2030" t="s">
        <v>131</v>
      </c>
      <c r="J2030" s="10" t="s">
        <v>1669</v>
      </c>
      <c r="K2030" t="s">
        <v>59</v>
      </c>
      <c r="L2030" s="19">
        <v>50</v>
      </c>
      <c r="M2030" t="s">
        <v>114</v>
      </c>
      <c r="N2030" t="s">
        <v>9</v>
      </c>
      <c r="O2030" s="20">
        <v>3.1415999999999999</v>
      </c>
      <c r="P2030" s="11">
        <v>157.08000000000001</v>
      </c>
      <c r="Q2030" s="12">
        <v>7.3003400000000003</v>
      </c>
      <c r="R2030" s="12">
        <v>0.43030000000000002</v>
      </c>
      <c r="S2030" s="21">
        <v>21.52</v>
      </c>
      <c r="T2030" s="12" t="s">
        <v>209</v>
      </c>
      <c r="U2030" t="s">
        <v>117</v>
      </c>
      <c r="V2030" s="22"/>
    </row>
    <row r="2031" spans="1:22" s="15" customFormat="1">
      <c r="A2031" t="s">
        <v>4671</v>
      </c>
      <c r="B2031" s="17">
        <v>46195</v>
      </c>
      <c r="C2031" s="17">
        <v>46167</v>
      </c>
      <c r="D2031" t="s">
        <v>115</v>
      </c>
      <c r="E2031" t="s">
        <v>116</v>
      </c>
      <c r="F2031" s="18"/>
      <c r="G2031"/>
      <c r="H2031" t="s">
        <v>128</v>
      </c>
      <c r="I2031" t="s">
        <v>129</v>
      </c>
      <c r="J2031" s="10" t="s">
        <v>1669</v>
      </c>
      <c r="K2031" t="s">
        <v>59</v>
      </c>
      <c r="L2031" s="19">
        <v>77</v>
      </c>
      <c r="M2031" t="s">
        <v>114</v>
      </c>
      <c r="N2031" t="s">
        <v>9</v>
      </c>
      <c r="O2031" s="20">
        <v>3.1415999999999999</v>
      </c>
      <c r="P2031" s="11">
        <v>241.9</v>
      </c>
      <c r="Q2031" s="12">
        <v>7.3003400000000003</v>
      </c>
      <c r="R2031" s="12">
        <v>0.43030000000000002</v>
      </c>
      <c r="S2031" s="21">
        <v>33.130000000000003</v>
      </c>
      <c r="T2031" s="12" t="s">
        <v>209</v>
      </c>
      <c r="U2031" t="s">
        <v>117</v>
      </c>
      <c r="V2031" s="22"/>
    </row>
    <row r="2032" spans="1:22" s="15" customFormat="1">
      <c r="A2032" t="s">
        <v>4672</v>
      </c>
      <c r="B2032" s="17">
        <v>46195</v>
      </c>
      <c r="C2032" s="17">
        <v>46167</v>
      </c>
      <c r="D2032" t="s">
        <v>115</v>
      </c>
      <c r="E2032" t="s">
        <v>116</v>
      </c>
      <c r="F2032" s="18"/>
      <c r="G2032"/>
      <c r="H2032" t="s">
        <v>128</v>
      </c>
      <c r="I2032" t="s">
        <v>129</v>
      </c>
      <c r="J2032" s="10" t="s">
        <v>1669</v>
      </c>
      <c r="K2032" t="s">
        <v>59</v>
      </c>
      <c r="L2032" s="19">
        <v>400</v>
      </c>
      <c r="M2032" t="s">
        <v>114</v>
      </c>
      <c r="N2032" t="s">
        <v>9</v>
      </c>
      <c r="O2032" s="20">
        <v>3.1415999999999999</v>
      </c>
      <c r="P2032" s="11">
        <v>1256.6400000000001</v>
      </c>
      <c r="Q2032" s="12">
        <v>7.3003400000000003</v>
      </c>
      <c r="R2032" s="12">
        <v>0.43030000000000002</v>
      </c>
      <c r="S2032" s="21">
        <v>172.12</v>
      </c>
      <c r="T2032" s="12" t="s">
        <v>209</v>
      </c>
      <c r="U2032" t="s">
        <v>117</v>
      </c>
      <c r="V2032" s="22"/>
    </row>
    <row r="2033" spans="1:22" s="15" customFormat="1">
      <c r="A2033" t="s">
        <v>4673</v>
      </c>
      <c r="B2033" s="17">
        <v>46195</v>
      </c>
      <c r="C2033" s="17">
        <v>46167</v>
      </c>
      <c r="D2033" t="s">
        <v>115</v>
      </c>
      <c r="E2033" t="s">
        <v>116</v>
      </c>
      <c r="F2033" s="18"/>
      <c r="G2033"/>
      <c r="H2033" t="s">
        <v>128</v>
      </c>
      <c r="I2033" t="s">
        <v>129</v>
      </c>
      <c r="J2033" s="10" t="s">
        <v>1669</v>
      </c>
      <c r="K2033" t="s">
        <v>59</v>
      </c>
      <c r="L2033" s="19">
        <v>900</v>
      </c>
      <c r="M2033" t="s">
        <v>114</v>
      </c>
      <c r="N2033" t="s">
        <v>9</v>
      </c>
      <c r="O2033" s="20">
        <v>3.1415999999999999</v>
      </c>
      <c r="P2033" s="11">
        <v>2827.44</v>
      </c>
      <c r="Q2033" s="12">
        <v>7.3003400000000003</v>
      </c>
      <c r="R2033" s="12">
        <v>0.43030000000000002</v>
      </c>
      <c r="S2033" s="21">
        <v>387.27</v>
      </c>
      <c r="T2033" s="12" t="s">
        <v>209</v>
      </c>
      <c r="U2033" t="s">
        <v>117</v>
      </c>
      <c r="V2033" s="22"/>
    </row>
    <row r="2034" spans="1:22" s="15" customFormat="1">
      <c r="A2034" t="s">
        <v>4674</v>
      </c>
      <c r="B2034" s="17">
        <v>46195</v>
      </c>
      <c r="C2034" s="17">
        <v>46167</v>
      </c>
      <c r="D2034" t="s">
        <v>115</v>
      </c>
      <c r="E2034" t="s">
        <v>116</v>
      </c>
      <c r="F2034" s="18"/>
      <c r="G2034"/>
      <c r="H2034" t="s">
        <v>128</v>
      </c>
      <c r="I2034" t="s">
        <v>129</v>
      </c>
      <c r="J2034" s="10" t="s">
        <v>1669</v>
      </c>
      <c r="K2034" t="s">
        <v>59</v>
      </c>
      <c r="L2034" s="19">
        <v>600</v>
      </c>
      <c r="M2034" t="s">
        <v>114</v>
      </c>
      <c r="N2034" t="s">
        <v>9</v>
      </c>
      <c r="O2034" s="20">
        <v>3.1415999999999999</v>
      </c>
      <c r="P2034" s="11">
        <v>1884.96</v>
      </c>
      <c r="Q2034" s="12">
        <v>7.3003400000000003</v>
      </c>
      <c r="R2034" s="12">
        <v>0.43030000000000002</v>
      </c>
      <c r="S2034" s="21">
        <v>258.18</v>
      </c>
      <c r="T2034" s="12" t="s">
        <v>209</v>
      </c>
      <c r="U2034" t="s">
        <v>117</v>
      </c>
      <c r="V2034" s="22"/>
    </row>
    <row r="2035" spans="1:22" s="15" customFormat="1">
      <c r="A2035" t="s">
        <v>4679</v>
      </c>
      <c r="B2035" s="17">
        <v>46195</v>
      </c>
      <c r="C2035" s="17">
        <v>46167</v>
      </c>
      <c r="D2035" t="s">
        <v>115</v>
      </c>
      <c r="E2035" t="s">
        <v>116</v>
      </c>
      <c r="F2035" s="18"/>
      <c r="G2035"/>
      <c r="H2035" t="s">
        <v>120</v>
      </c>
      <c r="I2035" t="s">
        <v>121</v>
      </c>
      <c r="J2035" s="10" t="s">
        <v>1669</v>
      </c>
      <c r="K2035" t="s">
        <v>59</v>
      </c>
      <c r="L2035" s="19">
        <v>172</v>
      </c>
      <c r="M2035" t="s">
        <v>114</v>
      </c>
      <c r="N2035" t="s">
        <v>9</v>
      </c>
      <c r="O2035" s="20">
        <v>3.1415999999999999</v>
      </c>
      <c r="P2035" s="11">
        <v>540.36</v>
      </c>
      <c r="Q2035" s="12">
        <v>7.3003400000000003</v>
      </c>
      <c r="R2035" s="12">
        <v>0.43030000000000002</v>
      </c>
      <c r="S2035" s="21">
        <v>74.010000000000005</v>
      </c>
      <c r="T2035" s="12" t="s">
        <v>209</v>
      </c>
      <c r="U2035" t="s">
        <v>117</v>
      </c>
      <c r="V2035" s="22"/>
    </row>
    <row r="2036" spans="1:22" s="15" customFormat="1">
      <c r="A2036" t="s">
        <v>4681</v>
      </c>
      <c r="B2036" s="17">
        <v>46195</v>
      </c>
      <c r="C2036" s="17">
        <v>46167</v>
      </c>
      <c r="D2036" t="s">
        <v>115</v>
      </c>
      <c r="E2036" t="s">
        <v>116</v>
      </c>
      <c r="F2036" s="18"/>
      <c r="G2036"/>
      <c r="H2036" t="s">
        <v>1131</v>
      </c>
      <c r="I2036" t="s">
        <v>1132</v>
      </c>
      <c r="J2036" s="10" t="s">
        <v>1669</v>
      </c>
      <c r="K2036" t="s">
        <v>59</v>
      </c>
      <c r="L2036" s="19">
        <v>250</v>
      </c>
      <c r="M2036" t="s">
        <v>114</v>
      </c>
      <c r="N2036" t="s">
        <v>9</v>
      </c>
      <c r="O2036" s="20">
        <v>3.1415999999999999</v>
      </c>
      <c r="P2036" s="11">
        <v>785.4</v>
      </c>
      <c r="Q2036" s="12">
        <v>7.3003400000000003</v>
      </c>
      <c r="R2036" s="12">
        <v>0.43030000000000002</v>
      </c>
      <c r="S2036" s="21">
        <v>107.58</v>
      </c>
      <c r="T2036" s="12" t="s">
        <v>209</v>
      </c>
      <c r="U2036" t="s">
        <v>117</v>
      </c>
      <c r="V2036" s="22"/>
    </row>
    <row r="2037" spans="1:22" s="15" customFormat="1">
      <c r="A2037" t="s">
        <v>4682</v>
      </c>
      <c r="B2037" s="17">
        <v>46195</v>
      </c>
      <c r="C2037" s="17">
        <v>46169</v>
      </c>
      <c r="D2037" t="s">
        <v>115</v>
      </c>
      <c r="E2037" t="s">
        <v>116</v>
      </c>
      <c r="F2037" s="18"/>
      <c r="G2037"/>
      <c r="H2037" t="s">
        <v>128</v>
      </c>
      <c r="I2037" t="s">
        <v>129</v>
      </c>
      <c r="J2037" s="10" t="s">
        <v>1669</v>
      </c>
      <c r="K2037" t="s">
        <v>59</v>
      </c>
      <c r="L2037" s="19">
        <v>12</v>
      </c>
      <c r="M2037" t="s">
        <v>114</v>
      </c>
      <c r="N2037" t="s">
        <v>9</v>
      </c>
      <c r="O2037" s="20">
        <v>3.1415999999999999</v>
      </c>
      <c r="P2037" s="11">
        <v>37.700000000000003</v>
      </c>
      <c r="Q2037" s="12">
        <v>7.3003400000000003</v>
      </c>
      <c r="R2037" s="12">
        <v>0.43030000000000002</v>
      </c>
      <c r="S2037" s="21">
        <v>5.16</v>
      </c>
      <c r="T2037" s="12" t="s">
        <v>209</v>
      </c>
      <c r="U2037" t="s">
        <v>117</v>
      </c>
      <c r="V2037" s="22"/>
    </row>
    <row r="2038" spans="1:22" s="15" customFormat="1">
      <c r="A2038" t="s">
        <v>4683</v>
      </c>
      <c r="B2038" s="17">
        <v>46195</v>
      </c>
      <c r="C2038" s="17">
        <v>46169</v>
      </c>
      <c r="D2038" t="s">
        <v>115</v>
      </c>
      <c r="E2038" t="s">
        <v>116</v>
      </c>
      <c r="F2038" s="18"/>
      <c r="G2038"/>
      <c r="H2038" t="s">
        <v>122</v>
      </c>
      <c r="I2038" t="s">
        <v>123</v>
      </c>
      <c r="J2038" s="10" t="s">
        <v>1669</v>
      </c>
      <c r="K2038" t="s">
        <v>59</v>
      </c>
      <c r="L2038" s="19">
        <v>350</v>
      </c>
      <c r="M2038" t="s">
        <v>114</v>
      </c>
      <c r="N2038" t="s">
        <v>9</v>
      </c>
      <c r="O2038" s="20">
        <v>3.1415999999999999</v>
      </c>
      <c r="P2038" s="11">
        <v>1099.56</v>
      </c>
      <c r="Q2038" s="12">
        <v>7.3003400000000003</v>
      </c>
      <c r="R2038" s="12">
        <v>0.43030000000000002</v>
      </c>
      <c r="S2038" s="21">
        <v>150.61000000000001</v>
      </c>
      <c r="T2038" s="12" t="s">
        <v>209</v>
      </c>
      <c r="U2038" t="s">
        <v>117</v>
      </c>
      <c r="V2038" s="22"/>
    </row>
    <row r="2039" spans="1:22" s="15" customFormat="1">
      <c r="A2039" t="s">
        <v>4684</v>
      </c>
      <c r="B2039" s="17">
        <v>46195</v>
      </c>
      <c r="C2039" s="17">
        <v>46171</v>
      </c>
      <c r="D2039" t="s">
        <v>115</v>
      </c>
      <c r="E2039" t="s">
        <v>116</v>
      </c>
      <c r="F2039" s="18"/>
      <c r="G2039"/>
      <c r="H2039" t="s">
        <v>122</v>
      </c>
      <c r="I2039" t="s">
        <v>123</v>
      </c>
      <c r="J2039" s="10" t="s">
        <v>1669</v>
      </c>
      <c r="K2039" t="s">
        <v>59</v>
      </c>
      <c r="L2039" s="19">
        <v>550</v>
      </c>
      <c r="M2039" t="s">
        <v>114</v>
      </c>
      <c r="N2039" t="s">
        <v>9</v>
      </c>
      <c r="O2039" s="20">
        <v>3.1415999999999999</v>
      </c>
      <c r="P2039" s="11">
        <v>1727.88</v>
      </c>
      <c r="Q2039" s="12">
        <v>7.3003400000000003</v>
      </c>
      <c r="R2039" s="12">
        <v>0.43030000000000002</v>
      </c>
      <c r="S2039" s="21">
        <v>236.67</v>
      </c>
      <c r="T2039" s="12" t="s">
        <v>209</v>
      </c>
      <c r="U2039" t="s">
        <v>117</v>
      </c>
      <c r="V2039" s="22"/>
    </row>
    <row r="2040" spans="1:22" s="15" customFormat="1">
      <c r="A2040" t="s">
        <v>4685</v>
      </c>
      <c r="B2040" s="17">
        <v>46195</v>
      </c>
      <c r="C2040" s="17">
        <v>46171</v>
      </c>
      <c r="D2040" t="s">
        <v>115</v>
      </c>
      <c r="E2040" t="s">
        <v>116</v>
      </c>
      <c r="F2040" s="18"/>
      <c r="G2040"/>
      <c r="H2040" t="s">
        <v>130</v>
      </c>
      <c r="I2040" t="s">
        <v>131</v>
      </c>
      <c r="J2040" s="10" t="s">
        <v>1669</v>
      </c>
      <c r="K2040" t="s">
        <v>59</v>
      </c>
      <c r="L2040" s="19">
        <v>110</v>
      </c>
      <c r="M2040" t="s">
        <v>114</v>
      </c>
      <c r="N2040" t="s">
        <v>9</v>
      </c>
      <c r="O2040" s="20">
        <v>3.1415999999999999</v>
      </c>
      <c r="P2040" s="11">
        <v>345.58</v>
      </c>
      <c r="Q2040" s="12">
        <v>7.3003400000000003</v>
      </c>
      <c r="R2040" s="12">
        <v>0.43030000000000002</v>
      </c>
      <c r="S2040" s="21">
        <v>47.33</v>
      </c>
      <c r="T2040" s="12" t="s">
        <v>209</v>
      </c>
      <c r="U2040" t="s">
        <v>117</v>
      </c>
      <c r="V2040" s="22"/>
    </row>
    <row r="2041" spans="1:22" s="15" customFormat="1">
      <c r="A2041" t="s">
        <v>4691</v>
      </c>
      <c r="B2041" s="17">
        <v>46195</v>
      </c>
      <c r="C2041" s="17">
        <v>46178</v>
      </c>
      <c r="D2041" t="s">
        <v>115</v>
      </c>
      <c r="E2041" t="s">
        <v>116</v>
      </c>
      <c r="F2041" s="18"/>
      <c r="G2041"/>
      <c r="H2041" t="s">
        <v>130</v>
      </c>
      <c r="I2041" t="s">
        <v>131</v>
      </c>
      <c r="J2041" s="10" t="s">
        <v>1669</v>
      </c>
      <c r="K2041" t="s">
        <v>59</v>
      </c>
      <c r="L2041" s="19">
        <v>80</v>
      </c>
      <c r="M2041" t="s">
        <v>114</v>
      </c>
      <c r="N2041" t="s">
        <v>9</v>
      </c>
      <c r="O2041" s="20">
        <v>3.1415999999999999</v>
      </c>
      <c r="P2041" s="11">
        <v>251.33</v>
      </c>
      <c r="Q2041" s="12">
        <v>7.3003400000000003</v>
      </c>
      <c r="R2041" s="12">
        <v>0.43030000000000002</v>
      </c>
      <c r="S2041" s="21">
        <v>34.42</v>
      </c>
      <c r="T2041" s="12" t="s">
        <v>209</v>
      </c>
      <c r="U2041" t="s">
        <v>117</v>
      </c>
      <c r="V2041" s="22"/>
    </row>
    <row r="2042" spans="1:22" s="15" customFormat="1">
      <c r="A2042" t="s">
        <v>4696</v>
      </c>
      <c r="B2042" s="17">
        <v>46195</v>
      </c>
      <c r="C2042" s="17">
        <v>46178</v>
      </c>
      <c r="D2042" t="s">
        <v>115</v>
      </c>
      <c r="E2042" t="s">
        <v>116</v>
      </c>
      <c r="F2042" s="18"/>
      <c r="G2042"/>
      <c r="H2042" t="s">
        <v>122</v>
      </c>
      <c r="I2042" t="s">
        <v>123</v>
      </c>
      <c r="J2042" s="10" t="s">
        <v>1669</v>
      </c>
      <c r="K2042" t="s">
        <v>59</v>
      </c>
      <c r="L2042" s="19">
        <v>30</v>
      </c>
      <c r="M2042" t="s">
        <v>114</v>
      </c>
      <c r="N2042" t="s">
        <v>9</v>
      </c>
      <c r="O2042" s="20">
        <v>3.1415999999999999</v>
      </c>
      <c r="P2042" s="11">
        <v>94.25</v>
      </c>
      <c r="Q2042" s="12">
        <v>7.3003400000000003</v>
      </c>
      <c r="R2042" s="12">
        <v>0.43030000000000002</v>
      </c>
      <c r="S2042" s="21">
        <v>12.91</v>
      </c>
      <c r="T2042" s="12" t="s">
        <v>209</v>
      </c>
      <c r="U2042" t="s">
        <v>117</v>
      </c>
      <c r="V2042" s="22"/>
    </row>
    <row r="2043" spans="1:22" s="15" customFormat="1">
      <c r="A2043" t="s">
        <v>4697</v>
      </c>
      <c r="B2043" s="17">
        <v>46195</v>
      </c>
      <c r="C2043" s="17">
        <v>46184</v>
      </c>
      <c r="D2043" t="s">
        <v>115</v>
      </c>
      <c r="E2043" t="s">
        <v>116</v>
      </c>
      <c r="F2043" s="18"/>
      <c r="G2043"/>
      <c r="H2043" t="s">
        <v>130</v>
      </c>
      <c r="I2043" t="s">
        <v>131</v>
      </c>
      <c r="J2043" s="10" t="s">
        <v>1669</v>
      </c>
      <c r="K2043" t="s">
        <v>59</v>
      </c>
      <c r="L2043" s="19">
        <v>100</v>
      </c>
      <c r="M2043" t="s">
        <v>114</v>
      </c>
      <c r="N2043" t="s">
        <v>9</v>
      </c>
      <c r="O2043" s="20">
        <v>3.1415999999999999</v>
      </c>
      <c r="P2043" s="11">
        <v>314.16000000000003</v>
      </c>
      <c r="Q2043" s="12">
        <v>7.3003400000000003</v>
      </c>
      <c r="R2043" s="12">
        <v>0.43030000000000002</v>
      </c>
      <c r="S2043" s="21">
        <v>43.03</v>
      </c>
      <c r="T2043" s="12" t="s">
        <v>209</v>
      </c>
      <c r="U2043" t="s">
        <v>117</v>
      </c>
      <c r="V2043" s="22"/>
    </row>
    <row r="2044" spans="1:22" s="15" customFormat="1">
      <c r="A2044" t="s">
        <v>4698</v>
      </c>
      <c r="B2044" s="17">
        <v>46195</v>
      </c>
      <c r="C2044" s="17">
        <v>46184</v>
      </c>
      <c r="D2044" t="s">
        <v>115</v>
      </c>
      <c r="E2044" t="s">
        <v>116</v>
      </c>
      <c r="F2044" s="18"/>
      <c r="G2044"/>
      <c r="H2044" t="s">
        <v>130</v>
      </c>
      <c r="I2044" t="s">
        <v>131</v>
      </c>
      <c r="J2044" s="10" t="s">
        <v>1669</v>
      </c>
      <c r="K2044" t="s">
        <v>59</v>
      </c>
      <c r="L2044" s="19">
        <v>100</v>
      </c>
      <c r="M2044" t="s">
        <v>114</v>
      </c>
      <c r="N2044" t="s">
        <v>9</v>
      </c>
      <c r="O2044" s="20">
        <v>3.1415999999999999</v>
      </c>
      <c r="P2044" s="11">
        <v>314.16000000000003</v>
      </c>
      <c r="Q2044" s="12">
        <v>7.3003400000000003</v>
      </c>
      <c r="R2044" s="12">
        <v>0.43030000000000002</v>
      </c>
      <c r="S2044" s="21">
        <v>43.03</v>
      </c>
      <c r="T2044" s="12" t="s">
        <v>209</v>
      </c>
      <c r="U2044" t="s">
        <v>117</v>
      </c>
      <c r="V2044" s="22"/>
    </row>
    <row r="2045" spans="1:22" s="15" customFormat="1">
      <c r="A2045" t="s">
        <v>4701</v>
      </c>
      <c r="B2045" s="17">
        <v>46195</v>
      </c>
      <c r="C2045" s="17">
        <v>46184</v>
      </c>
      <c r="D2045" t="s">
        <v>115</v>
      </c>
      <c r="E2045" t="s">
        <v>116</v>
      </c>
      <c r="F2045" s="18"/>
      <c r="G2045"/>
      <c r="H2045" t="s">
        <v>130</v>
      </c>
      <c r="I2045" t="s">
        <v>131</v>
      </c>
      <c r="J2045" s="10" t="s">
        <v>1669</v>
      </c>
      <c r="K2045" t="s">
        <v>59</v>
      </c>
      <c r="L2045" s="19">
        <v>60</v>
      </c>
      <c r="M2045" t="s">
        <v>114</v>
      </c>
      <c r="N2045" t="s">
        <v>9</v>
      </c>
      <c r="O2045" s="20">
        <v>3.1415999999999999</v>
      </c>
      <c r="P2045" s="11">
        <v>188.5</v>
      </c>
      <c r="Q2045" s="12">
        <v>7.3003400000000003</v>
      </c>
      <c r="R2045" s="12">
        <v>0.43030000000000002</v>
      </c>
      <c r="S2045" s="21">
        <v>25.82</v>
      </c>
      <c r="T2045" s="12" t="s">
        <v>209</v>
      </c>
      <c r="U2045" t="s">
        <v>117</v>
      </c>
      <c r="V2045" s="22"/>
    </row>
    <row r="2046" spans="1:22" s="15" customFormat="1">
      <c r="A2046" t="s">
        <v>4702</v>
      </c>
      <c r="B2046" s="17">
        <v>46195</v>
      </c>
      <c r="C2046" s="17">
        <v>46191</v>
      </c>
      <c r="D2046" t="s">
        <v>115</v>
      </c>
      <c r="E2046" t="s">
        <v>116</v>
      </c>
      <c r="F2046" s="18"/>
      <c r="G2046"/>
      <c r="H2046" t="s">
        <v>130</v>
      </c>
      <c r="I2046" t="s">
        <v>131</v>
      </c>
      <c r="J2046" s="10" t="s">
        <v>1669</v>
      </c>
      <c r="K2046" t="s">
        <v>59</v>
      </c>
      <c r="L2046" s="19">
        <v>592</v>
      </c>
      <c r="M2046" t="s">
        <v>114</v>
      </c>
      <c r="N2046" t="s">
        <v>9</v>
      </c>
      <c r="O2046" s="20">
        <v>3.1415999999999999</v>
      </c>
      <c r="P2046" s="11">
        <v>1859.83</v>
      </c>
      <c r="Q2046" s="12">
        <v>7.3003400000000003</v>
      </c>
      <c r="R2046" s="12">
        <v>0.43030000000000002</v>
      </c>
      <c r="S2046" s="21">
        <v>254.74</v>
      </c>
      <c r="T2046" s="12" t="s">
        <v>209</v>
      </c>
      <c r="U2046" t="s">
        <v>117</v>
      </c>
      <c r="V2046" s="22"/>
    </row>
    <row r="2047" spans="1:22" s="15" customFormat="1">
      <c r="A2047" t="s">
        <v>3822</v>
      </c>
      <c r="B2047" s="17">
        <v>46195</v>
      </c>
      <c r="C2047" s="17">
        <v>46139</v>
      </c>
      <c r="D2047" t="s">
        <v>5</v>
      </c>
      <c r="E2047" t="s">
        <v>6</v>
      </c>
      <c r="F2047" s="18"/>
      <c r="G2047"/>
      <c r="H2047" t="s">
        <v>3818</v>
      </c>
      <c r="I2047" t="s">
        <v>3819</v>
      </c>
      <c r="J2047" s="10" t="s">
        <v>1632</v>
      </c>
      <c r="K2047" t="s">
        <v>8</v>
      </c>
      <c r="L2047" s="19">
        <v>1010</v>
      </c>
      <c r="M2047" t="s">
        <v>712</v>
      </c>
      <c r="N2047" t="s">
        <v>9</v>
      </c>
      <c r="O2047" s="20">
        <v>1.81</v>
      </c>
      <c r="P2047" s="11">
        <v>1828.1</v>
      </c>
      <c r="Q2047" s="12">
        <v>7.3003400000000003</v>
      </c>
      <c r="R2047" s="12">
        <v>0.24790000000000001</v>
      </c>
      <c r="S2047" s="21">
        <v>250.38</v>
      </c>
      <c r="T2047" s="12" t="s">
        <v>209</v>
      </c>
      <c r="U2047" t="s">
        <v>1</v>
      </c>
      <c r="V2047" s="22"/>
    </row>
    <row r="2048" spans="1:22" s="15" customFormat="1">
      <c r="A2048" t="s">
        <v>3823</v>
      </c>
      <c r="B2048" s="17">
        <v>46195</v>
      </c>
      <c r="C2048" s="17">
        <v>46139</v>
      </c>
      <c r="D2048" t="s">
        <v>5</v>
      </c>
      <c r="E2048" t="s">
        <v>6</v>
      </c>
      <c r="F2048" s="18"/>
      <c r="G2048"/>
      <c r="H2048" t="s">
        <v>3818</v>
      </c>
      <c r="I2048" t="s">
        <v>3819</v>
      </c>
      <c r="J2048" s="10" t="s">
        <v>1632</v>
      </c>
      <c r="K2048" t="s">
        <v>8</v>
      </c>
      <c r="L2048" s="19">
        <v>-1010</v>
      </c>
      <c r="M2048" t="s">
        <v>712</v>
      </c>
      <c r="N2048" t="s">
        <v>9</v>
      </c>
      <c r="O2048" s="20">
        <v>1.81</v>
      </c>
      <c r="P2048" s="11">
        <v>-1828.1</v>
      </c>
      <c r="Q2048" s="12">
        <v>7.3003400000000003</v>
      </c>
      <c r="R2048" s="12">
        <v>0.24790000000000001</v>
      </c>
      <c r="S2048" s="21">
        <v>-250.38</v>
      </c>
      <c r="T2048" s="12" t="s">
        <v>209</v>
      </c>
      <c r="U2048" t="s">
        <v>1</v>
      </c>
      <c r="V2048" s="22"/>
    </row>
    <row r="2049" spans="1:22" s="15" customFormat="1">
      <c r="A2049" t="s">
        <v>3823</v>
      </c>
      <c r="B2049" s="17">
        <v>46195</v>
      </c>
      <c r="C2049" s="17">
        <v>46139</v>
      </c>
      <c r="D2049" t="s">
        <v>5</v>
      </c>
      <c r="E2049" t="s">
        <v>6</v>
      </c>
      <c r="F2049" s="18"/>
      <c r="G2049"/>
      <c r="H2049" t="s">
        <v>3818</v>
      </c>
      <c r="I2049" t="s">
        <v>3819</v>
      </c>
      <c r="J2049" s="10" t="s">
        <v>1632</v>
      </c>
      <c r="K2049" t="s">
        <v>8</v>
      </c>
      <c r="L2049" s="19">
        <v>1010</v>
      </c>
      <c r="M2049" t="s">
        <v>712</v>
      </c>
      <c r="N2049" t="s">
        <v>9</v>
      </c>
      <c r="O2049" s="20">
        <v>1.81</v>
      </c>
      <c r="P2049" s="11">
        <v>1828.1</v>
      </c>
      <c r="Q2049" s="12">
        <v>7.3003400000000003</v>
      </c>
      <c r="R2049" s="12">
        <v>0.24790000000000001</v>
      </c>
      <c r="S2049" s="21">
        <v>250.38</v>
      </c>
      <c r="T2049" s="12" t="s">
        <v>209</v>
      </c>
      <c r="U2049" t="s">
        <v>1</v>
      </c>
      <c r="V2049" s="22"/>
    </row>
    <row r="2050" spans="1:22" s="15" customFormat="1">
      <c r="A2050" t="s">
        <v>3824</v>
      </c>
      <c r="B2050" s="17">
        <v>46195</v>
      </c>
      <c r="C2050" s="17">
        <v>46139</v>
      </c>
      <c r="D2050" t="s">
        <v>5</v>
      </c>
      <c r="E2050" t="s">
        <v>6</v>
      </c>
      <c r="F2050" s="18"/>
      <c r="G2050"/>
      <c r="H2050" t="s">
        <v>3818</v>
      </c>
      <c r="I2050" t="s">
        <v>3819</v>
      </c>
      <c r="J2050" s="10" t="s">
        <v>1632</v>
      </c>
      <c r="K2050" t="s">
        <v>8</v>
      </c>
      <c r="L2050" s="19">
        <v>1010</v>
      </c>
      <c r="M2050" t="s">
        <v>712</v>
      </c>
      <c r="N2050" t="s">
        <v>9</v>
      </c>
      <c r="O2050" s="20">
        <v>1.81</v>
      </c>
      <c r="P2050" s="11">
        <v>1828.1</v>
      </c>
      <c r="Q2050" s="12">
        <v>7.3003400000000003</v>
      </c>
      <c r="R2050" s="12">
        <v>0.24790000000000001</v>
      </c>
      <c r="S2050" s="21">
        <v>250.38</v>
      </c>
      <c r="T2050" s="12" t="s">
        <v>209</v>
      </c>
      <c r="U2050" t="s">
        <v>1</v>
      </c>
      <c r="V2050" s="22"/>
    </row>
    <row r="2051" spans="1:22" s="15" customFormat="1">
      <c r="A2051" t="s">
        <v>4062</v>
      </c>
      <c r="B2051" s="17">
        <v>46195</v>
      </c>
      <c r="C2051" s="17">
        <v>46175</v>
      </c>
      <c r="D2051" t="s">
        <v>5</v>
      </c>
      <c r="E2051" t="s">
        <v>6</v>
      </c>
      <c r="F2051" s="18"/>
      <c r="G2051"/>
      <c r="H2051" t="s">
        <v>1422</v>
      </c>
      <c r="I2051" t="s">
        <v>1423</v>
      </c>
      <c r="J2051" s="10" t="s">
        <v>1632</v>
      </c>
      <c r="K2051" t="s">
        <v>8</v>
      </c>
      <c r="L2051" s="19">
        <v>4530</v>
      </c>
      <c r="M2051" t="s">
        <v>712</v>
      </c>
      <c r="N2051" t="s">
        <v>9</v>
      </c>
      <c r="O2051" s="20">
        <v>2.5499999999999998</v>
      </c>
      <c r="P2051" s="11">
        <v>11551.5</v>
      </c>
      <c r="Q2051" s="12">
        <v>7.3003400000000003</v>
      </c>
      <c r="R2051" s="12">
        <v>0.3493</v>
      </c>
      <c r="S2051" s="21">
        <v>1582.33</v>
      </c>
      <c r="T2051" s="12" t="s">
        <v>209</v>
      </c>
      <c r="U2051" t="s">
        <v>1</v>
      </c>
      <c r="V2051" s="22"/>
    </row>
    <row r="2052" spans="1:22" s="15" customFormat="1">
      <c r="A2052" t="s">
        <v>4063</v>
      </c>
      <c r="B2052" s="17">
        <v>46195</v>
      </c>
      <c r="C2052" s="17">
        <v>46175</v>
      </c>
      <c r="D2052" t="s">
        <v>5</v>
      </c>
      <c r="E2052" t="s">
        <v>6</v>
      </c>
      <c r="F2052" s="18"/>
      <c r="G2052"/>
      <c r="H2052" t="s">
        <v>1422</v>
      </c>
      <c r="I2052" t="s">
        <v>1423</v>
      </c>
      <c r="J2052" s="10" t="s">
        <v>1632</v>
      </c>
      <c r="K2052" t="s">
        <v>8</v>
      </c>
      <c r="L2052" s="19">
        <v>36</v>
      </c>
      <c r="M2052" t="s">
        <v>712</v>
      </c>
      <c r="N2052" t="s">
        <v>9</v>
      </c>
      <c r="O2052" s="20">
        <v>2.5499999999999998</v>
      </c>
      <c r="P2052" s="11">
        <v>91.8</v>
      </c>
      <c r="Q2052" s="12">
        <v>7.3003400000000003</v>
      </c>
      <c r="R2052" s="12">
        <v>0.3493</v>
      </c>
      <c r="S2052" s="21">
        <v>12.57</v>
      </c>
      <c r="T2052" s="12" t="s">
        <v>209</v>
      </c>
      <c r="U2052" t="s">
        <v>1</v>
      </c>
      <c r="V2052" s="22"/>
    </row>
    <row r="2053" spans="1:22" s="15" customFormat="1">
      <c r="A2053" t="s">
        <v>4816</v>
      </c>
      <c r="B2053" s="17">
        <v>46195</v>
      </c>
      <c r="C2053" s="17">
        <v>46164</v>
      </c>
      <c r="D2053" t="s">
        <v>5</v>
      </c>
      <c r="E2053" t="s">
        <v>6</v>
      </c>
      <c r="F2053" s="18"/>
      <c r="G2053"/>
      <c r="H2053" t="s">
        <v>1811</v>
      </c>
      <c r="I2053" t="s">
        <v>1812</v>
      </c>
      <c r="J2053" s="10" t="s">
        <v>1632</v>
      </c>
      <c r="K2053" t="s">
        <v>8</v>
      </c>
      <c r="L2053" s="19">
        <v>2020</v>
      </c>
      <c r="M2053" t="s">
        <v>712</v>
      </c>
      <c r="N2053" t="s">
        <v>9</v>
      </c>
      <c r="O2053" s="20">
        <v>3.38</v>
      </c>
      <c r="P2053" s="11">
        <v>6827.6</v>
      </c>
      <c r="Q2053" s="12">
        <v>7.3003400000000003</v>
      </c>
      <c r="R2053" s="12">
        <v>0.46300000000000002</v>
      </c>
      <c r="S2053" s="21">
        <v>935.26</v>
      </c>
      <c r="T2053" s="12" t="s">
        <v>209</v>
      </c>
      <c r="U2053" t="s">
        <v>1</v>
      </c>
      <c r="V2053" s="22"/>
    </row>
    <row r="2054" spans="1:22" s="15" customFormat="1">
      <c r="A2054" t="s">
        <v>4826</v>
      </c>
      <c r="B2054" s="17">
        <v>46195</v>
      </c>
      <c r="C2054" s="17">
        <v>46189</v>
      </c>
      <c r="D2054" t="s">
        <v>5</v>
      </c>
      <c r="E2054" t="s">
        <v>6</v>
      </c>
      <c r="F2054" s="18"/>
      <c r="G2054"/>
      <c r="H2054" t="s">
        <v>802</v>
      </c>
      <c r="I2054" t="s">
        <v>803</v>
      </c>
      <c r="J2054" s="10" t="s">
        <v>1632</v>
      </c>
      <c r="K2054" t="s">
        <v>8</v>
      </c>
      <c r="L2054" s="19">
        <v>2020</v>
      </c>
      <c r="M2054" t="s">
        <v>712</v>
      </c>
      <c r="N2054" t="s">
        <v>9</v>
      </c>
      <c r="O2054" s="20">
        <v>3.41</v>
      </c>
      <c r="P2054" s="11">
        <v>6888.2</v>
      </c>
      <c r="Q2054" s="12">
        <v>7.3003400000000003</v>
      </c>
      <c r="R2054" s="12">
        <v>0.46710000000000002</v>
      </c>
      <c r="S2054" s="21">
        <v>943.54</v>
      </c>
      <c r="T2054" s="12" t="s">
        <v>209</v>
      </c>
      <c r="U2054" t="s">
        <v>1</v>
      </c>
      <c r="V2054" s="22"/>
    </row>
    <row r="2055" spans="1:22" s="15" customFormat="1">
      <c r="A2055" t="s">
        <v>4827</v>
      </c>
      <c r="B2055" s="17">
        <v>46195</v>
      </c>
      <c r="C2055" s="17">
        <v>46189</v>
      </c>
      <c r="D2055" t="s">
        <v>5</v>
      </c>
      <c r="E2055" t="s">
        <v>6</v>
      </c>
      <c r="F2055" s="18"/>
      <c r="G2055"/>
      <c r="H2055" t="s">
        <v>802</v>
      </c>
      <c r="I2055" t="s">
        <v>803</v>
      </c>
      <c r="J2055" s="10" t="s">
        <v>1632</v>
      </c>
      <c r="K2055" t="s">
        <v>8</v>
      </c>
      <c r="L2055" s="19">
        <v>500</v>
      </c>
      <c r="M2055" t="s">
        <v>712</v>
      </c>
      <c r="N2055" t="s">
        <v>9</v>
      </c>
      <c r="O2055" s="20">
        <v>3.41</v>
      </c>
      <c r="P2055" s="11">
        <v>1705</v>
      </c>
      <c r="Q2055" s="12">
        <v>7.3003400000000003</v>
      </c>
      <c r="R2055" s="12">
        <v>0.46710000000000002</v>
      </c>
      <c r="S2055" s="21">
        <v>233.55</v>
      </c>
      <c r="T2055" s="12" t="s">
        <v>209</v>
      </c>
      <c r="U2055" t="s">
        <v>1</v>
      </c>
      <c r="V2055" s="22"/>
    </row>
    <row r="2056" spans="1:22" s="15" customFormat="1">
      <c r="A2056" t="s">
        <v>4828</v>
      </c>
      <c r="B2056" s="17">
        <v>46195</v>
      </c>
      <c r="C2056" s="17">
        <v>46189</v>
      </c>
      <c r="D2056" t="s">
        <v>5</v>
      </c>
      <c r="E2056" t="s">
        <v>6</v>
      </c>
      <c r="F2056" s="18"/>
      <c r="G2056"/>
      <c r="H2056" t="s">
        <v>802</v>
      </c>
      <c r="I2056" t="s">
        <v>803</v>
      </c>
      <c r="J2056" s="10" t="s">
        <v>1632</v>
      </c>
      <c r="K2056" t="s">
        <v>8</v>
      </c>
      <c r="L2056" s="19">
        <v>1410</v>
      </c>
      <c r="M2056" t="s">
        <v>712</v>
      </c>
      <c r="N2056" t="s">
        <v>9</v>
      </c>
      <c r="O2056" s="20">
        <v>3.41</v>
      </c>
      <c r="P2056" s="11">
        <v>4808.1000000000004</v>
      </c>
      <c r="Q2056" s="12">
        <v>7.3003400000000003</v>
      </c>
      <c r="R2056" s="12">
        <v>0.46710000000000002</v>
      </c>
      <c r="S2056" s="21">
        <v>658.61</v>
      </c>
      <c r="T2056" s="12" t="s">
        <v>209</v>
      </c>
      <c r="U2056" t="s">
        <v>1</v>
      </c>
      <c r="V2056" s="22"/>
    </row>
    <row r="2057" spans="1:22" s="15" customFormat="1">
      <c r="A2057" t="s">
        <v>4851</v>
      </c>
      <c r="B2057" s="17">
        <v>46195</v>
      </c>
      <c r="C2057" s="17">
        <v>46164</v>
      </c>
      <c r="D2057" t="s">
        <v>5</v>
      </c>
      <c r="E2057" t="s">
        <v>6</v>
      </c>
      <c r="F2057" s="18"/>
      <c r="G2057"/>
      <c r="H2057" t="s">
        <v>1260</v>
      </c>
      <c r="I2057" t="s">
        <v>1261</v>
      </c>
      <c r="J2057" s="10" t="s">
        <v>1632</v>
      </c>
      <c r="K2057" t="s">
        <v>8</v>
      </c>
      <c r="L2057" s="19">
        <v>1010</v>
      </c>
      <c r="M2057" t="s">
        <v>712</v>
      </c>
      <c r="N2057" t="s">
        <v>9</v>
      </c>
      <c r="O2057" s="20">
        <v>3.5</v>
      </c>
      <c r="P2057" s="11">
        <v>3535</v>
      </c>
      <c r="Q2057" s="12">
        <v>7.3003400000000003</v>
      </c>
      <c r="R2057" s="12">
        <v>0.47939999999999999</v>
      </c>
      <c r="S2057" s="21">
        <v>484.19</v>
      </c>
      <c r="T2057" s="12" t="s">
        <v>209</v>
      </c>
      <c r="U2057" t="s">
        <v>1</v>
      </c>
      <c r="V2057" s="22"/>
    </row>
    <row r="2058" spans="1:22" s="15" customFormat="1">
      <c r="A2058" t="s">
        <v>4864</v>
      </c>
      <c r="B2058" s="17">
        <v>46195</v>
      </c>
      <c r="C2058" s="17">
        <v>46189</v>
      </c>
      <c r="D2058" t="s">
        <v>5</v>
      </c>
      <c r="E2058" t="s">
        <v>6</v>
      </c>
      <c r="F2058" s="18"/>
      <c r="G2058"/>
      <c r="H2058" t="s">
        <v>1260</v>
      </c>
      <c r="I2058" t="s">
        <v>1261</v>
      </c>
      <c r="J2058" s="10" t="s">
        <v>1632</v>
      </c>
      <c r="K2058" t="s">
        <v>8</v>
      </c>
      <c r="L2058" s="19">
        <v>1010</v>
      </c>
      <c r="M2058" t="s">
        <v>712</v>
      </c>
      <c r="N2058" t="s">
        <v>9</v>
      </c>
      <c r="O2058" s="20">
        <v>3.52</v>
      </c>
      <c r="P2058" s="11">
        <v>3555.2</v>
      </c>
      <c r="Q2058" s="12">
        <v>7.3003400000000003</v>
      </c>
      <c r="R2058" s="12">
        <v>0.48220000000000002</v>
      </c>
      <c r="S2058" s="21">
        <v>487.02</v>
      </c>
      <c r="T2058" s="12" t="s">
        <v>209</v>
      </c>
      <c r="U2058" t="s">
        <v>1</v>
      </c>
      <c r="V2058" s="22"/>
    </row>
    <row r="2059" spans="1:22" s="15" customFormat="1">
      <c r="A2059" t="s">
        <v>4865</v>
      </c>
      <c r="B2059" s="17">
        <v>46195</v>
      </c>
      <c r="C2059" s="17">
        <v>46189</v>
      </c>
      <c r="D2059" t="s">
        <v>5</v>
      </c>
      <c r="E2059" t="s">
        <v>6</v>
      </c>
      <c r="F2059" s="18"/>
      <c r="G2059"/>
      <c r="H2059" t="s">
        <v>1260</v>
      </c>
      <c r="I2059" t="s">
        <v>1261</v>
      </c>
      <c r="J2059" s="10" t="s">
        <v>1632</v>
      </c>
      <c r="K2059" t="s">
        <v>8</v>
      </c>
      <c r="L2059" s="19">
        <v>1010</v>
      </c>
      <c r="M2059" t="s">
        <v>712</v>
      </c>
      <c r="N2059" t="s">
        <v>9</v>
      </c>
      <c r="O2059" s="20">
        <v>3.52</v>
      </c>
      <c r="P2059" s="11">
        <v>3555.2</v>
      </c>
      <c r="Q2059" s="12">
        <v>7.3003400000000003</v>
      </c>
      <c r="R2059" s="12">
        <v>0.48220000000000002</v>
      </c>
      <c r="S2059" s="21">
        <v>487.02</v>
      </c>
      <c r="T2059" s="12" t="s">
        <v>209</v>
      </c>
      <c r="U2059" t="s">
        <v>1</v>
      </c>
      <c r="V2059" s="22"/>
    </row>
    <row r="2060" spans="1:22" s="15" customFormat="1">
      <c r="A2060" t="s">
        <v>4866</v>
      </c>
      <c r="B2060" s="17">
        <v>46195</v>
      </c>
      <c r="C2060" s="17">
        <v>46189</v>
      </c>
      <c r="D2060" t="s">
        <v>5</v>
      </c>
      <c r="E2060" t="s">
        <v>6</v>
      </c>
      <c r="F2060" s="18"/>
      <c r="G2060"/>
      <c r="H2060" t="s">
        <v>1260</v>
      </c>
      <c r="I2060" t="s">
        <v>1261</v>
      </c>
      <c r="J2060" s="10" t="s">
        <v>1632</v>
      </c>
      <c r="K2060" t="s">
        <v>8</v>
      </c>
      <c r="L2060" s="19">
        <v>300</v>
      </c>
      <c r="M2060" t="s">
        <v>712</v>
      </c>
      <c r="N2060" t="s">
        <v>9</v>
      </c>
      <c r="O2060" s="20">
        <v>3.52</v>
      </c>
      <c r="P2060" s="11">
        <v>1056</v>
      </c>
      <c r="Q2060" s="12">
        <v>7.3003400000000003</v>
      </c>
      <c r="R2060" s="12">
        <v>0.48220000000000002</v>
      </c>
      <c r="S2060" s="21">
        <v>144.66</v>
      </c>
      <c r="T2060" s="12" t="s">
        <v>209</v>
      </c>
      <c r="U2060" t="s">
        <v>1</v>
      </c>
      <c r="V2060" s="22"/>
    </row>
    <row r="2061" spans="1:22" s="15" customFormat="1">
      <c r="A2061" t="s">
        <v>4961</v>
      </c>
      <c r="B2061" s="17">
        <v>46195</v>
      </c>
      <c r="C2061" s="17">
        <v>46189</v>
      </c>
      <c r="D2061" t="s">
        <v>5</v>
      </c>
      <c r="E2061" t="s">
        <v>6</v>
      </c>
      <c r="F2061" s="18"/>
      <c r="G2061"/>
      <c r="H2061" t="s">
        <v>917</v>
      </c>
      <c r="I2061" t="s">
        <v>918</v>
      </c>
      <c r="J2061" s="10" t="s">
        <v>1632</v>
      </c>
      <c r="K2061" t="s">
        <v>8</v>
      </c>
      <c r="L2061" s="19">
        <v>1010</v>
      </c>
      <c r="M2061" t="s">
        <v>712</v>
      </c>
      <c r="N2061" t="s">
        <v>9</v>
      </c>
      <c r="O2061" s="20">
        <v>3.68</v>
      </c>
      <c r="P2061" s="11">
        <v>3716.8</v>
      </c>
      <c r="Q2061" s="12">
        <v>7.3003400000000003</v>
      </c>
      <c r="R2061" s="12">
        <v>0.50409999999999999</v>
      </c>
      <c r="S2061" s="21">
        <v>509.14</v>
      </c>
      <c r="T2061" s="12" t="s">
        <v>209</v>
      </c>
      <c r="U2061" t="s">
        <v>1</v>
      </c>
      <c r="V2061" s="22"/>
    </row>
    <row r="2062" spans="1:22" s="15" customFormat="1">
      <c r="A2062" t="s">
        <v>5068</v>
      </c>
      <c r="B2062" s="17">
        <v>46195</v>
      </c>
      <c r="C2062" s="17">
        <v>46164</v>
      </c>
      <c r="D2062" t="s">
        <v>5</v>
      </c>
      <c r="E2062" t="s">
        <v>6</v>
      </c>
      <c r="F2062" s="18"/>
      <c r="G2062"/>
      <c r="H2062" t="s">
        <v>802</v>
      </c>
      <c r="I2062" t="s">
        <v>803</v>
      </c>
      <c r="J2062" s="10" t="s">
        <v>1632</v>
      </c>
      <c r="K2062" t="s">
        <v>8</v>
      </c>
      <c r="L2062" s="19">
        <v>2020</v>
      </c>
      <c r="M2062" t="s">
        <v>712</v>
      </c>
      <c r="N2062" t="s">
        <v>9</v>
      </c>
      <c r="O2062" s="20">
        <v>3.87</v>
      </c>
      <c r="P2062" s="11">
        <v>7817.4</v>
      </c>
      <c r="Q2062" s="12">
        <v>7.3003400000000003</v>
      </c>
      <c r="R2062" s="12">
        <v>0.53010000000000002</v>
      </c>
      <c r="S2062" s="21">
        <v>1070.8</v>
      </c>
      <c r="T2062" s="12" t="s">
        <v>209</v>
      </c>
      <c r="U2062" t="s">
        <v>1</v>
      </c>
      <c r="V2062" s="22"/>
    </row>
    <row r="2063" spans="1:22" s="15" customFormat="1">
      <c r="A2063" t="s">
        <v>5222</v>
      </c>
      <c r="B2063" s="17">
        <v>46195</v>
      </c>
      <c r="C2063" s="17">
        <v>46164</v>
      </c>
      <c r="D2063" t="s">
        <v>5</v>
      </c>
      <c r="E2063" t="s">
        <v>6</v>
      </c>
      <c r="F2063" s="18"/>
      <c r="G2063"/>
      <c r="H2063" t="s">
        <v>1529</v>
      </c>
      <c r="I2063" t="s">
        <v>1530</v>
      </c>
      <c r="J2063" s="10" t="s">
        <v>1632</v>
      </c>
      <c r="K2063" t="s">
        <v>8</v>
      </c>
      <c r="L2063" s="19">
        <v>1010</v>
      </c>
      <c r="M2063" t="s">
        <v>712</v>
      </c>
      <c r="N2063" t="s">
        <v>9</v>
      </c>
      <c r="O2063" s="20">
        <v>4.22</v>
      </c>
      <c r="P2063" s="11">
        <v>4262.2</v>
      </c>
      <c r="Q2063" s="12">
        <v>7.3003400000000003</v>
      </c>
      <c r="R2063" s="12">
        <v>0.57809999999999995</v>
      </c>
      <c r="S2063" s="21">
        <v>583.88</v>
      </c>
      <c r="T2063" s="12" t="s">
        <v>209</v>
      </c>
      <c r="U2063" t="s">
        <v>1</v>
      </c>
      <c r="V2063" s="22"/>
    </row>
    <row r="2064" spans="1:22" s="15" customFormat="1">
      <c r="A2064" t="s">
        <v>5223</v>
      </c>
      <c r="B2064" s="17">
        <v>46195</v>
      </c>
      <c r="C2064" s="17">
        <v>46175</v>
      </c>
      <c r="D2064" t="s">
        <v>5</v>
      </c>
      <c r="E2064" t="s">
        <v>6</v>
      </c>
      <c r="F2064" s="18"/>
      <c r="G2064"/>
      <c r="H2064" t="s">
        <v>1645</v>
      </c>
      <c r="I2064" t="s">
        <v>1646</v>
      </c>
      <c r="J2064" s="10" t="s">
        <v>1632</v>
      </c>
      <c r="K2064" t="s">
        <v>8</v>
      </c>
      <c r="L2064" s="19">
        <v>1010</v>
      </c>
      <c r="M2064" t="s">
        <v>712</v>
      </c>
      <c r="N2064" t="s">
        <v>9</v>
      </c>
      <c r="O2064" s="20">
        <v>4.22</v>
      </c>
      <c r="P2064" s="11">
        <v>4262.2</v>
      </c>
      <c r="Q2064" s="12">
        <v>7.3003400000000003</v>
      </c>
      <c r="R2064" s="12">
        <v>0.57809999999999995</v>
      </c>
      <c r="S2064" s="21">
        <v>583.88</v>
      </c>
      <c r="T2064" s="12" t="s">
        <v>209</v>
      </c>
      <c r="U2064" t="s">
        <v>1</v>
      </c>
      <c r="V2064" s="22"/>
    </row>
    <row r="2065" spans="1:22" s="15" customFormat="1">
      <c r="A2065" t="s">
        <v>5317</v>
      </c>
      <c r="B2065" s="17">
        <v>46195</v>
      </c>
      <c r="C2065" s="17">
        <v>46189</v>
      </c>
      <c r="D2065" t="s">
        <v>5</v>
      </c>
      <c r="E2065" t="s">
        <v>6</v>
      </c>
      <c r="F2065" s="18"/>
      <c r="G2065"/>
      <c r="H2065" t="s">
        <v>1381</v>
      </c>
      <c r="I2065" t="s">
        <v>1382</v>
      </c>
      <c r="J2065" s="10" t="s">
        <v>1632</v>
      </c>
      <c r="K2065" t="s">
        <v>8</v>
      </c>
      <c r="L2065" s="19">
        <v>1510</v>
      </c>
      <c r="M2065" t="s">
        <v>712</v>
      </c>
      <c r="N2065" t="s">
        <v>9</v>
      </c>
      <c r="O2065" s="20">
        <v>4.46</v>
      </c>
      <c r="P2065" s="11">
        <v>6734.6</v>
      </c>
      <c r="Q2065" s="12">
        <v>7.3003400000000003</v>
      </c>
      <c r="R2065" s="12">
        <v>0.6109</v>
      </c>
      <c r="S2065" s="21">
        <v>922.46</v>
      </c>
      <c r="T2065" s="12" t="s">
        <v>209</v>
      </c>
      <c r="U2065" t="s">
        <v>1</v>
      </c>
      <c r="V2065" s="22"/>
    </row>
    <row r="2066" spans="1:22" s="15" customFormat="1">
      <c r="A2066" t="s">
        <v>5318</v>
      </c>
      <c r="B2066" s="17">
        <v>46195</v>
      </c>
      <c r="C2066" s="17">
        <v>46189</v>
      </c>
      <c r="D2066" t="s">
        <v>5</v>
      </c>
      <c r="E2066" t="s">
        <v>6</v>
      </c>
      <c r="F2066" s="18"/>
      <c r="G2066"/>
      <c r="H2066" t="s">
        <v>1381</v>
      </c>
      <c r="I2066" t="s">
        <v>1382</v>
      </c>
      <c r="J2066" s="10" t="s">
        <v>1632</v>
      </c>
      <c r="K2066" t="s">
        <v>8</v>
      </c>
      <c r="L2066" s="19">
        <v>1010</v>
      </c>
      <c r="M2066" t="s">
        <v>712</v>
      </c>
      <c r="N2066" t="s">
        <v>9</v>
      </c>
      <c r="O2066" s="20">
        <v>4.46</v>
      </c>
      <c r="P2066" s="11">
        <v>4504.6000000000004</v>
      </c>
      <c r="Q2066" s="12">
        <v>7.3003400000000003</v>
      </c>
      <c r="R2066" s="12">
        <v>0.6109</v>
      </c>
      <c r="S2066" s="21">
        <v>617.01</v>
      </c>
      <c r="T2066" s="12" t="s">
        <v>209</v>
      </c>
      <c r="U2066" t="s">
        <v>1</v>
      </c>
      <c r="V2066" s="22"/>
    </row>
    <row r="2067" spans="1:22" s="15" customFormat="1">
      <c r="A2067" t="s">
        <v>5319</v>
      </c>
      <c r="B2067" s="17">
        <v>46195</v>
      </c>
      <c r="C2067" s="17">
        <v>46189</v>
      </c>
      <c r="D2067" t="s">
        <v>5</v>
      </c>
      <c r="E2067" t="s">
        <v>6</v>
      </c>
      <c r="F2067" s="18"/>
      <c r="G2067"/>
      <c r="H2067" t="s">
        <v>1381</v>
      </c>
      <c r="I2067" t="s">
        <v>1382</v>
      </c>
      <c r="J2067" s="10" t="s">
        <v>1632</v>
      </c>
      <c r="K2067" t="s">
        <v>8</v>
      </c>
      <c r="L2067" s="19">
        <v>1510</v>
      </c>
      <c r="M2067" t="s">
        <v>712</v>
      </c>
      <c r="N2067" t="s">
        <v>9</v>
      </c>
      <c r="O2067" s="20">
        <v>4.46</v>
      </c>
      <c r="P2067" s="11">
        <v>6734.6</v>
      </c>
      <c r="Q2067" s="12">
        <v>7.3003400000000003</v>
      </c>
      <c r="R2067" s="12">
        <v>0.6109</v>
      </c>
      <c r="S2067" s="21">
        <v>922.46</v>
      </c>
      <c r="T2067" s="12" t="s">
        <v>209</v>
      </c>
      <c r="U2067" t="s">
        <v>1</v>
      </c>
      <c r="V2067" s="22"/>
    </row>
    <row r="2068" spans="1:22" s="15" customFormat="1">
      <c r="A2068" t="s">
        <v>5320</v>
      </c>
      <c r="B2068" s="17">
        <v>46195</v>
      </c>
      <c r="C2068" s="17">
        <v>46189</v>
      </c>
      <c r="D2068" t="s">
        <v>5</v>
      </c>
      <c r="E2068" t="s">
        <v>6</v>
      </c>
      <c r="F2068" s="18"/>
      <c r="G2068"/>
      <c r="H2068" t="s">
        <v>1381</v>
      </c>
      <c r="I2068" t="s">
        <v>1382</v>
      </c>
      <c r="J2068" s="10" t="s">
        <v>1632</v>
      </c>
      <c r="K2068" t="s">
        <v>8</v>
      </c>
      <c r="L2068" s="19">
        <v>300</v>
      </c>
      <c r="M2068" t="s">
        <v>712</v>
      </c>
      <c r="N2068" t="s">
        <v>9</v>
      </c>
      <c r="O2068" s="20">
        <v>4.46</v>
      </c>
      <c r="P2068" s="11">
        <v>1338</v>
      </c>
      <c r="Q2068" s="12">
        <v>7.3003400000000003</v>
      </c>
      <c r="R2068" s="12">
        <v>0.6109</v>
      </c>
      <c r="S2068" s="21">
        <v>183.27</v>
      </c>
      <c r="T2068" s="12" t="s">
        <v>209</v>
      </c>
      <c r="U2068" t="s">
        <v>1</v>
      </c>
      <c r="V2068" s="22"/>
    </row>
    <row r="2069" spans="1:22" s="15" customFormat="1">
      <c r="A2069" t="s">
        <v>5335</v>
      </c>
      <c r="B2069" s="17">
        <v>46195</v>
      </c>
      <c r="C2069" s="17">
        <v>46189</v>
      </c>
      <c r="D2069" t="s">
        <v>5</v>
      </c>
      <c r="E2069" t="s">
        <v>6</v>
      </c>
      <c r="F2069" s="18"/>
      <c r="G2069"/>
      <c r="H2069" t="s">
        <v>5336</v>
      </c>
      <c r="I2069" t="s">
        <v>5337</v>
      </c>
      <c r="J2069" s="10" t="s">
        <v>1632</v>
      </c>
      <c r="K2069" t="s">
        <v>8</v>
      </c>
      <c r="L2069" s="19">
        <v>1210</v>
      </c>
      <c r="M2069" t="s">
        <v>712</v>
      </c>
      <c r="N2069" t="s">
        <v>9</v>
      </c>
      <c r="O2069" s="20">
        <v>4.57</v>
      </c>
      <c r="P2069" s="11">
        <v>5529.7</v>
      </c>
      <c r="Q2069" s="12">
        <v>7.3003400000000003</v>
      </c>
      <c r="R2069" s="12">
        <v>0.626</v>
      </c>
      <c r="S2069" s="21">
        <v>757.46</v>
      </c>
      <c r="T2069" s="12" t="s">
        <v>209</v>
      </c>
      <c r="U2069" t="s">
        <v>1</v>
      </c>
      <c r="V2069" s="22"/>
    </row>
    <row r="2070" spans="1:22" s="15" customFormat="1">
      <c r="A2070" t="s">
        <v>5393</v>
      </c>
      <c r="B2070" s="17">
        <v>46195</v>
      </c>
      <c r="C2070" s="17">
        <v>46189</v>
      </c>
      <c r="D2070" t="s">
        <v>5</v>
      </c>
      <c r="E2070" t="s">
        <v>6</v>
      </c>
      <c r="F2070" s="18"/>
      <c r="G2070"/>
      <c r="H2070" t="s">
        <v>5394</v>
      </c>
      <c r="I2070" t="s">
        <v>5395</v>
      </c>
      <c r="J2070" s="10" t="s">
        <v>1632</v>
      </c>
      <c r="K2070" t="s">
        <v>8</v>
      </c>
      <c r="L2070" s="19">
        <v>1010</v>
      </c>
      <c r="M2070" t="s">
        <v>712</v>
      </c>
      <c r="N2070" t="s">
        <v>9</v>
      </c>
      <c r="O2070" s="20">
        <v>4.75</v>
      </c>
      <c r="P2070" s="11">
        <v>4797.5</v>
      </c>
      <c r="Q2070" s="12">
        <v>7.3003400000000003</v>
      </c>
      <c r="R2070" s="12">
        <v>0.65069999999999995</v>
      </c>
      <c r="S2070" s="21">
        <v>657.21</v>
      </c>
      <c r="T2070" s="12" t="s">
        <v>209</v>
      </c>
      <c r="U2070" t="s">
        <v>1</v>
      </c>
      <c r="V2070" s="22"/>
    </row>
    <row r="2071" spans="1:22" s="15" customFormat="1">
      <c r="A2071" t="s">
        <v>5400</v>
      </c>
      <c r="B2071" s="17">
        <v>46195</v>
      </c>
      <c r="C2071" s="17">
        <v>46189</v>
      </c>
      <c r="D2071" t="s">
        <v>5</v>
      </c>
      <c r="E2071" t="s">
        <v>6</v>
      </c>
      <c r="F2071" s="18"/>
      <c r="G2071"/>
      <c r="H2071" t="s">
        <v>804</v>
      </c>
      <c r="I2071" t="s">
        <v>805</v>
      </c>
      <c r="J2071" s="10" t="s">
        <v>1632</v>
      </c>
      <c r="K2071" t="s">
        <v>8</v>
      </c>
      <c r="L2071" s="19">
        <v>2020</v>
      </c>
      <c r="M2071" t="s">
        <v>712</v>
      </c>
      <c r="N2071" t="s">
        <v>9</v>
      </c>
      <c r="O2071" s="20">
        <v>4.7699999999999996</v>
      </c>
      <c r="P2071" s="11">
        <v>9635.4</v>
      </c>
      <c r="Q2071" s="12">
        <v>7.3003400000000003</v>
      </c>
      <c r="R2071" s="12">
        <v>0.65339999999999998</v>
      </c>
      <c r="S2071" s="21">
        <v>1319.87</v>
      </c>
      <c r="T2071" s="12" t="s">
        <v>209</v>
      </c>
      <c r="U2071" t="s">
        <v>1</v>
      </c>
      <c r="V2071" s="22"/>
    </row>
    <row r="2072" spans="1:22" s="15" customFormat="1">
      <c r="A2072" t="s">
        <v>5401</v>
      </c>
      <c r="B2072" s="17">
        <v>46195</v>
      </c>
      <c r="C2072" s="17">
        <v>46189</v>
      </c>
      <c r="D2072" t="s">
        <v>5</v>
      </c>
      <c r="E2072" t="s">
        <v>6</v>
      </c>
      <c r="F2072" s="18"/>
      <c r="G2072"/>
      <c r="H2072" t="s">
        <v>804</v>
      </c>
      <c r="I2072" t="s">
        <v>805</v>
      </c>
      <c r="J2072" s="10" t="s">
        <v>1632</v>
      </c>
      <c r="K2072" t="s">
        <v>8</v>
      </c>
      <c r="L2072" s="19">
        <v>500</v>
      </c>
      <c r="M2072" t="s">
        <v>712</v>
      </c>
      <c r="N2072" t="s">
        <v>9</v>
      </c>
      <c r="O2072" s="20">
        <v>4.7699999999999996</v>
      </c>
      <c r="P2072" s="11">
        <v>2385</v>
      </c>
      <c r="Q2072" s="12">
        <v>7.3003400000000003</v>
      </c>
      <c r="R2072" s="12">
        <v>0.65339999999999998</v>
      </c>
      <c r="S2072" s="21">
        <v>326.7</v>
      </c>
      <c r="T2072" s="12" t="s">
        <v>209</v>
      </c>
      <c r="U2072" t="s">
        <v>1</v>
      </c>
      <c r="V2072" s="22"/>
    </row>
    <row r="2073" spans="1:22" s="15" customFormat="1">
      <c r="A2073" t="s">
        <v>5402</v>
      </c>
      <c r="B2073" s="17">
        <v>46195</v>
      </c>
      <c r="C2073" s="17">
        <v>46175</v>
      </c>
      <c r="D2073" t="s">
        <v>5</v>
      </c>
      <c r="E2073" t="s">
        <v>6</v>
      </c>
      <c r="F2073" s="18"/>
      <c r="G2073"/>
      <c r="H2073" t="s">
        <v>1825</v>
      </c>
      <c r="I2073" t="s">
        <v>1826</v>
      </c>
      <c r="J2073" s="10" t="s">
        <v>1632</v>
      </c>
      <c r="K2073" t="s">
        <v>8</v>
      </c>
      <c r="L2073" s="19">
        <v>1010</v>
      </c>
      <c r="M2073" t="s">
        <v>712</v>
      </c>
      <c r="N2073" t="s">
        <v>9</v>
      </c>
      <c r="O2073" s="20">
        <v>4.79</v>
      </c>
      <c r="P2073" s="11">
        <v>4837.8999999999996</v>
      </c>
      <c r="Q2073" s="12">
        <v>7.3003400000000003</v>
      </c>
      <c r="R2073" s="12">
        <v>0.65610000000000002</v>
      </c>
      <c r="S2073" s="21">
        <v>662.66</v>
      </c>
      <c r="T2073" s="12" t="s">
        <v>209</v>
      </c>
      <c r="U2073" t="s">
        <v>1</v>
      </c>
      <c r="V2073" s="22"/>
    </row>
    <row r="2074" spans="1:22" s="15" customFormat="1">
      <c r="A2074" t="s">
        <v>5468</v>
      </c>
      <c r="B2074" s="17">
        <v>46195</v>
      </c>
      <c r="C2074" s="17">
        <v>46164</v>
      </c>
      <c r="D2074" t="s">
        <v>5</v>
      </c>
      <c r="E2074" t="s">
        <v>6</v>
      </c>
      <c r="F2074" s="18"/>
      <c r="G2074"/>
      <c r="H2074" t="s">
        <v>804</v>
      </c>
      <c r="I2074" t="s">
        <v>805</v>
      </c>
      <c r="J2074" s="10" t="s">
        <v>1632</v>
      </c>
      <c r="K2074" t="s">
        <v>8</v>
      </c>
      <c r="L2074" s="19">
        <v>2020</v>
      </c>
      <c r="M2074" t="s">
        <v>712</v>
      </c>
      <c r="N2074" t="s">
        <v>9</v>
      </c>
      <c r="O2074" s="20">
        <v>5.04</v>
      </c>
      <c r="P2074" s="11">
        <v>10180.799999999999</v>
      </c>
      <c r="Q2074" s="12">
        <v>7.3003400000000003</v>
      </c>
      <c r="R2074" s="12">
        <v>0.69040000000000001</v>
      </c>
      <c r="S2074" s="21">
        <v>1394.61</v>
      </c>
      <c r="T2074" s="12" t="s">
        <v>209</v>
      </c>
      <c r="U2074" t="s">
        <v>1</v>
      </c>
      <c r="V2074" s="22"/>
    </row>
    <row r="2075" spans="1:22" s="15" customFormat="1">
      <c r="A2075" t="s">
        <v>5574</v>
      </c>
      <c r="B2075" s="17">
        <v>46195</v>
      </c>
      <c r="C2075" s="17">
        <v>46164</v>
      </c>
      <c r="D2075" t="s">
        <v>5</v>
      </c>
      <c r="E2075" t="s">
        <v>6</v>
      </c>
      <c r="F2075" s="18"/>
      <c r="G2075"/>
      <c r="H2075" t="s">
        <v>1741</v>
      </c>
      <c r="I2075" t="s">
        <v>1742</v>
      </c>
      <c r="J2075" s="10" t="s">
        <v>1632</v>
      </c>
      <c r="K2075" t="s">
        <v>8</v>
      </c>
      <c r="L2075" s="19">
        <v>1010</v>
      </c>
      <c r="M2075" t="s">
        <v>712</v>
      </c>
      <c r="N2075" t="s">
        <v>9</v>
      </c>
      <c r="O2075" s="20">
        <v>5.27</v>
      </c>
      <c r="P2075" s="11">
        <v>5322.7</v>
      </c>
      <c r="Q2075" s="12">
        <v>7.3003400000000003</v>
      </c>
      <c r="R2075" s="12">
        <v>0.72189999999999999</v>
      </c>
      <c r="S2075" s="21">
        <v>729.12</v>
      </c>
      <c r="T2075" s="12" t="s">
        <v>209</v>
      </c>
      <c r="U2075" t="s">
        <v>1</v>
      </c>
      <c r="V2075" s="22"/>
    </row>
    <row r="2076" spans="1:22" s="15" customFormat="1">
      <c r="A2076" t="s">
        <v>5578</v>
      </c>
      <c r="B2076" s="17">
        <v>46195</v>
      </c>
      <c r="C2076" s="17">
        <v>46189</v>
      </c>
      <c r="D2076" t="s">
        <v>5</v>
      </c>
      <c r="E2076" t="s">
        <v>6</v>
      </c>
      <c r="F2076" s="18"/>
      <c r="G2076"/>
      <c r="H2076" t="s">
        <v>1379</v>
      </c>
      <c r="I2076" t="s">
        <v>1380</v>
      </c>
      <c r="J2076" s="10" t="s">
        <v>1632</v>
      </c>
      <c r="K2076" t="s">
        <v>8</v>
      </c>
      <c r="L2076" s="19">
        <v>1010</v>
      </c>
      <c r="M2076" t="s">
        <v>712</v>
      </c>
      <c r="N2076" t="s">
        <v>9</v>
      </c>
      <c r="O2076" s="20">
        <v>5.29</v>
      </c>
      <c r="P2076" s="11">
        <v>5342.9</v>
      </c>
      <c r="Q2076" s="12">
        <v>7.3003400000000003</v>
      </c>
      <c r="R2076" s="12">
        <v>0.72460000000000002</v>
      </c>
      <c r="S2076" s="21">
        <v>731.85</v>
      </c>
      <c r="T2076" s="12" t="s">
        <v>209</v>
      </c>
      <c r="U2076" t="s">
        <v>1</v>
      </c>
      <c r="V2076" s="22"/>
    </row>
    <row r="2077" spans="1:22" s="15" customFormat="1">
      <c r="A2077" t="s">
        <v>5579</v>
      </c>
      <c r="B2077" s="17">
        <v>46195</v>
      </c>
      <c r="C2077" s="17">
        <v>46189</v>
      </c>
      <c r="D2077" t="s">
        <v>5</v>
      </c>
      <c r="E2077" t="s">
        <v>6</v>
      </c>
      <c r="F2077" s="18"/>
      <c r="G2077"/>
      <c r="H2077" t="s">
        <v>1379</v>
      </c>
      <c r="I2077" t="s">
        <v>1380</v>
      </c>
      <c r="J2077" s="10" t="s">
        <v>1632</v>
      </c>
      <c r="K2077" t="s">
        <v>8</v>
      </c>
      <c r="L2077" s="19">
        <v>500</v>
      </c>
      <c r="M2077" t="s">
        <v>712</v>
      </c>
      <c r="N2077" t="s">
        <v>9</v>
      </c>
      <c r="O2077" s="20">
        <v>5.29</v>
      </c>
      <c r="P2077" s="11">
        <v>2645</v>
      </c>
      <c r="Q2077" s="12">
        <v>7.3003400000000003</v>
      </c>
      <c r="R2077" s="12">
        <v>0.72460000000000002</v>
      </c>
      <c r="S2077" s="21">
        <v>362.3</v>
      </c>
      <c r="T2077" s="12" t="s">
        <v>209</v>
      </c>
      <c r="U2077" t="s">
        <v>1</v>
      </c>
      <c r="V2077" s="22"/>
    </row>
    <row r="2078" spans="1:22" s="15" customFormat="1">
      <c r="A2078" t="s">
        <v>5632</v>
      </c>
      <c r="B2078" s="17">
        <v>46195</v>
      </c>
      <c r="C2078" s="17">
        <v>46125</v>
      </c>
      <c r="D2078" t="s">
        <v>5</v>
      </c>
      <c r="E2078" t="s">
        <v>6</v>
      </c>
      <c r="F2078" s="18"/>
      <c r="G2078"/>
      <c r="H2078" t="s">
        <v>228</v>
      </c>
      <c r="I2078" t="s">
        <v>229</v>
      </c>
      <c r="J2078" s="10" t="s">
        <v>1632</v>
      </c>
      <c r="K2078" t="s">
        <v>8</v>
      </c>
      <c r="L2078" s="19">
        <v>1010</v>
      </c>
      <c r="M2078" t="s">
        <v>712</v>
      </c>
      <c r="N2078" t="s">
        <v>9</v>
      </c>
      <c r="O2078" s="20">
        <v>5.64</v>
      </c>
      <c r="P2078" s="11">
        <v>5696.4</v>
      </c>
      <c r="Q2078" s="12">
        <v>7.3003400000000003</v>
      </c>
      <c r="R2078" s="12">
        <v>0.77259999999999995</v>
      </c>
      <c r="S2078" s="21">
        <v>780.33</v>
      </c>
      <c r="T2078" s="12" t="s">
        <v>209</v>
      </c>
      <c r="U2078" t="s">
        <v>1</v>
      </c>
      <c r="V2078" s="22"/>
    </row>
    <row r="2079" spans="1:22" s="15" customFormat="1">
      <c r="A2079" t="s">
        <v>5764</v>
      </c>
      <c r="B2079" s="17">
        <v>46195</v>
      </c>
      <c r="C2079" s="17">
        <v>46189</v>
      </c>
      <c r="D2079" t="s">
        <v>5</v>
      </c>
      <c r="E2079" t="s">
        <v>6</v>
      </c>
      <c r="F2079" s="18"/>
      <c r="G2079"/>
      <c r="H2079" t="s">
        <v>5765</v>
      </c>
      <c r="I2079" t="s">
        <v>5766</v>
      </c>
      <c r="J2079" s="10" t="s">
        <v>1632</v>
      </c>
      <c r="K2079" t="s">
        <v>8</v>
      </c>
      <c r="L2079" s="19">
        <v>1010</v>
      </c>
      <c r="M2079" t="s">
        <v>712</v>
      </c>
      <c r="N2079" t="s">
        <v>9</v>
      </c>
      <c r="O2079" s="20">
        <v>6.26</v>
      </c>
      <c r="P2079" s="11">
        <v>6322.6</v>
      </c>
      <c r="Q2079" s="12">
        <v>7.3003400000000003</v>
      </c>
      <c r="R2079" s="12">
        <v>0.85750000000000004</v>
      </c>
      <c r="S2079" s="21">
        <v>866.08</v>
      </c>
      <c r="T2079" s="12" t="s">
        <v>209</v>
      </c>
      <c r="U2079" t="s">
        <v>1</v>
      </c>
      <c r="V2079" s="22"/>
    </row>
    <row r="2080" spans="1:22" s="15" customFormat="1">
      <c r="A2080" t="s">
        <v>5770</v>
      </c>
      <c r="B2080" s="17">
        <v>46195</v>
      </c>
      <c r="C2080" s="17">
        <v>46164</v>
      </c>
      <c r="D2080" t="s">
        <v>5</v>
      </c>
      <c r="E2080" t="s">
        <v>6</v>
      </c>
      <c r="F2080" s="18"/>
      <c r="G2080"/>
      <c r="H2080" t="s">
        <v>263</v>
      </c>
      <c r="I2080" t="s">
        <v>264</v>
      </c>
      <c r="J2080" s="10" t="s">
        <v>1632</v>
      </c>
      <c r="K2080" t="s">
        <v>8</v>
      </c>
      <c r="L2080" s="19">
        <v>1010</v>
      </c>
      <c r="M2080" t="s">
        <v>712</v>
      </c>
      <c r="N2080" t="s">
        <v>9</v>
      </c>
      <c r="O2080" s="20">
        <v>6.27</v>
      </c>
      <c r="P2080" s="11">
        <v>6332.7</v>
      </c>
      <c r="Q2080" s="12">
        <v>7.3003400000000003</v>
      </c>
      <c r="R2080" s="12">
        <v>0.8589</v>
      </c>
      <c r="S2080" s="21">
        <v>867.49</v>
      </c>
      <c r="T2080" s="12" t="s">
        <v>209</v>
      </c>
      <c r="U2080" t="s">
        <v>1</v>
      </c>
      <c r="V2080" s="22"/>
    </row>
    <row r="2081" spans="1:22" s="15" customFormat="1">
      <c r="A2081" t="s">
        <v>6302</v>
      </c>
      <c r="B2081" s="17">
        <v>46195</v>
      </c>
      <c r="C2081" s="17">
        <v>46189</v>
      </c>
      <c r="D2081" t="s">
        <v>5</v>
      </c>
      <c r="E2081" t="s">
        <v>6</v>
      </c>
      <c r="F2081" s="18"/>
      <c r="G2081"/>
      <c r="H2081" t="s">
        <v>6303</v>
      </c>
      <c r="I2081" t="s">
        <v>6304</v>
      </c>
      <c r="J2081" s="10" t="s">
        <v>1632</v>
      </c>
      <c r="K2081" t="s">
        <v>8</v>
      </c>
      <c r="L2081" s="19">
        <v>505</v>
      </c>
      <c r="M2081" t="s">
        <v>712</v>
      </c>
      <c r="N2081" t="s">
        <v>9</v>
      </c>
      <c r="O2081" s="20">
        <v>11.06</v>
      </c>
      <c r="P2081" s="11">
        <v>5585.3</v>
      </c>
      <c r="Q2081" s="12">
        <v>7.3003400000000003</v>
      </c>
      <c r="R2081" s="12">
        <v>1.5149999999999999</v>
      </c>
      <c r="S2081" s="21">
        <v>765.08</v>
      </c>
      <c r="T2081" s="12" t="s">
        <v>209</v>
      </c>
      <c r="U2081" t="s">
        <v>1</v>
      </c>
      <c r="V2081" s="22"/>
    </row>
    <row r="2082" spans="1:22" s="15" customFormat="1">
      <c r="A2082" t="s">
        <v>6383</v>
      </c>
      <c r="B2082" s="17">
        <v>46195</v>
      </c>
      <c r="C2082" s="17">
        <v>46164</v>
      </c>
      <c r="D2082" t="s">
        <v>5</v>
      </c>
      <c r="E2082" t="s">
        <v>6</v>
      </c>
      <c r="F2082" s="18"/>
      <c r="G2082"/>
      <c r="H2082" t="s">
        <v>1509</v>
      </c>
      <c r="I2082" t="s">
        <v>1510</v>
      </c>
      <c r="J2082" s="10" t="s">
        <v>1632</v>
      </c>
      <c r="K2082" t="s">
        <v>8</v>
      </c>
      <c r="L2082" s="19">
        <v>1010</v>
      </c>
      <c r="M2082" t="s">
        <v>712</v>
      </c>
      <c r="N2082" t="s">
        <v>9</v>
      </c>
      <c r="O2082" s="20">
        <v>12.89</v>
      </c>
      <c r="P2082" s="11">
        <v>13018.9</v>
      </c>
      <c r="Q2082" s="12">
        <v>7.3003400000000003</v>
      </c>
      <c r="R2082" s="12">
        <v>1.7657</v>
      </c>
      <c r="S2082" s="21">
        <v>1783.36</v>
      </c>
      <c r="T2082" s="12" t="s">
        <v>209</v>
      </c>
      <c r="U2082" t="s">
        <v>245</v>
      </c>
      <c r="V2082" s="22"/>
    </row>
    <row r="2083" spans="1:22" s="15" customFormat="1">
      <c r="A2083" t="s">
        <v>6421</v>
      </c>
      <c r="B2083" s="17">
        <v>46195</v>
      </c>
      <c r="C2083" s="17">
        <v>46164</v>
      </c>
      <c r="D2083" t="s">
        <v>5</v>
      </c>
      <c r="E2083" t="s">
        <v>6</v>
      </c>
      <c r="F2083" s="18"/>
      <c r="G2083"/>
      <c r="H2083" t="s">
        <v>1842</v>
      </c>
      <c r="I2083" t="s">
        <v>1843</v>
      </c>
      <c r="J2083" s="10" t="s">
        <v>1632</v>
      </c>
      <c r="K2083" t="s">
        <v>8</v>
      </c>
      <c r="L2083" s="19">
        <v>1010</v>
      </c>
      <c r="M2083" t="s">
        <v>712</v>
      </c>
      <c r="N2083" t="s">
        <v>9</v>
      </c>
      <c r="O2083" s="20">
        <v>13.38</v>
      </c>
      <c r="P2083" s="11">
        <v>13513.8</v>
      </c>
      <c r="Q2083" s="12">
        <v>7.3003400000000003</v>
      </c>
      <c r="R2083" s="12">
        <v>1.8328</v>
      </c>
      <c r="S2083" s="21">
        <v>1851.13</v>
      </c>
      <c r="T2083" s="12" t="s">
        <v>209</v>
      </c>
      <c r="U2083" t="s">
        <v>245</v>
      </c>
      <c r="V2083" s="22"/>
    </row>
    <row r="2084" spans="1:22" s="15" customFormat="1">
      <c r="A2084" t="s">
        <v>6721</v>
      </c>
      <c r="B2084" s="17">
        <v>46195</v>
      </c>
      <c r="C2084" s="17">
        <v>46177</v>
      </c>
      <c r="D2084" t="s">
        <v>1064</v>
      </c>
      <c r="E2084" t="s">
        <v>1065</v>
      </c>
      <c r="F2084" s="18"/>
      <c r="G2084"/>
      <c r="H2084" t="s">
        <v>6722</v>
      </c>
      <c r="I2084" t="s">
        <v>6723</v>
      </c>
      <c r="J2084" s="10" t="s">
        <v>1677</v>
      </c>
      <c r="K2084" t="s">
        <v>8</v>
      </c>
      <c r="L2084" s="19">
        <v>50</v>
      </c>
      <c r="M2084" t="s">
        <v>114</v>
      </c>
      <c r="N2084" t="s">
        <v>9</v>
      </c>
      <c r="O2084" s="20">
        <v>141.59289999999999</v>
      </c>
      <c r="P2084" s="11">
        <v>7079.65</v>
      </c>
      <c r="Q2084" s="12">
        <v>7.3003400000000003</v>
      </c>
      <c r="R2084" s="12">
        <v>19.395399999999999</v>
      </c>
      <c r="S2084" s="21">
        <v>969.77</v>
      </c>
      <c r="T2084" s="12" t="s">
        <v>209</v>
      </c>
      <c r="U2084" t="s">
        <v>35</v>
      </c>
      <c r="V2084" s="22"/>
    </row>
    <row r="2085" spans="1:22" s="15" customFormat="1">
      <c r="A2085" t="s">
        <v>3390</v>
      </c>
      <c r="B2085" s="17">
        <v>46195</v>
      </c>
      <c r="C2085" s="17">
        <v>46176</v>
      </c>
      <c r="D2085" t="s">
        <v>326</v>
      </c>
      <c r="E2085" t="s">
        <v>327</v>
      </c>
      <c r="F2085" s="18"/>
      <c r="G2085"/>
      <c r="H2085" t="s">
        <v>1153</v>
      </c>
      <c r="I2085" t="s">
        <v>1154</v>
      </c>
      <c r="J2085" s="10" t="s">
        <v>1648</v>
      </c>
      <c r="K2085" t="s">
        <v>8</v>
      </c>
      <c r="L2085" s="19">
        <v>3100</v>
      </c>
      <c r="M2085" t="s">
        <v>712</v>
      </c>
      <c r="N2085" t="s">
        <v>9</v>
      </c>
      <c r="O2085" s="20">
        <v>0.82320000000000004</v>
      </c>
      <c r="P2085" s="11">
        <v>2551.92</v>
      </c>
      <c r="Q2085" s="12">
        <v>7.3003400000000003</v>
      </c>
      <c r="R2085" s="12">
        <v>0.1128</v>
      </c>
      <c r="S2085" s="21">
        <v>349.68</v>
      </c>
      <c r="T2085" s="12" t="s">
        <v>209</v>
      </c>
      <c r="U2085" t="s">
        <v>47</v>
      </c>
      <c r="V2085" s="22"/>
    </row>
    <row r="2086" spans="1:22" s="15" customFormat="1">
      <c r="A2086" t="s">
        <v>3515</v>
      </c>
      <c r="B2086" s="17">
        <v>46195</v>
      </c>
      <c r="C2086" s="17">
        <v>46154</v>
      </c>
      <c r="D2086" t="s">
        <v>219</v>
      </c>
      <c r="E2086" t="s">
        <v>220</v>
      </c>
      <c r="F2086" s="18"/>
      <c r="G2086"/>
      <c r="H2086" t="s">
        <v>1045</v>
      </c>
      <c r="I2086" t="s">
        <v>1046</v>
      </c>
      <c r="J2086" s="10" t="s">
        <v>1648</v>
      </c>
      <c r="K2086" t="s">
        <v>59</v>
      </c>
      <c r="L2086" s="19">
        <v>500</v>
      </c>
      <c r="M2086" t="s">
        <v>712</v>
      </c>
      <c r="N2086" t="s">
        <v>9</v>
      </c>
      <c r="O2086" s="20">
        <v>0.99399999999999999</v>
      </c>
      <c r="P2086" s="11">
        <v>497</v>
      </c>
      <c r="Q2086" s="12">
        <v>7.3003400000000003</v>
      </c>
      <c r="R2086" s="12">
        <v>0.13619999999999999</v>
      </c>
      <c r="S2086" s="21">
        <v>68.099999999999994</v>
      </c>
      <c r="T2086" s="12" t="s">
        <v>209</v>
      </c>
      <c r="U2086" t="s">
        <v>47</v>
      </c>
      <c r="V2086" s="22"/>
    </row>
    <row r="2087" spans="1:22" s="15" customFormat="1">
      <c r="A2087" t="s">
        <v>3516</v>
      </c>
      <c r="B2087" s="17">
        <v>46195</v>
      </c>
      <c r="C2087" s="17">
        <v>46168</v>
      </c>
      <c r="D2087" t="s">
        <v>219</v>
      </c>
      <c r="E2087" t="s">
        <v>220</v>
      </c>
      <c r="F2087" s="18"/>
      <c r="G2087"/>
      <c r="H2087" t="s">
        <v>1045</v>
      </c>
      <c r="I2087" t="s">
        <v>1046</v>
      </c>
      <c r="J2087" s="10" t="s">
        <v>1648</v>
      </c>
      <c r="K2087" t="s">
        <v>59</v>
      </c>
      <c r="L2087" s="19">
        <v>850</v>
      </c>
      <c r="M2087" t="s">
        <v>712</v>
      </c>
      <c r="N2087" t="s">
        <v>9</v>
      </c>
      <c r="O2087" s="20">
        <v>0.99399999999999999</v>
      </c>
      <c r="P2087" s="11">
        <v>844.9</v>
      </c>
      <c r="Q2087" s="12">
        <v>7.3003400000000003</v>
      </c>
      <c r="R2087" s="12">
        <v>0.13619999999999999</v>
      </c>
      <c r="S2087" s="21">
        <v>115.77</v>
      </c>
      <c r="T2087" s="12" t="s">
        <v>209</v>
      </c>
      <c r="U2087" t="s">
        <v>47</v>
      </c>
      <c r="V2087" s="22"/>
    </row>
    <row r="2088" spans="1:22" s="15" customFormat="1">
      <c r="A2088" t="s">
        <v>3623</v>
      </c>
      <c r="B2088" s="17">
        <v>46195</v>
      </c>
      <c r="C2088" s="17">
        <v>46170</v>
      </c>
      <c r="D2088" t="s">
        <v>33</v>
      </c>
      <c r="E2088" t="s">
        <v>33</v>
      </c>
      <c r="F2088" s="18"/>
      <c r="G2088"/>
      <c r="H2088" t="s">
        <v>1463</v>
      </c>
      <c r="I2088" t="s">
        <v>1464</v>
      </c>
      <c r="J2088" s="10" t="s">
        <v>1648</v>
      </c>
      <c r="K2088" t="s">
        <v>8</v>
      </c>
      <c r="L2088" s="19">
        <v>3200</v>
      </c>
      <c r="M2088" t="s">
        <v>712</v>
      </c>
      <c r="N2088" t="s">
        <v>9</v>
      </c>
      <c r="O2088" s="20">
        <v>1.3002</v>
      </c>
      <c r="P2088" s="11">
        <v>4160.6400000000003</v>
      </c>
      <c r="Q2088" s="12">
        <v>7.3003400000000003</v>
      </c>
      <c r="R2088" s="12">
        <v>0.17810000000000001</v>
      </c>
      <c r="S2088" s="21">
        <v>569.91999999999996</v>
      </c>
      <c r="T2088" s="12" t="s">
        <v>209</v>
      </c>
      <c r="U2088" t="s">
        <v>47</v>
      </c>
      <c r="V2088" s="22"/>
    </row>
    <row r="2089" spans="1:22" s="15" customFormat="1">
      <c r="A2089" t="s">
        <v>5703</v>
      </c>
      <c r="B2089" s="17">
        <v>46195</v>
      </c>
      <c r="C2089" s="17">
        <v>46176</v>
      </c>
      <c r="D2089" t="s">
        <v>4900</v>
      </c>
      <c r="E2089" t="s">
        <v>345</v>
      </c>
      <c r="F2089" s="18"/>
      <c r="G2089"/>
      <c r="H2089" t="s">
        <v>806</v>
      </c>
      <c r="I2089" t="s">
        <v>807</v>
      </c>
      <c r="J2089" s="10" t="s">
        <v>714</v>
      </c>
      <c r="K2089" t="s">
        <v>8</v>
      </c>
      <c r="L2089" s="19">
        <v>5000</v>
      </c>
      <c r="M2089" t="s">
        <v>712</v>
      </c>
      <c r="N2089" t="s">
        <v>9</v>
      </c>
      <c r="O2089" s="20">
        <v>5.8975999999999997</v>
      </c>
      <c r="P2089" s="11">
        <v>29488</v>
      </c>
      <c r="Q2089" s="12">
        <v>7.3003400000000003</v>
      </c>
      <c r="R2089" s="12">
        <v>0.80789999999999995</v>
      </c>
      <c r="S2089" s="21">
        <v>4039.5</v>
      </c>
      <c r="T2089" s="12" t="s">
        <v>209</v>
      </c>
      <c r="U2089" t="s">
        <v>47</v>
      </c>
      <c r="V2089" s="22"/>
    </row>
    <row r="2090" spans="1:22" s="15" customFormat="1">
      <c r="A2090" t="s">
        <v>5704</v>
      </c>
      <c r="B2090" s="17">
        <v>46195</v>
      </c>
      <c r="C2090" s="17">
        <v>46176</v>
      </c>
      <c r="D2090" t="s">
        <v>4900</v>
      </c>
      <c r="E2090" t="s">
        <v>345</v>
      </c>
      <c r="F2090" s="18"/>
      <c r="G2090"/>
      <c r="H2090" t="s">
        <v>806</v>
      </c>
      <c r="I2090" t="s">
        <v>807</v>
      </c>
      <c r="J2090" s="10" t="s">
        <v>714</v>
      </c>
      <c r="K2090" t="s">
        <v>8</v>
      </c>
      <c r="L2090" s="19">
        <v>5000</v>
      </c>
      <c r="M2090" t="s">
        <v>712</v>
      </c>
      <c r="N2090" t="s">
        <v>9</v>
      </c>
      <c r="O2090" s="20">
        <v>5.8975999999999997</v>
      </c>
      <c r="P2090" s="11">
        <v>29488</v>
      </c>
      <c r="Q2090" s="12">
        <v>7.3003400000000003</v>
      </c>
      <c r="R2090" s="12">
        <v>0.80789999999999995</v>
      </c>
      <c r="S2090" s="21">
        <v>4039.5</v>
      </c>
      <c r="T2090" s="12" t="s">
        <v>209</v>
      </c>
      <c r="U2090" t="s">
        <v>47</v>
      </c>
      <c r="V2090" s="22"/>
    </row>
    <row r="2091" spans="1:22" s="15" customFormat="1">
      <c r="A2091" t="s">
        <v>6027</v>
      </c>
      <c r="B2091" s="17">
        <v>46195</v>
      </c>
      <c r="C2091" s="17">
        <v>46147</v>
      </c>
      <c r="D2091" t="s">
        <v>174</v>
      </c>
      <c r="E2091" t="s">
        <v>175</v>
      </c>
      <c r="F2091" s="18"/>
      <c r="G2091"/>
      <c r="H2091" t="s">
        <v>6028</v>
      </c>
      <c r="I2091" t="s">
        <v>6029</v>
      </c>
      <c r="J2091" s="10" t="s">
        <v>714</v>
      </c>
      <c r="K2091" t="s">
        <v>8</v>
      </c>
      <c r="L2091" s="19">
        <v>1050</v>
      </c>
      <c r="M2091" t="s">
        <v>712</v>
      </c>
      <c r="N2091" t="s">
        <v>9</v>
      </c>
      <c r="O2091" s="20">
        <v>7.51</v>
      </c>
      <c r="P2091" s="11">
        <v>7885.5</v>
      </c>
      <c r="Q2091" s="12">
        <v>7.3003400000000003</v>
      </c>
      <c r="R2091" s="12">
        <v>1.0286999999999999</v>
      </c>
      <c r="S2091" s="21">
        <v>1080.1400000000001</v>
      </c>
      <c r="T2091" s="12" t="s">
        <v>209</v>
      </c>
      <c r="U2091" t="s">
        <v>30</v>
      </c>
      <c r="V2091" s="22"/>
    </row>
    <row r="2092" spans="1:22" s="15" customFormat="1">
      <c r="A2092" t="s">
        <v>6030</v>
      </c>
      <c r="B2092" s="17">
        <v>46195</v>
      </c>
      <c r="C2092" s="17">
        <v>46147</v>
      </c>
      <c r="D2092" t="s">
        <v>174</v>
      </c>
      <c r="E2092" t="s">
        <v>175</v>
      </c>
      <c r="F2092" s="18"/>
      <c r="G2092"/>
      <c r="H2092" t="s">
        <v>6028</v>
      </c>
      <c r="I2092" t="s">
        <v>6029</v>
      </c>
      <c r="J2092" s="10" t="s">
        <v>714</v>
      </c>
      <c r="K2092" t="s">
        <v>8</v>
      </c>
      <c r="L2092" s="19">
        <v>810</v>
      </c>
      <c r="M2092" t="s">
        <v>712</v>
      </c>
      <c r="N2092" t="s">
        <v>9</v>
      </c>
      <c r="O2092" s="20">
        <v>7.51</v>
      </c>
      <c r="P2092" s="11">
        <v>6083.1</v>
      </c>
      <c r="Q2092" s="12">
        <v>7.3003400000000003</v>
      </c>
      <c r="R2092" s="12">
        <v>1.0286999999999999</v>
      </c>
      <c r="S2092" s="21">
        <v>833.25</v>
      </c>
      <c r="T2092" s="12" t="s">
        <v>209</v>
      </c>
      <c r="U2092" t="s">
        <v>30</v>
      </c>
      <c r="V2092" s="22"/>
    </row>
    <row r="2093" spans="1:22" s="15" customFormat="1">
      <c r="A2093" t="s">
        <v>6215</v>
      </c>
      <c r="B2093" s="17">
        <v>46195</v>
      </c>
      <c r="C2093" s="17">
        <v>46136</v>
      </c>
      <c r="D2093" t="s">
        <v>174</v>
      </c>
      <c r="E2093" t="s">
        <v>175</v>
      </c>
      <c r="F2093" s="18"/>
      <c r="G2093"/>
      <c r="H2093" t="s">
        <v>6216</v>
      </c>
      <c r="I2093" t="s">
        <v>6217</v>
      </c>
      <c r="J2093" s="10" t="s">
        <v>714</v>
      </c>
      <c r="K2093" t="s">
        <v>8</v>
      </c>
      <c r="L2093" s="19">
        <v>2050</v>
      </c>
      <c r="M2093" t="s">
        <v>712</v>
      </c>
      <c r="N2093" t="s">
        <v>9</v>
      </c>
      <c r="O2093" s="20">
        <v>9.3198000000000008</v>
      </c>
      <c r="P2093" s="11">
        <v>19105.59</v>
      </c>
      <c r="Q2093" s="12">
        <v>7.3003400000000003</v>
      </c>
      <c r="R2093" s="12">
        <v>1.2766</v>
      </c>
      <c r="S2093" s="21">
        <v>2617.0300000000002</v>
      </c>
      <c r="T2093" s="12" t="s">
        <v>209</v>
      </c>
      <c r="U2093" t="s">
        <v>139</v>
      </c>
      <c r="V2093" s="22"/>
    </row>
    <row r="2094" spans="1:22" s="15" customFormat="1">
      <c r="A2094" t="s">
        <v>6247</v>
      </c>
      <c r="B2094" s="17">
        <v>46195</v>
      </c>
      <c r="C2094" s="17">
        <v>46136</v>
      </c>
      <c r="D2094" t="s">
        <v>174</v>
      </c>
      <c r="E2094" t="s">
        <v>175</v>
      </c>
      <c r="F2094" s="18"/>
      <c r="G2094"/>
      <c r="H2094" t="s">
        <v>6248</v>
      </c>
      <c r="I2094" t="s">
        <v>6249</v>
      </c>
      <c r="J2094" s="10" t="s">
        <v>714</v>
      </c>
      <c r="K2094" t="s">
        <v>8</v>
      </c>
      <c r="L2094" s="19">
        <v>2050</v>
      </c>
      <c r="M2094" t="s">
        <v>712</v>
      </c>
      <c r="N2094" t="s">
        <v>9</v>
      </c>
      <c r="O2094" s="20">
        <v>9.9960000000000004</v>
      </c>
      <c r="P2094" s="11">
        <v>20491.8</v>
      </c>
      <c r="Q2094" s="12">
        <v>7.3003400000000003</v>
      </c>
      <c r="R2094" s="12">
        <v>1.3693</v>
      </c>
      <c r="S2094" s="21">
        <v>2807.07</v>
      </c>
      <c r="T2094" s="12" t="s">
        <v>209</v>
      </c>
      <c r="U2094" t="s">
        <v>139</v>
      </c>
      <c r="V2094" s="22"/>
    </row>
    <row r="2095" spans="1:22" s="15" customFormat="1">
      <c r="A2095" t="s">
        <v>4360</v>
      </c>
      <c r="B2095" s="17">
        <v>46195</v>
      </c>
      <c r="C2095" s="17">
        <v>46147</v>
      </c>
      <c r="D2095" t="s">
        <v>289</v>
      </c>
      <c r="E2095" t="s">
        <v>290</v>
      </c>
      <c r="F2095" s="18"/>
      <c r="G2095"/>
      <c r="H2095" t="s">
        <v>725</v>
      </c>
      <c r="I2095" t="s">
        <v>4361</v>
      </c>
      <c r="J2095" s="10" t="s">
        <v>720</v>
      </c>
      <c r="K2095" t="s">
        <v>8</v>
      </c>
      <c r="L2095" s="19">
        <v>1400</v>
      </c>
      <c r="M2095" t="s">
        <v>712</v>
      </c>
      <c r="N2095" t="s">
        <v>9</v>
      </c>
      <c r="O2095" s="20">
        <v>3.0070000000000001</v>
      </c>
      <c r="P2095" s="11">
        <v>4209.8</v>
      </c>
      <c r="Q2095" s="12">
        <v>7.3003400000000003</v>
      </c>
      <c r="R2095" s="12">
        <v>0.41189999999999999</v>
      </c>
      <c r="S2095" s="21">
        <v>576.66</v>
      </c>
      <c r="T2095" s="12" t="s">
        <v>209</v>
      </c>
      <c r="U2095" t="s">
        <v>139</v>
      </c>
      <c r="V2095" s="22"/>
    </row>
    <row r="2096" spans="1:22" s="15" customFormat="1">
      <c r="A2096" t="s">
        <v>3684</v>
      </c>
      <c r="B2096" s="17">
        <v>46195</v>
      </c>
      <c r="C2096" s="17">
        <v>46170</v>
      </c>
      <c r="D2096" t="s">
        <v>33</v>
      </c>
      <c r="E2096" t="s">
        <v>33</v>
      </c>
      <c r="F2096" s="18"/>
      <c r="G2096"/>
      <c r="H2096" t="s">
        <v>137</v>
      </c>
      <c r="I2096" t="s">
        <v>138</v>
      </c>
      <c r="J2096" s="10" t="s">
        <v>751</v>
      </c>
      <c r="K2096" t="s">
        <v>8</v>
      </c>
      <c r="L2096" s="19">
        <v>1050</v>
      </c>
      <c r="M2096" t="s">
        <v>712</v>
      </c>
      <c r="N2096" t="s">
        <v>9</v>
      </c>
      <c r="O2096" s="20">
        <v>1.3992</v>
      </c>
      <c r="P2096" s="11">
        <v>1469.16</v>
      </c>
      <c r="Q2096" s="12">
        <v>7.3003400000000003</v>
      </c>
      <c r="R2096" s="12">
        <v>0.19170000000000001</v>
      </c>
      <c r="S2096" s="21">
        <v>201.29</v>
      </c>
      <c r="T2096" s="12" t="s">
        <v>209</v>
      </c>
      <c r="U2096" t="s">
        <v>139</v>
      </c>
      <c r="V2096" s="22"/>
    </row>
    <row r="2097" spans="1:22" s="15" customFormat="1">
      <c r="A2097" t="s">
        <v>3713</v>
      </c>
      <c r="B2097" s="17">
        <v>46195</v>
      </c>
      <c r="C2097" s="17">
        <v>46185</v>
      </c>
      <c r="D2097" t="s">
        <v>326</v>
      </c>
      <c r="E2097" t="s">
        <v>327</v>
      </c>
      <c r="F2097" s="18"/>
      <c r="G2097"/>
      <c r="H2097" t="s">
        <v>324</v>
      </c>
      <c r="I2097" t="s">
        <v>325</v>
      </c>
      <c r="J2097" s="10" t="s">
        <v>751</v>
      </c>
      <c r="K2097" t="s">
        <v>8</v>
      </c>
      <c r="L2097" s="19">
        <v>1020</v>
      </c>
      <c r="M2097" t="s">
        <v>712</v>
      </c>
      <c r="N2097" t="s">
        <v>9</v>
      </c>
      <c r="O2097" s="20">
        <v>1.5</v>
      </c>
      <c r="P2097" s="11">
        <v>1530</v>
      </c>
      <c r="Q2097" s="12">
        <v>7.3003400000000003</v>
      </c>
      <c r="R2097" s="12">
        <v>0.20549999999999999</v>
      </c>
      <c r="S2097" s="21">
        <v>209.61</v>
      </c>
      <c r="T2097" s="12" t="s">
        <v>209</v>
      </c>
      <c r="U2097" t="s">
        <v>139</v>
      </c>
      <c r="V2097" s="22"/>
    </row>
    <row r="2098" spans="1:22" s="15" customFormat="1">
      <c r="A2098" t="s">
        <v>3741</v>
      </c>
      <c r="B2098" s="17">
        <v>46195</v>
      </c>
      <c r="C2098" s="17">
        <v>46170</v>
      </c>
      <c r="D2098" t="s">
        <v>33</v>
      </c>
      <c r="E2098" t="s">
        <v>33</v>
      </c>
      <c r="F2098" s="18"/>
      <c r="G2098"/>
      <c r="H2098" t="s">
        <v>1496</v>
      </c>
      <c r="I2098" t="s">
        <v>1497</v>
      </c>
      <c r="J2098" s="10" t="s">
        <v>751</v>
      </c>
      <c r="K2098" t="s">
        <v>8</v>
      </c>
      <c r="L2098" s="19">
        <v>2080</v>
      </c>
      <c r="M2098" t="s">
        <v>712</v>
      </c>
      <c r="N2098" t="s">
        <v>9</v>
      </c>
      <c r="O2098" s="20">
        <v>1.5477000000000001</v>
      </c>
      <c r="P2098" s="11">
        <v>3219.22</v>
      </c>
      <c r="Q2098" s="12">
        <v>7.3003400000000003</v>
      </c>
      <c r="R2098" s="12">
        <v>0.21199999999999999</v>
      </c>
      <c r="S2098" s="21">
        <v>440.96</v>
      </c>
      <c r="T2098" s="12" t="s">
        <v>209</v>
      </c>
      <c r="U2098" t="s">
        <v>139</v>
      </c>
      <c r="V2098" s="22"/>
    </row>
    <row r="2099" spans="1:22" s="15" customFormat="1">
      <c r="A2099" t="s">
        <v>3906</v>
      </c>
      <c r="B2099" s="17">
        <v>46195</v>
      </c>
      <c r="C2099" s="17">
        <v>46176</v>
      </c>
      <c r="D2099" t="s">
        <v>326</v>
      </c>
      <c r="E2099" t="s">
        <v>327</v>
      </c>
      <c r="F2099" s="18"/>
      <c r="G2099"/>
      <c r="H2099" t="s">
        <v>828</v>
      </c>
      <c r="I2099" t="s">
        <v>829</v>
      </c>
      <c r="J2099" s="10" t="s">
        <v>751</v>
      </c>
      <c r="K2099" t="s">
        <v>8</v>
      </c>
      <c r="L2099" s="19">
        <v>3000</v>
      </c>
      <c r="M2099" t="s">
        <v>712</v>
      </c>
      <c r="N2099" t="s">
        <v>9</v>
      </c>
      <c r="O2099" s="20">
        <v>2.0844999999999998</v>
      </c>
      <c r="P2099" s="11">
        <v>6253.5</v>
      </c>
      <c r="Q2099" s="12">
        <v>7.3003400000000003</v>
      </c>
      <c r="R2099" s="12">
        <v>0.28549999999999998</v>
      </c>
      <c r="S2099" s="21">
        <v>856.5</v>
      </c>
      <c r="T2099" s="12" t="s">
        <v>209</v>
      </c>
      <c r="U2099" t="s">
        <v>139</v>
      </c>
      <c r="V2099" s="22"/>
    </row>
    <row r="2100" spans="1:22" s="15" customFormat="1">
      <c r="A2100" t="s">
        <v>3928</v>
      </c>
      <c r="B2100" s="17">
        <v>46195</v>
      </c>
      <c r="C2100" s="17">
        <v>46176</v>
      </c>
      <c r="D2100" t="s">
        <v>326</v>
      </c>
      <c r="E2100" t="s">
        <v>327</v>
      </c>
      <c r="F2100" s="18"/>
      <c r="G2100"/>
      <c r="H2100" t="s">
        <v>828</v>
      </c>
      <c r="I2100" t="s">
        <v>829</v>
      </c>
      <c r="J2100" s="10" t="s">
        <v>751</v>
      </c>
      <c r="K2100" t="s">
        <v>8</v>
      </c>
      <c r="L2100" s="19">
        <v>400</v>
      </c>
      <c r="M2100" t="s">
        <v>712</v>
      </c>
      <c r="N2100" t="s">
        <v>9</v>
      </c>
      <c r="O2100" s="20">
        <v>2.1269999999999998</v>
      </c>
      <c r="P2100" s="11">
        <v>850.8</v>
      </c>
      <c r="Q2100" s="12">
        <v>7.3003400000000003</v>
      </c>
      <c r="R2100" s="12">
        <v>0.29139999999999999</v>
      </c>
      <c r="S2100" s="21">
        <v>116.56</v>
      </c>
      <c r="T2100" s="12" t="s">
        <v>209</v>
      </c>
      <c r="U2100" t="s">
        <v>139</v>
      </c>
      <c r="V2100" s="22"/>
    </row>
    <row r="2101" spans="1:22" s="15" customFormat="1">
      <c r="A2101" t="s">
        <v>5742</v>
      </c>
      <c r="B2101" s="17">
        <v>46195</v>
      </c>
      <c r="C2101" s="17">
        <v>46153</v>
      </c>
      <c r="D2101" t="s">
        <v>5743</v>
      </c>
      <c r="E2101" t="s">
        <v>512</v>
      </c>
      <c r="F2101" s="18"/>
      <c r="G2101"/>
      <c r="H2101" t="s">
        <v>1398</v>
      </c>
      <c r="I2101" t="s">
        <v>1399</v>
      </c>
      <c r="J2101" s="10" t="s">
        <v>751</v>
      </c>
      <c r="K2101" t="s">
        <v>8</v>
      </c>
      <c r="L2101" s="19">
        <v>1050</v>
      </c>
      <c r="M2101" t="s">
        <v>712</v>
      </c>
      <c r="N2101" t="s">
        <v>9</v>
      </c>
      <c r="O2101" s="20">
        <v>6.2117000000000004</v>
      </c>
      <c r="P2101" s="11">
        <v>6522.29</v>
      </c>
      <c r="Q2101" s="12">
        <v>7.3003400000000003</v>
      </c>
      <c r="R2101" s="12">
        <v>0.85089999999999999</v>
      </c>
      <c r="S2101" s="21">
        <v>893.45</v>
      </c>
      <c r="T2101" s="12" t="s">
        <v>209</v>
      </c>
      <c r="U2101" t="s">
        <v>30</v>
      </c>
      <c r="V2101" s="22"/>
    </row>
    <row r="2102" spans="1:22" s="15" customFormat="1">
      <c r="A2102" t="s">
        <v>3588</v>
      </c>
      <c r="B2102" s="17">
        <v>46195</v>
      </c>
      <c r="C2102" s="17">
        <v>46170</v>
      </c>
      <c r="D2102" t="s">
        <v>33</v>
      </c>
      <c r="E2102" t="s">
        <v>33</v>
      </c>
      <c r="F2102" s="18"/>
      <c r="G2102"/>
      <c r="H2102" t="s">
        <v>134</v>
      </c>
      <c r="I2102" t="s">
        <v>135</v>
      </c>
      <c r="J2102" s="10" t="s">
        <v>727</v>
      </c>
      <c r="K2102" t="s">
        <v>8</v>
      </c>
      <c r="L2102" s="19">
        <v>900</v>
      </c>
      <c r="M2102" t="s">
        <v>712</v>
      </c>
      <c r="N2102" t="s">
        <v>9</v>
      </c>
      <c r="O2102" s="20">
        <v>1.2455000000000001</v>
      </c>
      <c r="P2102" s="11">
        <v>1120.95</v>
      </c>
      <c r="Q2102" s="12">
        <v>7.3003400000000003</v>
      </c>
      <c r="R2102" s="12">
        <v>0.1706</v>
      </c>
      <c r="S2102" s="21">
        <v>153.54</v>
      </c>
      <c r="T2102" s="12" t="s">
        <v>209</v>
      </c>
      <c r="U2102" t="s">
        <v>73</v>
      </c>
      <c r="V2102" s="22"/>
    </row>
    <row r="2103" spans="1:22" s="15" customFormat="1">
      <c r="A2103" t="s">
        <v>5512</v>
      </c>
      <c r="B2103" s="17">
        <v>46195</v>
      </c>
      <c r="C2103" s="17">
        <v>46136</v>
      </c>
      <c r="D2103" t="s">
        <v>84</v>
      </c>
      <c r="E2103" t="s">
        <v>85</v>
      </c>
      <c r="F2103" s="18"/>
      <c r="G2103"/>
      <c r="H2103" t="s">
        <v>82</v>
      </c>
      <c r="I2103" t="s">
        <v>83</v>
      </c>
      <c r="J2103" s="10" t="s">
        <v>727</v>
      </c>
      <c r="K2103" t="s">
        <v>8</v>
      </c>
      <c r="L2103" s="19">
        <v>1490</v>
      </c>
      <c r="M2103" t="s">
        <v>712</v>
      </c>
      <c r="N2103" t="s">
        <v>9</v>
      </c>
      <c r="O2103" s="20">
        <v>5.0999999999999996</v>
      </c>
      <c r="P2103" s="11">
        <v>7599</v>
      </c>
      <c r="Q2103" s="12">
        <v>7.3003400000000003</v>
      </c>
      <c r="R2103" s="12">
        <v>0.6986</v>
      </c>
      <c r="S2103" s="21">
        <v>1040.9100000000001</v>
      </c>
      <c r="T2103" s="12" t="s">
        <v>209</v>
      </c>
      <c r="U2103" t="s">
        <v>218</v>
      </c>
      <c r="V2103" s="22"/>
    </row>
    <row r="2104" spans="1:22" s="15" customFormat="1">
      <c r="A2104" t="s">
        <v>2869</v>
      </c>
      <c r="B2104" s="17">
        <v>46195</v>
      </c>
      <c r="C2104" s="17">
        <v>46178</v>
      </c>
      <c r="D2104" t="s">
        <v>102</v>
      </c>
      <c r="E2104" t="s">
        <v>103</v>
      </c>
      <c r="F2104" s="18"/>
      <c r="G2104"/>
      <c r="H2104" t="s">
        <v>2870</v>
      </c>
      <c r="I2104" t="s">
        <v>2871</v>
      </c>
      <c r="J2104" s="10" t="s">
        <v>1724</v>
      </c>
      <c r="K2104" t="s">
        <v>8</v>
      </c>
      <c r="L2104" s="19">
        <v>10000</v>
      </c>
      <c r="M2104" t="s">
        <v>712</v>
      </c>
      <c r="N2104" t="s">
        <v>9</v>
      </c>
      <c r="O2104" s="20">
        <v>0.19</v>
      </c>
      <c r="P2104" s="11">
        <v>1900</v>
      </c>
      <c r="Q2104" s="12">
        <v>7.3003400000000003</v>
      </c>
      <c r="R2104" s="12">
        <v>2.5999999999999999E-2</v>
      </c>
      <c r="S2104" s="21">
        <v>260</v>
      </c>
      <c r="T2104" s="12" t="s">
        <v>209</v>
      </c>
      <c r="U2104" t="s">
        <v>218</v>
      </c>
      <c r="V2104" s="22"/>
    </row>
    <row r="2105" spans="1:22" s="15" customFormat="1">
      <c r="A2105" t="s">
        <v>3328</v>
      </c>
      <c r="B2105" s="17">
        <v>46195</v>
      </c>
      <c r="C2105" s="17">
        <v>46153</v>
      </c>
      <c r="D2105" t="s">
        <v>219</v>
      </c>
      <c r="E2105" t="s">
        <v>220</v>
      </c>
      <c r="F2105" s="18"/>
      <c r="G2105"/>
      <c r="H2105" t="s">
        <v>540</v>
      </c>
      <c r="I2105" t="s">
        <v>541</v>
      </c>
      <c r="J2105" s="10" t="s">
        <v>1627</v>
      </c>
      <c r="K2105" t="s">
        <v>59</v>
      </c>
      <c r="L2105" s="19">
        <v>2050</v>
      </c>
      <c r="M2105" t="s">
        <v>712</v>
      </c>
      <c r="N2105" t="s">
        <v>9</v>
      </c>
      <c r="O2105" s="20">
        <v>0.76559999999999995</v>
      </c>
      <c r="P2105" s="11">
        <v>1569.48</v>
      </c>
      <c r="Q2105" s="12">
        <v>7.3003400000000003</v>
      </c>
      <c r="R2105" s="12">
        <v>0.10489999999999999</v>
      </c>
      <c r="S2105" s="21">
        <v>215.05</v>
      </c>
      <c r="T2105" s="12" t="s">
        <v>209</v>
      </c>
      <c r="U2105" t="s">
        <v>218</v>
      </c>
      <c r="V2105" s="22"/>
    </row>
    <row r="2106" spans="1:22" s="15" customFormat="1">
      <c r="A2106" t="s">
        <v>3999</v>
      </c>
      <c r="B2106" s="17">
        <v>46195</v>
      </c>
      <c r="C2106" s="17">
        <v>46185</v>
      </c>
      <c r="D2106" t="s">
        <v>326</v>
      </c>
      <c r="E2106" t="s">
        <v>327</v>
      </c>
      <c r="F2106" s="18"/>
      <c r="G2106"/>
      <c r="H2106" t="s">
        <v>4000</v>
      </c>
      <c r="I2106" t="s">
        <v>1614</v>
      </c>
      <c r="J2106" s="10" t="s">
        <v>1627</v>
      </c>
      <c r="K2106" t="s">
        <v>8</v>
      </c>
      <c r="L2106" s="19">
        <v>500</v>
      </c>
      <c r="M2106" t="s">
        <v>712</v>
      </c>
      <c r="N2106" t="s">
        <v>9</v>
      </c>
      <c r="O2106" s="20">
        <v>2.36</v>
      </c>
      <c r="P2106" s="11">
        <v>1180</v>
      </c>
      <c r="Q2106" s="12">
        <v>7.3003400000000003</v>
      </c>
      <c r="R2106" s="12">
        <v>0.32329999999999998</v>
      </c>
      <c r="S2106" s="21">
        <v>161.65</v>
      </c>
      <c r="T2106" s="12" t="s">
        <v>209</v>
      </c>
      <c r="U2106" t="s">
        <v>218</v>
      </c>
      <c r="V2106" s="22"/>
    </row>
    <row r="2107" spans="1:22" s="15" customFormat="1">
      <c r="A2107" t="s">
        <v>5953</v>
      </c>
      <c r="B2107" s="17">
        <v>46195</v>
      </c>
      <c r="C2107" s="17">
        <v>46153</v>
      </c>
      <c r="D2107" t="s">
        <v>84</v>
      </c>
      <c r="E2107" t="s">
        <v>85</v>
      </c>
      <c r="F2107" s="18"/>
      <c r="G2107"/>
      <c r="H2107" t="s">
        <v>896</v>
      </c>
      <c r="I2107" t="s">
        <v>897</v>
      </c>
      <c r="J2107" s="10" t="s">
        <v>1627</v>
      </c>
      <c r="K2107" t="s">
        <v>8</v>
      </c>
      <c r="L2107" s="19">
        <v>3100</v>
      </c>
      <c r="M2107" t="s">
        <v>712</v>
      </c>
      <c r="N2107" t="s">
        <v>9</v>
      </c>
      <c r="O2107" s="20">
        <v>7.2134999999999998</v>
      </c>
      <c r="P2107" s="11">
        <v>22361.85</v>
      </c>
      <c r="Q2107" s="12">
        <v>7.3003400000000003</v>
      </c>
      <c r="R2107" s="12">
        <v>0.98809999999999998</v>
      </c>
      <c r="S2107" s="21">
        <v>3063.11</v>
      </c>
      <c r="T2107" s="12" t="s">
        <v>209</v>
      </c>
      <c r="U2107" t="s">
        <v>218</v>
      </c>
      <c r="V2107" s="22"/>
    </row>
    <row r="2108" spans="1:22" s="15" customFormat="1">
      <c r="A2108" t="s">
        <v>5954</v>
      </c>
      <c r="B2108" s="17">
        <v>46195</v>
      </c>
      <c r="C2108" s="17">
        <v>46153</v>
      </c>
      <c r="D2108" t="s">
        <v>84</v>
      </c>
      <c r="E2108" t="s">
        <v>85</v>
      </c>
      <c r="F2108" s="18"/>
      <c r="G2108"/>
      <c r="H2108" t="s">
        <v>896</v>
      </c>
      <c r="I2108" t="s">
        <v>897</v>
      </c>
      <c r="J2108" s="10" t="s">
        <v>1627</v>
      </c>
      <c r="K2108" t="s">
        <v>8</v>
      </c>
      <c r="L2108" s="19">
        <v>980</v>
      </c>
      <c r="M2108" t="s">
        <v>712</v>
      </c>
      <c r="N2108" t="s">
        <v>9</v>
      </c>
      <c r="O2108" s="20">
        <v>7.2134999999999998</v>
      </c>
      <c r="P2108" s="11">
        <v>7069.23</v>
      </c>
      <c r="Q2108" s="12">
        <v>7.3003400000000003</v>
      </c>
      <c r="R2108" s="12">
        <v>0.98809999999999998</v>
      </c>
      <c r="S2108" s="21">
        <v>968.34</v>
      </c>
      <c r="T2108" s="12" t="s">
        <v>209</v>
      </c>
      <c r="U2108" t="s">
        <v>218</v>
      </c>
      <c r="V2108" s="22"/>
    </row>
    <row r="2109" spans="1:22" s="15" customFormat="1">
      <c r="A2109" t="s">
        <v>5955</v>
      </c>
      <c r="B2109" s="17">
        <v>46195</v>
      </c>
      <c r="C2109" s="17">
        <v>46153</v>
      </c>
      <c r="D2109" t="s">
        <v>84</v>
      </c>
      <c r="E2109" t="s">
        <v>85</v>
      </c>
      <c r="F2109" s="18"/>
      <c r="G2109"/>
      <c r="H2109" t="s">
        <v>898</v>
      </c>
      <c r="I2109" t="s">
        <v>899</v>
      </c>
      <c r="J2109" s="10" t="s">
        <v>1627</v>
      </c>
      <c r="K2109" t="s">
        <v>8</v>
      </c>
      <c r="L2109" s="19">
        <v>2410</v>
      </c>
      <c r="M2109" t="s">
        <v>712</v>
      </c>
      <c r="N2109" t="s">
        <v>9</v>
      </c>
      <c r="O2109" s="20">
        <v>7.2134999999999998</v>
      </c>
      <c r="P2109" s="11">
        <v>17384.54</v>
      </c>
      <c r="Q2109" s="12">
        <v>7.3003400000000003</v>
      </c>
      <c r="R2109" s="12">
        <v>0.98809999999999998</v>
      </c>
      <c r="S2109" s="21">
        <v>2381.3200000000002</v>
      </c>
      <c r="T2109" s="12" t="s">
        <v>209</v>
      </c>
      <c r="U2109" t="s">
        <v>218</v>
      </c>
      <c r="V2109" s="22"/>
    </row>
    <row r="2110" spans="1:22" s="15" customFormat="1">
      <c r="A2110" t="s">
        <v>5956</v>
      </c>
      <c r="B2110" s="17">
        <v>46195</v>
      </c>
      <c r="C2110" s="17">
        <v>46153</v>
      </c>
      <c r="D2110" t="s">
        <v>84</v>
      </c>
      <c r="E2110" t="s">
        <v>85</v>
      </c>
      <c r="F2110" s="18"/>
      <c r="G2110"/>
      <c r="H2110" t="s">
        <v>898</v>
      </c>
      <c r="I2110" t="s">
        <v>899</v>
      </c>
      <c r="J2110" s="10" t="s">
        <v>1627</v>
      </c>
      <c r="K2110" t="s">
        <v>8</v>
      </c>
      <c r="L2110" s="19">
        <v>1670</v>
      </c>
      <c r="M2110" t="s">
        <v>712</v>
      </c>
      <c r="N2110" t="s">
        <v>9</v>
      </c>
      <c r="O2110" s="20">
        <v>7.2134999999999998</v>
      </c>
      <c r="P2110" s="11">
        <v>12046.55</v>
      </c>
      <c r="Q2110" s="12">
        <v>7.3003400000000003</v>
      </c>
      <c r="R2110" s="12">
        <v>0.98809999999999998</v>
      </c>
      <c r="S2110" s="21">
        <v>1650.13</v>
      </c>
      <c r="T2110" s="12" t="s">
        <v>209</v>
      </c>
      <c r="U2110" t="s">
        <v>218</v>
      </c>
      <c r="V2110" s="22"/>
    </row>
    <row r="2111" spans="1:22" s="15" customFormat="1">
      <c r="A2111" t="s">
        <v>4822</v>
      </c>
      <c r="B2111" s="17">
        <v>46195</v>
      </c>
      <c r="C2111" s="17">
        <v>46132</v>
      </c>
      <c r="D2111" t="s">
        <v>423</v>
      </c>
      <c r="E2111" t="s">
        <v>424</v>
      </c>
      <c r="F2111" s="18"/>
      <c r="G2111"/>
      <c r="H2111" t="s">
        <v>4823</v>
      </c>
      <c r="I2111" t="s">
        <v>4824</v>
      </c>
      <c r="J2111" s="10" t="s">
        <v>1633</v>
      </c>
      <c r="K2111" t="s">
        <v>59</v>
      </c>
      <c r="L2111" s="19">
        <v>510</v>
      </c>
      <c r="M2111" t="s">
        <v>712</v>
      </c>
      <c r="N2111" t="s">
        <v>9</v>
      </c>
      <c r="O2111" s="20">
        <v>3.4</v>
      </c>
      <c r="P2111" s="11">
        <v>1734</v>
      </c>
      <c r="Q2111" s="12">
        <v>7.3003400000000003</v>
      </c>
      <c r="R2111" s="12">
        <v>0.4657</v>
      </c>
      <c r="S2111" s="21">
        <v>237.51</v>
      </c>
      <c r="T2111" s="12" t="s">
        <v>209</v>
      </c>
      <c r="U2111" t="s">
        <v>110</v>
      </c>
      <c r="V2111" s="22"/>
    </row>
    <row r="2112" spans="1:22" s="15" customFormat="1">
      <c r="A2112" t="s">
        <v>4957</v>
      </c>
      <c r="B2112" s="17">
        <v>46195</v>
      </c>
      <c r="C2112" s="17">
        <v>46161</v>
      </c>
      <c r="D2112" t="s">
        <v>423</v>
      </c>
      <c r="E2112" t="s">
        <v>424</v>
      </c>
      <c r="F2112" s="18"/>
      <c r="G2112"/>
      <c r="H2112" t="s">
        <v>4958</v>
      </c>
      <c r="I2112" t="s">
        <v>4959</v>
      </c>
      <c r="J2112" s="10" t="s">
        <v>1633</v>
      </c>
      <c r="K2112" t="s">
        <v>59</v>
      </c>
      <c r="L2112" s="19">
        <v>510</v>
      </c>
      <c r="M2112" t="s">
        <v>712</v>
      </c>
      <c r="N2112" t="s">
        <v>9</v>
      </c>
      <c r="O2112" s="20">
        <v>3.65</v>
      </c>
      <c r="P2112" s="11">
        <v>1861.5</v>
      </c>
      <c r="Q2112" s="12">
        <v>7.3003400000000003</v>
      </c>
      <c r="R2112" s="12">
        <v>0.5</v>
      </c>
      <c r="S2112" s="21">
        <v>255</v>
      </c>
      <c r="T2112" s="12" t="s">
        <v>209</v>
      </c>
      <c r="U2112" t="s">
        <v>1585</v>
      </c>
      <c r="V2112" s="22"/>
    </row>
    <row r="2113" spans="1:22" s="15" customFormat="1">
      <c r="A2113" t="s">
        <v>4957</v>
      </c>
      <c r="B2113" s="17">
        <v>46195</v>
      </c>
      <c r="C2113" s="17">
        <v>46161</v>
      </c>
      <c r="D2113" t="s">
        <v>423</v>
      </c>
      <c r="E2113" t="s">
        <v>424</v>
      </c>
      <c r="F2113" s="18"/>
      <c r="G2113"/>
      <c r="H2113" t="s">
        <v>4958</v>
      </c>
      <c r="I2113" t="s">
        <v>4959</v>
      </c>
      <c r="J2113" s="10" t="s">
        <v>1633</v>
      </c>
      <c r="K2113" t="s">
        <v>59</v>
      </c>
      <c r="L2113" s="19">
        <v>-550</v>
      </c>
      <c r="M2113" t="s">
        <v>712</v>
      </c>
      <c r="N2113" t="s">
        <v>9</v>
      </c>
      <c r="O2113" s="20">
        <v>3.65</v>
      </c>
      <c r="P2113" s="11">
        <v>-2007.5</v>
      </c>
      <c r="Q2113" s="12">
        <v>7.3003400000000003</v>
      </c>
      <c r="R2113" s="12">
        <v>0.5</v>
      </c>
      <c r="S2113" s="21">
        <v>-275</v>
      </c>
      <c r="T2113" s="12" t="s">
        <v>209</v>
      </c>
      <c r="U2113" t="s">
        <v>1585</v>
      </c>
      <c r="V2113" s="22"/>
    </row>
    <row r="2114" spans="1:22" s="15" customFormat="1">
      <c r="A2114" t="s">
        <v>4960</v>
      </c>
      <c r="B2114" s="17">
        <v>46195</v>
      </c>
      <c r="C2114" s="17">
        <v>46195</v>
      </c>
      <c r="D2114" t="s">
        <v>423</v>
      </c>
      <c r="E2114" t="s">
        <v>424</v>
      </c>
      <c r="F2114" s="18"/>
      <c r="G2114"/>
      <c r="H2114" t="s">
        <v>4958</v>
      </c>
      <c r="I2114" t="s">
        <v>4959</v>
      </c>
      <c r="J2114" s="10" t="s">
        <v>1633</v>
      </c>
      <c r="K2114" t="s">
        <v>59</v>
      </c>
      <c r="L2114" s="19">
        <v>40</v>
      </c>
      <c r="M2114" t="s">
        <v>712</v>
      </c>
      <c r="N2114" t="s">
        <v>9</v>
      </c>
      <c r="O2114" s="20">
        <v>3.65</v>
      </c>
      <c r="P2114" s="11">
        <v>146</v>
      </c>
      <c r="Q2114" s="12">
        <v>7.3003400000000003</v>
      </c>
      <c r="R2114" s="12">
        <v>0.5</v>
      </c>
      <c r="S2114" s="21">
        <v>20</v>
      </c>
      <c r="T2114" s="12" t="s">
        <v>209</v>
      </c>
      <c r="U2114" t="s">
        <v>1585</v>
      </c>
      <c r="V2114" s="22"/>
    </row>
    <row r="2115" spans="1:22" s="15" customFormat="1">
      <c r="A2115" t="s">
        <v>4960</v>
      </c>
      <c r="B2115" s="17">
        <v>46195</v>
      </c>
      <c r="C2115" s="17">
        <v>46195</v>
      </c>
      <c r="D2115" t="s">
        <v>423</v>
      </c>
      <c r="E2115" t="s">
        <v>424</v>
      </c>
      <c r="F2115" s="18"/>
      <c r="G2115"/>
      <c r="H2115" t="s">
        <v>4958</v>
      </c>
      <c r="I2115" t="s">
        <v>4959</v>
      </c>
      <c r="J2115" s="10" t="s">
        <v>1633</v>
      </c>
      <c r="K2115" t="s">
        <v>59</v>
      </c>
      <c r="L2115" s="19">
        <v>-40</v>
      </c>
      <c r="M2115" t="s">
        <v>712</v>
      </c>
      <c r="N2115" t="s">
        <v>9</v>
      </c>
      <c r="O2115" s="20">
        <v>3.65</v>
      </c>
      <c r="P2115" s="11">
        <v>-146</v>
      </c>
      <c r="Q2115" s="12">
        <v>7.3003400000000003</v>
      </c>
      <c r="R2115" s="12">
        <v>0.5</v>
      </c>
      <c r="S2115" s="21">
        <v>-20</v>
      </c>
      <c r="T2115" s="12" t="s">
        <v>209</v>
      </c>
      <c r="U2115" t="s">
        <v>77</v>
      </c>
      <c r="V2115" s="22"/>
    </row>
    <row r="2116" spans="1:22" s="15" customFormat="1">
      <c r="A2116" t="s">
        <v>4960</v>
      </c>
      <c r="B2116" s="17">
        <v>46195</v>
      </c>
      <c r="C2116" s="17">
        <v>46195</v>
      </c>
      <c r="D2116" t="s">
        <v>423</v>
      </c>
      <c r="E2116" t="s">
        <v>424</v>
      </c>
      <c r="F2116" s="18"/>
      <c r="G2116"/>
      <c r="H2116" t="s">
        <v>4958</v>
      </c>
      <c r="I2116" t="s">
        <v>4959</v>
      </c>
      <c r="J2116" s="10" t="s">
        <v>1633</v>
      </c>
      <c r="K2116" t="s">
        <v>59</v>
      </c>
      <c r="L2116" s="19">
        <v>40</v>
      </c>
      <c r="M2116" t="s">
        <v>712</v>
      </c>
      <c r="N2116" t="s">
        <v>9</v>
      </c>
      <c r="O2116" s="20">
        <v>3.65</v>
      </c>
      <c r="P2116" s="11">
        <v>146</v>
      </c>
      <c r="Q2116" s="12">
        <v>7.3003400000000003</v>
      </c>
      <c r="R2116" s="12">
        <v>0.5</v>
      </c>
      <c r="S2116" s="21">
        <v>20</v>
      </c>
      <c r="T2116" s="12" t="s">
        <v>209</v>
      </c>
      <c r="U2116" t="s">
        <v>77</v>
      </c>
      <c r="V2116" s="22"/>
    </row>
    <row r="2117" spans="1:22" s="15" customFormat="1">
      <c r="A2117" t="s">
        <v>5219</v>
      </c>
      <c r="B2117" s="17">
        <v>46195</v>
      </c>
      <c r="C2117" s="17">
        <v>46139</v>
      </c>
      <c r="D2117" t="s">
        <v>5216</v>
      </c>
      <c r="E2117" t="s">
        <v>424</v>
      </c>
      <c r="F2117" s="18"/>
      <c r="G2117"/>
      <c r="H2117" t="s">
        <v>1011</v>
      </c>
      <c r="I2117" t="s">
        <v>1012</v>
      </c>
      <c r="J2117" s="10" t="s">
        <v>1633</v>
      </c>
      <c r="K2117" t="s">
        <v>59</v>
      </c>
      <c r="L2117" s="19">
        <v>1200</v>
      </c>
      <c r="M2117" t="s">
        <v>712</v>
      </c>
      <c r="N2117" t="s">
        <v>9</v>
      </c>
      <c r="O2117" s="20">
        <v>4.2</v>
      </c>
      <c r="P2117" s="11">
        <v>5040</v>
      </c>
      <c r="Q2117" s="12">
        <v>7.3003400000000003</v>
      </c>
      <c r="R2117" s="12">
        <v>0.57530000000000003</v>
      </c>
      <c r="S2117" s="21">
        <v>690.36</v>
      </c>
      <c r="T2117" s="12" t="s">
        <v>209</v>
      </c>
      <c r="U2117" t="s">
        <v>77</v>
      </c>
      <c r="V2117" s="22"/>
    </row>
    <row r="2118" spans="1:22" s="15" customFormat="1">
      <c r="A2118" t="s">
        <v>5265</v>
      </c>
      <c r="B2118" s="17">
        <v>46195</v>
      </c>
      <c r="C2118" s="17">
        <v>46105</v>
      </c>
      <c r="D2118" t="s">
        <v>5261</v>
      </c>
      <c r="E2118" t="s">
        <v>58</v>
      </c>
      <c r="F2118" s="18"/>
      <c r="G2118"/>
      <c r="H2118" t="s">
        <v>1161</v>
      </c>
      <c r="I2118" t="s">
        <v>1162</v>
      </c>
      <c r="J2118" s="10" t="s">
        <v>1633</v>
      </c>
      <c r="K2118" t="s">
        <v>59</v>
      </c>
      <c r="L2118" s="19">
        <v>1025</v>
      </c>
      <c r="M2118" t="s">
        <v>712</v>
      </c>
      <c r="N2118" t="s">
        <v>9</v>
      </c>
      <c r="O2118" s="20">
        <v>4.26</v>
      </c>
      <c r="P2118" s="11">
        <v>4366.5</v>
      </c>
      <c r="Q2118" s="12">
        <v>7.3003400000000003</v>
      </c>
      <c r="R2118" s="12">
        <v>0.58350000000000002</v>
      </c>
      <c r="S2118" s="21">
        <v>598.09</v>
      </c>
      <c r="T2118" s="12" t="s">
        <v>209</v>
      </c>
      <c r="U2118" t="s">
        <v>101</v>
      </c>
      <c r="V2118" s="22"/>
    </row>
    <row r="2119" spans="1:22" s="15" customFormat="1">
      <c r="A2119" t="s">
        <v>5266</v>
      </c>
      <c r="B2119" s="17">
        <v>46195</v>
      </c>
      <c r="C2119" s="17">
        <v>46139</v>
      </c>
      <c r="D2119" t="s">
        <v>5261</v>
      </c>
      <c r="E2119" t="s">
        <v>58</v>
      </c>
      <c r="F2119" s="18"/>
      <c r="G2119"/>
      <c r="H2119" t="s">
        <v>1161</v>
      </c>
      <c r="I2119" t="s">
        <v>1162</v>
      </c>
      <c r="J2119" s="10" t="s">
        <v>1633</v>
      </c>
      <c r="K2119" t="s">
        <v>59</v>
      </c>
      <c r="L2119" s="19">
        <v>681</v>
      </c>
      <c r="M2119" t="s">
        <v>712</v>
      </c>
      <c r="N2119" t="s">
        <v>9</v>
      </c>
      <c r="O2119" s="20">
        <v>4.26</v>
      </c>
      <c r="P2119" s="11">
        <v>2901.06</v>
      </c>
      <c r="Q2119" s="12">
        <v>7.3003400000000003</v>
      </c>
      <c r="R2119" s="12">
        <v>0.58350000000000002</v>
      </c>
      <c r="S2119" s="21">
        <v>397.36</v>
      </c>
      <c r="T2119" s="12" t="s">
        <v>209</v>
      </c>
      <c r="U2119" t="s">
        <v>101</v>
      </c>
      <c r="V2119" s="22"/>
    </row>
    <row r="2120" spans="1:22" s="15" customFormat="1">
      <c r="A2120" t="s">
        <v>5283</v>
      </c>
      <c r="B2120" s="17">
        <v>46195</v>
      </c>
      <c r="C2120" s="17">
        <v>46082</v>
      </c>
      <c r="D2120" t="s">
        <v>57</v>
      </c>
      <c r="E2120" t="s">
        <v>58</v>
      </c>
      <c r="F2120" s="18"/>
      <c r="G2120"/>
      <c r="H2120" t="s">
        <v>1030</v>
      </c>
      <c r="I2120" t="s">
        <v>1031</v>
      </c>
      <c r="J2120" s="10" t="s">
        <v>1633</v>
      </c>
      <c r="K2120" t="s">
        <v>59</v>
      </c>
      <c r="L2120" s="19">
        <v>2215</v>
      </c>
      <c r="M2120" t="s">
        <v>712</v>
      </c>
      <c r="N2120" t="s">
        <v>9</v>
      </c>
      <c r="O2120" s="20">
        <v>4.37</v>
      </c>
      <c r="P2120" s="11">
        <v>9679.5499999999993</v>
      </c>
      <c r="Q2120" s="12">
        <v>7.3003400000000003</v>
      </c>
      <c r="R2120" s="12">
        <v>0.59860000000000002</v>
      </c>
      <c r="S2120" s="21">
        <v>1325.9</v>
      </c>
      <c r="T2120" s="12" t="s">
        <v>209</v>
      </c>
      <c r="U2120" t="s">
        <v>101</v>
      </c>
      <c r="V2120" s="22"/>
    </row>
    <row r="2121" spans="1:22" s="15" customFormat="1">
      <c r="A2121" t="s">
        <v>6337</v>
      </c>
      <c r="B2121" s="17">
        <v>46195</v>
      </c>
      <c r="C2121" s="17">
        <v>46154</v>
      </c>
      <c r="D2121" t="s">
        <v>511</v>
      </c>
      <c r="E2121" t="s">
        <v>512</v>
      </c>
      <c r="F2121" s="18"/>
      <c r="G2121"/>
      <c r="H2121" t="s">
        <v>6334</v>
      </c>
      <c r="I2121" t="s">
        <v>6335</v>
      </c>
      <c r="J2121" s="10" t="s">
        <v>1633</v>
      </c>
      <c r="K2121" t="s">
        <v>8</v>
      </c>
      <c r="L2121" s="19">
        <v>2092</v>
      </c>
      <c r="M2121" t="s">
        <v>712</v>
      </c>
      <c r="N2121" t="s">
        <v>9</v>
      </c>
      <c r="O2121" s="20">
        <v>11.413399999999999</v>
      </c>
      <c r="P2121" s="11">
        <v>23876.83</v>
      </c>
      <c r="Q2121" s="12">
        <v>7.3003400000000003</v>
      </c>
      <c r="R2121" s="12">
        <v>1.5633999999999999</v>
      </c>
      <c r="S2121" s="21">
        <v>3270.63</v>
      </c>
      <c r="T2121" s="12" t="s">
        <v>209</v>
      </c>
      <c r="U2121" t="s">
        <v>101</v>
      </c>
      <c r="V2121" s="22"/>
    </row>
    <row r="2122" spans="1:22" s="15" customFormat="1">
      <c r="A2122" t="s">
        <v>6340</v>
      </c>
      <c r="B2122" s="17">
        <v>46195</v>
      </c>
      <c r="C2122" s="17">
        <v>46154</v>
      </c>
      <c r="D2122" t="s">
        <v>511</v>
      </c>
      <c r="E2122" t="s">
        <v>512</v>
      </c>
      <c r="F2122" s="18"/>
      <c r="G2122"/>
      <c r="H2122" t="s">
        <v>6334</v>
      </c>
      <c r="I2122" t="s">
        <v>6335</v>
      </c>
      <c r="J2122" s="10" t="s">
        <v>1633</v>
      </c>
      <c r="K2122" t="s">
        <v>8</v>
      </c>
      <c r="L2122" s="19">
        <v>536</v>
      </c>
      <c r="M2122" t="s">
        <v>712</v>
      </c>
      <c r="N2122" t="s">
        <v>9</v>
      </c>
      <c r="O2122" s="20">
        <v>11.413399999999999</v>
      </c>
      <c r="P2122" s="11">
        <v>6117.58</v>
      </c>
      <c r="Q2122" s="12">
        <v>7.3003400000000003</v>
      </c>
      <c r="R2122" s="12">
        <v>1.5633999999999999</v>
      </c>
      <c r="S2122" s="21">
        <v>837.98</v>
      </c>
      <c r="T2122" s="12" t="s">
        <v>209</v>
      </c>
      <c r="U2122" t="s">
        <v>363</v>
      </c>
      <c r="V2122" s="22"/>
    </row>
    <row r="2123" spans="1:22" s="15" customFormat="1">
      <c r="A2123" t="s">
        <v>4903</v>
      </c>
      <c r="B2123" s="17">
        <v>46195</v>
      </c>
      <c r="C2123" s="17">
        <v>46178</v>
      </c>
      <c r="D2123" t="s">
        <v>4900</v>
      </c>
      <c r="E2123" t="s">
        <v>345</v>
      </c>
      <c r="F2123" s="18"/>
      <c r="G2123"/>
      <c r="H2123" t="s">
        <v>734</v>
      </c>
      <c r="I2123" t="s">
        <v>4901</v>
      </c>
      <c r="J2123" s="10" t="s">
        <v>733</v>
      </c>
      <c r="K2123" t="s">
        <v>8</v>
      </c>
      <c r="L2123" s="19">
        <v>1300</v>
      </c>
      <c r="M2123" t="s">
        <v>712</v>
      </c>
      <c r="N2123" t="s">
        <v>9</v>
      </c>
      <c r="O2123" s="20">
        <v>3.62</v>
      </c>
      <c r="P2123" s="11">
        <v>4706</v>
      </c>
      <c r="Q2123" s="12">
        <v>7.3003400000000003</v>
      </c>
      <c r="R2123" s="12">
        <v>0.49590000000000001</v>
      </c>
      <c r="S2123" s="21">
        <v>644.66999999999996</v>
      </c>
      <c r="T2123" s="12" t="s">
        <v>209</v>
      </c>
      <c r="U2123" t="s">
        <v>363</v>
      </c>
      <c r="V2123" s="22"/>
    </row>
    <row r="2124" spans="1:22" s="15" customFormat="1">
      <c r="A2124" t="s">
        <v>3342</v>
      </c>
      <c r="B2124" s="17">
        <v>46195</v>
      </c>
      <c r="C2124" s="17">
        <v>46178</v>
      </c>
      <c r="D2124" t="s">
        <v>102</v>
      </c>
      <c r="E2124" t="s">
        <v>103</v>
      </c>
      <c r="F2124" s="18"/>
      <c r="G2124"/>
      <c r="H2124" t="s">
        <v>3343</v>
      </c>
      <c r="I2124" t="s">
        <v>3344</v>
      </c>
      <c r="J2124" s="10" t="s">
        <v>1712</v>
      </c>
      <c r="K2124" t="s">
        <v>8</v>
      </c>
      <c r="L2124" s="19">
        <v>10000</v>
      </c>
      <c r="M2124" t="s">
        <v>712</v>
      </c>
      <c r="N2124" t="s">
        <v>9</v>
      </c>
      <c r="O2124" s="20">
        <v>0.79500000000000004</v>
      </c>
      <c r="P2124" s="11">
        <v>7950</v>
      </c>
      <c r="Q2124" s="12">
        <v>7.3003400000000003</v>
      </c>
      <c r="R2124" s="12">
        <v>0.1089</v>
      </c>
      <c r="S2124" s="21">
        <v>1089</v>
      </c>
      <c r="T2124" s="12" t="s">
        <v>209</v>
      </c>
      <c r="U2124" t="s">
        <v>7</v>
      </c>
      <c r="V2124" s="22"/>
    </row>
    <row r="2125" spans="1:22" s="15" customFormat="1">
      <c r="A2125" t="s">
        <v>2452</v>
      </c>
      <c r="B2125" s="17">
        <v>46195</v>
      </c>
      <c r="C2125" s="17">
        <v>46185</v>
      </c>
      <c r="D2125" t="s">
        <v>2450</v>
      </c>
      <c r="E2125" t="s">
        <v>99</v>
      </c>
      <c r="F2125" s="18"/>
      <c r="G2125"/>
      <c r="H2125" t="s">
        <v>307</v>
      </c>
      <c r="I2125" t="s">
        <v>308</v>
      </c>
      <c r="J2125" s="10" t="s">
        <v>1636</v>
      </c>
      <c r="K2125" t="s">
        <v>8</v>
      </c>
      <c r="L2125" s="19">
        <v>7500</v>
      </c>
      <c r="M2125" t="s">
        <v>712</v>
      </c>
      <c r="N2125" t="s">
        <v>9</v>
      </c>
      <c r="O2125" s="20">
        <v>6.9000000000000006E-2</v>
      </c>
      <c r="P2125" s="11">
        <v>517.5</v>
      </c>
      <c r="Q2125" s="12">
        <v>7.3003400000000003</v>
      </c>
      <c r="R2125" s="12">
        <v>9.4999999999999998E-3</v>
      </c>
      <c r="S2125" s="21">
        <v>71.25</v>
      </c>
      <c r="T2125" s="12" t="s">
        <v>209</v>
      </c>
      <c r="U2125" t="s">
        <v>27</v>
      </c>
      <c r="V2125" s="22"/>
    </row>
    <row r="2126" spans="1:22" s="15" customFormat="1">
      <c r="A2126" t="s">
        <v>2514</v>
      </c>
      <c r="B2126" s="17">
        <v>46195</v>
      </c>
      <c r="C2126" s="17">
        <v>46185</v>
      </c>
      <c r="D2126" t="s">
        <v>2450</v>
      </c>
      <c r="E2126" t="s">
        <v>99</v>
      </c>
      <c r="F2126" s="18"/>
      <c r="G2126"/>
      <c r="H2126" t="s">
        <v>1637</v>
      </c>
      <c r="I2126" t="s">
        <v>1638</v>
      </c>
      <c r="J2126" s="10" t="s">
        <v>1636</v>
      </c>
      <c r="K2126" t="s">
        <v>8</v>
      </c>
      <c r="L2126" s="19">
        <v>2100</v>
      </c>
      <c r="M2126" t="s">
        <v>712</v>
      </c>
      <c r="N2126" t="s">
        <v>9</v>
      </c>
      <c r="O2126" s="20">
        <v>8.3000000000000004E-2</v>
      </c>
      <c r="P2126" s="11">
        <v>174.3</v>
      </c>
      <c r="Q2126" s="12">
        <v>7.3003400000000003</v>
      </c>
      <c r="R2126" s="12">
        <v>1.14E-2</v>
      </c>
      <c r="S2126" s="21">
        <v>23.94</v>
      </c>
      <c r="T2126" s="12" t="s">
        <v>209</v>
      </c>
      <c r="U2126" t="s">
        <v>14</v>
      </c>
      <c r="V2126" s="22"/>
    </row>
    <row r="2127" spans="1:22" s="15" customFormat="1">
      <c r="A2127" t="s">
        <v>2548</v>
      </c>
      <c r="B2127" s="17">
        <v>46195</v>
      </c>
      <c r="C2127" s="17">
        <v>46176</v>
      </c>
      <c r="D2127" t="s">
        <v>98</v>
      </c>
      <c r="E2127" t="s">
        <v>99</v>
      </c>
      <c r="F2127" s="18"/>
      <c r="G2127"/>
      <c r="H2127" t="s">
        <v>297</v>
      </c>
      <c r="I2127" t="s">
        <v>298</v>
      </c>
      <c r="J2127" s="10" t="s">
        <v>1636</v>
      </c>
      <c r="K2127" t="s">
        <v>8</v>
      </c>
      <c r="L2127" s="19">
        <v>23000</v>
      </c>
      <c r="M2127" t="s">
        <v>712</v>
      </c>
      <c r="N2127" t="s">
        <v>9</v>
      </c>
      <c r="O2127" s="20">
        <v>9.11E-2</v>
      </c>
      <c r="P2127" s="11">
        <v>2095.3000000000002</v>
      </c>
      <c r="Q2127" s="12">
        <v>7.3003400000000003</v>
      </c>
      <c r="R2127" s="12">
        <v>1.2500000000000001E-2</v>
      </c>
      <c r="S2127" s="21">
        <v>287.5</v>
      </c>
      <c r="T2127" s="12" t="s">
        <v>209</v>
      </c>
      <c r="U2127" t="s">
        <v>14</v>
      </c>
      <c r="V2127" s="22"/>
    </row>
    <row r="2128" spans="1:22" s="15" customFormat="1">
      <c r="A2128" t="s">
        <v>2676</v>
      </c>
      <c r="B2128" s="17">
        <v>46195</v>
      </c>
      <c r="C2128" s="17">
        <v>46185</v>
      </c>
      <c r="D2128" t="s">
        <v>2450</v>
      </c>
      <c r="E2128" t="s">
        <v>99</v>
      </c>
      <c r="F2128" s="18"/>
      <c r="G2128"/>
      <c r="H2128" t="s">
        <v>292</v>
      </c>
      <c r="I2128" t="s">
        <v>293</v>
      </c>
      <c r="J2128" s="10" t="s">
        <v>1636</v>
      </c>
      <c r="K2128" t="s">
        <v>8</v>
      </c>
      <c r="L2128" s="19">
        <v>1000</v>
      </c>
      <c r="M2128" t="s">
        <v>712</v>
      </c>
      <c r="N2128" t="s">
        <v>9</v>
      </c>
      <c r="O2128" s="20">
        <v>0.11700000000000001</v>
      </c>
      <c r="P2128" s="11">
        <v>117</v>
      </c>
      <c r="Q2128" s="12">
        <v>7.3003400000000003</v>
      </c>
      <c r="R2128" s="12">
        <v>1.6E-2</v>
      </c>
      <c r="S2128" s="21">
        <v>16</v>
      </c>
      <c r="T2128" s="12" t="s">
        <v>209</v>
      </c>
      <c r="U2128" t="s">
        <v>14</v>
      </c>
      <c r="V2128" s="22"/>
    </row>
    <row r="2129" spans="1:22" s="15" customFormat="1">
      <c r="A2129" t="s">
        <v>2727</v>
      </c>
      <c r="B2129" s="17">
        <v>46195</v>
      </c>
      <c r="C2129" s="17">
        <v>46185</v>
      </c>
      <c r="D2129" t="s">
        <v>2450</v>
      </c>
      <c r="E2129" t="s">
        <v>99</v>
      </c>
      <c r="F2129" s="18"/>
      <c r="G2129"/>
      <c r="H2129" t="s">
        <v>669</v>
      </c>
      <c r="I2129" t="s">
        <v>670</v>
      </c>
      <c r="J2129" s="10" t="s">
        <v>1636</v>
      </c>
      <c r="K2129" t="s">
        <v>8</v>
      </c>
      <c r="L2129" s="19">
        <v>2000</v>
      </c>
      <c r="M2129" t="s">
        <v>712</v>
      </c>
      <c r="N2129" t="s">
        <v>9</v>
      </c>
      <c r="O2129" s="20">
        <v>0.13900000000000001</v>
      </c>
      <c r="P2129" s="11">
        <v>278</v>
      </c>
      <c r="Q2129" s="12">
        <v>7.3003400000000003</v>
      </c>
      <c r="R2129" s="12">
        <v>1.9E-2</v>
      </c>
      <c r="S2129" s="21">
        <v>38</v>
      </c>
      <c r="T2129" s="12" t="s">
        <v>209</v>
      </c>
      <c r="U2129" t="s">
        <v>14</v>
      </c>
      <c r="V2129" s="22"/>
    </row>
    <row r="2130" spans="1:22" s="15" customFormat="1">
      <c r="A2130" t="s">
        <v>2737</v>
      </c>
      <c r="B2130" s="17">
        <v>46195</v>
      </c>
      <c r="C2130" s="17">
        <v>46176</v>
      </c>
      <c r="D2130" t="s">
        <v>98</v>
      </c>
      <c r="E2130" t="s">
        <v>99</v>
      </c>
      <c r="F2130" s="18"/>
      <c r="G2130"/>
      <c r="H2130" t="s">
        <v>96</v>
      </c>
      <c r="I2130" t="s">
        <v>97</v>
      </c>
      <c r="J2130" s="10" t="s">
        <v>1636</v>
      </c>
      <c r="K2130" t="s">
        <v>8</v>
      </c>
      <c r="L2130" s="19">
        <v>3000</v>
      </c>
      <c r="M2130" t="s">
        <v>712</v>
      </c>
      <c r="N2130" t="s">
        <v>9</v>
      </c>
      <c r="O2130" s="20">
        <v>0.14199999999999999</v>
      </c>
      <c r="P2130" s="11">
        <v>426</v>
      </c>
      <c r="Q2130" s="12">
        <v>7.3003400000000003</v>
      </c>
      <c r="R2130" s="12">
        <v>1.95E-2</v>
      </c>
      <c r="S2130" s="21">
        <v>58.5</v>
      </c>
      <c r="T2130" s="12" t="s">
        <v>209</v>
      </c>
      <c r="U2130" t="s">
        <v>14</v>
      </c>
      <c r="V2130" s="22"/>
    </row>
    <row r="2131" spans="1:22" s="15" customFormat="1">
      <c r="A2131" t="s">
        <v>3572</v>
      </c>
      <c r="B2131" s="17">
        <v>46195</v>
      </c>
      <c r="C2131" s="17">
        <v>46170</v>
      </c>
      <c r="D2131" t="s">
        <v>33</v>
      </c>
      <c r="E2131" t="s">
        <v>33</v>
      </c>
      <c r="F2131" s="18"/>
      <c r="G2131"/>
      <c r="H2131" t="s">
        <v>1801</v>
      </c>
      <c r="I2131" t="s">
        <v>1802</v>
      </c>
      <c r="J2131" s="10" t="s">
        <v>1647</v>
      </c>
      <c r="K2131" t="s">
        <v>8</v>
      </c>
      <c r="L2131" s="19">
        <v>640</v>
      </c>
      <c r="M2131" t="s">
        <v>712</v>
      </c>
      <c r="N2131" t="s">
        <v>9</v>
      </c>
      <c r="O2131" s="20">
        <v>1.1588000000000001</v>
      </c>
      <c r="P2131" s="11">
        <v>741.63</v>
      </c>
      <c r="Q2131" s="12">
        <v>7.3003400000000003</v>
      </c>
      <c r="R2131" s="12">
        <v>0.15870000000000001</v>
      </c>
      <c r="S2131" s="21">
        <v>101.57</v>
      </c>
      <c r="T2131" s="12" t="s">
        <v>209</v>
      </c>
      <c r="U2131" t="s">
        <v>14</v>
      </c>
      <c r="V2131" s="22"/>
    </row>
    <row r="2132" spans="1:22" s="15" customFormat="1">
      <c r="A2132" t="s">
        <v>3929</v>
      </c>
      <c r="B2132" s="17">
        <v>46195</v>
      </c>
      <c r="C2132" s="17">
        <v>46164</v>
      </c>
      <c r="D2132" t="s">
        <v>5</v>
      </c>
      <c r="E2132" t="s">
        <v>6</v>
      </c>
      <c r="F2132" s="18"/>
      <c r="G2132"/>
      <c r="H2132" t="s">
        <v>3866</v>
      </c>
      <c r="I2132" t="s">
        <v>3867</v>
      </c>
      <c r="J2132" s="10" t="s">
        <v>1639</v>
      </c>
      <c r="K2132" t="s">
        <v>8</v>
      </c>
      <c r="L2132" s="19">
        <v>1340</v>
      </c>
      <c r="M2132" t="s">
        <v>712</v>
      </c>
      <c r="N2132" t="s">
        <v>9</v>
      </c>
      <c r="O2132" s="20">
        <v>2.14</v>
      </c>
      <c r="P2132" s="11">
        <v>2867.6</v>
      </c>
      <c r="Q2132" s="12">
        <v>7.3003400000000003</v>
      </c>
      <c r="R2132" s="12">
        <v>0.29310000000000003</v>
      </c>
      <c r="S2132" s="21">
        <v>392.75</v>
      </c>
      <c r="T2132" s="12" t="s">
        <v>209</v>
      </c>
      <c r="U2132" t="s">
        <v>14</v>
      </c>
      <c r="V2132" s="22"/>
    </row>
    <row r="2133" spans="1:22" s="15" customFormat="1">
      <c r="A2133" t="s">
        <v>5112</v>
      </c>
      <c r="B2133" s="17">
        <v>46195</v>
      </c>
      <c r="C2133" s="17">
        <v>46189</v>
      </c>
      <c r="D2133" t="s">
        <v>5</v>
      </c>
      <c r="E2133" t="s">
        <v>6</v>
      </c>
      <c r="F2133" s="18"/>
      <c r="G2133"/>
      <c r="H2133" t="s">
        <v>5109</v>
      </c>
      <c r="I2133" t="s">
        <v>5110</v>
      </c>
      <c r="J2133" s="10" t="s">
        <v>1639</v>
      </c>
      <c r="K2133" t="s">
        <v>8</v>
      </c>
      <c r="L2133" s="19">
        <v>50</v>
      </c>
      <c r="M2133" t="s">
        <v>712</v>
      </c>
      <c r="N2133" t="s">
        <v>9</v>
      </c>
      <c r="O2133" s="20">
        <v>3.94</v>
      </c>
      <c r="P2133" s="11">
        <v>197</v>
      </c>
      <c r="Q2133" s="12">
        <v>7.3003400000000003</v>
      </c>
      <c r="R2133" s="12">
        <v>0.53969999999999996</v>
      </c>
      <c r="S2133" s="21">
        <v>26.99</v>
      </c>
      <c r="T2133" s="12" t="s">
        <v>209</v>
      </c>
      <c r="U2133" t="s">
        <v>14</v>
      </c>
      <c r="V2133" s="22"/>
    </row>
    <row r="2134" spans="1:22" s="15" customFormat="1">
      <c r="A2134" t="s">
        <v>5231</v>
      </c>
      <c r="B2134" s="17">
        <v>46195</v>
      </c>
      <c r="C2134" s="17">
        <v>46164</v>
      </c>
      <c r="D2134" t="s">
        <v>5</v>
      </c>
      <c r="E2134" t="s">
        <v>6</v>
      </c>
      <c r="F2134" s="18"/>
      <c r="G2134"/>
      <c r="H2134" t="s">
        <v>1515</v>
      </c>
      <c r="I2134" t="s">
        <v>1516</v>
      </c>
      <c r="J2134" s="10" t="s">
        <v>1639</v>
      </c>
      <c r="K2134" t="s">
        <v>8</v>
      </c>
      <c r="L2134" s="19">
        <v>1310</v>
      </c>
      <c r="M2134" t="s">
        <v>712</v>
      </c>
      <c r="N2134" t="s">
        <v>9</v>
      </c>
      <c r="O2134" s="20">
        <v>4.25</v>
      </c>
      <c r="P2134" s="11">
        <v>5567.5</v>
      </c>
      <c r="Q2134" s="12">
        <v>7.3003400000000003</v>
      </c>
      <c r="R2134" s="12">
        <v>0.58220000000000005</v>
      </c>
      <c r="S2134" s="21">
        <v>762.68</v>
      </c>
      <c r="T2134" s="12" t="s">
        <v>209</v>
      </c>
      <c r="U2134" t="s">
        <v>14</v>
      </c>
      <c r="V2134" s="22"/>
    </row>
    <row r="2135" spans="1:22" s="15" customFormat="1">
      <c r="A2135" t="s">
        <v>5232</v>
      </c>
      <c r="B2135" s="17">
        <v>46195</v>
      </c>
      <c r="C2135" s="17">
        <v>46164</v>
      </c>
      <c r="D2135" t="s">
        <v>5</v>
      </c>
      <c r="E2135" t="s">
        <v>6</v>
      </c>
      <c r="F2135" s="18"/>
      <c r="G2135"/>
      <c r="H2135" t="s">
        <v>1515</v>
      </c>
      <c r="I2135" t="s">
        <v>1516</v>
      </c>
      <c r="J2135" s="10" t="s">
        <v>1639</v>
      </c>
      <c r="K2135" t="s">
        <v>8</v>
      </c>
      <c r="L2135" s="19">
        <v>100</v>
      </c>
      <c r="M2135" t="s">
        <v>712</v>
      </c>
      <c r="N2135" t="s">
        <v>9</v>
      </c>
      <c r="O2135" s="20">
        <v>4.25</v>
      </c>
      <c r="P2135" s="11">
        <v>425</v>
      </c>
      <c r="Q2135" s="12">
        <v>7.3003400000000003</v>
      </c>
      <c r="R2135" s="12">
        <v>0.58220000000000005</v>
      </c>
      <c r="S2135" s="21">
        <v>58.22</v>
      </c>
      <c r="T2135" s="12" t="s">
        <v>209</v>
      </c>
      <c r="U2135" t="s">
        <v>14</v>
      </c>
      <c r="V2135" s="22"/>
    </row>
    <row r="2136" spans="1:22" s="15" customFormat="1">
      <c r="A2136" t="s">
        <v>5383</v>
      </c>
      <c r="B2136" s="17">
        <v>46195</v>
      </c>
      <c r="C2136" s="17">
        <v>46164</v>
      </c>
      <c r="D2136" t="s">
        <v>5</v>
      </c>
      <c r="E2136" t="s">
        <v>6</v>
      </c>
      <c r="F2136" s="18"/>
      <c r="G2136"/>
      <c r="H2136" t="s">
        <v>790</v>
      </c>
      <c r="I2136" t="s">
        <v>791</v>
      </c>
      <c r="J2136" s="10" t="s">
        <v>1639</v>
      </c>
      <c r="K2136" t="s">
        <v>8</v>
      </c>
      <c r="L2136" s="19">
        <v>1010</v>
      </c>
      <c r="M2136" t="s">
        <v>712</v>
      </c>
      <c r="N2136" t="s">
        <v>9</v>
      </c>
      <c r="O2136" s="20">
        <v>4.72</v>
      </c>
      <c r="P2136" s="11">
        <v>4767.2</v>
      </c>
      <c r="Q2136" s="12">
        <v>7.3003400000000003</v>
      </c>
      <c r="R2136" s="12">
        <v>0.64649999999999996</v>
      </c>
      <c r="S2136" s="21">
        <v>652.97</v>
      </c>
      <c r="T2136" s="12" t="s">
        <v>209</v>
      </c>
      <c r="U2136" t="s">
        <v>14</v>
      </c>
      <c r="V2136" s="22"/>
    </row>
    <row r="2137" spans="1:22" s="15" customFormat="1">
      <c r="A2137" t="s">
        <v>5384</v>
      </c>
      <c r="B2137" s="17">
        <v>46195</v>
      </c>
      <c r="C2137" s="17">
        <v>46164</v>
      </c>
      <c r="D2137" t="s">
        <v>5</v>
      </c>
      <c r="E2137" t="s">
        <v>6</v>
      </c>
      <c r="F2137" s="18"/>
      <c r="G2137"/>
      <c r="H2137" t="s">
        <v>790</v>
      </c>
      <c r="I2137" t="s">
        <v>791</v>
      </c>
      <c r="J2137" s="10" t="s">
        <v>1639</v>
      </c>
      <c r="K2137" t="s">
        <v>8</v>
      </c>
      <c r="L2137" s="19">
        <v>100</v>
      </c>
      <c r="M2137" t="s">
        <v>712</v>
      </c>
      <c r="N2137" t="s">
        <v>9</v>
      </c>
      <c r="O2137" s="20">
        <v>4.72</v>
      </c>
      <c r="P2137" s="11">
        <v>472</v>
      </c>
      <c r="Q2137" s="12">
        <v>7.3003400000000003</v>
      </c>
      <c r="R2137" s="12">
        <v>0.64649999999999996</v>
      </c>
      <c r="S2137" s="21">
        <v>64.650000000000006</v>
      </c>
      <c r="T2137" s="12" t="s">
        <v>209</v>
      </c>
      <c r="U2137" t="s">
        <v>1406</v>
      </c>
      <c r="V2137" s="22"/>
    </row>
    <row r="2138" spans="1:22" s="15" customFormat="1">
      <c r="A2138" t="s">
        <v>5912</v>
      </c>
      <c r="B2138" s="17">
        <v>46195</v>
      </c>
      <c r="C2138" s="17">
        <v>46175</v>
      </c>
      <c r="D2138" t="s">
        <v>5</v>
      </c>
      <c r="E2138" t="s">
        <v>6</v>
      </c>
      <c r="F2138" s="18"/>
      <c r="G2138"/>
      <c r="H2138" t="s">
        <v>5910</v>
      </c>
      <c r="I2138" t="s">
        <v>5911</v>
      </c>
      <c r="J2138" s="10" t="s">
        <v>1639</v>
      </c>
      <c r="K2138" t="s">
        <v>8</v>
      </c>
      <c r="L2138" s="19">
        <v>100</v>
      </c>
      <c r="M2138" t="s">
        <v>712</v>
      </c>
      <c r="N2138" t="s">
        <v>9</v>
      </c>
      <c r="O2138" s="20">
        <v>7.14</v>
      </c>
      <c r="P2138" s="11">
        <v>714</v>
      </c>
      <c r="Q2138" s="12">
        <v>7.3003400000000003</v>
      </c>
      <c r="R2138" s="12">
        <v>0.97799999999999998</v>
      </c>
      <c r="S2138" s="21">
        <v>97.8</v>
      </c>
      <c r="T2138" s="12" t="s">
        <v>209</v>
      </c>
      <c r="U2138" t="s">
        <v>990</v>
      </c>
      <c r="V2138" s="22"/>
    </row>
    <row r="2139" spans="1:22" s="15" customFormat="1">
      <c r="A2139" s="14" t="s">
        <v>1925</v>
      </c>
      <c r="B2139" s="14">
        <v>46195</v>
      </c>
      <c r="C2139" s="14">
        <v>46178</v>
      </c>
      <c r="D2139" s="14" t="s">
        <v>1284</v>
      </c>
      <c r="E2139" s="14" t="s">
        <v>1285</v>
      </c>
      <c r="F2139" s="16"/>
      <c r="G2139" s="14"/>
      <c r="H2139" s="14" t="s">
        <v>822</v>
      </c>
      <c r="I2139" s="14" t="s">
        <v>823</v>
      </c>
      <c r="J2139" s="14" t="s">
        <v>1681</v>
      </c>
      <c r="K2139" s="14" t="s">
        <v>8</v>
      </c>
      <c r="L2139" s="14">
        <v>22585</v>
      </c>
      <c r="M2139" s="14" t="s">
        <v>114</v>
      </c>
      <c r="N2139" s="14" t="s">
        <v>9</v>
      </c>
      <c r="O2139" s="14">
        <v>13.787599999999999</v>
      </c>
      <c r="P2139" s="14">
        <v>311392.95</v>
      </c>
      <c r="Q2139" s="14">
        <v>7.3003400000000003</v>
      </c>
      <c r="R2139" s="14">
        <v>1.8886000000000001</v>
      </c>
      <c r="S2139" s="14">
        <v>42654.03</v>
      </c>
      <c r="T2139" s="14" t="s">
        <v>209</v>
      </c>
      <c r="U2139" s="14" t="s">
        <v>150</v>
      </c>
      <c r="V2139" s="14"/>
    </row>
    <row r="2140" spans="1:22" s="15" customFormat="1">
      <c r="A2140" s="14" t="s">
        <v>1928</v>
      </c>
      <c r="B2140" s="14">
        <v>46195</v>
      </c>
      <c r="C2140" s="14">
        <v>46189</v>
      </c>
      <c r="D2140" s="14" t="s">
        <v>972</v>
      </c>
      <c r="E2140" s="14" t="s">
        <v>973</v>
      </c>
      <c r="F2140" s="16"/>
      <c r="G2140" s="14"/>
      <c r="H2140" s="14" t="s">
        <v>1720</v>
      </c>
      <c r="I2140" s="14" t="s">
        <v>1721</v>
      </c>
      <c r="J2140" s="14" t="s">
        <v>1681</v>
      </c>
      <c r="K2140" s="14" t="s">
        <v>8</v>
      </c>
      <c r="L2140" s="14">
        <v>31001</v>
      </c>
      <c r="M2140" s="14" t="s">
        <v>114</v>
      </c>
      <c r="N2140" s="14" t="s">
        <v>9</v>
      </c>
      <c r="O2140" s="14">
        <v>14.0265</v>
      </c>
      <c r="P2140" s="14">
        <v>434835.53</v>
      </c>
      <c r="Q2140" s="14">
        <v>7.3003400000000003</v>
      </c>
      <c r="R2140" s="14">
        <v>1.9213</v>
      </c>
      <c r="S2140" s="14">
        <v>59562.22</v>
      </c>
      <c r="T2140" s="14" t="s">
        <v>209</v>
      </c>
      <c r="U2140" s="14" t="s">
        <v>150</v>
      </c>
      <c r="V2140" s="14"/>
    </row>
    <row r="2141" spans="1:22" s="15" customFormat="1">
      <c r="A2141" s="14" t="s">
        <v>1982</v>
      </c>
      <c r="B2141" s="14">
        <v>46195</v>
      </c>
      <c r="C2141" s="14">
        <v>46178</v>
      </c>
      <c r="D2141" s="14" t="s">
        <v>102</v>
      </c>
      <c r="E2141" s="14" t="s">
        <v>103</v>
      </c>
      <c r="F2141" s="16"/>
      <c r="G2141" s="14"/>
      <c r="H2141" s="14" t="s">
        <v>1954</v>
      </c>
      <c r="I2141" s="14" t="s">
        <v>1955</v>
      </c>
      <c r="J2141" s="14" t="s">
        <v>1631</v>
      </c>
      <c r="K2141" s="14" t="s">
        <v>8</v>
      </c>
      <c r="L2141" s="14">
        <v>9100</v>
      </c>
      <c r="M2141" s="14" t="s">
        <v>712</v>
      </c>
      <c r="N2141" s="14" t="s">
        <v>9</v>
      </c>
      <c r="O2141" s="14">
        <v>0.02</v>
      </c>
      <c r="P2141" s="14">
        <v>182</v>
      </c>
      <c r="Q2141" s="14">
        <v>7.3003400000000003</v>
      </c>
      <c r="R2141" s="14">
        <v>2.7000000000000001E-3</v>
      </c>
      <c r="S2141" s="14">
        <v>24.57</v>
      </c>
      <c r="T2141" s="14" t="s">
        <v>209</v>
      </c>
      <c r="U2141" s="14" t="s">
        <v>150</v>
      </c>
      <c r="V2141" s="14"/>
    </row>
    <row r="2142" spans="1:22" s="15" customFormat="1">
      <c r="A2142" s="14" t="s">
        <v>2002</v>
      </c>
      <c r="B2142" s="14">
        <v>46195</v>
      </c>
      <c r="C2142" s="14">
        <v>46178</v>
      </c>
      <c r="D2142" s="14" t="s">
        <v>102</v>
      </c>
      <c r="E2142" s="14" t="s">
        <v>103</v>
      </c>
      <c r="F2142" s="16"/>
      <c r="G2142" s="14"/>
      <c r="H2142" s="14" t="s">
        <v>574</v>
      </c>
      <c r="I2142" s="14" t="s">
        <v>575</v>
      </c>
      <c r="J2142" s="14" t="s">
        <v>1631</v>
      </c>
      <c r="K2142" s="14" t="s">
        <v>8</v>
      </c>
      <c r="L2142" s="14">
        <v>46000</v>
      </c>
      <c r="M2142" s="14" t="s">
        <v>712</v>
      </c>
      <c r="N2142" s="14" t="s">
        <v>9</v>
      </c>
      <c r="O2142" s="14">
        <v>2.5899999999999999E-2</v>
      </c>
      <c r="P2142" s="14">
        <v>1191.4000000000001</v>
      </c>
      <c r="Q2142" s="14">
        <v>7.3003400000000003</v>
      </c>
      <c r="R2142" s="14">
        <v>3.5000000000000001E-3</v>
      </c>
      <c r="S2142" s="14">
        <v>161</v>
      </c>
      <c r="T2142" s="14" t="s">
        <v>209</v>
      </c>
      <c r="U2142" s="14" t="s">
        <v>150</v>
      </c>
      <c r="V2142" s="14"/>
    </row>
    <row r="2143" spans="1:22" s="15" customFormat="1">
      <c r="A2143" s="14" t="s">
        <v>2006</v>
      </c>
      <c r="B2143" s="14">
        <v>46195</v>
      </c>
      <c r="C2143" s="14">
        <v>46178</v>
      </c>
      <c r="D2143" s="14" t="s">
        <v>102</v>
      </c>
      <c r="E2143" s="14" t="s">
        <v>103</v>
      </c>
      <c r="F2143" s="16"/>
      <c r="G2143" s="14"/>
      <c r="H2143" s="14" t="s">
        <v>576</v>
      </c>
      <c r="I2143" s="14" t="s">
        <v>577</v>
      </c>
      <c r="J2143" s="14" t="s">
        <v>1631</v>
      </c>
      <c r="K2143" s="14" t="s">
        <v>8</v>
      </c>
      <c r="L2143" s="14">
        <v>5030</v>
      </c>
      <c r="M2143" s="14" t="s">
        <v>712</v>
      </c>
      <c r="N2143" s="14" t="s">
        <v>9</v>
      </c>
      <c r="O2143" s="14">
        <v>2.9000000000000001E-2</v>
      </c>
      <c r="P2143" s="14">
        <v>145.87</v>
      </c>
      <c r="Q2143" s="14">
        <v>7.3003400000000003</v>
      </c>
      <c r="R2143" s="14">
        <v>4.0000000000000001E-3</v>
      </c>
      <c r="S2143" s="14">
        <v>20.12</v>
      </c>
      <c r="T2143" s="14" t="s">
        <v>209</v>
      </c>
      <c r="U2143" s="14" t="s">
        <v>150</v>
      </c>
      <c r="V2143" s="14"/>
    </row>
    <row r="2144" spans="1:22" s="15" customFormat="1">
      <c r="A2144" s="14" t="s">
        <v>2044</v>
      </c>
      <c r="B2144" s="14">
        <v>46195</v>
      </c>
      <c r="C2144" s="14">
        <v>46169</v>
      </c>
      <c r="D2144" s="14" t="s">
        <v>102</v>
      </c>
      <c r="E2144" s="14" t="s">
        <v>103</v>
      </c>
      <c r="F2144" s="16"/>
      <c r="G2144" s="14"/>
      <c r="H2144" s="14" t="s">
        <v>809</v>
      </c>
      <c r="I2144" s="14" t="s">
        <v>810</v>
      </c>
      <c r="J2144" s="14" t="s">
        <v>1631</v>
      </c>
      <c r="K2144" s="14" t="s">
        <v>8</v>
      </c>
      <c r="L2144" s="14">
        <v>4500</v>
      </c>
      <c r="M2144" s="14" t="s">
        <v>712</v>
      </c>
      <c r="N2144" s="14" t="s">
        <v>9</v>
      </c>
      <c r="O2144" s="14">
        <v>3.2000000000000001E-2</v>
      </c>
      <c r="P2144" s="14">
        <v>144</v>
      </c>
      <c r="Q2144" s="14">
        <v>7.3003400000000003</v>
      </c>
      <c r="R2144" s="14">
        <v>4.4000000000000003E-3</v>
      </c>
      <c r="S2144" s="14">
        <v>19.8</v>
      </c>
      <c r="T2144" s="14" t="s">
        <v>209</v>
      </c>
      <c r="U2144" s="14"/>
      <c r="V2144" s="14"/>
    </row>
    <row r="2145" spans="1:22" s="15" customFormat="1">
      <c r="A2145" s="14" t="s">
        <v>2045</v>
      </c>
      <c r="B2145" s="14">
        <v>46195</v>
      </c>
      <c r="C2145" s="14">
        <v>46178</v>
      </c>
      <c r="D2145" s="14" t="s">
        <v>102</v>
      </c>
      <c r="E2145" s="14" t="s">
        <v>103</v>
      </c>
      <c r="F2145" s="16"/>
      <c r="G2145" s="14"/>
      <c r="H2145" s="14" t="s">
        <v>809</v>
      </c>
      <c r="I2145" s="14" t="s">
        <v>810</v>
      </c>
      <c r="J2145" s="14" t="s">
        <v>1631</v>
      </c>
      <c r="K2145" s="14" t="s">
        <v>8</v>
      </c>
      <c r="L2145" s="14">
        <v>45000</v>
      </c>
      <c r="M2145" s="14" t="s">
        <v>712</v>
      </c>
      <c r="N2145" s="14" t="s">
        <v>9</v>
      </c>
      <c r="O2145" s="14">
        <v>3.2000000000000001E-2</v>
      </c>
      <c r="P2145" s="14">
        <v>1440</v>
      </c>
      <c r="Q2145" s="14">
        <v>7.3003400000000003</v>
      </c>
      <c r="R2145" s="14">
        <v>4.4000000000000003E-3</v>
      </c>
      <c r="S2145" s="14">
        <v>198</v>
      </c>
      <c r="T2145" s="14" t="s">
        <v>209</v>
      </c>
      <c r="U2145" s="14"/>
      <c r="V2145" s="14"/>
    </row>
    <row r="2146" spans="1:22" s="15" customFormat="1">
      <c r="A2146" s="14" t="s">
        <v>2064</v>
      </c>
      <c r="B2146" s="14">
        <v>46195</v>
      </c>
      <c r="C2146" s="14">
        <v>46178</v>
      </c>
      <c r="D2146" s="14" t="s">
        <v>102</v>
      </c>
      <c r="E2146" s="14" t="s">
        <v>103</v>
      </c>
      <c r="F2146" s="16"/>
      <c r="G2146" s="14"/>
      <c r="H2146" s="14" t="s">
        <v>922</v>
      </c>
      <c r="I2146" s="14" t="s">
        <v>923</v>
      </c>
      <c r="J2146" s="14" t="s">
        <v>1631</v>
      </c>
      <c r="K2146" s="14" t="s">
        <v>8</v>
      </c>
      <c r="L2146" s="14">
        <v>10000</v>
      </c>
      <c r="M2146" s="14" t="s">
        <v>712</v>
      </c>
      <c r="N2146" s="14" t="s">
        <v>9</v>
      </c>
      <c r="O2146" s="14">
        <v>3.5000000000000003E-2</v>
      </c>
      <c r="P2146" s="14">
        <v>350</v>
      </c>
      <c r="Q2146" s="14">
        <v>7.3003400000000003</v>
      </c>
      <c r="R2146" s="14">
        <v>4.7999999999999996E-3</v>
      </c>
      <c r="S2146" s="14">
        <v>48</v>
      </c>
      <c r="T2146" s="14" t="s">
        <v>209</v>
      </c>
      <c r="U2146" s="14"/>
      <c r="V2146" s="14"/>
    </row>
    <row r="2147" spans="1:22" s="15" customFormat="1">
      <c r="A2147" s="14" t="s">
        <v>2081</v>
      </c>
      <c r="B2147" s="14">
        <v>46195</v>
      </c>
      <c r="C2147" s="14">
        <v>46178</v>
      </c>
      <c r="D2147" s="14" t="s">
        <v>102</v>
      </c>
      <c r="E2147" s="14" t="s">
        <v>103</v>
      </c>
      <c r="F2147" s="16"/>
      <c r="G2147" s="14"/>
      <c r="H2147" s="14" t="s">
        <v>2066</v>
      </c>
      <c r="I2147" s="14" t="s">
        <v>2067</v>
      </c>
      <c r="J2147" s="14" t="s">
        <v>1631</v>
      </c>
      <c r="K2147" s="14" t="s">
        <v>8</v>
      </c>
      <c r="L2147" s="14">
        <v>10000</v>
      </c>
      <c r="M2147" s="14" t="s">
        <v>712</v>
      </c>
      <c r="N2147" s="14" t="s">
        <v>9</v>
      </c>
      <c r="O2147" s="14">
        <v>0.04</v>
      </c>
      <c r="P2147" s="14">
        <v>400</v>
      </c>
      <c r="Q2147" s="14">
        <v>7.3003400000000003</v>
      </c>
      <c r="R2147" s="14">
        <v>5.4999999999999997E-3</v>
      </c>
      <c r="S2147" s="14">
        <v>55</v>
      </c>
      <c r="T2147" s="14" t="s">
        <v>209</v>
      </c>
      <c r="U2147" s="14"/>
      <c r="V2147" s="14"/>
    </row>
    <row r="2148" spans="1:22" s="15" customFormat="1">
      <c r="A2148" s="14" t="s">
        <v>2852</v>
      </c>
      <c r="B2148" s="14">
        <v>46195</v>
      </c>
      <c r="C2148" s="14">
        <v>46178</v>
      </c>
      <c r="D2148" s="14" t="s">
        <v>102</v>
      </c>
      <c r="E2148" s="14" t="s">
        <v>103</v>
      </c>
      <c r="F2148" s="16"/>
      <c r="G2148" s="14"/>
      <c r="H2148" s="14" t="s">
        <v>566</v>
      </c>
      <c r="I2148" s="14" t="s">
        <v>567</v>
      </c>
      <c r="J2148" s="14" t="s">
        <v>1674</v>
      </c>
      <c r="K2148" s="14" t="s">
        <v>8</v>
      </c>
      <c r="L2148" s="14">
        <v>10100</v>
      </c>
      <c r="M2148" s="14" t="s">
        <v>712</v>
      </c>
      <c r="N2148" s="14" t="s">
        <v>9</v>
      </c>
      <c r="O2148" s="14">
        <v>0.185</v>
      </c>
      <c r="P2148" s="14">
        <v>1868.5</v>
      </c>
      <c r="Q2148" s="14">
        <v>7.3003400000000003</v>
      </c>
      <c r="R2148" s="14">
        <v>2.53E-2</v>
      </c>
      <c r="S2148" s="14">
        <v>255.53</v>
      </c>
      <c r="T2148" s="14" t="s">
        <v>209</v>
      </c>
      <c r="U2148" s="14"/>
      <c r="V2148" s="14"/>
    </row>
    <row r="2149" spans="1:22" s="15" customFormat="1">
      <c r="A2149" s="14" t="s">
        <v>2958</v>
      </c>
      <c r="B2149" s="14">
        <v>46195</v>
      </c>
      <c r="C2149" s="14">
        <v>46178</v>
      </c>
      <c r="D2149" s="14" t="s">
        <v>102</v>
      </c>
      <c r="E2149" s="14" t="s">
        <v>103</v>
      </c>
      <c r="F2149" s="16"/>
      <c r="G2149" s="14"/>
      <c r="H2149" s="14" t="s">
        <v>1290</v>
      </c>
      <c r="I2149" s="14" t="s">
        <v>1291</v>
      </c>
      <c r="J2149" s="14" t="s">
        <v>1674</v>
      </c>
      <c r="K2149" s="14" t="s">
        <v>8</v>
      </c>
      <c r="L2149" s="14">
        <v>4030</v>
      </c>
      <c r="M2149" s="14" t="s">
        <v>712</v>
      </c>
      <c r="N2149" s="14" t="s">
        <v>9</v>
      </c>
      <c r="O2149" s="14">
        <v>0.245</v>
      </c>
      <c r="P2149" s="14">
        <v>987.35</v>
      </c>
      <c r="Q2149" s="14">
        <v>7.3003400000000003</v>
      </c>
      <c r="R2149" s="14">
        <v>3.3599999999999998E-2</v>
      </c>
      <c r="S2149" s="14">
        <v>135.41</v>
      </c>
      <c r="T2149" s="14" t="s">
        <v>209</v>
      </c>
      <c r="U2149" s="14"/>
      <c r="V2149" s="14"/>
    </row>
    <row r="2150" spans="1:22" s="15" customFormat="1">
      <c r="A2150" s="14" t="s">
        <v>2995</v>
      </c>
      <c r="B2150" s="14">
        <v>46195</v>
      </c>
      <c r="C2150" s="14">
        <v>46178</v>
      </c>
      <c r="D2150" s="14" t="s">
        <v>102</v>
      </c>
      <c r="E2150" s="14" t="s">
        <v>103</v>
      </c>
      <c r="F2150" s="16"/>
      <c r="G2150" s="14"/>
      <c r="H2150" s="14" t="s">
        <v>2989</v>
      </c>
      <c r="I2150" s="14" t="s">
        <v>2990</v>
      </c>
      <c r="J2150" s="14" t="s">
        <v>1674</v>
      </c>
      <c r="K2150" s="14" t="s">
        <v>8</v>
      </c>
      <c r="L2150" s="14">
        <v>10100</v>
      </c>
      <c r="M2150" s="14" t="s">
        <v>712</v>
      </c>
      <c r="N2150" s="14" t="s">
        <v>9</v>
      </c>
      <c r="O2150" s="14">
        <v>0.252</v>
      </c>
      <c r="P2150" s="14">
        <v>2545.1999999999998</v>
      </c>
      <c r="Q2150" s="14">
        <v>7.3003400000000003</v>
      </c>
      <c r="R2150" s="14">
        <v>3.4500000000000003E-2</v>
      </c>
      <c r="S2150" s="14">
        <v>348.45</v>
      </c>
      <c r="T2150" s="14" t="s">
        <v>209</v>
      </c>
      <c r="U2150" s="14"/>
      <c r="V2150" s="14"/>
    </row>
    <row r="2151" spans="1:22" s="15" customFormat="1">
      <c r="A2151" s="14" t="s">
        <v>2996</v>
      </c>
      <c r="B2151" s="14">
        <v>46195</v>
      </c>
      <c r="C2151" s="14">
        <v>46178</v>
      </c>
      <c r="D2151" s="14" t="s">
        <v>102</v>
      </c>
      <c r="E2151" s="14" t="s">
        <v>103</v>
      </c>
      <c r="F2151" s="16"/>
      <c r="G2151" s="14"/>
      <c r="H2151" s="14" t="s">
        <v>2975</v>
      </c>
      <c r="I2151" s="14" t="s">
        <v>768</v>
      </c>
      <c r="J2151" s="14" t="s">
        <v>1674</v>
      </c>
      <c r="K2151" s="14" t="s">
        <v>8</v>
      </c>
      <c r="L2151" s="14">
        <v>25100</v>
      </c>
      <c r="M2151" s="14" t="s">
        <v>712</v>
      </c>
      <c r="N2151" s="14" t="s">
        <v>9</v>
      </c>
      <c r="O2151" s="14">
        <v>0.252</v>
      </c>
      <c r="P2151" s="14">
        <v>6325.2</v>
      </c>
      <c r="Q2151" s="14">
        <v>7.3003400000000003</v>
      </c>
      <c r="R2151" s="14">
        <v>3.4500000000000003E-2</v>
      </c>
      <c r="S2151" s="14">
        <v>865.95</v>
      </c>
      <c r="T2151" s="14" t="s">
        <v>209</v>
      </c>
      <c r="U2151" s="14"/>
      <c r="V2151" s="14"/>
    </row>
    <row r="2152" spans="1:22" s="15" customFormat="1">
      <c r="A2152" s="14" t="s">
        <v>3123</v>
      </c>
      <c r="B2152" s="14">
        <v>46195</v>
      </c>
      <c r="C2152" s="14">
        <v>46178</v>
      </c>
      <c r="D2152" s="14" t="s">
        <v>102</v>
      </c>
      <c r="E2152" s="14" t="s">
        <v>103</v>
      </c>
      <c r="F2152" s="16"/>
      <c r="G2152" s="14"/>
      <c r="H2152" s="14" t="s">
        <v>3124</v>
      </c>
      <c r="I2152" s="14" t="s">
        <v>3125</v>
      </c>
      <c r="J2152" s="14" t="s">
        <v>1674</v>
      </c>
      <c r="K2152" s="14" t="s">
        <v>8</v>
      </c>
      <c r="L2152" s="14">
        <v>3020</v>
      </c>
      <c r="M2152" s="14" t="s">
        <v>712</v>
      </c>
      <c r="N2152" s="14" t="s">
        <v>9</v>
      </c>
      <c r="O2152" s="14">
        <v>0.43</v>
      </c>
      <c r="P2152" s="14">
        <v>1298.5999999999999</v>
      </c>
      <c r="Q2152" s="14">
        <v>7.3003400000000003</v>
      </c>
      <c r="R2152" s="14">
        <v>5.8900000000000001E-2</v>
      </c>
      <c r="S2152" s="14">
        <v>177.88</v>
      </c>
      <c r="T2152" s="14" t="s">
        <v>209</v>
      </c>
      <c r="U2152" s="14"/>
      <c r="V2152" s="14"/>
    </row>
    <row r="2153" spans="1:22" s="15" customFormat="1">
      <c r="A2153" s="14" t="s">
        <v>2896</v>
      </c>
      <c r="B2153" s="14">
        <v>46195</v>
      </c>
      <c r="C2153" s="14">
        <v>46178</v>
      </c>
      <c r="D2153" s="14" t="s">
        <v>102</v>
      </c>
      <c r="E2153" s="14" t="s">
        <v>103</v>
      </c>
      <c r="F2153" s="16"/>
      <c r="G2153" s="14"/>
      <c r="H2153" s="14" t="s">
        <v>2881</v>
      </c>
      <c r="I2153" s="14" t="s">
        <v>2882</v>
      </c>
      <c r="J2153" s="14" t="s">
        <v>1680</v>
      </c>
      <c r="K2153" s="14" t="s">
        <v>8</v>
      </c>
      <c r="L2153" s="14">
        <v>3020</v>
      </c>
      <c r="M2153" s="14" t="s">
        <v>712</v>
      </c>
      <c r="N2153" s="14" t="s">
        <v>9</v>
      </c>
      <c r="O2153" s="14">
        <v>0.21</v>
      </c>
      <c r="P2153" s="14">
        <v>634.20000000000005</v>
      </c>
      <c r="Q2153" s="14">
        <v>7.3003400000000003</v>
      </c>
      <c r="R2153" s="14">
        <v>2.8799999999999999E-2</v>
      </c>
      <c r="S2153" s="14">
        <v>86.98</v>
      </c>
      <c r="T2153" s="14" t="s">
        <v>209</v>
      </c>
      <c r="U2153" s="14"/>
      <c r="V2153" s="14"/>
    </row>
    <row r="2154" spans="1:22" s="15" customFormat="1">
      <c r="A2154" s="14" t="s">
        <v>2633</v>
      </c>
      <c r="B2154" s="14">
        <v>46195</v>
      </c>
      <c r="C2154" s="14">
        <v>46177</v>
      </c>
      <c r="D2154" s="14" t="s">
        <v>84</v>
      </c>
      <c r="E2154" s="14" t="s">
        <v>85</v>
      </c>
      <c r="F2154" s="16"/>
      <c r="G2154" s="14"/>
      <c r="H2154" s="14" t="s">
        <v>148</v>
      </c>
      <c r="I2154" s="14" t="s">
        <v>149</v>
      </c>
      <c r="J2154" s="14" t="s">
        <v>1666</v>
      </c>
      <c r="K2154" s="14" t="s">
        <v>8</v>
      </c>
      <c r="L2154" s="14">
        <v>15000</v>
      </c>
      <c r="M2154" s="14" t="s">
        <v>712</v>
      </c>
      <c r="N2154" s="14" t="s">
        <v>9</v>
      </c>
      <c r="O2154" s="14">
        <v>0.1096</v>
      </c>
      <c r="P2154" s="14">
        <v>1644</v>
      </c>
      <c r="Q2154" s="14">
        <v>7.3003400000000003</v>
      </c>
      <c r="R2154" s="14">
        <v>1.4999999999999999E-2</v>
      </c>
      <c r="S2154" s="14">
        <v>225</v>
      </c>
      <c r="T2154" s="14" t="s">
        <v>209</v>
      </c>
      <c r="U2154" s="14"/>
      <c r="V2154" s="14"/>
    </row>
    <row r="2155" spans="1:22" s="15" customFormat="1">
      <c r="A2155" s="14" t="s">
        <v>2634</v>
      </c>
      <c r="B2155" s="14">
        <v>46195</v>
      </c>
      <c r="C2155" s="14">
        <v>46185</v>
      </c>
      <c r="D2155" s="14" t="s">
        <v>2635</v>
      </c>
      <c r="E2155" s="14" t="s">
        <v>85</v>
      </c>
      <c r="F2155" s="16"/>
      <c r="G2155" s="14"/>
      <c r="H2155" s="14" t="s">
        <v>148</v>
      </c>
      <c r="I2155" s="14" t="s">
        <v>149</v>
      </c>
      <c r="J2155" s="14" t="s">
        <v>1666</v>
      </c>
      <c r="K2155" s="14" t="s">
        <v>8</v>
      </c>
      <c r="L2155" s="14">
        <v>2000</v>
      </c>
      <c r="M2155" s="14" t="s">
        <v>712</v>
      </c>
      <c r="N2155" s="14" t="s">
        <v>9</v>
      </c>
      <c r="O2155" s="14">
        <v>0.1096</v>
      </c>
      <c r="P2155" s="14">
        <v>219.2</v>
      </c>
      <c r="Q2155" s="14">
        <v>7.3003400000000003</v>
      </c>
      <c r="R2155" s="14">
        <v>1.4999999999999999E-2</v>
      </c>
      <c r="S2155" s="14">
        <v>30</v>
      </c>
      <c r="T2155" s="14" t="s">
        <v>209</v>
      </c>
      <c r="U2155" s="14"/>
      <c r="V2155" s="14"/>
    </row>
    <row r="2156" spans="1:22" s="15" customFormat="1">
      <c r="A2156" s="14" t="s">
        <v>2636</v>
      </c>
      <c r="B2156" s="14">
        <v>46195</v>
      </c>
      <c r="C2156" s="14">
        <v>46185</v>
      </c>
      <c r="D2156" s="14" t="s">
        <v>84</v>
      </c>
      <c r="E2156" s="14" t="s">
        <v>85</v>
      </c>
      <c r="F2156" s="16"/>
      <c r="G2156" s="14"/>
      <c r="H2156" s="14" t="s">
        <v>148</v>
      </c>
      <c r="I2156" s="14" t="s">
        <v>149</v>
      </c>
      <c r="J2156" s="14" t="s">
        <v>1666</v>
      </c>
      <c r="K2156" s="14" t="s">
        <v>8</v>
      </c>
      <c r="L2156" s="14">
        <v>13000</v>
      </c>
      <c r="M2156" s="14" t="s">
        <v>712</v>
      </c>
      <c r="N2156" s="14" t="s">
        <v>9</v>
      </c>
      <c r="O2156" s="14">
        <v>0.1096</v>
      </c>
      <c r="P2156" s="14">
        <v>1424.8</v>
      </c>
      <c r="Q2156" s="14">
        <v>7.3003400000000003</v>
      </c>
      <c r="R2156" s="14">
        <v>1.4999999999999999E-2</v>
      </c>
      <c r="S2156" s="14">
        <v>195</v>
      </c>
      <c r="T2156" s="14" t="s">
        <v>209</v>
      </c>
      <c r="U2156" s="14"/>
      <c r="V2156" s="14"/>
    </row>
    <row r="2157" spans="1:22" s="15" customFormat="1">
      <c r="A2157" s="14" t="s">
        <v>3118</v>
      </c>
      <c r="B2157" s="14">
        <v>46195</v>
      </c>
      <c r="C2157" s="14">
        <v>46177</v>
      </c>
      <c r="D2157" s="14" t="s">
        <v>289</v>
      </c>
      <c r="E2157" s="14" t="s">
        <v>290</v>
      </c>
      <c r="F2157" s="16"/>
      <c r="G2157" s="14"/>
      <c r="H2157" s="14" t="s">
        <v>1224</v>
      </c>
      <c r="I2157" s="14" t="s">
        <v>1225</v>
      </c>
      <c r="J2157" s="14" t="s">
        <v>1666</v>
      </c>
      <c r="K2157" s="14" t="s">
        <v>8</v>
      </c>
      <c r="L2157" s="14">
        <v>20000</v>
      </c>
      <c r="M2157" s="14" t="s">
        <v>712</v>
      </c>
      <c r="N2157" s="14" t="s">
        <v>9</v>
      </c>
      <c r="O2157" s="14">
        <v>0.41710000000000003</v>
      </c>
      <c r="P2157" s="14">
        <v>8342</v>
      </c>
      <c r="Q2157" s="14">
        <v>7.3003400000000003</v>
      </c>
      <c r="R2157" s="14">
        <v>5.7099999999999998E-2</v>
      </c>
      <c r="S2157" s="14">
        <v>1142</v>
      </c>
      <c r="T2157" s="14" t="s">
        <v>209</v>
      </c>
      <c r="U2157" s="14"/>
      <c r="V2157" s="14"/>
    </row>
    <row r="2158" spans="1:22" s="15" customFormat="1">
      <c r="A2158" s="14" t="s">
        <v>3131</v>
      </c>
      <c r="B2158" s="14">
        <v>46195</v>
      </c>
      <c r="C2158" s="14">
        <v>46177</v>
      </c>
      <c r="D2158" s="14" t="s">
        <v>289</v>
      </c>
      <c r="E2158" s="14" t="s">
        <v>290</v>
      </c>
      <c r="F2158" s="16"/>
      <c r="G2158" s="14"/>
      <c r="H2158" s="14" t="s">
        <v>387</v>
      </c>
      <c r="I2158" s="14" t="s">
        <v>388</v>
      </c>
      <c r="J2158" s="14" t="s">
        <v>1666</v>
      </c>
      <c r="K2158" s="14" t="s">
        <v>8</v>
      </c>
      <c r="L2158" s="14">
        <v>23000</v>
      </c>
      <c r="M2158" s="14" t="s">
        <v>712</v>
      </c>
      <c r="N2158" s="14" t="s">
        <v>9</v>
      </c>
      <c r="O2158" s="14">
        <v>0.4365</v>
      </c>
      <c r="P2158" s="14">
        <v>10039.5</v>
      </c>
      <c r="Q2158" s="14">
        <v>7.3003400000000003</v>
      </c>
      <c r="R2158" s="14">
        <v>5.9799999999999999E-2</v>
      </c>
      <c r="S2158" s="14">
        <v>1375.4</v>
      </c>
      <c r="T2158" s="14" t="s">
        <v>209</v>
      </c>
      <c r="U2158" s="14"/>
      <c r="V2158" s="14"/>
    </row>
    <row r="2159" spans="1:22" s="15" customFormat="1">
      <c r="A2159" t="s">
        <v>4359</v>
      </c>
      <c r="B2159" s="17">
        <v>46191</v>
      </c>
      <c r="C2159" s="17">
        <v>46167</v>
      </c>
      <c r="D2159" t="s">
        <v>170</v>
      </c>
      <c r="E2159" t="s">
        <v>171</v>
      </c>
      <c r="F2159" s="18"/>
      <c r="G2159"/>
      <c r="H2159" t="s">
        <v>172</v>
      </c>
      <c r="I2159" t="s">
        <v>173</v>
      </c>
      <c r="J2159" s="10" t="s">
        <v>1632</v>
      </c>
      <c r="K2159" t="s">
        <v>8</v>
      </c>
      <c r="L2159" s="19">
        <v>5600</v>
      </c>
      <c r="M2159" t="s">
        <v>712</v>
      </c>
      <c r="N2159" t="s">
        <v>9</v>
      </c>
      <c r="O2159" s="20">
        <v>3</v>
      </c>
      <c r="P2159" s="11">
        <v>16800</v>
      </c>
      <c r="Q2159" s="12">
        <v>7.3003400000000003</v>
      </c>
      <c r="R2159" s="12">
        <v>0.41089999999999999</v>
      </c>
      <c r="S2159" s="21">
        <v>2301.04</v>
      </c>
      <c r="T2159" s="12" t="s">
        <v>209</v>
      </c>
      <c r="U2159" t="s">
        <v>1</v>
      </c>
      <c r="V2159" s="22"/>
    </row>
    <row r="2160" spans="1:22" s="15" customFormat="1">
      <c r="A2160" t="s">
        <v>5392</v>
      </c>
      <c r="B2160" s="17">
        <v>46191</v>
      </c>
      <c r="C2160" s="17">
        <v>46167</v>
      </c>
      <c r="D2160" t="s">
        <v>170</v>
      </c>
      <c r="E2160" t="s">
        <v>171</v>
      </c>
      <c r="F2160" s="18"/>
      <c r="G2160"/>
      <c r="H2160" t="s">
        <v>168</v>
      </c>
      <c r="I2160" t="s">
        <v>169</v>
      </c>
      <c r="J2160" s="10" t="s">
        <v>1632</v>
      </c>
      <c r="K2160" t="s">
        <v>8</v>
      </c>
      <c r="L2160" s="19">
        <v>5600</v>
      </c>
      <c r="M2160" t="s">
        <v>712</v>
      </c>
      <c r="N2160" t="s">
        <v>9</v>
      </c>
      <c r="O2160" s="20">
        <v>4.75</v>
      </c>
      <c r="P2160" s="11">
        <v>26600</v>
      </c>
      <c r="Q2160" s="12">
        <v>7.3003400000000003</v>
      </c>
      <c r="R2160" s="12">
        <v>0.65069999999999995</v>
      </c>
      <c r="S2160" s="21">
        <v>3643.92</v>
      </c>
      <c r="T2160" s="12" t="s">
        <v>209</v>
      </c>
      <c r="U2160" t="s">
        <v>1</v>
      </c>
      <c r="V2160" s="22"/>
    </row>
    <row r="2161" spans="1:22" s="15" customFormat="1">
      <c r="A2161" t="s">
        <v>3162</v>
      </c>
      <c r="B2161" s="17">
        <v>46191</v>
      </c>
      <c r="C2161" s="17">
        <v>46162</v>
      </c>
      <c r="D2161" t="s">
        <v>480</v>
      </c>
      <c r="E2161" t="s">
        <v>481</v>
      </c>
      <c r="F2161" s="18"/>
      <c r="G2161"/>
      <c r="H2161" t="s">
        <v>596</v>
      </c>
      <c r="I2161" t="s">
        <v>597</v>
      </c>
      <c r="J2161" s="10" t="s">
        <v>1626</v>
      </c>
      <c r="K2161" t="s">
        <v>8</v>
      </c>
      <c r="L2161" s="19">
        <v>10000</v>
      </c>
      <c r="M2161" t="s">
        <v>712</v>
      </c>
      <c r="N2161" t="s">
        <v>9</v>
      </c>
      <c r="O2161" s="20">
        <v>0.50160000000000005</v>
      </c>
      <c r="P2161" s="11">
        <v>5016</v>
      </c>
      <c r="Q2161" s="12">
        <v>7.3003400000000003</v>
      </c>
      <c r="R2161" s="12">
        <v>6.8699999999999997E-2</v>
      </c>
      <c r="S2161" s="21">
        <v>687</v>
      </c>
      <c r="T2161" s="12" t="s">
        <v>209</v>
      </c>
      <c r="U2161" t="s">
        <v>245</v>
      </c>
      <c r="V2161" s="22"/>
    </row>
    <row r="2162" spans="1:22" s="15" customFormat="1">
      <c r="A2162" t="s">
        <v>3519</v>
      </c>
      <c r="B2162" s="17">
        <v>46191</v>
      </c>
      <c r="C2162" s="17">
        <v>46142</v>
      </c>
      <c r="D2162" t="s">
        <v>219</v>
      </c>
      <c r="E2162" t="s">
        <v>220</v>
      </c>
      <c r="F2162" s="18"/>
      <c r="G2162"/>
      <c r="H2162" t="s">
        <v>546</v>
      </c>
      <c r="I2162" t="s">
        <v>547</v>
      </c>
      <c r="J2162" s="10" t="s">
        <v>1648</v>
      </c>
      <c r="K2162" t="s">
        <v>59</v>
      </c>
      <c r="L2162" s="19">
        <v>1500</v>
      </c>
      <c r="M2162" t="s">
        <v>712</v>
      </c>
      <c r="N2162" t="s">
        <v>9</v>
      </c>
      <c r="O2162" s="20">
        <v>0.99439999999999995</v>
      </c>
      <c r="P2162" s="11">
        <v>1491.6</v>
      </c>
      <c r="Q2162" s="12">
        <v>7.3003400000000003</v>
      </c>
      <c r="R2162" s="12">
        <v>0.13619999999999999</v>
      </c>
      <c r="S2162" s="21">
        <v>204.3</v>
      </c>
      <c r="T2162" s="12" t="s">
        <v>209</v>
      </c>
      <c r="U2162" t="s">
        <v>47</v>
      </c>
      <c r="V2162" s="22"/>
    </row>
    <row r="2163" spans="1:22" s="15" customFormat="1">
      <c r="A2163" t="s">
        <v>3520</v>
      </c>
      <c r="B2163" s="17">
        <v>46191</v>
      </c>
      <c r="C2163" s="17">
        <v>46142</v>
      </c>
      <c r="D2163" t="s">
        <v>219</v>
      </c>
      <c r="E2163" t="s">
        <v>220</v>
      </c>
      <c r="F2163" s="18"/>
      <c r="G2163"/>
      <c r="H2163" t="s">
        <v>546</v>
      </c>
      <c r="I2163" t="s">
        <v>547</v>
      </c>
      <c r="J2163" s="10" t="s">
        <v>1648</v>
      </c>
      <c r="K2163" t="s">
        <v>59</v>
      </c>
      <c r="L2163" s="19">
        <v>1030</v>
      </c>
      <c r="M2163" t="s">
        <v>712</v>
      </c>
      <c r="N2163" t="s">
        <v>9</v>
      </c>
      <c r="O2163" s="20">
        <v>0.99439999999999995</v>
      </c>
      <c r="P2163" s="11">
        <v>1024.23</v>
      </c>
      <c r="Q2163" s="12">
        <v>7.3003400000000003</v>
      </c>
      <c r="R2163" s="12">
        <v>0.13619999999999999</v>
      </c>
      <c r="S2163" s="21">
        <v>140.29</v>
      </c>
      <c r="T2163" s="12" t="s">
        <v>209</v>
      </c>
      <c r="U2163" t="s">
        <v>47</v>
      </c>
      <c r="V2163" s="22"/>
    </row>
    <row r="2164" spans="1:22" s="15" customFormat="1">
      <c r="A2164" t="s">
        <v>3521</v>
      </c>
      <c r="B2164" s="17">
        <v>46191</v>
      </c>
      <c r="C2164" s="17">
        <v>46142</v>
      </c>
      <c r="D2164" t="s">
        <v>219</v>
      </c>
      <c r="E2164" t="s">
        <v>220</v>
      </c>
      <c r="F2164" s="18"/>
      <c r="G2164"/>
      <c r="H2164" t="s">
        <v>544</v>
      </c>
      <c r="I2164" t="s">
        <v>545</v>
      </c>
      <c r="J2164" s="10" t="s">
        <v>1648</v>
      </c>
      <c r="K2164" t="s">
        <v>59</v>
      </c>
      <c r="L2164" s="19">
        <v>1500</v>
      </c>
      <c r="M2164" t="s">
        <v>712</v>
      </c>
      <c r="N2164" t="s">
        <v>9</v>
      </c>
      <c r="O2164" s="20">
        <v>0.99439999999999995</v>
      </c>
      <c r="P2164" s="11">
        <v>1491.6</v>
      </c>
      <c r="Q2164" s="12">
        <v>7.3003400000000003</v>
      </c>
      <c r="R2164" s="12">
        <v>0.13619999999999999</v>
      </c>
      <c r="S2164" s="21">
        <v>204.3</v>
      </c>
      <c r="T2164" s="12" t="s">
        <v>209</v>
      </c>
      <c r="U2164" t="s">
        <v>47</v>
      </c>
      <c r="V2164" s="22"/>
    </row>
    <row r="2165" spans="1:22" s="15" customFormat="1">
      <c r="A2165" t="s">
        <v>3522</v>
      </c>
      <c r="B2165" s="17">
        <v>46191</v>
      </c>
      <c r="C2165" s="17">
        <v>46142</v>
      </c>
      <c r="D2165" t="s">
        <v>219</v>
      </c>
      <c r="E2165" t="s">
        <v>220</v>
      </c>
      <c r="F2165" s="18"/>
      <c r="G2165"/>
      <c r="H2165" t="s">
        <v>544</v>
      </c>
      <c r="I2165" t="s">
        <v>545</v>
      </c>
      <c r="J2165" s="10" t="s">
        <v>1648</v>
      </c>
      <c r="K2165" t="s">
        <v>59</v>
      </c>
      <c r="L2165" s="19">
        <v>1000</v>
      </c>
      <c r="M2165" t="s">
        <v>712</v>
      </c>
      <c r="N2165" t="s">
        <v>9</v>
      </c>
      <c r="O2165" s="20">
        <v>0.99439999999999995</v>
      </c>
      <c r="P2165" s="11">
        <v>994.4</v>
      </c>
      <c r="Q2165" s="12">
        <v>7.3003400000000003</v>
      </c>
      <c r="R2165" s="12">
        <v>0.13619999999999999</v>
      </c>
      <c r="S2165" s="21">
        <v>136.19999999999999</v>
      </c>
      <c r="T2165" s="12" t="s">
        <v>209</v>
      </c>
      <c r="U2165" t="s">
        <v>47</v>
      </c>
      <c r="V2165" s="22"/>
    </row>
    <row r="2166" spans="1:22" s="15" customFormat="1">
      <c r="A2166" t="s">
        <v>4428</v>
      </c>
      <c r="B2166" s="17">
        <v>46191</v>
      </c>
      <c r="C2166" s="17">
        <v>46150</v>
      </c>
      <c r="D2166" t="s">
        <v>89</v>
      </c>
      <c r="E2166" t="s">
        <v>90</v>
      </c>
      <c r="F2166" s="18"/>
      <c r="G2166"/>
      <c r="H2166" t="s">
        <v>4423</v>
      </c>
      <c r="I2166" t="s">
        <v>4424</v>
      </c>
      <c r="J2166" s="10" t="s">
        <v>714</v>
      </c>
      <c r="K2166" t="s">
        <v>8</v>
      </c>
      <c r="L2166" s="19">
        <v>2020</v>
      </c>
      <c r="M2166" t="s">
        <v>712</v>
      </c>
      <c r="N2166" t="s">
        <v>9</v>
      </c>
      <c r="O2166" s="20">
        <v>3.1120999999999999</v>
      </c>
      <c r="P2166" s="11">
        <v>6286.44</v>
      </c>
      <c r="Q2166" s="12">
        <v>7.3003400000000003</v>
      </c>
      <c r="R2166" s="12">
        <v>0.42630000000000001</v>
      </c>
      <c r="S2166" s="21">
        <v>861.13</v>
      </c>
      <c r="T2166" s="12" t="s">
        <v>209</v>
      </c>
      <c r="U2166" t="s">
        <v>30</v>
      </c>
      <c r="V2166" s="22"/>
    </row>
    <row r="2167" spans="1:22" s="15" customFormat="1">
      <c r="A2167" t="s">
        <v>4429</v>
      </c>
      <c r="B2167" s="17">
        <v>46191</v>
      </c>
      <c r="C2167" s="17">
        <v>46150</v>
      </c>
      <c r="D2167" t="s">
        <v>89</v>
      </c>
      <c r="E2167" t="s">
        <v>90</v>
      </c>
      <c r="F2167" s="18"/>
      <c r="G2167"/>
      <c r="H2167" t="s">
        <v>4423</v>
      </c>
      <c r="I2167" t="s">
        <v>4424</v>
      </c>
      <c r="J2167" s="10" t="s">
        <v>714</v>
      </c>
      <c r="K2167" t="s">
        <v>8</v>
      </c>
      <c r="L2167" s="19">
        <v>2020</v>
      </c>
      <c r="M2167" t="s">
        <v>712</v>
      </c>
      <c r="N2167" t="s">
        <v>9</v>
      </c>
      <c r="O2167" s="20">
        <v>3.1120999999999999</v>
      </c>
      <c r="P2167" s="11">
        <v>6286.44</v>
      </c>
      <c r="Q2167" s="12">
        <v>7.3003400000000003</v>
      </c>
      <c r="R2167" s="12">
        <v>0.42630000000000001</v>
      </c>
      <c r="S2167" s="21">
        <v>861.13</v>
      </c>
      <c r="T2167" s="12" t="s">
        <v>209</v>
      </c>
      <c r="U2167" t="s">
        <v>30</v>
      </c>
      <c r="V2167" s="22"/>
    </row>
    <row r="2168" spans="1:22" s="15" customFormat="1">
      <c r="A2168" t="s">
        <v>5146</v>
      </c>
      <c r="B2168" s="17">
        <v>46191</v>
      </c>
      <c r="C2168" s="17">
        <v>46154</v>
      </c>
      <c r="D2168" t="s">
        <v>89</v>
      </c>
      <c r="E2168" t="s">
        <v>90</v>
      </c>
      <c r="F2168" s="18"/>
      <c r="G2168"/>
      <c r="H2168" t="s">
        <v>1827</v>
      </c>
      <c r="I2168" t="s">
        <v>1828</v>
      </c>
      <c r="J2168" s="10" t="s">
        <v>714</v>
      </c>
      <c r="K2168" t="s">
        <v>8</v>
      </c>
      <c r="L2168" s="19">
        <v>720</v>
      </c>
      <c r="M2168" t="s">
        <v>712</v>
      </c>
      <c r="N2168" t="s">
        <v>9</v>
      </c>
      <c r="O2168" s="20">
        <v>4.0582000000000003</v>
      </c>
      <c r="P2168" s="11">
        <v>2921.9</v>
      </c>
      <c r="Q2168" s="12">
        <v>7.3003400000000003</v>
      </c>
      <c r="R2168" s="12">
        <v>0.55589999999999995</v>
      </c>
      <c r="S2168" s="21">
        <v>400.25</v>
      </c>
      <c r="T2168" s="12" t="s">
        <v>209</v>
      </c>
      <c r="U2168" t="s">
        <v>47</v>
      </c>
      <c r="V2168" s="22"/>
    </row>
    <row r="2169" spans="1:22" s="15" customFormat="1">
      <c r="A2169" t="s">
        <v>1929</v>
      </c>
      <c r="B2169" s="17">
        <v>46191</v>
      </c>
      <c r="C2169" s="17">
        <v>46128</v>
      </c>
      <c r="D2169" t="s">
        <v>89</v>
      </c>
      <c r="E2169" t="s">
        <v>90</v>
      </c>
      <c r="F2169" s="18"/>
      <c r="G2169"/>
      <c r="H2169" t="s">
        <v>1930</v>
      </c>
      <c r="I2169" t="s">
        <v>1931</v>
      </c>
      <c r="J2169" s="10" t="s">
        <v>714</v>
      </c>
      <c r="K2169" t="s">
        <v>8</v>
      </c>
      <c r="L2169" s="19">
        <v>7040</v>
      </c>
      <c r="M2169" t="s">
        <v>712</v>
      </c>
      <c r="N2169" t="s">
        <v>9</v>
      </c>
      <c r="O2169" s="20">
        <v>4.8670999999999998</v>
      </c>
      <c r="P2169" s="11">
        <v>34264.379999999997</v>
      </c>
      <c r="Q2169" s="12">
        <v>7.3003400000000003</v>
      </c>
      <c r="R2169" s="12">
        <v>0.66669999999999996</v>
      </c>
      <c r="S2169" s="21">
        <v>4693.57</v>
      </c>
      <c r="T2169" s="12" t="s">
        <v>209</v>
      </c>
      <c r="U2169" t="s">
        <v>47</v>
      </c>
      <c r="V2169" s="22"/>
    </row>
    <row r="2170" spans="1:22" s="15" customFormat="1">
      <c r="A2170" t="s">
        <v>4351</v>
      </c>
      <c r="B2170" s="17">
        <v>46191</v>
      </c>
      <c r="C2170" s="17">
        <v>46188</v>
      </c>
      <c r="D2170" t="s">
        <v>178</v>
      </c>
      <c r="E2170" t="s">
        <v>179</v>
      </c>
      <c r="F2170" s="18"/>
      <c r="G2170"/>
      <c r="H2170" t="s">
        <v>211</v>
      </c>
      <c r="I2170" t="s">
        <v>212</v>
      </c>
      <c r="J2170" s="10" t="s">
        <v>751</v>
      </c>
      <c r="K2170" t="s">
        <v>8</v>
      </c>
      <c r="L2170" s="19">
        <v>2608</v>
      </c>
      <c r="M2170" t="s">
        <v>712</v>
      </c>
      <c r="N2170" t="s">
        <v>9</v>
      </c>
      <c r="O2170" s="20">
        <v>2.9876</v>
      </c>
      <c r="P2170" s="11">
        <v>7791.66</v>
      </c>
      <c r="Q2170" s="12">
        <v>7.3003400000000003</v>
      </c>
      <c r="R2170" s="12">
        <v>0.40920000000000001</v>
      </c>
      <c r="S2170" s="21">
        <v>1067.19</v>
      </c>
      <c r="T2170" s="12" t="s">
        <v>209</v>
      </c>
      <c r="U2170" t="s">
        <v>139</v>
      </c>
      <c r="V2170" s="22"/>
    </row>
    <row r="2171" spans="1:22" s="15" customFormat="1">
      <c r="A2171" t="s">
        <v>5810</v>
      </c>
      <c r="B2171" s="17">
        <v>46191</v>
      </c>
      <c r="C2171" s="17">
        <v>46153</v>
      </c>
      <c r="D2171" t="s">
        <v>70</v>
      </c>
      <c r="E2171" t="s">
        <v>71</v>
      </c>
      <c r="F2171" s="18"/>
      <c r="G2171"/>
      <c r="H2171" t="s">
        <v>1400</v>
      </c>
      <c r="I2171" t="s">
        <v>1401</v>
      </c>
      <c r="J2171" s="10" t="s">
        <v>751</v>
      </c>
      <c r="K2171" t="s">
        <v>8</v>
      </c>
      <c r="L2171" s="19">
        <v>711</v>
      </c>
      <c r="M2171" t="s">
        <v>712</v>
      </c>
      <c r="N2171" t="s">
        <v>9</v>
      </c>
      <c r="O2171" s="20">
        <v>6.5761000000000003</v>
      </c>
      <c r="P2171" s="11">
        <v>4675.6099999999997</v>
      </c>
      <c r="Q2171" s="12">
        <v>7.3003400000000003</v>
      </c>
      <c r="R2171" s="12">
        <v>0.90080000000000005</v>
      </c>
      <c r="S2171" s="21">
        <v>640.47</v>
      </c>
      <c r="T2171" s="12" t="s">
        <v>209</v>
      </c>
      <c r="U2171" t="s">
        <v>30</v>
      </c>
      <c r="V2171" s="22"/>
    </row>
    <row r="2172" spans="1:22" s="15" customFormat="1">
      <c r="A2172" t="s">
        <v>5811</v>
      </c>
      <c r="B2172" s="17">
        <v>46191</v>
      </c>
      <c r="C2172" s="17">
        <v>46153</v>
      </c>
      <c r="D2172" t="s">
        <v>70</v>
      </c>
      <c r="E2172" t="s">
        <v>71</v>
      </c>
      <c r="F2172" s="18"/>
      <c r="G2172"/>
      <c r="H2172" t="s">
        <v>1402</v>
      </c>
      <c r="I2172" t="s">
        <v>1403</v>
      </c>
      <c r="J2172" s="10" t="s">
        <v>751</v>
      </c>
      <c r="K2172" t="s">
        <v>8</v>
      </c>
      <c r="L2172" s="19">
        <v>1020</v>
      </c>
      <c r="M2172" t="s">
        <v>712</v>
      </c>
      <c r="N2172" t="s">
        <v>9</v>
      </c>
      <c r="O2172" s="20">
        <v>6.5761000000000003</v>
      </c>
      <c r="P2172" s="11">
        <v>6707.62</v>
      </c>
      <c r="Q2172" s="12">
        <v>7.3003400000000003</v>
      </c>
      <c r="R2172" s="12">
        <v>0.90080000000000005</v>
      </c>
      <c r="S2172" s="21">
        <v>918.82</v>
      </c>
      <c r="T2172" s="12" t="s">
        <v>209</v>
      </c>
      <c r="U2172" t="s">
        <v>30</v>
      </c>
      <c r="V2172" s="22"/>
    </row>
    <row r="2173" spans="1:22" s="15" customFormat="1">
      <c r="A2173" t="s">
        <v>6053</v>
      </c>
      <c r="B2173" s="17">
        <v>46191</v>
      </c>
      <c r="C2173" s="17">
        <v>46175</v>
      </c>
      <c r="D2173" t="s">
        <v>480</v>
      </c>
      <c r="E2173" t="s">
        <v>481</v>
      </c>
      <c r="F2173" s="18"/>
      <c r="G2173"/>
      <c r="H2173" t="s">
        <v>1078</v>
      </c>
      <c r="I2173" t="s">
        <v>1079</v>
      </c>
      <c r="J2173" s="10" t="s">
        <v>751</v>
      </c>
      <c r="K2173" t="s">
        <v>8</v>
      </c>
      <c r="L2173" s="19">
        <v>1005</v>
      </c>
      <c r="M2173" t="s">
        <v>712</v>
      </c>
      <c r="N2173" t="s">
        <v>9</v>
      </c>
      <c r="O2173" s="20">
        <v>7.7378</v>
      </c>
      <c r="P2173" s="11">
        <v>7776.49</v>
      </c>
      <c r="Q2173" s="12">
        <v>7.3003400000000003</v>
      </c>
      <c r="R2173" s="12">
        <v>1.0599000000000001</v>
      </c>
      <c r="S2173" s="21">
        <v>1065.2</v>
      </c>
      <c r="T2173" s="12" t="s">
        <v>209</v>
      </c>
      <c r="U2173" t="s">
        <v>26</v>
      </c>
      <c r="V2173" s="22"/>
    </row>
    <row r="2174" spans="1:22" s="15" customFormat="1">
      <c r="A2174" t="s">
        <v>3539</v>
      </c>
      <c r="B2174" s="17">
        <v>46191</v>
      </c>
      <c r="C2174" s="17">
        <v>46160</v>
      </c>
      <c r="D2174" t="s">
        <v>354</v>
      </c>
      <c r="E2174" t="s">
        <v>355</v>
      </c>
      <c r="F2174" s="18"/>
      <c r="G2174"/>
      <c r="H2174" t="s">
        <v>374</v>
      </c>
      <c r="I2174" t="s">
        <v>375</v>
      </c>
      <c r="J2174" s="10" t="s">
        <v>727</v>
      </c>
      <c r="K2174" t="s">
        <v>8</v>
      </c>
      <c r="L2174" s="19">
        <v>670</v>
      </c>
      <c r="M2174" t="s">
        <v>712</v>
      </c>
      <c r="N2174" t="s">
        <v>9</v>
      </c>
      <c r="O2174" s="20">
        <v>1.0463</v>
      </c>
      <c r="P2174" s="11">
        <v>701.02</v>
      </c>
      <c r="Q2174" s="12">
        <v>7.3003400000000003</v>
      </c>
      <c r="R2174" s="12">
        <v>0.14330000000000001</v>
      </c>
      <c r="S2174" s="21">
        <v>96.01</v>
      </c>
      <c r="T2174" s="12" t="s">
        <v>209</v>
      </c>
      <c r="U2174" t="s">
        <v>73</v>
      </c>
      <c r="V2174" s="22"/>
    </row>
    <row r="2175" spans="1:22" s="15" customFormat="1">
      <c r="A2175" t="s">
        <v>5219</v>
      </c>
      <c r="B2175" s="17">
        <v>46191</v>
      </c>
      <c r="C2175" s="17">
        <v>46139</v>
      </c>
      <c r="D2175" t="s">
        <v>5216</v>
      </c>
      <c r="E2175" t="s">
        <v>424</v>
      </c>
      <c r="F2175" s="18"/>
      <c r="G2175"/>
      <c r="H2175" t="s">
        <v>1011</v>
      </c>
      <c r="I2175" t="s">
        <v>1012</v>
      </c>
      <c r="J2175" s="10" t="s">
        <v>1633</v>
      </c>
      <c r="K2175" t="s">
        <v>59</v>
      </c>
      <c r="L2175" s="19">
        <v>2400</v>
      </c>
      <c r="M2175" t="s">
        <v>712</v>
      </c>
      <c r="N2175" t="s">
        <v>9</v>
      </c>
      <c r="O2175" s="20">
        <v>4.2</v>
      </c>
      <c r="P2175" s="11">
        <v>10080</v>
      </c>
      <c r="Q2175" s="12">
        <v>7.3003400000000003</v>
      </c>
      <c r="R2175" s="12">
        <v>0.57530000000000003</v>
      </c>
      <c r="S2175" s="21">
        <v>1380.72</v>
      </c>
      <c r="T2175" s="12" t="s">
        <v>209</v>
      </c>
      <c r="U2175" t="s">
        <v>77</v>
      </c>
      <c r="V2175" s="22"/>
    </row>
    <row r="2176" spans="1:22" s="15" customFormat="1">
      <c r="A2176" t="s">
        <v>4156</v>
      </c>
      <c r="B2176" s="17">
        <v>46190</v>
      </c>
      <c r="C2176" s="17">
        <v>46136</v>
      </c>
      <c r="D2176" t="s">
        <v>289</v>
      </c>
      <c r="E2176" t="s">
        <v>290</v>
      </c>
      <c r="F2176" s="18"/>
      <c r="G2176"/>
      <c r="H2176" t="s">
        <v>4157</v>
      </c>
      <c r="I2176" t="s">
        <v>4158</v>
      </c>
      <c r="J2176" s="10" t="s">
        <v>720</v>
      </c>
      <c r="K2176" t="s">
        <v>8</v>
      </c>
      <c r="L2176" s="19">
        <v>2050</v>
      </c>
      <c r="M2176" t="s">
        <v>712</v>
      </c>
      <c r="N2176" t="s">
        <v>9</v>
      </c>
      <c r="O2176" s="20">
        <v>2.6949999999999998</v>
      </c>
      <c r="P2176" s="11">
        <v>5524.75</v>
      </c>
      <c r="Q2176" s="12">
        <v>7.3003400000000003</v>
      </c>
      <c r="R2176" s="12">
        <v>0.36919999999999997</v>
      </c>
      <c r="S2176" s="21">
        <v>756.86</v>
      </c>
      <c r="T2176" s="12" t="s">
        <v>209</v>
      </c>
      <c r="U2176" t="s">
        <v>139</v>
      </c>
      <c r="V2176" s="22"/>
    </row>
    <row r="2177" spans="1:22" s="15" customFormat="1">
      <c r="A2177" t="s">
        <v>4182</v>
      </c>
      <c r="B2177" s="17">
        <v>46190</v>
      </c>
      <c r="C2177" s="17">
        <v>46150</v>
      </c>
      <c r="D2177" t="s">
        <v>289</v>
      </c>
      <c r="E2177" t="s">
        <v>290</v>
      </c>
      <c r="F2177" s="18"/>
      <c r="G2177"/>
      <c r="H2177" t="s">
        <v>4157</v>
      </c>
      <c r="I2177" t="s">
        <v>4158</v>
      </c>
      <c r="J2177" s="10" t="s">
        <v>720</v>
      </c>
      <c r="K2177" t="s">
        <v>8</v>
      </c>
      <c r="L2177" s="19">
        <v>1050</v>
      </c>
      <c r="M2177" t="s">
        <v>712</v>
      </c>
      <c r="N2177" t="s">
        <v>9</v>
      </c>
      <c r="O2177" s="20">
        <v>2.75</v>
      </c>
      <c r="P2177" s="11">
        <v>2887.5</v>
      </c>
      <c r="Q2177" s="12">
        <v>7.3003400000000003</v>
      </c>
      <c r="R2177" s="12">
        <v>0.37669999999999998</v>
      </c>
      <c r="S2177" s="21">
        <v>395.54</v>
      </c>
      <c r="T2177" s="12" t="s">
        <v>209</v>
      </c>
      <c r="U2177" t="s">
        <v>139</v>
      </c>
      <c r="V2177" s="22"/>
    </row>
    <row r="2178" spans="1:22" s="15" customFormat="1">
      <c r="A2178" t="s">
        <v>4360</v>
      </c>
      <c r="B2178" s="17">
        <v>46190</v>
      </c>
      <c r="C2178" s="17">
        <v>46147</v>
      </c>
      <c r="D2178" t="s">
        <v>289</v>
      </c>
      <c r="E2178" t="s">
        <v>290</v>
      </c>
      <c r="F2178" s="18"/>
      <c r="G2178"/>
      <c r="H2178" t="s">
        <v>725</v>
      </c>
      <c r="I2178" t="s">
        <v>4361</v>
      </c>
      <c r="J2178" s="10" t="s">
        <v>720</v>
      </c>
      <c r="K2178" t="s">
        <v>8</v>
      </c>
      <c r="L2178" s="19">
        <v>4700</v>
      </c>
      <c r="M2178" t="s">
        <v>712</v>
      </c>
      <c r="N2178" t="s">
        <v>9</v>
      </c>
      <c r="O2178" s="20">
        <v>3.0070000000000001</v>
      </c>
      <c r="P2178" s="11">
        <v>14132.9</v>
      </c>
      <c r="Q2178" s="12">
        <v>7.3003400000000003</v>
      </c>
      <c r="R2178" s="12">
        <v>0.41189999999999999</v>
      </c>
      <c r="S2178" s="21">
        <v>1935.93</v>
      </c>
      <c r="T2178" s="12" t="s">
        <v>209</v>
      </c>
      <c r="U2178" t="s">
        <v>139</v>
      </c>
      <c r="V2178" s="22"/>
    </row>
    <row r="2179" spans="1:22" s="15" customFormat="1">
      <c r="A2179" t="s">
        <v>5052</v>
      </c>
      <c r="B2179" s="17">
        <v>46190</v>
      </c>
      <c r="C2179" s="17">
        <v>46150</v>
      </c>
      <c r="D2179" t="s">
        <v>289</v>
      </c>
      <c r="E2179" t="s">
        <v>290</v>
      </c>
      <c r="F2179" s="18"/>
      <c r="G2179"/>
      <c r="H2179" t="s">
        <v>5030</v>
      </c>
      <c r="I2179" t="s">
        <v>5031</v>
      </c>
      <c r="J2179" s="10" t="s">
        <v>720</v>
      </c>
      <c r="K2179" t="s">
        <v>8</v>
      </c>
      <c r="L2179" s="19">
        <v>1050</v>
      </c>
      <c r="M2179" t="s">
        <v>712</v>
      </c>
      <c r="N2179" t="s">
        <v>9</v>
      </c>
      <c r="O2179" s="20">
        <v>3.85</v>
      </c>
      <c r="P2179" s="11">
        <v>4042.5</v>
      </c>
      <c r="Q2179" s="12">
        <v>7.3003400000000003</v>
      </c>
      <c r="R2179" s="12">
        <v>0.52739999999999998</v>
      </c>
      <c r="S2179" s="21">
        <v>553.77</v>
      </c>
      <c r="T2179" s="12" t="s">
        <v>209</v>
      </c>
      <c r="U2179" t="s">
        <v>139</v>
      </c>
      <c r="V2179" s="22"/>
    </row>
    <row r="2180" spans="1:22" s="15" customFormat="1">
      <c r="A2180" t="s">
        <v>5425</v>
      </c>
      <c r="B2180" s="17">
        <v>46190</v>
      </c>
      <c r="C2180" s="17">
        <v>46168</v>
      </c>
      <c r="D2180" t="s">
        <v>289</v>
      </c>
      <c r="E2180" t="s">
        <v>290</v>
      </c>
      <c r="F2180" s="18"/>
      <c r="G2180"/>
      <c r="H2180" t="s">
        <v>385</v>
      </c>
      <c r="I2180" t="s">
        <v>386</v>
      </c>
      <c r="J2180" s="10" t="s">
        <v>720</v>
      </c>
      <c r="K2180" t="s">
        <v>8</v>
      </c>
      <c r="L2180" s="19">
        <v>1000</v>
      </c>
      <c r="M2180" t="s">
        <v>712</v>
      </c>
      <c r="N2180" t="s">
        <v>9</v>
      </c>
      <c r="O2180" s="20">
        <v>4.9000000000000004</v>
      </c>
      <c r="P2180" s="11">
        <v>4900</v>
      </c>
      <c r="Q2180" s="12">
        <v>7.3003400000000003</v>
      </c>
      <c r="R2180" s="12">
        <v>0.67120000000000002</v>
      </c>
      <c r="S2180" s="21">
        <v>671.2</v>
      </c>
      <c r="T2180" s="12" t="s">
        <v>209</v>
      </c>
      <c r="U2180" t="s">
        <v>139</v>
      </c>
      <c r="V2180" s="22"/>
    </row>
    <row r="2181" spans="1:22" s="15" customFormat="1">
      <c r="A2181" t="s">
        <v>3730</v>
      </c>
      <c r="B2181" s="17">
        <v>46190</v>
      </c>
      <c r="C2181" s="17">
        <v>46168</v>
      </c>
      <c r="D2181" t="s">
        <v>354</v>
      </c>
      <c r="E2181" t="s">
        <v>355</v>
      </c>
      <c r="F2181" s="18"/>
      <c r="G2181"/>
      <c r="H2181" t="s">
        <v>368</v>
      </c>
      <c r="I2181" t="s">
        <v>369</v>
      </c>
      <c r="J2181" s="10" t="s">
        <v>751</v>
      </c>
      <c r="K2181" t="s">
        <v>8</v>
      </c>
      <c r="L2181" s="19">
        <v>7360</v>
      </c>
      <c r="M2181" t="s">
        <v>712</v>
      </c>
      <c r="N2181" t="s">
        <v>9</v>
      </c>
      <c r="O2181" s="20">
        <v>1.5156000000000001</v>
      </c>
      <c r="P2181" s="11">
        <v>11154.82</v>
      </c>
      <c r="Q2181" s="12">
        <v>7.3003400000000003</v>
      </c>
      <c r="R2181" s="12">
        <v>0.20760000000000001</v>
      </c>
      <c r="S2181" s="21">
        <v>1527.94</v>
      </c>
      <c r="T2181" s="12" t="s">
        <v>209</v>
      </c>
      <c r="U2181" t="s">
        <v>139</v>
      </c>
      <c r="V2181" s="22"/>
    </row>
    <row r="2182" spans="1:22" s="15" customFormat="1">
      <c r="A2182" t="s">
        <v>3839</v>
      </c>
      <c r="B2182" s="17">
        <v>46190</v>
      </c>
      <c r="C2182" s="17">
        <v>46168</v>
      </c>
      <c r="D2182" t="s">
        <v>354</v>
      </c>
      <c r="E2182" t="s">
        <v>355</v>
      </c>
      <c r="F2182" s="18"/>
      <c r="G2182"/>
      <c r="H2182" t="s">
        <v>370</v>
      </c>
      <c r="I2182" t="s">
        <v>371</v>
      </c>
      <c r="J2182" s="10" t="s">
        <v>751</v>
      </c>
      <c r="K2182" t="s">
        <v>8</v>
      </c>
      <c r="L2182" s="19">
        <v>3300</v>
      </c>
      <c r="M2182" t="s">
        <v>712</v>
      </c>
      <c r="N2182" t="s">
        <v>9</v>
      </c>
      <c r="O2182" s="20">
        <v>1.849</v>
      </c>
      <c r="P2182" s="11">
        <v>6101.7</v>
      </c>
      <c r="Q2182" s="12">
        <v>7.3003400000000003</v>
      </c>
      <c r="R2182" s="12">
        <v>0.25330000000000003</v>
      </c>
      <c r="S2182" s="21">
        <v>835.89</v>
      </c>
      <c r="T2182" s="12" t="s">
        <v>209</v>
      </c>
      <c r="U2182" t="s">
        <v>139</v>
      </c>
      <c r="V2182" s="22"/>
    </row>
    <row r="2183" spans="1:22" s="15" customFormat="1">
      <c r="A2183" t="s">
        <v>3840</v>
      </c>
      <c r="B2183" s="17">
        <v>46190</v>
      </c>
      <c r="C2183" s="17">
        <v>46168</v>
      </c>
      <c r="D2183" t="s">
        <v>354</v>
      </c>
      <c r="E2183" t="s">
        <v>355</v>
      </c>
      <c r="F2183" s="18"/>
      <c r="G2183"/>
      <c r="H2183" t="s">
        <v>370</v>
      </c>
      <c r="I2183" t="s">
        <v>371</v>
      </c>
      <c r="J2183" s="10" t="s">
        <v>751</v>
      </c>
      <c r="K2183" t="s">
        <v>8</v>
      </c>
      <c r="L2183" s="19">
        <v>2100</v>
      </c>
      <c r="M2183" t="s">
        <v>712</v>
      </c>
      <c r="N2183" t="s">
        <v>9</v>
      </c>
      <c r="O2183" s="20">
        <v>1.849</v>
      </c>
      <c r="P2183" s="11">
        <v>3882.9</v>
      </c>
      <c r="Q2183" s="12">
        <v>7.3003400000000003</v>
      </c>
      <c r="R2183" s="12">
        <v>0.25330000000000003</v>
      </c>
      <c r="S2183" s="21">
        <v>531.92999999999995</v>
      </c>
      <c r="T2183" s="12" t="s">
        <v>209</v>
      </c>
      <c r="U2183" t="s">
        <v>139</v>
      </c>
      <c r="V2183" s="22"/>
    </row>
    <row r="2184" spans="1:22" s="15" customFormat="1">
      <c r="A2184" t="s">
        <v>3841</v>
      </c>
      <c r="B2184" s="17">
        <v>46190</v>
      </c>
      <c r="C2184" s="17">
        <v>46168</v>
      </c>
      <c r="D2184" t="s">
        <v>354</v>
      </c>
      <c r="E2184" t="s">
        <v>355</v>
      </c>
      <c r="F2184" s="18"/>
      <c r="G2184"/>
      <c r="H2184" t="s">
        <v>370</v>
      </c>
      <c r="I2184" t="s">
        <v>371</v>
      </c>
      <c r="J2184" s="10" t="s">
        <v>751</v>
      </c>
      <c r="K2184" t="s">
        <v>8</v>
      </c>
      <c r="L2184" s="19">
        <v>3500</v>
      </c>
      <c r="M2184" t="s">
        <v>712</v>
      </c>
      <c r="N2184" t="s">
        <v>9</v>
      </c>
      <c r="O2184" s="20">
        <v>1.849</v>
      </c>
      <c r="P2184" s="11">
        <v>6471.5</v>
      </c>
      <c r="Q2184" s="12">
        <v>7.3003400000000003</v>
      </c>
      <c r="R2184" s="12">
        <v>0.25330000000000003</v>
      </c>
      <c r="S2184" s="21">
        <v>886.55</v>
      </c>
      <c r="T2184" s="12" t="s">
        <v>209</v>
      </c>
      <c r="U2184" t="s">
        <v>139</v>
      </c>
      <c r="V2184" s="22"/>
    </row>
    <row r="2185" spans="1:22" s="15" customFormat="1">
      <c r="A2185" t="s">
        <v>3842</v>
      </c>
      <c r="B2185" s="17">
        <v>46190</v>
      </c>
      <c r="C2185" s="17">
        <v>46168</v>
      </c>
      <c r="D2185" t="s">
        <v>354</v>
      </c>
      <c r="E2185" t="s">
        <v>355</v>
      </c>
      <c r="F2185" s="18"/>
      <c r="G2185"/>
      <c r="H2185" t="s">
        <v>370</v>
      </c>
      <c r="I2185" t="s">
        <v>371</v>
      </c>
      <c r="J2185" s="10" t="s">
        <v>751</v>
      </c>
      <c r="K2185" t="s">
        <v>8</v>
      </c>
      <c r="L2185" s="19">
        <v>1500</v>
      </c>
      <c r="M2185" t="s">
        <v>712</v>
      </c>
      <c r="N2185" t="s">
        <v>9</v>
      </c>
      <c r="O2185" s="20">
        <v>1.849</v>
      </c>
      <c r="P2185" s="11">
        <v>2773.5</v>
      </c>
      <c r="Q2185" s="12">
        <v>7.3003400000000003</v>
      </c>
      <c r="R2185" s="12">
        <v>0.25330000000000003</v>
      </c>
      <c r="S2185" s="21">
        <v>379.95</v>
      </c>
      <c r="T2185" s="12" t="s">
        <v>209</v>
      </c>
      <c r="U2185" t="s">
        <v>139</v>
      </c>
      <c r="V2185" s="22"/>
    </row>
    <row r="2186" spans="1:22" s="15" customFormat="1">
      <c r="A2186" t="s">
        <v>3843</v>
      </c>
      <c r="B2186" s="17">
        <v>46190</v>
      </c>
      <c r="C2186" s="17">
        <v>46168</v>
      </c>
      <c r="D2186" t="s">
        <v>354</v>
      </c>
      <c r="E2186" t="s">
        <v>355</v>
      </c>
      <c r="F2186" s="18"/>
      <c r="G2186"/>
      <c r="H2186" t="s">
        <v>370</v>
      </c>
      <c r="I2186" t="s">
        <v>371</v>
      </c>
      <c r="J2186" s="10" t="s">
        <v>751</v>
      </c>
      <c r="K2186" t="s">
        <v>8</v>
      </c>
      <c r="L2186" s="19">
        <v>2000</v>
      </c>
      <c r="M2186" t="s">
        <v>712</v>
      </c>
      <c r="N2186" t="s">
        <v>9</v>
      </c>
      <c r="O2186" s="20">
        <v>1.849</v>
      </c>
      <c r="P2186" s="11">
        <v>3698</v>
      </c>
      <c r="Q2186" s="12">
        <v>7.3003400000000003</v>
      </c>
      <c r="R2186" s="12">
        <v>0.25330000000000003</v>
      </c>
      <c r="S2186" s="21">
        <v>506.6</v>
      </c>
      <c r="T2186" s="12" t="s">
        <v>209</v>
      </c>
      <c r="U2186" t="s">
        <v>139</v>
      </c>
      <c r="V2186" s="22"/>
    </row>
    <row r="2187" spans="1:22" s="15" customFormat="1">
      <c r="A2187" t="s">
        <v>3844</v>
      </c>
      <c r="B2187" s="17">
        <v>46190</v>
      </c>
      <c r="C2187" s="17">
        <v>46168</v>
      </c>
      <c r="D2187" t="s">
        <v>354</v>
      </c>
      <c r="E2187" t="s">
        <v>355</v>
      </c>
      <c r="F2187" s="18"/>
      <c r="G2187"/>
      <c r="H2187" t="s">
        <v>370</v>
      </c>
      <c r="I2187" t="s">
        <v>371</v>
      </c>
      <c r="J2187" s="10" t="s">
        <v>751</v>
      </c>
      <c r="K2187" t="s">
        <v>8</v>
      </c>
      <c r="L2187" s="19">
        <v>5000</v>
      </c>
      <c r="M2187" t="s">
        <v>712</v>
      </c>
      <c r="N2187" t="s">
        <v>9</v>
      </c>
      <c r="O2187" s="20">
        <v>1.849</v>
      </c>
      <c r="P2187" s="11">
        <v>9245</v>
      </c>
      <c r="Q2187" s="12">
        <v>7.3003400000000003</v>
      </c>
      <c r="R2187" s="12">
        <v>0.25330000000000003</v>
      </c>
      <c r="S2187" s="21">
        <v>1266.5</v>
      </c>
      <c r="T2187" s="12" t="s">
        <v>209</v>
      </c>
      <c r="U2187" t="s">
        <v>139</v>
      </c>
      <c r="V2187" s="22"/>
    </row>
    <row r="2188" spans="1:22" s="15" customFormat="1">
      <c r="A2188" t="s">
        <v>3845</v>
      </c>
      <c r="B2188" s="17">
        <v>46190</v>
      </c>
      <c r="C2188" s="17">
        <v>46168</v>
      </c>
      <c r="D2188" t="s">
        <v>354</v>
      </c>
      <c r="E2188" t="s">
        <v>355</v>
      </c>
      <c r="F2188" s="18"/>
      <c r="G2188"/>
      <c r="H2188" t="s">
        <v>370</v>
      </c>
      <c r="I2188" t="s">
        <v>371</v>
      </c>
      <c r="J2188" s="10" t="s">
        <v>751</v>
      </c>
      <c r="K2188" t="s">
        <v>8</v>
      </c>
      <c r="L2188" s="19">
        <v>3080</v>
      </c>
      <c r="M2188" t="s">
        <v>712</v>
      </c>
      <c r="N2188" t="s">
        <v>9</v>
      </c>
      <c r="O2188" s="20">
        <v>1.849</v>
      </c>
      <c r="P2188" s="11">
        <v>5694.92</v>
      </c>
      <c r="Q2188" s="12">
        <v>7.3003400000000003</v>
      </c>
      <c r="R2188" s="12">
        <v>0.25330000000000003</v>
      </c>
      <c r="S2188" s="21">
        <v>780.16</v>
      </c>
      <c r="T2188" s="12" t="s">
        <v>209</v>
      </c>
      <c r="U2188" t="s">
        <v>139</v>
      </c>
      <c r="V2188" s="22"/>
    </row>
    <row r="2189" spans="1:22" s="15" customFormat="1">
      <c r="A2189" t="s">
        <v>4974</v>
      </c>
      <c r="B2189" s="17">
        <v>46190</v>
      </c>
      <c r="C2189" s="17">
        <v>46168</v>
      </c>
      <c r="D2189" t="s">
        <v>354</v>
      </c>
      <c r="E2189" t="s">
        <v>355</v>
      </c>
      <c r="F2189" s="18"/>
      <c r="G2189"/>
      <c r="H2189" t="s">
        <v>4963</v>
      </c>
      <c r="I2189" t="s">
        <v>4964</v>
      </c>
      <c r="J2189" s="10" t="s">
        <v>751</v>
      </c>
      <c r="K2189" t="s">
        <v>8</v>
      </c>
      <c r="L2189" s="19">
        <v>4800</v>
      </c>
      <c r="M2189" t="s">
        <v>712</v>
      </c>
      <c r="N2189" t="s">
        <v>9</v>
      </c>
      <c r="O2189" s="20">
        <v>3.6848999999999998</v>
      </c>
      <c r="P2189" s="11">
        <v>17687.52</v>
      </c>
      <c r="Q2189" s="12">
        <v>7.3003400000000003</v>
      </c>
      <c r="R2189" s="12">
        <v>0.50480000000000003</v>
      </c>
      <c r="S2189" s="21">
        <v>2423.04</v>
      </c>
      <c r="T2189" s="12" t="s">
        <v>209</v>
      </c>
      <c r="U2189" t="s">
        <v>196</v>
      </c>
      <c r="V2189" s="22"/>
    </row>
    <row r="2190" spans="1:22" s="15" customFormat="1">
      <c r="A2190" t="s">
        <v>5082</v>
      </c>
      <c r="B2190" s="17">
        <v>46190</v>
      </c>
      <c r="C2190" s="17">
        <v>46157</v>
      </c>
      <c r="D2190" t="s">
        <v>354</v>
      </c>
      <c r="E2190" t="s">
        <v>355</v>
      </c>
      <c r="F2190" s="18"/>
      <c r="G2190"/>
      <c r="H2190" t="s">
        <v>5079</v>
      </c>
      <c r="I2190" t="s">
        <v>5080</v>
      </c>
      <c r="J2190" s="10" t="s">
        <v>751</v>
      </c>
      <c r="K2190" t="s">
        <v>8</v>
      </c>
      <c r="L2190" s="19">
        <v>500</v>
      </c>
      <c r="M2190" t="s">
        <v>712</v>
      </c>
      <c r="N2190" t="s">
        <v>9</v>
      </c>
      <c r="O2190" s="20">
        <v>3.8978000000000002</v>
      </c>
      <c r="P2190" s="11">
        <v>1948.9</v>
      </c>
      <c r="Q2190" s="12">
        <v>7.3003400000000003</v>
      </c>
      <c r="R2190" s="12">
        <v>0.53390000000000004</v>
      </c>
      <c r="S2190" s="21">
        <v>266.95</v>
      </c>
      <c r="T2190" s="12" t="s">
        <v>209</v>
      </c>
      <c r="U2190" t="s">
        <v>196</v>
      </c>
      <c r="V2190" s="22"/>
    </row>
    <row r="2191" spans="1:22" s="15" customFormat="1">
      <c r="A2191" t="s">
        <v>3166</v>
      </c>
      <c r="B2191" s="17">
        <v>46190</v>
      </c>
      <c r="C2191" s="17">
        <v>46168</v>
      </c>
      <c r="D2191" t="s">
        <v>354</v>
      </c>
      <c r="E2191" t="s">
        <v>355</v>
      </c>
      <c r="F2191" s="18"/>
      <c r="G2191"/>
      <c r="H2191" t="s">
        <v>366</v>
      </c>
      <c r="I2191" t="s">
        <v>367</v>
      </c>
      <c r="J2191" s="10" t="s">
        <v>727</v>
      </c>
      <c r="K2191" t="s">
        <v>8</v>
      </c>
      <c r="L2191" s="19">
        <v>40000</v>
      </c>
      <c r="M2191" t="s">
        <v>712</v>
      </c>
      <c r="N2191" t="s">
        <v>9</v>
      </c>
      <c r="O2191" s="20">
        <v>0.54969999999999997</v>
      </c>
      <c r="P2191" s="11">
        <v>21988</v>
      </c>
      <c r="Q2191" s="12">
        <v>7.3003400000000003</v>
      </c>
      <c r="R2191" s="12">
        <v>7.5300000000000006E-2</v>
      </c>
      <c r="S2191" s="21">
        <v>3012</v>
      </c>
      <c r="T2191" s="12" t="s">
        <v>209</v>
      </c>
      <c r="U2191" t="s">
        <v>73</v>
      </c>
      <c r="V2191" s="22"/>
    </row>
    <row r="2192" spans="1:22" s="15" customFormat="1">
      <c r="A2192" t="s">
        <v>3167</v>
      </c>
      <c r="B2192" s="17">
        <v>46190</v>
      </c>
      <c r="C2192" s="17">
        <v>46168</v>
      </c>
      <c r="D2192" t="s">
        <v>354</v>
      </c>
      <c r="E2192" t="s">
        <v>355</v>
      </c>
      <c r="F2192" s="18"/>
      <c r="G2192"/>
      <c r="H2192" t="s">
        <v>366</v>
      </c>
      <c r="I2192" t="s">
        <v>367</v>
      </c>
      <c r="J2192" s="10" t="s">
        <v>727</v>
      </c>
      <c r="K2192" t="s">
        <v>8</v>
      </c>
      <c r="L2192" s="19">
        <v>30000</v>
      </c>
      <c r="M2192" t="s">
        <v>712</v>
      </c>
      <c r="N2192" t="s">
        <v>9</v>
      </c>
      <c r="O2192" s="20">
        <v>0.54969999999999997</v>
      </c>
      <c r="P2192" s="11">
        <v>16491</v>
      </c>
      <c r="Q2192" s="12">
        <v>7.3003400000000003</v>
      </c>
      <c r="R2192" s="12">
        <v>7.5300000000000006E-2</v>
      </c>
      <c r="S2192" s="21">
        <v>2259</v>
      </c>
      <c r="T2192" s="12" t="s">
        <v>209</v>
      </c>
      <c r="U2192" t="s">
        <v>73</v>
      </c>
      <c r="V2192" s="22"/>
    </row>
    <row r="2193" spans="1:22" s="15" customFormat="1">
      <c r="A2193" t="s">
        <v>3233</v>
      </c>
      <c r="B2193" s="17">
        <v>46190</v>
      </c>
      <c r="C2193" s="17">
        <v>46169</v>
      </c>
      <c r="D2193" t="s">
        <v>354</v>
      </c>
      <c r="E2193" t="s">
        <v>355</v>
      </c>
      <c r="F2193" s="18"/>
      <c r="G2193"/>
      <c r="H2193" t="s">
        <v>357</v>
      </c>
      <c r="I2193" t="s">
        <v>358</v>
      </c>
      <c r="J2193" s="10" t="s">
        <v>727</v>
      </c>
      <c r="K2193" t="s">
        <v>8</v>
      </c>
      <c r="L2193" s="19">
        <v>1000</v>
      </c>
      <c r="M2193" t="s">
        <v>712</v>
      </c>
      <c r="N2193" t="s">
        <v>9</v>
      </c>
      <c r="O2193" s="20">
        <v>0.63100000000000001</v>
      </c>
      <c r="P2193" s="11">
        <v>631</v>
      </c>
      <c r="Q2193" s="12">
        <v>7.3003400000000003</v>
      </c>
      <c r="R2193" s="12">
        <v>8.6400000000000005E-2</v>
      </c>
      <c r="S2193" s="21">
        <v>86.4</v>
      </c>
      <c r="T2193" s="12" t="s">
        <v>209</v>
      </c>
      <c r="U2193" t="s">
        <v>73</v>
      </c>
      <c r="V2193" s="22"/>
    </row>
    <row r="2194" spans="1:22" s="15" customFormat="1">
      <c r="A2194" t="s">
        <v>3783</v>
      </c>
      <c r="B2194" s="17">
        <v>46190</v>
      </c>
      <c r="C2194" s="17">
        <v>46164</v>
      </c>
      <c r="D2194" t="s">
        <v>354</v>
      </c>
      <c r="E2194" t="s">
        <v>355</v>
      </c>
      <c r="F2194" s="18"/>
      <c r="G2194"/>
      <c r="H2194" t="s">
        <v>1155</v>
      </c>
      <c r="I2194" t="s">
        <v>1156</v>
      </c>
      <c r="J2194" s="10" t="s">
        <v>727</v>
      </c>
      <c r="K2194" t="s">
        <v>8</v>
      </c>
      <c r="L2194" s="19">
        <v>2020</v>
      </c>
      <c r="M2194" t="s">
        <v>712</v>
      </c>
      <c r="N2194" t="s">
        <v>9</v>
      </c>
      <c r="O2194" s="20">
        <v>1.6758</v>
      </c>
      <c r="P2194" s="11">
        <v>3385.12</v>
      </c>
      <c r="Q2194" s="12">
        <v>7.3003400000000003</v>
      </c>
      <c r="R2194" s="12">
        <v>0.2296</v>
      </c>
      <c r="S2194" s="21">
        <v>463.79</v>
      </c>
      <c r="T2194" s="12" t="s">
        <v>209</v>
      </c>
      <c r="U2194" t="s">
        <v>218</v>
      </c>
      <c r="V2194" s="22"/>
    </row>
    <row r="2195" spans="1:22" s="15" customFormat="1">
      <c r="A2195" t="s">
        <v>3796</v>
      </c>
      <c r="B2195" s="17">
        <v>46190</v>
      </c>
      <c r="C2195" s="17">
        <v>46164</v>
      </c>
      <c r="D2195" t="s">
        <v>354</v>
      </c>
      <c r="E2195" t="s">
        <v>355</v>
      </c>
      <c r="F2195" s="18"/>
      <c r="G2195"/>
      <c r="H2195" t="s">
        <v>1713</v>
      </c>
      <c r="I2195" t="s">
        <v>1714</v>
      </c>
      <c r="J2195" s="10" t="s">
        <v>1627</v>
      </c>
      <c r="K2195" t="s">
        <v>8</v>
      </c>
      <c r="L2195" s="19">
        <v>1500</v>
      </c>
      <c r="M2195" t="s">
        <v>712</v>
      </c>
      <c r="N2195" t="s">
        <v>9</v>
      </c>
      <c r="O2195" s="20">
        <v>1.7138</v>
      </c>
      <c r="P2195" s="11">
        <v>2570.6999999999998</v>
      </c>
      <c r="Q2195" s="12">
        <v>7.3003400000000003</v>
      </c>
      <c r="R2195" s="12">
        <v>0.23480000000000001</v>
      </c>
      <c r="S2195" s="21">
        <v>352.2</v>
      </c>
      <c r="T2195" s="12" t="s">
        <v>209</v>
      </c>
      <c r="U2195" t="s">
        <v>218</v>
      </c>
      <c r="V2195" s="22"/>
    </row>
    <row r="2196" spans="1:22" s="15" customFormat="1">
      <c r="A2196" t="s">
        <v>5940</v>
      </c>
      <c r="B2196" s="17">
        <v>46190</v>
      </c>
      <c r="C2196" s="17">
        <v>46082</v>
      </c>
      <c r="D2196" t="s">
        <v>84</v>
      </c>
      <c r="E2196" t="s">
        <v>85</v>
      </c>
      <c r="F2196" s="18"/>
      <c r="G2196"/>
      <c r="H2196" t="s">
        <v>896</v>
      </c>
      <c r="I2196" t="s">
        <v>897</v>
      </c>
      <c r="J2196" s="10" t="s">
        <v>1627</v>
      </c>
      <c r="K2196" t="s">
        <v>8</v>
      </c>
      <c r="L2196" s="19">
        <v>700</v>
      </c>
      <c r="M2196" t="s">
        <v>712</v>
      </c>
      <c r="N2196" t="s">
        <v>9</v>
      </c>
      <c r="O2196" s="20">
        <v>7.2134999999999998</v>
      </c>
      <c r="P2196" s="11">
        <v>5049.45</v>
      </c>
      <c r="Q2196" s="12">
        <v>7.3003400000000003</v>
      </c>
      <c r="R2196" s="12">
        <v>0.98809999999999998</v>
      </c>
      <c r="S2196" s="21">
        <v>691.67</v>
      </c>
      <c r="T2196" s="12" t="s">
        <v>209</v>
      </c>
      <c r="U2196" t="s">
        <v>218</v>
      </c>
      <c r="V2196" s="22"/>
    </row>
    <row r="2197" spans="1:22" s="15" customFormat="1">
      <c r="A2197" t="s">
        <v>5954</v>
      </c>
      <c r="B2197" s="17">
        <v>46190</v>
      </c>
      <c r="C2197" s="17">
        <v>46153</v>
      </c>
      <c r="D2197" t="s">
        <v>84</v>
      </c>
      <c r="E2197" t="s">
        <v>85</v>
      </c>
      <c r="F2197" s="18"/>
      <c r="G2197"/>
      <c r="H2197" t="s">
        <v>896</v>
      </c>
      <c r="I2197" t="s">
        <v>897</v>
      </c>
      <c r="J2197" s="10" t="s">
        <v>1627</v>
      </c>
      <c r="K2197" t="s">
        <v>8</v>
      </c>
      <c r="L2197" s="19">
        <v>20</v>
      </c>
      <c r="M2197" t="s">
        <v>712</v>
      </c>
      <c r="N2197" t="s">
        <v>9</v>
      </c>
      <c r="O2197" s="20">
        <v>7.2134999999999998</v>
      </c>
      <c r="P2197" s="11">
        <v>144.27000000000001</v>
      </c>
      <c r="Q2197" s="12">
        <v>7.3003400000000003</v>
      </c>
      <c r="R2197" s="12">
        <v>0.98809999999999998</v>
      </c>
      <c r="S2197" s="21">
        <v>19.760000000000002</v>
      </c>
      <c r="T2197" s="12" t="s">
        <v>209</v>
      </c>
      <c r="U2197" t="s">
        <v>218</v>
      </c>
      <c r="V2197" s="22"/>
    </row>
    <row r="2198" spans="1:22" s="15" customFormat="1">
      <c r="A2198" t="s">
        <v>5954</v>
      </c>
      <c r="B2198" s="17">
        <v>46190</v>
      </c>
      <c r="C2198" s="17">
        <v>46153</v>
      </c>
      <c r="D2198" t="s">
        <v>84</v>
      </c>
      <c r="E2198" t="s">
        <v>85</v>
      </c>
      <c r="F2198" s="18"/>
      <c r="G2198"/>
      <c r="H2198" t="s">
        <v>896</v>
      </c>
      <c r="I2198" t="s">
        <v>897</v>
      </c>
      <c r="J2198" s="10" t="s">
        <v>1627</v>
      </c>
      <c r="K2198" t="s">
        <v>8</v>
      </c>
      <c r="L2198" s="19">
        <v>-140</v>
      </c>
      <c r="M2198" t="s">
        <v>712</v>
      </c>
      <c r="N2198" t="s">
        <v>9</v>
      </c>
      <c r="O2198" s="20">
        <v>7.2134999999999998</v>
      </c>
      <c r="P2198" s="11">
        <v>-1009.89</v>
      </c>
      <c r="Q2198" s="12">
        <v>7.3003400000000003</v>
      </c>
      <c r="R2198" s="12">
        <v>0.98809999999999998</v>
      </c>
      <c r="S2198" s="21">
        <v>-138.33000000000001</v>
      </c>
      <c r="T2198" s="12" t="s">
        <v>209</v>
      </c>
      <c r="U2198" t="s">
        <v>218</v>
      </c>
      <c r="V2198" s="22"/>
    </row>
    <row r="2199" spans="1:22" s="15" customFormat="1">
      <c r="A2199" t="s">
        <v>5954</v>
      </c>
      <c r="B2199" s="17">
        <v>46190</v>
      </c>
      <c r="C2199" s="17">
        <v>46153</v>
      </c>
      <c r="D2199" t="s">
        <v>84</v>
      </c>
      <c r="E2199" t="s">
        <v>85</v>
      </c>
      <c r="F2199" s="18"/>
      <c r="G2199"/>
      <c r="H2199" t="s">
        <v>896</v>
      </c>
      <c r="I2199" t="s">
        <v>897</v>
      </c>
      <c r="J2199" s="10" t="s">
        <v>1627</v>
      </c>
      <c r="K2199" t="s">
        <v>8</v>
      </c>
      <c r="L2199" s="19">
        <v>140</v>
      </c>
      <c r="M2199" t="s">
        <v>712</v>
      </c>
      <c r="N2199" t="s">
        <v>9</v>
      </c>
      <c r="O2199" s="20">
        <v>7.2134999999999998</v>
      </c>
      <c r="P2199" s="11">
        <v>1009.89</v>
      </c>
      <c r="Q2199" s="12">
        <v>7.3003400000000003</v>
      </c>
      <c r="R2199" s="12">
        <v>0.98809999999999998</v>
      </c>
      <c r="S2199" s="21">
        <v>138.33000000000001</v>
      </c>
      <c r="T2199" s="12" t="s">
        <v>209</v>
      </c>
      <c r="U2199" t="s">
        <v>218</v>
      </c>
      <c r="V2199" s="22"/>
    </row>
    <row r="2200" spans="1:22" s="15" customFormat="1">
      <c r="A2200" t="s">
        <v>5956</v>
      </c>
      <c r="B2200" s="17">
        <v>46190</v>
      </c>
      <c r="C2200" s="17">
        <v>46153</v>
      </c>
      <c r="D2200" t="s">
        <v>84</v>
      </c>
      <c r="E2200" t="s">
        <v>85</v>
      </c>
      <c r="F2200" s="18"/>
      <c r="G2200"/>
      <c r="H2200" t="s">
        <v>898</v>
      </c>
      <c r="I2200" t="s">
        <v>899</v>
      </c>
      <c r="J2200" s="10" t="s">
        <v>1627</v>
      </c>
      <c r="K2200" t="s">
        <v>8</v>
      </c>
      <c r="L2200" s="19">
        <v>1080</v>
      </c>
      <c r="M2200" t="s">
        <v>712</v>
      </c>
      <c r="N2200" t="s">
        <v>9</v>
      </c>
      <c r="O2200" s="20">
        <v>7.2134999999999998</v>
      </c>
      <c r="P2200" s="11">
        <v>7790.58</v>
      </c>
      <c r="Q2200" s="12">
        <v>7.3003400000000003</v>
      </c>
      <c r="R2200" s="12">
        <v>0.98809999999999998</v>
      </c>
      <c r="S2200" s="21">
        <v>1067.1500000000001</v>
      </c>
      <c r="T2200" s="12" t="s">
        <v>209</v>
      </c>
      <c r="U2200" t="s">
        <v>218</v>
      </c>
      <c r="V2200" s="22"/>
    </row>
    <row r="2201" spans="1:22" s="15" customFormat="1">
      <c r="A2201" t="s">
        <v>3766</v>
      </c>
      <c r="B2201" s="17">
        <v>46190</v>
      </c>
      <c r="C2201" s="17">
        <v>46168</v>
      </c>
      <c r="D2201" t="s">
        <v>354</v>
      </c>
      <c r="E2201" t="s">
        <v>355</v>
      </c>
      <c r="F2201" s="18"/>
      <c r="G2201"/>
      <c r="H2201" t="s">
        <v>364</v>
      </c>
      <c r="I2201" t="s">
        <v>365</v>
      </c>
      <c r="J2201" s="10" t="s">
        <v>1647</v>
      </c>
      <c r="K2201" t="s">
        <v>8</v>
      </c>
      <c r="L2201" s="19">
        <v>7200</v>
      </c>
      <c r="M2201" t="s">
        <v>712</v>
      </c>
      <c r="N2201" t="s">
        <v>9</v>
      </c>
      <c r="O2201" s="20">
        <v>1.6349</v>
      </c>
      <c r="P2201" s="11">
        <v>11771.28</v>
      </c>
      <c r="Q2201" s="12">
        <v>7.3003400000000003</v>
      </c>
      <c r="R2201" s="12">
        <v>0.22389999999999999</v>
      </c>
      <c r="S2201" s="21">
        <v>1612.08</v>
      </c>
      <c r="T2201" s="12" t="s">
        <v>209</v>
      </c>
      <c r="U2201" t="s">
        <v>14</v>
      </c>
      <c r="V2201" s="22"/>
    </row>
    <row r="2202" spans="1:22" s="15" customFormat="1">
      <c r="A2202" t="s">
        <v>3767</v>
      </c>
      <c r="B2202" s="17">
        <v>46190</v>
      </c>
      <c r="C2202" s="17">
        <v>46168</v>
      </c>
      <c r="D2202" t="s">
        <v>354</v>
      </c>
      <c r="E2202" t="s">
        <v>355</v>
      </c>
      <c r="F2202" s="18"/>
      <c r="G2202"/>
      <c r="H2202" t="s">
        <v>364</v>
      </c>
      <c r="I2202" t="s">
        <v>365</v>
      </c>
      <c r="J2202" s="10" t="s">
        <v>1647</v>
      </c>
      <c r="K2202" t="s">
        <v>8</v>
      </c>
      <c r="L2202" s="19">
        <v>6000</v>
      </c>
      <c r="M2202" t="s">
        <v>712</v>
      </c>
      <c r="N2202" t="s">
        <v>9</v>
      </c>
      <c r="O2202" s="20">
        <v>1.6349</v>
      </c>
      <c r="P2202" s="11">
        <v>9809.4</v>
      </c>
      <c r="Q2202" s="12">
        <v>7.3003400000000003</v>
      </c>
      <c r="R2202" s="12">
        <v>0.22389999999999999</v>
      </c>
      <c r="S2202" s="21">
        <v>1343.4</v>
      </c>
      <c r="T2202" s="12" t="s">
        <v>209</v>
      </c>
      <c r="U2202" t="s">
        <v>14</v>
      </c>
      <c r="V2202" s="22"/>
    </row>
    <row r="2203" spans="1:22" s="15" customFormat="1">
      <c r="A2203" t="s">
        <v>3768</v>
      </c>
      <c r="B2203" s="17">
        <v>46190</v>
      </c>
      <c r="C2203" s="17">
        <v>46168</v>
      </c>
      <c r="D2203" t="s">
        <v>354</v>
      </c>
      <c r="E2203" t="s">
        <v>355</v>
      </c>
      <c r="F2203" s="18"/>
      <c r="G2203"/>
      <c r="H2203" t="s">
        <v>364</v>
      </c>
      <c r="I2203" t="s">
        <v>365</v>
      </c>
      <c r="J2203" s="10" t="s">
        <v>1647</v>
      </c>
      <c r="K2203" t="s">
        <v>8</v>
      </c>
      <c r="L2203" s="19">
        <v>1520</v>
      </c>
      <c r="M2203" t="s">
        <v>712</v>
      </c>
      <c r="N2203" t="s">
        <v>9</v>
      </c>
      <c r="O2203" s="20">
        <v>1.6349</v>
      </c>
      <c r="P2203" s="11">
        <v>2485.0500000000002</v>
      </c>
      <c r="Q2203" s="12">
        <v>7.3003400000000003</v>
      </c>
      <c r="R2203" s="12">
        <v>0.22389999999999999</v>
      </c>
      <c r="S2203" s="21">
        <v>340.33</v>
      </c>
      <c r="T2203" s="12" t="s">
        <v>209</v>
      </c>
      <c r="U2203" t="s">
        <v>14</v>
      </c>
      <c r="V2203" s="22"/>
    </row>
    <row r="2204" spans="1:22" s="15" customFormat="1">
      <c r="A2204" t="s">
        <v>3853</v>
      </c>
      <c r="B2204" s="17">
        <v>46190</v>
      </c>
      <c r="C2204" s="17">
        <v>46168</v>
      </c>
      <c r="D2204" t="s">
        <v>354</v>
      </c>
      <c r="E2204" t="s">
        <v>355</v>
      </c>
      <c r="F2204" s="18"/>
      <c r="G2204"/>
      <c r="H2204" t="s">
        <v>361</v>
      </c>
      <c r="I2204" t="s">
        <v>362</v>
      </c>
      <c r="J2204" s="10" t="s">
        <v>1647</v>
      </c>
      <c r="K2204" t="s">
        <v>8</v>
      </c>
      <c r="L2204" s="19">
        <v>2700</v>
      </c>
      <c r="M2204" t="s">
        <v>712</v>
      </c>
      <c r="N2204" t="s">
        <v>9</v>
      </c>
      <c r="O2204" s="20">
        <v>1.8619000000000001</v>
      </c>
      <c r="P2204" s="11">
        <v>5027.13</v>
      </c>
      <c r="Q2204" s="12">
        <v>7.3003400000000003</v>
      </c>
      <c r="R2204" s="12">
        <v>0.255</v>
      </c>
      <c r="S2204" s="21">
        <v>688.5</v>
      </c>
      <c r="T2204" s="12" t="s">
        <v>209</v>
      </c>
      <c r="U2204" t="s">
        <v>14</v>
      </c>
      <c r="V2204" s="22"/>
    </row>
    <row r="2205" spans="1:22" s="15" customFormat="1">
      <c r="A2205" t="s">
        <v>4116</v>
      </c>
      <c r="B2205" s="17">
        <v>46190</v>
      </c>
      <c r="C2205" s="17">
        <v>46157</v>
      </c>
      <c r="D2205" t="s">
        <v>354</v>
      </c>
      <c r="E2205" t="s">
        <v>355</v>
      </c>
      <c r="F2205" s="18"/>
      <c r="G2205"/>
      <c r="H2205" t="s">
        <v>4117</v>
      </c>
      <c r="I2205" t="s">
        <v>4118</v>
      </c>
      <c r="J2205" s="10" t="s">
        <v>1647</v>
      </c>
      <c r="K2205" t="s">
        <v>8</v>
      </c>
      <c r="L2205" s="19">
        <v>320</v>
      </c>
      <c r="M2205" t="s">
        <v>712</v>
      </c>
      <c r="N2205" t="s">
        <v>9</v>
      </c>
      <c r="O2205" s="20">
        <v>2.6480999999999999</v>
      </c>
      <c r="P2205" s="11">
        <v>847.39</v>
      </c>
      <c r="Q2205" s="12">
        <v>7.3003400000000003</v>
      </c>
      <c r="R2205" s="12">
        <v>0.36270000000000002</v>
      </c>
      <c r="S2205" s="21">
        <v>116.06</v>
      </c>
      <c r="T2205" s="12" t="s">
        <v>209</v>
      </c>
      <c r="U2205" t="s">
        <v>14</v>
      </c>
      <c r="V2205" s="22"/>
    </row>
    <row r="2206" spans="1:22" s="15" customFormat="1">
      <c r="A2206" t="s">
        <v>4120</v>
      </c>
      <c r="B2206" s="17">
        <v>46190</v>
      </c>
      <c r="C2206" s="17">
        <v>46168</v>
      </c>
      <c r="D2206" t="s">
        <v>3555</v>
      </c>
      <c r="E2206" t="s">
        <v>355</v>
      </c>
      <c r="F2206" s="18"/>
      <c r="G2206"/>
      <c r="H2206" t="s">
        <v>4117</v>
      </c>
      <c r="I2206" t="s">
        <v>4118</v>
      </c>
      <c r="J2206" s="10" t="s">
        <v>1647</v>
      </c>
      <c r="K2206" t="s">
        <v>8</v>
      </c>
      <c r="L2206" s="19">
        <v>1900</v>
      </c>
      <c r="M2206" t="s">
        <v>712</v>
      </c>
      <c r="N2206" t="s">
        <v>9</v>
      </c>
      <c r="O2206" s="20">
        <v>2.6480999999999999</v>
      </c>
      <c r="P2206" s="11">
        <v>5031.3900000000003</v>
      </c>
      <c r="Q2206" s="12">
        <v>7.3003400000000003</v>
      </c>
      <c r="R2206" s="12">
        <v>0.36270000000000002</v>
      </c>
      <c r="S2206" s="21">
        <v>689.13</v>
      </c>
      <c r="T2206" s="12" t="s">
        <v>209</v>
      </c>
      <c r="U2206" t="s">
        <v>14</v>
      </c>
      <c r="V2206" s="22"/>
    </row>
    <row r="2207" spans="1:22" s="15" customFormat="1">
      <c r="A2207" t="s">
        <v>4122</v>
      </c>
      <c r="B2207" s="17">
        <v>46190</v>
      </c>
      <c r="C2207" s="17">
        <v>46168</v>
      </c>
      <c r="D2207" t="s">
        <v>3555</v>
      </c>
      <c r="E2207" t="s">
        <v>355</v>
      </c>
      <c r="F2207" s="18"/>
      <c r="G2207"/>
      <c r="H2207" t="s">
        <v>4117</v>
      </c>
      <c r="I2207" t="s">
        <v>4118</v>
      </c>
      <c r="J2207" s="10" t="s">
        <v>1647</v>
      </c>
      <c r="K2207" t="s">
        <v>8</v>
      </c>
      <c r="L2207" s="19">
        <v>2400</v>
      </c>
      <c r="M2207" t="s">
        <v>712</v>
      </c>
      <c r="N2207" t="s">
        <v>9</v>
      </c>
      <c r="O2207" s="20">
        <v>2.6480999999999999</v>
      </c>
      <c r="P2207" s="11">
        <v>6355.44</v>
      </c>
      <c r="Q2207" s="12">
        <v>7.3003400000000003</v>
      </c>
      <c r="R2207" s="12">
        <v>0.36270000000000002</v>
      </c>
      <c r="S2207" s="21">
        <v>870.48</v>
      </c>
      <c r="T2207" s="12" t="s">
        <v>209</v>
      </c>
      <c r="U2207" t="s">
        <v>14</v>
      </c>
      <c r="V2207" s="22"/>
    </row>
    <row r="2208" spans="1:22" s="15" customFormat="1">
      <c r="A2208" t="s">
        <v>5780</v>
      </c>
      <c r="B2208" s="17">
        <v>46190</v>
      </c>
      <c r="C2208" s="17">
        <v>46101</v>
      </c>
      <c r="D2208" t="s">
        <v>57</v>
      </c>
      <c r="E2208" t="s">
        <v>58</v>
      </c>
      <c r="F2208" s="18"/>
      <c r="G2208"/>
      <c r="H2208" t="s">
        <v>55</v>
      </c>
      <c r="I2208" t="s">
        <v>56</v>
      </c>
      <c r="J2208" s="10" t="s">
        <v>1670</v>
      </c>
      <c r="K2208" t="s">
        <v>59</v>
      </c>
      <c r="L2208" s="19">
        <v>1000</v>
      </c>
      <c r="M2208" t="s">
        <v>712</v>
      </c>
      <c r="N2208" t="s">
        <v>9</v>
      </c>
      <c r="O2208" s="20">
        <v>6.298</v>
      </c>
      <c r="P2208" s="11">
        <v>6298</v>
      </c>
      <c r="Q2208" s="12">
        <v>7.3003400000000003</v>
      </c>
      <c r="R2208" s="12">
        <v>0.86270000000000002</v>
      </c>
      <c r="S2208" s="21">
        <v>862.7</v>
      </c>
      <c r="T2208" s="12" t="s">
        <v>209</v>
      </c>
      <c r="U2208" t="s">
        <v>107</v>
      </c>
      <c r="V2208" s="22"/>
    </row>
    <row r="2209" spans="1:22" s="15" customFormat="1">
      <c r="A2209" t="s">
        <v>4613</v>
      </c>
      <c r="B2209" s="17">
        <v>46189</v>
      </c>
      <c r="C2209" s="17">
        <v>46156</v>
      </c>
      <c r="D2209" t="s">
        <v>115</v>
      </c>
      <c r="E2209" t="s">
        <v>116</v>
      </c>
      <c r="F2209" s="18"/>
      <c r="G2209"/>
      <c r="H2209" t="s">
        <v>1813</v>
      </c>
      <c r="I2209" t="s">
        <v>1814</v>
      </c>
      <c r="J2209" s="10" t="s">
        <v>1669</v>
      </c>
      <c r="K2209" t="s">
        <v>59</v>
      </c>
      <c r="L2209" s="19">
        <v>192</v>
      </c>
      <c r="M2209" t="s">
        <v>114</v>
      </c>
      <c r="N2209" t="s">
        <v>9</v>
      </c>
      <c r="O2209" s="20">
        <v>3.1415999999999999</v>
      </c>
      <c r="P2209" s="11">
        <v>603.19000000000005</v>
      </c>
      <c r="Q2209" s="12">
        <v>7.3003400000000003</v>
      </c>
      <c r="R2209" s="12">
        <v>0.43030000000000002</v>
      </c>
      <c r="S2209" s="21">
        <v>82.62</v>
      </c>
      <c r="T2209" s="12" t="s">
        <v>209</v>
      </c>
      <c r="U2209" t="s">
        <v>117</v>
      </c>
      <c r="V2209" s="22"/>
    </row>
    <row r="2210" spans="1:22" s="15" customFormat="1">
      <c r="A2210" t="s">
        <v>2442</v>
      </c>
      <c r="B2210" s="17">
        <v>46189</v>
      </c>
      <c r="C2210" s="17">
        <v>46177</v>
      </c>
      <c r="D2210" t="s">
        <v>2441</v>
      </c>
      <c r="E2210" t="s">
        <v>408</v>
      </c>
      <c r="F2210" s="18"/>
      <c r="G2210"/>
      <c r="H2210" t="s">
        <v>818</v>
      </c>
      <c r="I2210" t="s">
        <v>819</v>
      </c>
      <c r="J2210" s="10" t="s">
        <v>1678</v>
      </c>
      <c r="K2210" t="s">
        <v>8</v>
      </c>
      <c r="L2210" s="19">
        <v>10000</v>
      </c>
      <c r="M2210" t="s">
        <v>712</v>
      </c>
      <c r="N2210" t="s">
        <v>9</v>
      </c>
      <c r="O2210" s="20">
        <v>6.6000000000000003E-2</v>
      </c>
      <c r="P2210" s="11">
        <v>660</v>
      </c>
      <c r="Q2210" s="12">
        <v>7.3003400000000003</v>
      </c>
      <c r="R2210" s="12">
        <v>8.9999999999999993E-3</v>
      </c>
      <c r="S2210" s="21">
        <v>90</v>
      </c>
      <c r="T2210" s="12" t="s">
        <v>209</v>
      </c>
      <c r="U2210" t="s">
        <v>30</v>
      </c>
      <c r="V2210" s="22"/>
    </row>
    <row r="2211" spans="1:22" s="15" customFormat="1">
      <c r="A2211" t="s">
        <v>2545</v>
      </c>
      <c r="B2211" s="17">
        <v>46189</v>
      </c>
      <c r="C2211" s="17">
        <v>46177</v>
      </c>
      <c r="D2211" t="s">
        <v>2441</v>
      </c>
      <c r="E2211" t="s">
        <v>408</v>
      </c>
      <c r="F2211" s="18"/>
      <c r="G2211"/>
      <c r="H2211" t="s">
        <v>416</v>
      </c>
      <c r="I2211" t="s">
        <v>417</v>
      </c>
      <c r="J2211" s="10" t="s">
        <v>1678</v>
      </c>
      <c r="K2211" t="s">
        <v>8</v>
      </c>
      <c r="L2211" s="19">
        <v>40000</v>
      </c>
      <c r="M2211" t="s">
        <v>712</v>
      </c>
      <c r="N2211" t="s">
        <v>9</v>
      </c>
      <c r="O2211" s="20">
        <v>8.7999999999999995E-2</v>
      </c>
      <c r="P2211" s="11">
        <v>3520</v>
      </c>
      <c r="Q2211" s="12">
        <v>7.3003400000000003</v>
      </c>
      <c r="R2211" s="12">
        <v>1.21E-2</v>
      </c>
      <c r="S2211" s="21">
        <v>484</v>
      </c>
      <c r="T2211" s="12" t="s">
        <v>209</v>
      </c>
      <c r="U2211" t="s">
        <v>409</v>
      </c>
      <c r="V2211" s="22"/>
    </row>
    <row r="2212" spans="1:22" s="15" customFormat="1">
      <c r="A2212" t="s">
        <v>2563</v>
      </c>
      <c r="B2212" s="17">
        <v>46189</v>
      </c>
      <c r="C2212" s="17">
        <v>46171</v>
      </c>
      <c r="D2212" t="s">
        <v>407</v>
      </c>
      <c r="E2212" t="s">
        <v>408</v>
      </c>
      <c r="F2212" s="18"/>
      <c r="G2212"/>
      <c r="H2212" t="s">
        <v>414</v>
      </c>
      <c r="I2212" t="s">
        <v>415</v>
      </c>
      <c r="J2212" s="10" t="s">
        <v>1678</v>
      </c>
      <c r="K2212" t="s">
        <v>8</v>
      </c>
      <c r="L2212" s="19">
        <v>5000</v>
      </c>
      <c r="M2212" t="s">
        <v>712</v>
      </c>
      <c r="N2212" t="s">
        <v>9</v>
      </c>
      <c r="O2212" s="20">
        <v>9.4E-2</v>
      </c>
      <c r="P2212" s="11">
        <v>470</v>
      </c>
      <c r="Q2212" s="12">
        <v>7.3003400000000003</v>
      </c>
      <c r="R2212" s="12">
        <v>1.29E-2</v>
      </c>
      <c r="S2212" s="21">
        <v>64.5</v>
      </c>
      <c r="T2212" s="12" t="s">
        <v>209</v>
      </c>
      <c r="U2212" t="s">
        <v>409</v>
      </c>
      <c r="V2212" s="22"/>
    </row>
    <row r="2213" spans="1:22" s="15" customFormat="1">
      <c r="A2213" t="s">
        <v>2564</v>
      </c>
      <c r="B2213" s="17">
        <v>46189</v>
      </c>
      <c r="C2213" s="17">
        <v>46177</v>
      </c>
      <c r="D2213" t="s">
        <v>2441</v>
      </c>
      <c r="E2213" t="s">
        <v>408</v>
      </c>
      <c r="F2213" s="18"/>
      <c r="G2213"/>
      <c r="H2213" t="s">
        <v>414</v>
      </c>
      <c r="I2213" t="s">
        <v>415</v>
      </c>
      <c r="J2213" s="10" t="s">
        <v>1678</v>
      </c>
      <c r="K2213" t="s">
        <v>8</v>
      </c>
      <c r="L2213" s="19">
        <v>10000</v>
      </c>
      <c r="M2213" t="s">
        <v>712</v>
      </c>
      <c r="N2213" t="s">
        <v>9</v>
      </c>
      <c r="O2213" s="20">
        <v>9.4E-2</v>
      </c>
      <c r="P2213" s="11">
        <v>940</v>
      </c>
      <c r="Q2213" s="12">
        <v>7.3003400000000003</v>
      </c>
      <c r="R2213" s="12">
        <v>1.29E-2</v>
      </c>
      <c r="S2213" s="21">
        <v>129</v>
      </c>
      <c r="T2213" s="12" t="s">
        <v>209</v>
      </c>
      <c r="U2213" t="s">
        <v>409</v>
      </c>
      <c r="V2213" s="22"/>
    </row>
    <row r="2214" spans="1:22" s="15" customFormat="1">
      <c r="A2214" t="s">
        <v>2642</v>
      </c>
      <c r="B2214" s="17">
        <v>46189</v>
      </c>
      <c r="C2214" s="17">
        <v>46171</v>
      </c>
      <c r="D2214" t="s">
        <v>407</v>
      </c>
      <c r="E2214" t="s">
        <v>408</v>
      </c>
      <c r="F2214" s="18"/>
      <c r="G2214"/>
      <c r="H2214" t="s">
        <v>1023</v>
      </c>
      <c r="I2214" t="s">
        <v>1024</v>
      </c>
      <c r="J2214" s="10" t="s">
        <v>1678</v>
      </c>
      <c r="K2214" t="s">
        <v>8</v>
      </c>
      <c r="L2214" s="19">
        <v>1500</v>
      </c>
      <c r="M2214" t="s">
        <v>712</v>
      </c>
      <c r="N2214" t="s">
        <v>9</v>
      </c>
      <c r="O2214" s="20">
        <v>0.11</v>
      </c>
      <c r="P2214" s="11">
        <v>165</v>
      </c>
      <c r="Q2214" s="12">
        <v>7.3003400000000003</v>
      </c>
      <c r="R2214" s="12">
        <v>1.5100000000000001E-2</v>
      </c>
      <c r="S2214" s="21">
        <v>22.65</v>
      </c>
      <c r="T2214" s="12" t="s">
        <v>209</v>
      </c>
      <c r="U2214" t="s">
        <v>409</v>
      </c>
      <c r="V2214" s="22"/>
    </row>
    <row r="2215" spans="1:22" s="15" customFormat="1">
      <c r="A2215" t="s">
        <v>2748</v>
      </c>
      <c r="B2215" s="17">
        <v>46189</v>
      </c>
      <c r="C2215" s="17">
        <v>46177</v>
      </c>
      <c r="D2215" t="s">
        <v>2441</v>
      </c>
      <c r="E2215" t="s">
        <v>408</v>
      </c>
      <c r="F2215" s="18"/>
      <c r="G2215"/>
      <c r="H2215" t="s">
        <v>1120</v>
      </c>
      <c r="I2215" t="s">
        <v>1121</v>
      </c>
      <c r="J2215" s="10" t="s">
        <v>1678</v>
      </c>
      <c r="K2215" t="s">
        <v>8</v>
      </c>
      <c r="L2215" s="19">
        <v>15000</v>
      </c>
      <c r="M2215" t="s">
        <v>712</v>
      </c>
      <c r="N2215" t="s">
        <v>9</v>
      </c>
      <c r="O2215" s="20">
        <v>0.14299999999999999</v>
      </c>
      <c r="P2215" s="11">
        <v>2145</v>
      </c>
      <c r="Q2215" s="12">
        <v>7.3003400000000003</v>
      </c>
      <c r="R2215" s="12">
        <v>1.9599999999999999E-2</v>
      </c>
      <c r="S2215" s="21">
        <v>294</v>
      </c>
      <c r="T2215" s="12" t="s">
        <v>209</v>
      </c>
      <c r="U2215" t="s">
        <v>409</v>
      </c>
      <c r="V2215" s="22"/>
    </row>
    <row r="2216" spans="1:22" s="15" customFormat="1">
      <c r="A2216" t="s">
        <v>2749</v>
      </c>
      <c r="B2216" s="17">
        <v>46189</v>
      </c>
      <c r="C2216" s="17">
        <v>46181</v>
      </c>
      <c r="D2216" t="s">
        <v>407</v>
      </c>
      <c r="E2216" t="s">
        <v>408</v>
      </c>
      <c r="F2216" s="18"/>
      <c r="G2216"/>
      <c r="H2216" t="s">
        <v>1015</v>
      </c>
      <c r="I2216" t="s">
        <v>1016</v>
      </c>
      <c r="J2216" s="10" t="s">
        <v>1678</v>
      </c>
      <c r="K2216" t="s">
        <v>8</v>
      </c>
      <c r="L2216" s="19">
        <v>5000</v>
      </c>
      <c r="M2216" t="s">
        <v>712</v>
      </c>
      <c r="N2216" t="s">
        <v>9</v>
      </c>
      <c r="O2216" s="20">
        <v>0.14299999999999999</v>
      </c>
      <c r="P2216" s="11">
        <v>715</v>
      </c>
      <c r="Q2216" s="12">
        <v>7.3003400000000003</v>
      </c>
      <c r="R2216" s="12">
        <v>1.9599999999999999E-2</v>
      </c>
      <c r="S2216" s="21">
        <v>98</v>
      </c>
      <c r="T2216" s="12" t="s">
        <v>209</v>
      </c>
      <c r="U2216" t="s">
        <v>409</v>
      </c>
      <c r="V2216" s="22"/>
    </row>
    <row r="2217" spans="1:22" s="15" customFormat="1">
      <c r="A2217" t="s">
        <v>2827</v>
      </c>
      <c r="B2217" s="17">
        <v>46189</v>
      </c>
      <c r="C2217" s="17">
        <v>46177</v>
      </c>
      <c r="D2217" t="s">
        <v>2441</v>
      </c>
      <c r="E2217" t="s">
        <v>408</v>
      </c>
      <c r="F2217" s="18"/>
      <c r="G2217"/>
      <c r="H2217" t="s">
        <v>813</v>
      </c>
      <c r="I2217" t="s">
        <v>814</v>
      </c>
      <c r="J2217" s="10" t="s">
        <v>1678</v>
      </c>
      <c r="K2217" t="s">
        <v>8</v>
      </c>
      <c r="L2217" s="19">
        <v>35000</v>
      </c>
      <c r="M2217" t="s">
        <v>712</v>
      </c>
      <c r="N2217" t="s">
        <v>9</v>
      </c>
      <c r="O2217" s="20">
        <v>0.17399999999999999</v>
      </c>
      <c r="P2217" s="11">
        <v>6090</v>
      </c>
      <c r="Q2217" s="12">
        <v>7.3003400000000003</v>
      </c>
      <c r="R2217" s="12">
        <v>2.3800000000000002E-2</v>
      </c>
      <c r="S2217" s="21">
        <v>833</v>
      </c>
      <c r="T2217" s="12" t="s">
        <v>209</v>
      </c>
      <c r="U2217" t="s">
        <v>409</v>
      </c>
      <c r="V2217" s="22"/>
    </row>
    <row r="2218" spans="1:22" s="15" customFormat="1">
      <c r="A2218" t="s">
        <v>2892</v>
      </c>
      <c r="B2218" s="17">
        <v>46189</v>
      </c>
      <c r="C2218" s="17">
        <v>46171</v>
      </c>
      <c r="D2218" t="s">
        <v>407</v>
      </c>
      <c r="E2218" t="s">
        <v>408</v>
      </c>
      <c r="F2218" s="18"/>
      <c r="G2218"/>
      <c r="H2218" t="s">
        <v>1124</v>
      </c>
      <c r="I2218" t="s">
        <v>1125</v>
      </c>
      <c r="J2218" s="10" t="s">
        <v>1678</v>
      </c>
      <c r="K2218" t="s">
        <v>8</v>
      </c>
      <c r="L2218" s="19">
        <v>10000</v>
      </c>
      <c r="M2218" t="s">
        <v>712</v>
      </c>
      <c r="N2218" t="s">
        <v>9</v>
      </c>
      <c r="O2218" s="20">
        <v>0.20399999999999999</v>
      </c>
      <c r="P2218" s="11">
        <v>2040</v>
      </c>
      <c r="Q2218" s="12">
        <v>7.3003400000000003</v>
      </c>
      <c r="R2218" s="12">
        <v>2.7900000000000001E-2</v>
      </c>
      <c r="S2218" s="21">
        <v>279</v>
      </c>
      <c r="T2218" s="12" t="s">
        <v>209</v>
      </c>
      <c r="U2218" t="s">
        <v>409</v>
      </c>
      <c r="V2218" s="22"/>
    </row>
    <row r="2219" spans="1:22" s="15" customFormat="1">
      <c r="A2219" t="s">
        <v>2909</v>
      </c>
      <c r="B2219" s="17">
        <v>46189</v>
      </c>
      <c r="C2219" s="17">
        <v>46177</v>
      </c>
      <c r="D2219" t="s">
        <v>2441</v>
      </c>
      <c r="E2219" t="s">
        <v>408</v>
      </c>
      <c r="F2219" s="18"/>
      <c r="G2219"/>
      <c r="H2219" t="s">
        <v>1312</v>
      </c>
      <c r="I2219" t="s">
        <v>1313</v>
      </c>
      <c r="J2219" s="10" t="s">
        <v>1678</v>
      </c>
      <c r="K2219" t="s">
        <v>8</v>
      </c>
      <c r="L2219" s="19">
        <v>1000</v>
      </c>
      <c r="M2219" t="s">
        <v>712</v>
      </c>
      <c r="N2219" t="s">
        <v>9</v>
      </c>
      <c r="O2219" s="20">
        <v>0.22</v>
      </c>
      <c r="P2219" s="11">
        <v>220</v>
      </c>
      <c r="Q2219" s="12">
        <v>7.3003400000000003</v>
      </c>
      <c r="R2219" s="12">
        <v>3.0099999999999998E-2</v>
      </c>
      <c r="S2219" s="21">
        <v>30.1</v>
      </c>
      <c r="T2219" s="12" t="s">
        <v>209</v>
      </c>
      <c r="U2219" t="s">
        <v>409</v>
      </c>
      <c r="V2219" s="22"/>
    </row>
    <row r="2220" spans="1:22" s="15" customFormat="1">
      <c r="A2220" t="s">
        <v>3003</v>
      </c>
      <c r="B2220" s="17">
        <v>46189</v>
      </c>
      <c r="C2220" s="17">
        <v>46177</v>
      </c>
      <c r="D2220" t="s">
        <v>2441</v>
      </c>
      <c r="E2220" t="s">
        <v>408</v>
      </c>
      <c r="F2220" s="18"/>
      <c r="G2220"/>
      <c r="H2220" t="s">
        <v>1234</v>
      </c>
      <c r="I2220" t="s">
        <v>1235</v>
      </c>
      <c r="J2220" s="10" t="s">
        <v>1678</v>
      </c>
      <c r="K2220" t="s">
        <v>8</v>
      </c>
      <c r="L2220" s="19">
        <v>2360</v>
      </c>
      <c r="M2220" t="s">
        <v>712</v>
      </c>
      <c r="N2220" t="s">
        <v>9</v>
      </c>
      <c r="O2220" s="20">
        <v>0.26100000000000001</v>
      </c>
      <c r="P2220" s="11">
        <v>615.96</v>
      </c>
      <c r="Q2220" s="12">
        <v>7.3003400000000003</v>
      </c>
      <c r="R2220" s="12">
        <v>3.5799999999999998E-2</v>
      </c>
      <c r="S2220" s="21">
        <v>84.49</v>
      </c>
      <c r="T2220" s="12" t="s">
        <v>209</v>
      </c>
      <c r="U2220" t="s">
        <v>409</v>
      </c>
      <c r="V2220" s="22"/>
    </row>
    <row r="2221" spans="1:22" s="15" customFormat="1">
      <c r="A2221" t="s">
        <v>3591</v>
      </c>
      <c r="B2221" s="17">
        <v>46189</v>
      </c>
      <c r="C2221" s="17">
        <v>46169</v>
      </c>
      <c r="D2221" t="s">
        <v>23</v>
      </c>
      <c r="E2221" t="s">
        <v>24</v>
      </c>
      <c r="F2221" s="18"/>
      <c r="G2221"/>
      <c r="H2221" t="s">
        <v>246</v>
      </c>
      <c r="I2221" t="s">
        <v>247</v>
      </c>
      <c r="J2221" s="10" t="s">
        <v>1648</v>
      </c>
      <c r="K2221" t="s">
        <v>8</v>
      </c>
      <c r="L2221" s="19">
        <v>1480</v>
      </c>
      <c r="M2221" t="s">
        <v>712</v>
      </c>
      <c r="N2221" t="s">
        <v>9</v>
      </c>
      <c r="O2221" s="20">
        <v>1.2562</v>
      </c>
      <c r="P2221" s="11">
        <v>1859.18</v>
      </c>
      <c r="Q2221" s="12">
        <v>7.3003400000000003</v>
      </c>
      <c r="R2221" s="12">
        <v>0.1721</v>
      </c>
      <c r="S2221" s="21">
        <v>254.71</v>
      </c>
      <c r="T2221" s="12" t="s">
        <v>209</v>
      </c>
      <c r="U2221" t="s">
        <v>47</v>
      </c>
      <c r="V2221" s="22"/>
    </row>
    <row r="2222" spans="1:22" s="15" customFormat="1">
      <c r="A2222" t="s">
        <v>3901</v>
      </c>
      <c r="B2222" s="17">
        <v>46189</v>
      </c>
      <c r="C2222" s="17">
        <v>46125</v>
      </c>
      <c r="D2222" t="s">
        <v>3902</v>
      </c>
      <c r="E2222" t="s">
        <v>90</v>
      </c>
      <c r="F2222" s="18"/>
      <c r="G2222"/>
      <c r="H2222" t="s">
        <v>606</v>
      </c>
      <c r="I2222" t="s">
        <v>607</v>
      </c>
      <c r="J2222" s="10" t="s">
        <v>714</v>
      </c>
      <c r="K2222" t="s">
        <v>8</v>
      </c>
      <c r="L2222" s="19">
        <v>594</v>
      </c>
      <c r="M2222" t="s">
        <v>712</v>
      </c>
      <c r="N2222" t="s">
        <v>9</v>
      </c>
      <c r="O2222" s="20">
        <v>2.0716000000000001</v>
      </c>
      <c r="P2222" s="11">
        <v>1230.53</v>
      </c>
      <c r="Q2222" s="12">
        <v>7.3003400000000003</v>
      </c>
      <c r="R2222" s="12">
        <v>0.2838</v>
      </c>
      <c r="S2222" s="21">
        <v>168.58</v>
      </c>
      <c r="T2222" s="12" t="s">
        <v>209</v>
      </c>
      <c r="U2222" t="s">
        <v>30</v>
      </c>
      <c r="V2222" s="22"/>
    </row>
    <row r="2223" spans="1:22" s="15" customFormat="1">
      <c r="A2223" t="s">
        <v>4707</v>
      </c>
      <c r="B2223" s="17">
        <v>46189</v>
      </c>
      <c r="C2223" s="17">
        <v>46168</v>
      </c>
      <c r="D2223" t="s">
        <v>89</v>
      </c>
      <c r="E2223" t="s">
        <v>90</v>
      </c>
      <c r="F2223" s="18"/>
      <c r="G2223"/>
      <c r="H2223" t="s">
        <v>4705</v>
      </c>
      <c r="I2223" t="s">
        <v>4706</v>
      </c>
      <c r="J2223" s="10" t="s">
        <v>714</v>
      </c>
      <c r="K2223" t="s">
        <v>8</v>
      </c>
      <c r="L2223" s="19">
        <v>1020</v>
      </c>
      <c r="M2223" t="s">
        <v>712</v>
      </c>
      <c r="N2223" t="s">
        <v>9</v>
      </c>
      <c r="O2223" s="20">
        <v>3.1581999999999999</v>
      </c>
      <c r="P2223" s="11">
        <v>3221.36</v>
      </c>
      <c r="Q2223" s="12">
        <v>7.3003400000000003</v>
      </c>
      <c r="R2223" s="12">
        <v>0.43259999999999998</v>
      </c>
      <c r="S2223" s="21">
        <v>441.25</v>
      </c>
      <c r="T2223" s="12" t="s">
        <v>209</v>
      </c>
      <c r="U2223" t="s">
        <v>30</v>
      </c>
      <c r="V2223" s="22"/>
    </row>
    <row r="2224" spans="1:22" s="15" customFormat="1">
      <c r="A2224" t="s">
        <v>5149</v>
      </c>
      <c r="B2224" s="17">
        <v>46189</v>
      </c>
      <c r="C2224" s="17">
        <v>46125</v>
      </c>
      <c r="D2224" t="s">
        <v>3902</v>
      </c>
      <c r="E2224" t="s">
        <v>90</v>
      </c>
      <c r="F2224" s="18"/>
      <c r="G2224"/>
      <c r="H2224" t="s">
        <v>986</v>
      </c>
      <c r="I2224" t="s">
        <v>987</v>
      </c>
      <c r="J2224" s="10" t="s">
        <v>714</v>
      </c>
      <c r="K2224" t="s">
        <v>8</v>
      </c>
      <c r="L2224" s="19">
        <v>1000</v>
      </c>
      <c r="M2224" t="s">
        <v>712</v>
      </c>
      <c r="N2224" t="s">
        <v>9</v>
      </c>
      <c r="O2224" s="20">
        <v>4.101</v>
      </c>
      <c r="P2224" s="11">
        <v>4101</v>
      </c>
      <c r="Q2224" s="12">
        <v>7.3003400000000003</v>
      </c>
      <c r="R2224" s="12">
        <v>0.56179999999999997</v>
      </c>
      <c r="S2224" s="21">
        <v>561.79999999999995</v>
      </c>
      <c r="T2224" s="12" t="s">
        <v>209</v>
      </c>
      <c r="U2224" t="s">
        <v>47</v>
      </c>
      <c r="V2224" s="22"/>
    </row>
    <row r="2225" spans="1:22" s="15" customFormat="1">
      <c r="A2225" t="s">
        <v>6193</v>
      </c>
      <c r="B2225" s="17">
        <v>46189</v>
      </c>
      <c r="C2225" s="17">
        <v>46101</v>
      </c>
      <c r="D2225" t="s">
        <v>3431</v>
      </c>
      <c r="E2225" t="s">
        <v>154</v>
      </c>
      <c r="F2225" s="18"/>
      <c r="G2225"/>
      <c r="H2225" t="s">
        <v>155</v>
      </c>
      <c r="I2225" t="s">
        <v>156</v>
      </c>
      <c r="J2225" s="10" t="s">
        <v>714</v>
      </c>
      <c r="K2225" t="s">
        <v>8</v>
      </c>
      <c r="L2225" s="19">
        <v>1710</v>
      </c>
      <c r="M2225" t="s">
        <v>712</v>
      </c>
      <c r="N2225" t="s">
        <v>9</v>
      </c>
      <c r="O2225" s="20">
        <v>8.9</v>
      </c>
      <c r="P2225" s="11">
        <v>15219</v>
      </c>
      <c r="Q2225" s="12">
        <v>7.3003400000000003</v>
      </c>
      <c r="R2225" s="12">
        <v>1.2191000000000001</v>
      </c>
      <c r="S2225" s="21">
        <v>2084.66</v>
      </c>
      <c r="T2225" s="12" t="s">
        <v>209</v>
      </c>
      <c r="U2225" t="s">
        <v>30</v>
      </c>
      <c r="V2225" s="22"/>
    </row>
    <row r="2226" spans="1:22" s="15" customFormat="1">
      <c r="A2226" t="s">
        <v>6289</v>
      </c>
      <c r="B2226" s="17">
        <v>46189</v>
      </c>
      <c r="C2226" s="17">
        <v>46101</v>
      </c>
      <c r="D2226" t="s">
        <v>3431</v>
      </c>
      <c r="E2226" t="s">
        <v>154</v>
      </c>
      <c r="F2226" s="18"/>
      <c r="G2226"/>
      <c r="H2226" t="s">
        <v>151</v>
      </c>
      <c r="I2226" t="s">
        <v>152</v>
      </c>
      <c r="J2226" s="10" t="s">
        <v>714</v>
      </c>
      <c r="K2226" t="s">
        <v>8</v>
      </c>
      <c r="L2226" s="19">
        <v>5520</v>
      </c>
      <c r="M2226" t="s">
        <v>712</v>
      </c>
      <c r="N2226" t="s">
        <v>9</v>
      </c>
      <c r="O2226" s="20">
        <v>10.7476</v>
      </c>
      <c r="P2226" s="11">
        <v>59326.75</v>
      </c>
      <c r="Q2226" s="12">
        <v>7.3003400000000003</v>
      </c>
      <c r="R2226" s="12">
        <v>1.4722</v>
      </c>
      <c r="S2226" s="21">
        <v>8126.54</v>
      </c>
      <c r="T2226" s="12" t="s">
        <v>209</v>
      </c>
      <c r="U2226" t="s">
        <v>139</v>
      </c>
      <c r="V2226" s="22"/>
    </row>
    <row r="2227" spans="1:22" s="15" customFormat="1">
      <c r="A2227" t="s">
        <v>6425</v>
      </c>
      <c r="B2227" s="17">
        <v>46189</v>
      </c>
      <c r="C2227" s="17">
        <v>46101</v>
      </c>
      <c r="D2227" t="s">
        <v>3431</v>
      </c>
      <c r="E2227" t="s">
        <v>154</v>
      </c>
      <c r="F2227" s="18"/>
      <c r="G2227"/>
      <c r="H2227" t="s">
        <v>389</v>
      </c>
      <c r="I2227" t="s">
        <v>390</v>
      </c>
      <c r="J2227" s="10" t="s">
        <v>714</v>
      </c>
      <c r="K2227" t="s">
        <v>8</v>
      </c>
      <c r="L2227" s="19">
        <v>2110</v>
      </c>
      <c r="M2227" t="s">
        <v>712</v>
      </c>
      <c r="N2227" t="s">
        <v>9</v>
      </c>
      <c r="O2227" s="20">
        <v>13.6808</v>
      </c>
      <c r="P2227" s="11">
        <v>28866.49</v>
      </c>
      <c r="Q2227" s="12">
        <v>7.3003400000000003</v>
      </c>
      <c r="R2227" s="12">
        <v>1.8740000000000001</v>
      </c>
      <c r="S2227" s="21">
        <v>3954.14</v>
      </c>
      <c r="T2227" s="12" t="s">
        <v>209</v>
      </c>
      <c r="U2227" t="s">
        <v>139</v>
      </c>
      <c r="V2227" s="22"/>
    </row>
    <row r="2228" spans="1:22" s="15" customFormat="1">
      <c r="A2228" t="s">
        <v>5810</v>
      </c>
      <c r="B2228" s="17">
        <v>46189</v>
      </c>
      <c r="C2228" s="17">
        <v>46153</v>
      </c>
      <c r="D2228" t="s">
        <v>70</v>
      </c>
      <c r="E2228" t="s">
        <v>71</v>
      </c>
      <c r="F2228" s="18"/>
      <c r="G2228"/>
      <c r="H2228" t="s">
        <v>1400</v>
      </c>
      <c r="I2228" t="s">
        <v>1401</v>
      </c>
      <c r="J2228" s="10" t="s">
        <v>751</v>
      </c>
      <c r="K2228" t="s">
        <v>8</v>
      </c>
      <c r="L2228" s="19">
        <v>309</v>
      </c>
      <c r="M2228" t="s">
        <v>712</v>
      </c>
      <c r="N2228" t="s">
        <v>9</v>
      </c>
      <c r="O2228" s="20">
        <v>6.5761000000000003</v>
      </c>
      <c r="P2228" s="11">
        <v>2032.01</v>
      </c>
      <c r="Q2228" s="12">
        <v>7.3003400000000003</v>
      </c>
      <c r="R2228" s="12">
        <v>0.90080000000000005</v>
      </c>
      <c r="S2228" s="21">
        <v>278.35000000000002</v>
      </c>
      <c r="T2228" s="12" t="s">
        <v>209</v>
      </c>
      <c r="U2228" t="s">
        <v>30</v>
      </c>
      <c r="V2228" s="22"/>
    </row>
    <row r="2229" spans="1:22" s="15" customFormat="1">
      <c r="A2229" t="s">
        <v>6350</v>
      </c>
      <c r="B2229" s="17">
        <v>46189</v>
      </c>
      <c r="C2229" s="17">
        <v>46128</v>
      </c>
      <c r="D2229" t="s">
        <v>70</v>
      </c>
      <c r="E2229" t="s">
        <v>71</v>
      </c>
      <c r="F2229" s="18"/>
      <c r="G2229"/>
      <c r="H2229" t="s">
        <v>6325</v>
      </c>
      <c r="I2229" t="s">
        <v>6326</v>
      </c>
      <c r="J2229" s="10" t="s">
        <v>751</v>
      </c>
      <c r="K2229" t="s">
        <v>8</v>
      </c>
      <c r="L2229" s="19">
        <v>9180</v>
      </c>
      <c r="M2229" t="s">
        <v>712</v>
      </c>
      <c r="N2229" t="s">
        <v>9</v>
      </c>
      <c r="O2229" s="20">
        <v>11.5261</v>
      </c>
      <c r="P2229" s="11">
        <v>105809.60000000001</v>
      </c>
      <c r="Q2229" s="12">
        <v>7.3003400000000003</v>
      </c>
      <c r="R2229" s="12">
        <v>1.5788</v>
      </c>
      <c r="S2229" s="21">
        <v>14493.38</v>
      </c>
      <c r="T2229" s="12" t="s">
        <v>209</v>
      </c>
      <c r="U2229" t="s">
        <v>26</v>
      </c>
      <c r="V2229" s="22"/>
    </row>
    <row r="2230" spans="1:22" s="15" customFormat="1">
      <c r="A2230" s="14" t="s">
        <v>2345</v>
      </c>
      <c r="B2230" s="14">
        <v>46189</v>
      </c>
      <c r="C2230" s="14">
        <v>46164</v>
      </c>
      <c r="D2230" s="14" t="s">
        <v>62</v>
      </c>
      <c r="E2230" s="14" t="s">
        <v>63</v>
      </c>
      <c r="F2230" s="16"/>
      <c r="G2230" s="14"/>
      <c r="H2230" s="14" t="s">
        <v>2346</v>
      </c>
      <c r="I2230" s="14" t="s">
        <v>2347</v>
      </c>
      <c r="J2230" s="14" t="s">
        <v>1631</v>
      </c>
      <c r="K2230" s="14" t="s">
        <v>8</v>
      </c>
      <c r="L2230" s="14">
        <v>5150</v>
      </c>
      <c r="M2230" s="14" t="s">
        <v>712</v>
      </c>
      <c r="N2230" s="14" t="s">
        <v>9</v>
      </c>
      <c r="O2230" s="14">
        <v>0.05</v>
      </c>
      <c r="P2230" s="14">
        <v>257.5</v>
      </c>
      <c r="Q2230" s="14">
        <v>7.3003400000000003</v>
      </c>
      <c r="R2230" s="14">
        <v>6.7999999999999996E-3</v>
      </c>
      <c r="S2230" s="14">
        <v>35.020000000000003</v>
      </c>
      <c r="T2230" s="14" t="s">
        <v>209</v>
      </c>
      <c r="U2230" s="14"/>
      <c r="V2230" s="14"/>
    </row>
    <row r="2231" spans="1:22" s="15" customFormat="1">
      <c r="A2231" s="14" t="s">
        <v>2351</v>
      </c>
      <c r="B2231" s="14">
        <v>46189</v>
      </c>
      <c r="C2231" s="14">
        <v>46178</v>
      </c>
      <c r="D2231" s="14" t="s">
        <v>62</v>
      </c>
      <c r="E2231" s="14" t="s">
        <v>63</v>
      </c>
      <c r="F2231" s="16"/>
      <c r="G2231" s="14"/>
      <c r="H2231" s="14" t="s">
        <v>1453</v>
      </c>
      <c r="I2231" s="14" t="s">
        <v>1454</v>
      </c>
      <c r="J2231" s="14" t="s">
        <v>1631</v>
      </c>
      <c r="K2231" s="14" t="s">
        <v>8</v>
      </c>
      <c r="L2231" s="14">
        <v>1130</v>
      </c>
      <c r="M2231" s="14" t="s">
        <v>712</v>
      </c>
      <c r="N2231" s="14" t="s">
        <v>9</v>
      </c>
      <c r="O2231" s="14">
        <v>0.05</v>
      </c>
      <c r="P2231" s="14">
        <v>56.5</v>
      </c>
      <c r="Q2231" s="14">
        <v>7.3003400000000003</v>
      </c>
      <c r="R2231" s="14">
        <v>6.7999999999999996E-3</v>
      </c>
      <c r="S2231" s="14">
        <v>7.68</v>
      </c>
      <c r="T2231" s="14" t="s">
        <v>209</v>
      </c>
      <c r="U2231" s="14"/>
      <c r="V2231" s="14"/>
    </row>
    <row r="2232" spans="1:22" s="15" customFormat="1">
      <c r="A2232" s="14" t="s">
        <v>2352</v>
      </c>
      <c r="B2232" s="14">
        <v>46189</v>
      </c>
      <c r="C2232" s="14">
        <v>46178</v>
      </c>
      <c r="D2232" s="14" t="s">
        <v>62</v>
      </c>
      <c r="E2232" s="14" t="s">
        <v>63</v>
      </c>
      <c r="F2232" s="16"/>
      <c r="G2232" s="14"/>
      <c r="H2232" s="14" t="s">
        <v>1457</v>
      </c>
      <c r="I2232" s="14" t="s">
        <v>1458</v>
      </c>
      <c r="J2232" s="14" t="s">
        <v>1631</v>
      </c>
      <c r="K2232" s="14" t="s">
        <v>8</v>
      </c>
      <c r="L2232" s="14">
        <v>3050</v>
      </c>
      <c r="M2232" s="14" t="s">
        <v>712</v>
      </c>
      <c r="N2232" s="14" t="s">
        <v>9</v>
      </c>
      <c r="O2232" s="14">
        <v>0.05</v>
      </c>
      <c r="P2232" s="14">
        <v>152.5</v>
      </c>
      <c r="Q2232" s="14">
        <v>7.3003400000000003</v>
      </c>
      <c r="R2232" s="14">
        <v>6.7999999999999996E-3</v>
      </c>
      <c r="S2232" s="14">
        <v>20.74</v>
      </c>
      <c r="T2232" s="14" t="s">
        <v>209</v>
      </c>
      <c r="U2232" s="14"/>
      <c r="V2232" s="14"/>
    </row>
    <row r="2233" spans="1:22" s="15" customFormat="1">
      <c r="A2233" s="14" t="s">
        <v>2353</v>
      </c>
      <c r="B2233" s="14">
        <v>46189</v>
      </c>
      <c r="C2233" s="14">
        <v>46178</v>
      </c>
      <c r="D2233" s="14" t="s">
        <v>62</v>
      </c>
      <c r="E2233" s="14" t="s">
        <v>63</v>
      </c>
      <c r="F2233" s="16"/>
      <c r="G2233" s="14"/>
      <c r="H2233" s="14" t="s">
        <v>1684</v>
      </c>
      <c r="I2233" s="14" t="s">
        <v>1685</v>
      </c>
      <c r="J2233" s="14" t="s">
        <v>1631</v>
      </c>
      <c r="K2233" s="14" t="s">
        <v>8</v>
      </c>
      <c r="L2233" s="14">
        <v>5300</v>
      </c>
      <c r="M2233" s="14" t="s">
        <v>712</v>
      </c>
      <c r="N2233" s="14" t="s">
        <v>9</v>
      </c>
      <c r="O2233" s="14">
        <v>0.05</v>
      </c>
      <c r="P2233" s="14">
        <v>265</v>
      </c>
      <c r="Q2233" s="14">
        <v>7.3003400000000003</v>
      </c>
      <c r="R2233" s="14">
        <v>6.7999999999999996E-3</v>
      </c>
      <c r="S2233" s="14">
        <v>36.04</v>
      </c>
      <c r="T2233" s="14" t="s">
        <v>209</v>
      </c>
      <c r="U2233" s="14"/>
      <c r="V2233" s="14"/>
    </row>
    <row r="2234" spans="1:22" s="15" customFormat="1">
      <c r="A2234" s="14" t="s">
        <v>2354</v>
      </c>
      <c r="B2234" s="14">
        <v>46189</v>
      </c>
      <c r="C2234" s="14">
        <v>46178</v>
      </c>
      <c r="D2234" s="14" t="s">
        <v>62</v>
      </c>
      <c r="E2234" s="14" t="s">
        <v>63</v>
      </c>
      <c r="F2234" s="16"/>
      <c r="G2234" s="14"/>
      <c r="H2234" s="14" t="s">
        <v>1686</v>
      </c>
      <c r="I2234" s="14" t="s">
        <v>1687</v>
      </c>
      <c r="J2234" s="14" t="s">
        <v>1631</v>
      </c>
      <c r="K2234" s="14" t="s">
        <v>8</v>
      </c>
      <c r="L2234" s="14">
        <v>5650</v>
      </c>
      <c r="M2234" s="14" t="s">
        <v>712</v>
      </c>
      <c r="N2234" s="14" t="s">
        <v>9</v>
      </c>
      <c r="O2234" s="14">
        <v>0.05</v>
      </c>
      <c r="P2234" s="14">
        <v>282.5</v>
      </c>
      <c r="Q2234" s="14">
        <v>7.3003400000000003</v>
      </c>
      <c r="R2234" s="14">
        <v>6.7999999999999996E-3</v>
      </c>
      <c r="S2234" s="14">
        <v>38.42</v>
      </c>
      <c r="T2234" s="14" t="s">
        <v>209</v>
      </c>
      <c r="U2234" s="14"/>
      <c r="V2234" s="14"/>
    </row>
    <row r="2235" spans="1:22" s="15" customFormat="1">
      <c r="A2235" s="14" t="s">
        <v>2355</v>
      </c>
      <c r="B2235" s="14">
        <v>46189</v>
      </c>
      <c r="C2235" s="14">
        <v>46178</v>
      </c>
      <c r="D2235" s="14" t="s">
        <v>62</v>
      </c>
      <c r="E2235" s="14" t="s">
        <v>63</v>
      </c>
      <c r="F2235" s="16"/>
      <c r="G2235" s="14"/>
      <c r="H2235" s="14" t="s">
        <v>2330</v>
      </c>
      <c r="I2235" s="14" t="s">
        <v>2331</v>
      </c>
      <c r="J2235" s="14" t="s">
        <v>1631</v>
      </c>
      <c r="K2235" s="14" t="s">
        <v>8</v>
      </c>
      <c r="L2235" s="14">
        <v>7550</v>
      </c>
      <c r="M2235" s="14" t="s">
        <v>712</v>
      </c>
      <c r="N2235" s="14" t="s">
        <v>9</v>
      </c>
      <c r="O2235" s="14">
        <v>0.05</v>
      </c>
      <c r="P2235" s="14">
        <v>377.5</v>
      </c>
      <c r="Q2235" s="14">
        <v>7.3003400000000003</v>
      </c>
      <c r="R2235" s="14">
        <v>6.7999999999999996E-3</v>
      </c>
      <c r="S2235" s="14">
        <v>51.34</v>
      </c>
      <c r="T2235" s="14" t="s">
        <v>209</v>
      </c>
      <c r="U2235" s="14"/>
      <c r="V2235" s="14"/>
    </row>
    <row r="2236" spans="1:22" s="15" customFormat="1">
      <c r="A2236" s="14" t="s">
        <v>2356</v>
      </c>
      <c r="B2236" s="14">
        <v>46189</v>
      </c>
      <c r="C2236" s="14">
        <v>46178</v>
      </c>
      <c r="D2236" s="14" t="s">
        <v>62</v>
      </c>
      <c r="E2236" s="14" t="s">
        <v>63</v>
      </c>
      <c r="F2236" s="16"/>
      <c r="G2236" s="14"/>
      <c r="H2236" s="14" t="s">
        <v>1682</v>
      </c>
      <c r="I2236" s="14" t="s">
        <v>1683</v>
      </c>
      <c r="J2236" s="14" t="s">
        <v>1631</v>
      </c>
      <c r="K2236" s="14" t="s">
        <v>8</v>
      </c>
      <c r="L2236" s="14">
        <v>3020</v>
      </c>
      <c r="M2236" s="14" t="s">
        <v>712</v>
      </c>
      <c r="N2236" s="14" t="s">
        <v>9</v>
      </c>
      <c r="O2236" s="14">
        <v>0.05</v>
      </c>
      <c r="P2236" s="14">
        <v>151</v>
      </c>
      <c r="Q2236" s="14">
        <v>7.3003400000000003</v>
      </c>
      <c r="R2236" s="14">
        <v>6.7999999999999996E-3</v>
      </c>
      <c r="S2236" s="14">
        <v>20.54</v>
      </c>
      <c r="T2236" s="14" t="s">
        <v>209</v>
      </c>
      <c r="U2236" s="14"/>
      <c r="V2236" s="14"/>
    </row>
    <row r="2237" spans="1:22" s="15" customFormat="1">
      <c r="A2237" s="14" t="s">
        <v>6470</v>
      </c>
      <c r="B2237" s="14">
        <v>46189</v>
      </c>
      <c r="C2237" s="14">
        <v>46171</v>
      </c>
      <c r="D2237" s="14" t="s">
        <v>407</v>
      </c>
      <c r="E2237" s="14" t="s">
        <v>408</v>
      </c>
      <c r="F2237" s="16"/>
      <c r="G2237" s="14"/>
      <c r="H2237" s="14" t="s">
        <v>988</v>
      </c>
      <c r="I2237" s="14" t="s">
        <v>989</v>
      </c>
      <c r="J2237" s="14" t="s">
        <v>1625</v>
      </c>
      <c r="K2237" s="14" t="s">
        <v>8</v>
      </c>
      <c r="L2237" s="14">
        <v>104.8</v>
      </c>
      <c r="M2237" s="14" t="s">
        <v>114</v>
      </c>
      <c r="N2237" s="14" t="s">
        <v>9</v>
      </c>
      <c r="O2237" s="14">
        <v>16</v>
      </c>
      <c r="P2237" s="14">
        <v>1676.8</v>
      </c>
      <c r="Q2237" s="14">
        <v>7.3003400000000003</v>
      </c>
      <c r="R2237" s="14">
        <v>2.1917</v>
      </c>
      <c r="S2237" s="14">
        <v>229.69</v>
      </c>
      <c r="T2237" s="14" t="s">
        <v>209</v>
      </c>
      <c r="U2237" s="14"/>
      <c r="V2237" s="14"/>
    </row>
    <row r="2238" spans="1:22" s="15" customFormat="1">
      <c r="A2238" s="14" t="s">
        <v>6474</v>
      </c>
      <c r="B2238" s="14">
        <v>46189</v>
      </c>
      <c r="C2238" s="14">
        <v>46177</v>
      </c>
      <c r="D2238" s="14" t="s">
        <v>2441</v>
      </c>
      <c r="E2238" s="14" t="s">
        <v>408</v>
      </c>
      <c r="F2238" s="16"/>
      <c r="G2238" s="14"/>
      <c r="H2238" s="14" t="s">
        <v>6475</v>
      </c>
      <c r="I2238" s="14" t="s">
        <v>6476</v>
      </c>
      <c r="J2238" s="14" t="s">
        <v>1625</v>
      </c>
      <c r="K2238" s="14" t="s">
        <v>8</v>
      </c>
      <c r="L2238" s="14">
        <v>109</v>
      </c>
      <c r="M2238" s="14" t="s">
        <v>114</v>
      </c>
      <c r="N2238" s="14" t="s">
        <v>9</v>
      </c>
      <c r="O2238" s="14">
        <v>16</v>
      </c>
      <c r="P2238" s="14">
        <v>1744</v>
      </c>
      <c r="Q2238" s="14">
        <v>7.3003400000000003</v>
      </c>
      <c r="R2238" s="14">
        <v>2.1917</v>
      </c>
      <c r="S2238" s="14">
        <v>238.9</v>
      </c>
      <c r="T2238" s="14" t="s">
        <v>209</v>
      </c>
      <c r="U2238" s="14"/>
      <c r="V2238" s="14"/>
    </row>
    <row r="2239" spans="1:22" s="15" customFormat="1">
      <c r="A2239" s="14" t="s">
        <v>6485</v>
      </c>
      <c r="B2239" s="14">
        <v>46189</v>
      </c>
      <c r="C2239" s="14">
        <v>46171</v>
      </c>
      <c r="D2239" s="14" t="s">
        <v>407</v>
      </c>
      <c r="E2239" s="14" t="s">
        <v>408</v>
      </c>
      <c r="F2239" s="16"/>
      <c r="G2239" s="14"/>
      <c r="H2239" s="14" t="s">
        <v>6483</v>
      </c>
      <c r="I2239" s="14" t="s">
        <v>6484</v>
      </c>
      <c r="J2239" s="14" t="s">
        <v>1625</v>
      </c>
      <c r="K2239" s="14" t="s">
        <v>8</v>
      </c>
      <c r="L2239" s="14">
        <v>110.6</v>
      </c>
      <c r="M2239" s="14" t="s">
        <v>114</v>
      </c>
      <c r="N2239" s="14" t="s">
        <v>9</v>
      </c>
      <c r="O2239" s="14">
        <v>17.2</v>
      </c>
      <c r="P2239" s="14">
        <v>1902.32</v>
      </c>
      <c r="Q2239" s="14">
        <v>7.3003400000000003</v>
      </c>
      <c r="R2239" s="14">
        <v>2.3561000000000001</v>
      </c>
      <c r="S2239" s="14">
        <v>260.58</v>
      </c>
      <c r="T2239" s="14" t="s">
        <v>209</v>
      </c>
      <c r="U2239" s="14"/>
      <c r="V2239" s="14"/>
    </row>
    <row r="2240" spans="1:22" s="15" customFormat="1">
      <c r="A2240" t="s">
        <v>4313</v>
      </c>
      <c r="B2240" s="17">
        <v>46188</v>
      </c>
      <c r="C2240" s="17">
        <v>46176</v>
      </c>
      <c r="D2240" t="s">
        <v>525</v>
      </c>
      <c r="E2240" t="s">
        <v>526</v>
      </c>
      <c r="F2240" s="18"/>
      <c r="G2240"/>
      <c r="H2240" t="s">
        <v>1090</v>
      </c>
      <c r="I2240" t="s">
        <v>1091</v>
      </c>
      <c r="J2240" s="10" t="s">
        <v>1669</v>
      </c>
      <c r="K2240" t="s">
        <v>59</v>
      </c>
      <c r="L2240" s="19">
        <v>1923</v>
      </c>
      <c r="M2240" t="s">
        <v>114</v>
      </c>
      <c r="N2240" t="s">
        <v>9</v>
      </c>
      <c r="O2240" s="20">
        <v>2.9203999999999999</v>
      </c>
      <c r="P2240" s="11">
        <v>5615.93</v>
      </c>
      <c r="Q2240" s="12">
        <v>7.3003400000000003</v>
      </c>
      <c r="R2240" s="12">
        <v>0.4</v>
      </c>
      <c r="S2240" s="21">
        <v>769.2</v>
      </c>
      <c r="T2240" s="12" t="s">
        <v>209</v>
      </c>
      <c r="U2240" t="s">
        <v>117</v>
      </c>
      <c r="V2240" s="22"/>
    </row>
    <row r="2241" spans="1:22" s="15" customFormat="1">
      <c r="A2241" t="s">
        <v>4405</v>
      </c>
      <c r="B2241" s="17">
        <v>46188</v>
      </c>
      <c r="C2241" s="17">
        <v>46176</v>
      </c>
      <c r="D2241" t="s">
        <v>525</v>
      </c>
      <c r="E2241" t="s">
        <v>526</v>
      </c>
      <c r="F2241" s="18"/>
      <c r="G2241"/>
      <c r="H2241" t="s">
        <v>531</v>
      </c>
      <c r="I2241" t="s">
        <v>532</v>
      </c>
      <c r="J2241" s="10" t="s">
        <v>1669</v>
      </c>
      <c r="K2241" t="s">
        <v>59</v>
      </c>
      <c r="L2241" s="19">
        <v>605</v>
      </c>
      <c r="M2241" t="s">
        <v>114</v>
      </c>
      <c r="N2241" t="s">
        <v>9</v>
      </c>
      <c r="O2241" s="20">
        <v>3.0973000000000002</v>
      </c>
      <c r="P2241" s="11">
        <v>1873.87</v>
      </c>
      <c r="Q2241" s="12">
        <v>7.3003400000000003</v>
      </c>
      <c r="R2241" s="12">
        <v>0.42430000000000001</v>
      </c>
      <c r="S2241" s="21">
        <v>256.7</v>
      </c>
      <c r="T2241" s="12" t="s">
        <v>209</v>
      </c>
      <c r="U2241" t="s">
        <v>117</v>
      </c>
      <c r="V2241" s="22"/>
    </row>
    <row r="2242" spans="1:22" s="15" customFormat="1">
      <c r="A2242" t="s">
        <v>4406</v>
      </c>
      <c r="B2242" s="17">
        <v>46188</v>
      </c>
      <c r="C2242" s="17">
        <v>46176</v>
      </c>
      <c r="D2242" t="s">
        <v>525</v>
      </c>
      <c r="E2242" t="s">
        <v>526</v>
      </c>
      <c r="F2242" s="18"/>
      <c r="G2242"/>
      <c r="H2242" t="s">
        <v>529</v>
      </c>
      <c r="I2242" t="s">
        <v>530</v>
      </c>
      <c r="J2242" s="10" t="s">
        <v>1669</v>
      </c>
      <c r="K2242" t="s">
        <v>59</v>
      </c>
      <c r="L2242" s="19">
        <v>543</v>
      </c>
      <c r="M2242" t="s">
        <v>114</v>
      </c>
      <c r="N2242" t="s">
        <v>9</v>
      </c>
      <c r="O2242" s="20">
        <v>3.0973000000000002</v>
      </c>
      <c r="P2242" s="11">
        <v>1681.83</v>
      </c>
      <c r="Q2242" s="12">
        <v>7.3003400000000003</v>
      </c>
      <c r="R2242" s="12">
        <v>0.42430000000000001</v>
      </c>
      <c r="S2242" s="21">
        <v>230.39</v>
      </c>
      <c r="T2242" s="12" t="s">
        <v>209</v>
      </c>
      <c r="U2242" t="s">
        <v>117</v>
      </c>
      <c r="V2242" s="22"/>
    </row>
    <row r="2243" spans="1:22" s="15" customFormat="1">
      <c r="A2243" t="s">
        <v>3209</v>
      </c>
      <c r="B2243" s="17">
        <v>46188</v>
      </c>
      <c r="C2243" s="17">
        <v>46169</v>
      </c>
      <c r="D2243" t="s">
        <v>23</v>
      </c>
      <c r="E2243" t="s">
        <v>24</v>
      </c>
      <c r="F2243" s="18"/>
      <c r="G2243"/>
      <c r="H2243" t="s">
        <v>596</v>
      </c>
      <c r="I2243" t="s">
        <v>597</v>
      </c>
      <c r="J2243" s="10" t="s">
        <v>1626</v>
      </c>
      <c r="K2243" t="s">
        <v>8</v>
      </c>
      <c r="L2243" s="19">
        <v>36500</v>
      </c>
      <c r="M2243" t="s">
        <v>712</v>
      </c>
      <c r="N2243" t="s">
        <v>9</v>
      </c>
      <c r="O2243" s="20">
        <v>0.5877</v>
      </c>
      <c r="P2243" s="11">
        <v>21451.05</v>
      </c>
      <c r="Q2243" s="12">
        <v>7.3003400000000003</v>
      </c>
      <c r="R2243" s="12">
        <v>8.0500000000000002E-2</v>
      </c>
      <c r="S2243" s="21">
        <v>2938.25</v>
      </c>
      <c r="T2243" s="12" t="s">
        <v>209</v>
      </c>
      <c r="U2243" t="s">
        <v>2757</v>
      </c>
      <c r="V2243" s="22"/>
    </row>
    <row r="2244" spans="1:22" s="15" customFormat="1">
      <c r="A2244" t="s">
        <v>3590</v>
      </c>
      <c r="B2244" s="17">
        <v>46188</v>
      </c>
      <c r="C2244" s="17">
        <v>46169</v>
      </c>
      <c r="D2244" t="s">
        <v>23</v>
      </c>
      <c r="E2244" t="s">
        <v>24</v>
      </c>
      <c r="F2244" s="18"/>
      <c r="G2244"/>
      <c r="H2244" t="s">
        <v>594</v>
      </c>
      <c r="I2244" t="s">
        <v>595</v>
      </c>
      <c r="J2244" s="10" t="s">
        <v>1648</v>
      </c>
      <c r="K2244" t="s">
        <v>8</v>
      </c>
      <c r="L2244" s="19">
        <v>28600</v>
      </c>
      <c r="M2244" t="s">
        <v>712</v>
      </c>
      <c r="N2244" t="s">
        <v>9</v>
      </c>
      <c r="O2244" s="20">
        <v>1.2562</v>
      </c>
      <c r="P2244" s="11">
        <v>35927.32</v>
      </c>
      <c r="Q2244" s="12">
        <v>7.3003400000000003</v>
      </c>
      <c r="R2244" s="12">
        <v>0.1721</v>
      </c>
      <c r="S2244" s="21">
        <v>4922.0600000000004</v>
      </c>
      <c r="T2244" s="12" t="s">
        <v>209</v>
      </c>
      <c r="U2244" t="s">
        <v>47</v>
      </c>
      <c r="V2244" s="22"/>
    </row>
    <row r="2245" spans="1:22" s="15" customFormat="1">
      <c r="A2245" t="s">
        <v>3591</v>
      </c>
      <c r="B2245" s="17">
        <v>46188</v>
      </c>
      <c r="C2245" s="17">
        <v>46169</v>
      </c>
      <c r="D2245" t="s">
        <v>23</v>
      </c>
      <c r="E2245" t="s">
        <v>24</v>
      </c>
      <c r="F2245" s="18"/>
      <c r="G2245"/>
      <c r="H2245" t="s">
        <v>246</v>
      </c>
      <c r="I2245" t="s">
        <v>247</v>
      </c>
      <c r="J2245" s="10" t="s">
        <v>1648</v>
      </c>
      <c r="K2245" t="s">
        <v>8</v>
      </c>
      <c r="L2245" s="19">
        <v>37950</v>
      </c>
      <c r="M2245" t="s">
        <v>712</v>
      </c>
      <c r="N2245" t="s">
        <v>9</v>
      </c>
      <c r="O2245" s="20">
        <v>1.2562</v>
      </c>
      <c r="P2245" s="11">
        <v>47672.79</v>
      </c>
      <c r="Q2245" s="12">
        <v>7.3003400000000003</v>
      </c>
      <c r="R2245" s="12">
        <v>0.1721</v>
      </c>
      <c r="S2245" s="21">
        <v>6531.2</v>
      </c>
      <c r="T2245" s="12" t="s">
        <v>209</v>
      </c>
      <c r="U2245" t="s">
        <v>47</v>
      </c>
      <c r="V2245" s="22"/>
    </row>
    <row r="2246" spans="1:22" s="15" customFormat="1">
      <c r="A2246" t="s">
        <v>3663</v>
      </c>
      <c r="B2246" s="17">
        <v>46188</v>
      </c>
      <c r="C2246" s="17">
        <v>46169</v>
      </c>
      <c r="D2246" t="s">
        <v>23</v>
      </c>
      <c r="E2246" t="s">
        <v>24</v>
      </c>
      <c r="F2246" s="18"/>
      <c r="G2246"/>
      <c r="H2246" t="s">
        <v>592</v>
      </c>
      <c r="I2246" t="s">
        <v>593</v>
      </c>
      <c r="J2246" s="10" t="s">
        <v>1648</v>
      </c>
      <c r="K2246" t="s">
        <v>8</v>
      </c>
      <c r="L2246" s="19">
        <v>4250</v>
      </c>
      <c r="M2246" t="s">
        <v>712</v>
      </c>
      <c r="N2246" t="s">
        <v>9</v>
      </c>
      <c r="O2246" s="20">
        <v>1.3540000000000001</v>
      </c>
      <c r="P2246" s="11">
        <v>5754.5</v>
      </c>
      <c r="Q2246" s="12">
        <v>7.3003400000000003</v>
      </c>
      <c r="R2246" s="12">
        <v>0.1855</v>
      </c>
      <c r="S2246" s="21">
        <v>788.38</v>
      </c>
      <c r="T2246" s="12" t="s">
        <v>209</v>
      </c>
      <c r="U2246" t="s">
        <v>47</v>
      </c>
      <c r="V2246" s="22"/>
    </row>
    <row r="2247" spans="1:22" s="15" customFormat="1">
      <c r="A2247" t="s">
        <v>3664</v>
      </c>
      <c r="B2247" s="17">
        <v>46188</v>
      </c>
      <c r="C2247" s="17">
        <v>46169</v>
      </c>
      <c r="D2247" t="s">
        <v>23</v>
      </c>
      <c r="E2247" t="s">
        <v>24</v>
      </c>
      <c r="F2247" s="18"/>
      <c r="G2247"/>
      <c r="H2247" t="s">
        <v>589</v>
      </c>
      <c r="I2247" t="s">
        <v>590</v>
      </c>
      <c r="J2247" s="10" t="s">
        <v>1648</v>
      </c>
      <c r="K2247" t="s">
        <v>8</v>
      </c>
      <c r="L2247" s="19">
        <v>4300</v>
      </c>
      <c r="M2247" t="s">
        <v>712</v>
      </c>
      <c r="N2247" t="s">
        <v>9</v>
      </c>
      <c r="O2247" s="20">
        <v>1.3540000000000001</v>
      </c>
      <c r="P2247" s="11">
        <v>5822.2</v>
      </c>
      <c r="Q2247" s="12">
        <v>7.3003400000000003</v>
      </c>
      <c r="R2247" s="12">
        <v>0.1855</v>
      </c>
      <c r="S2247" s="21">
        <v>797.65</v>
      </c>
      <c r="T2247" s="12" t="s">
        <v>209</v>
      </c>
      <c r="U2247" t="s">
        <v>47</v>
      </c>
      <c r="V2247" s="22"/>
    </row>
    <row r="2248" spans="1:22" s="15" customFormat="1">
      <c r="A2248" t="s">
        <v>6024</v>
      </c>
      <c r="B2248" s="17">
        <v>46188</v>
      </c>
      <c r="C2248" s="17">
        <v>46136</v>
      </c>
      <c r="D2248" t="s">
        <v>174</v>
      </c>
      <c r="E2248" t="s">
        <v>175</v>
      </c>
      <c r="F2248" s="18"/>
      <c r="G2248"/>
      <c r="H2248" t="s">
        <v>6025</v>
      </c>
      <c r="I2248" t="s">
        <v>6026</v>
      </c>
      <c r="J2248" s="10" t="s">
        <v>714</v>
      </c>
      <c r="K2248" t="s">
        <v>8</v>
      </c>
      <c r="L2248" s="19">
        <v>1050</v>
      </c>
      <c r="M2248" t="s">
        <v>712</v>
      </c>
      <c r="N2248" t="s">
        <v>9</v>
      </c>
      <c r="O2248" s="20">
        <v>7.51</v>
      </c>
      <c r="P2248" s="11">
        <v>7885.5</v>
      </c>
      <c r="Q2248" s="12">
        <v>7.3003400000000003</v>
      </c>
      <c r="R2248" s="12">
        <v>1.0286999999999999</v>
      </c>
      <c r="S2248" s="21">
        <v>1080.1400000000001</v>
      </c>
      <c r="T2248" s="12" t="s">
        <v>209</v>
      </c>
      <c r="U2248" t="s">
        <v>30</v>
      </c>
      <c r="V2248" s="22"/>
    </row>
    <row r="2249" spans="1:22" s="15" customFormat="1">
      <c r="A2249" t="s">
        <v>6138</v>
      </c>
      <c r="B2249" s="17">
        <v>46188</v>
      </c>
      <c r="C2249" s="17">
        <v>46174</v>
      </c>
      <c r="D2249" t="s">
        <v>174</v>
      </c>
      <c r="E2249" t="s">
        <v>175</v>
      </c>
      <c r="F2249" s="18"/>
      <c r="G2249"/>
      <c r="H2249" t="s">
        <v>6139</v>
      </c>
      <c r="I2249" t="s">
        <v>6140</v>
      </c>
      <c r="J2249" s="10" t="s">
        <v>714</v>
      </c>
      <c r="K2249" t="s">
        <v>8</v>
      </c>
      <c r="L2249" s="19">
        <v>1050</v>
      </c>
      <c r="M2249" t="s">
        <v>712</v>
      </c>
      <c r="N2249" t="s">
        <v>9</v>
      </c>
      <c r="O2249" s="20">
        <v>8.1999999999999993</v>
      </c>
      <c r="P2249" s="11">
        <v>8610</v>
      </c>
      <c r="Q2249" s="12">
        <v>7.3003400000000003</v>
      </c>
      <c r="R2249" s="12">
        <v>1.1232</v>
      </c>
      <c r="S2249" s="21">
        <v>1179.3599999999999</v>
      </c>
      <c r="T2249" s="12" t="s">
        <v>209</v>
      </c>
      <c r="U2249" t="s">
        <v>30</v>
      </c>
      <c r="V2249" s="22"/>
    </row>
    <row r="2250" spans="1:22" s="15" customFormat="1">
      <c r="A2250" t="s">
        <v>4012</v>
      </c>
      <c r="B2250" s="17">
        <v>46188</v>
      </c>
      <c r="C2250" s="17">
        <v>46168</v>
      </c>
      <c r="D2250" t="s">
        <v>326</v>
      </c>
      <c r="E2250" t="s">
        <v>327</v>
      </c>
      <c r="F2250" s="18"/>
      <c r="G2250"/>
      <c r="H2250" t="s">
        <v>1157</v>
      </c>
      <c r="I2250" t="s">
        <v>1158</v>
      </c>
      <c r="J2250" s="10" t="s">
        <v>751</v>
      </c>
      <c r="K2250" t="s">
        <v>8</v>
      </c>
      <c r="L2250" s="19">
        <v>45</v>
      </c>
      <c r="M2250" t="s">
        <v>712</v>
      </c>
      <c r="N2250" t="s">
        <v>9</v>
      </c>
      <c r="O2250" s="20">
        <v>2.3879999999999999</v>
      </c>
      <c r="P2250" s="11">
        <v>107.46</v>
      </c>
      <c r="Q2250" s="12">
        <v>7.3003400000000003</v>
      </c>
      <c r="R2250" s="12">
        <v>0.3271</v>
      </c>
      <c r="S2250" s="21">
        <v>14.72</v>
      </c>
      <c r="T2250" s="12" t="s">
        <v>209</v>
      </c>
      <c r="U2250" t="s">
        <v>139</v>
      </c>
      <c r="V2250" s="22"/>
    </row>
    <row r="2251" spans="1:22" s="15" customFormat="1">
      <c r="A2251" t="s">
        <v>4012</v>
      </c>
      <c r="B2251" s="17">
        <v>46188</v>
      </c>
      <c r="C2251" s="17">
        <v>46168</v>
      </c>
      <c r="D2251" t="s">
        <v>326</v>
      </c>
      <c r="E2251" t="s">
        <v>327</v>
      </c>
      <c r="F2251" s="18"/>
      <c r="G2251"/>
      <c r="H2251" t="s">
        <v>1157</v>
      </c>
      <c r="I2251" t="s">
        <v>1158</v>
      </c>
      <c r="J2251" s="10" t="s">
        <v>751</v>
      </c>
      <c r="K2251" t="s">
        <v>8</v>
      </c>
      <c r="L2251" s="19">
        <v>1005</v>
      </c>
      <c r="M2251" t="s">
        <v>712</v>
      </c>
      <c r="N2251" t="s">
        <v>9</v>
      </c>
      <c r="O2251" s="20">
        <v>2.3879999999999999</v>
      </c>
      <c r="P2251" s="11">
        <v>2399.94</v>
      </c>
      <c r="Q2251" s="12">
        <v>7.3003400000000003</v>
      </c>
      <c r="R2251" s="12">
        <v>0.3271</v>
      </c>
      <c r="S2251" s="21">
        <v>328.74</v>
      </c>
      <c r="T2251" s="12" t="s">
        <v>209</v>
      </c>
      <c r="U2251" t="s">
        <v>139</v>
      </c>
      <c r="V2251" s="22"/>
    </row>
    <row r="2252" spans="1:22" s="15" customFormat="1">
      <c r="A2252" t="s">
        <v>5446</v>
      </c>
      <c r="B2252" s="17">
        <v>46188</v>
      </c>
      <c r="C2252" s="17">
        <v>46150</v>
      </c>
      <c r="D2252" t="s">
        <v>2230</v>
      </c>
      <c r="E2252" t="s">
        <v>75</v>
      </c>
      <c r="F2252" s="18"/>
      <c r="G2252"/>
      <c r="H2252" t="s">
        <v>1141</v>
      </c>
      <c r="I2252" t="s">
        <v>1142</v>
      </c>
      <c r="J2252" s="10" t="s">
        <v>751</v>
      </c>
      <c r="K2252" t="s">
        <v>8</v>
      </c>
      <c r="L2252" s="19">
        <v>600</v>
      </c>
      <c r="M2252" t="s">
        <v>712</v>
      </c>
      <c r="N2252" t="s">
        <v>9</v>
      </c>
      <c r="O2252" s="20">
        <v>4.9622999999999999</v>
      </c>
      <c r="P2252" s="11">
        <v>2977.38</v>
      </c>
      <c r="Q2252" s="12">
        <v>7.3003400000000003</v>
      </c>
      <c r="R2252" s="12">
        <v>0.67969999999999997</v>
      </c>
      <c r="S2252" s="21">
        <v>407.82</v>
      </c>
      <c r="T2252" s="12" t="s">
        <v>209</v>
      </c>
      <c r="U2252" t="s">
        <v>196</v>
      </c>
      <c r="V2252" s="22"/>
    </row>
    <row r="2253" spans="1:22" s="15" customFormat="1">
      <c r="A2253" t="s">
        <v>5447</v>
      </c>
      <c r="B2253" s="17">
        <v>46188</v>
      </c>
      <c r="C2253" s="17">
        <v>46150</v>
      </c>
      <c r="D2253" t="s">
        <v>2230</v>
      </c>
      <c r="E2253" t="s">
        <v>75</v>
      </c>
      <c r="F2253" s="18"/>
      <c r="G2253"/>
      <c r="H2253" t="s">
        <v>1141</v>
      </c>
      <c r="I2253" t="s">
        <v>1142</v>
      </c>
      <c r="J2253" s="10" t="s">
        <v>751</v>
      </c>
      <c r="K2253" t="s">
        <v>8</v>
      </c>
      <c r="L2253" s="19">
        <v>1030</v>
      </c>
      <c r="M2253" t="s">
        <v>712</v>
      </c>
      <c r="N2253" t="s">
        <v>9</v>
      </c>
      <c r="O2253" s="20">
        <v>4.9622999999999999</v>
      </c>
      <c r="P2253" s="11">
        <v>5111.17</v>
      </c>
      <c r="Q2253" s="12">
        <v>7.3003400000000003</v>
      </c>
      <c r="R2253" s="12">
        <v>0.67969999999999997</v>
      </c>
      <c r="S2253" s="21">
        <v>700.09</v>
      </c>
      <c r="T2253" s="12" t="s">
        <v>209</v>
      </c>
      <c r="U2253" t="s">
        <v>196</v>
      </c>
      <c r="V2253" s="22"/>
    </row>
    <row r="2254" spans="1:22" s="15" customFormat="1">
      <c r="A2254" t="s">
        <v>5448</v>
      </c>
      <c r="B2254" s="17">
        <v>46188</v>
      </c>
      <c r="C2254" s="17">
        <v>46164</v>
      </c>
      <c r="D2254" t="s">
        <v>74</v>
      </c>
      <c r="E2254" t="s">
        <v>75</v>
      </c>
      <c r="F2254" s="18"/>
      <c r="G2254"/>
      <c r="H2254" t="s">
        <v>1141</v>
      </c>
      <c r="I2254" t="s">
        <v>1142</v>
      </c>
      <c r="J2254" s="10" t="s">
        <v>751</v>
      </c>
      <c r="K2254" t="s">
        <v>8</v>
      </c>
      <c r="L2254" s="19">
        <v>1050</v>
      </c>
      <c r="M2254" t="s">
        <v>712</v>
      </c>
      <c r="N2254" t="s">
        <v>9</v>
      </c>
      <c r="O2254" s="20">
        <v>4.9622999999999999</v>
      </c>
      <c r="P2254" s="11">
        <v>5210.42</v>
      </c>
      <c r="Q2254" s="12">
        <v>7.3003400000000003</v>
      </c>
      <c r="R2254" s="12">
        <v>0.67969999999999997</v>
      </c>
      <c r="S2254" s="21">
        <v>713.69</v>
      </c>
      <c r="T2254" s="12" t="s">
        <v>209</v>
      </c>
      <c r="U2254" t="s">
        <v>196</v>
      </c>
      <c r="V2254" s="22"/>
    </row>
    <row r="2255" spans="1:22" s="15" customFormat="1">
      <c r="A2255" t="s">
        <v>6324</v>
      </c>
      <c r="B2255" s="17">
        <v>46188</v>
      </c>
      <c r="C2255" s="17">
        <v>46169</v>
      </c>
      <c r="D2255" t="s">
        <v>511</v>
      </c>
      <c r="E2255" t="s">
        <v>512</v>
      </c>
      <c r="F2255" s="18"/>
      <c r="G2255"/>
      <c r="H2255" t="s">
        <v>6325</v>
      </c>
      <c r="I2255" t="s">
        <v>6326</v>
      </c>
      <c r="J2255" s="10" t="s">
        <v>751</v>
      </c>
      <c r="K2255" t="s">
        <v>8</v>
      </c>
      <c r="L2255" s="19">
        <v>200</v>
      </c>
      <c r="M2255" t="s">
        <v>712</v>
      </c>
      <c r="N2255" t="s">
        <v>9</v>
      </c>
      <c r="O2255" s="20">
        <v>11.177</v>
      </c>
      <c r="P2255" s="11">
        <v>2235.4</v>
      </c>
      <c r="Q2255" s="12">
        <v>7.3003400000000003</v>
      </c>
      <c r="R2255" s="12">
        <v>1.5309999999999999</v>
      </c>
      <c r="S2255" s="21">
        <v>306.2</v>
      </c>
      <c r="T2255" s="12" t="s">
        <v>209</v>
      </c>
      <c r="U2255" t="s">
        <v>30</v>
      </c>
      <c r="V2255" s="22"/>
    </row>
    <row r="2256" spans="1:22" s="15" customFormat="1">
      <c r="A2256" t="s">
        <v>3485</v>
      </c>
      <c r="B2256" s="17">
        <v>46188</v>
      </c>
      <c r="C2256" s="17">
        <v>46160</v>
      </c>
      <c r="D2256" t="s">
        <v>326</v>
      </c>
      <c r="E2256" t="s">
        <v>327</v>
      </c>
      <c r="F2256" s="18"/>
      <c r="G2256"/>
      <c r="H2256" t="s">
        <v>1228</v>
      </c>
      <c r="I2256" t="s">
        <v>1229</v>
      </c>
      <c r="J2256" s="10" t="s">
        <v>727</v>
      </c>
      <c r="K2256" t="s">
        <v>8</v>
      </c>
      <c r="L2256" s="19">
        <v>1000</v>
      </c>
      <c r="M2256" t="s">
        <v>712</v>
      </c>
      <c r="N2256" t="s">
        <v>9</v>
      </c>
      <c r="O2256" s="20">
        <v>0.90800000000000003</v>
      </c>
      <c r="P2256" s="11">
        <v>908</v>
      </c>
      <c r="Q2256" s="12">
        <v>7.3003400000000003</v>
      </c>
      <c r="R2256" s="12">
        <v>0.1244</v>
      </c>
      <c r="S2256" s="21">
        <v>124.4</v>
      </c>
      <c r="T2256" s="12" t="s">
        <v>209</v>
      </c>
      <c r="U2256" t="s">
        <v>73</v>
      </c>
      <c r="V2256" s="22"/>
    </row>
    <row r="2257" spans="1:22" s="15" customFormat="1">
      <c r="A2257" t="s">
        <v>3984</v>
      </c>
      <c r="B2257" s="17">
        <v>46188</v>
      </c>
      <c r="C2257" s="17">
        <v>46184</v>
      </c>
      <c r="D2257" t="s">
        <v>23</v>
      </c>
      <c r="E2257" t="s">
        <v>24</v>
      </c>
      <c r="F2257" s="18"/>
      <c r="G2257"/>
      <c r="H2257" t="s">
        <v>21</v>
      </c>
      <c r="I2257" t="s">
        <v>22</v>
      </c>
      <c r="J2257" s="10" t="s">
        <v>727</v>
      </c>
      <c r="K2257" t="s">
        <v>8</v>
      </c>
      <c r="L2257" s="19">
        <v>1005</v>
      </c>
      <c r="M2257" t="s">
        <v>712</v>
      </c>
      <c r="N2257" t="s">
        <v>9</v>
      </c>
      <c r="O2257" s="20">
        <v>2.3182999999999998</v>
      </c>
      <c r="P2257" s="11">
        <v>2329.89</v>
      </c>
      <c r="Q2257" s="12">
        <v>7.3003400000000003</v>
      </c>
      <c r="R2257" s="12">
        <v>0.31759999999999999</v>
      </c>
      <c r="S2257" s="21">
        <v>319.19</v>
      </c>
      <c r="T2257" s="12" t="s">
        <v>209</v>
      </c>
      <c r="U2257" t="s">
        <v>218</v>
      </c>
      <c r="V2257" s="22"/>
    </row>
    <row r="2258" spans="1:22" s="15" customFormat="1">
      <c r="A2258" t="s">
        <v>4811</v>
      </c>
      <c r="B2258" s="17">
        <v>46188</v>
      </c>
      <c r="C2258" s="17">
        <v>46128</v>
      </c>
      <c r="D2258" t="s">
        <v>23</v>
      </c>
      <c r="E2258" t="s">
        <v>24</v>
      </c>
      <c r="F2258" s="18"/>
      <c r="G2258"/>
      <c r="H2258" t="s">
        <v>4812</v>
      </c>
      <c r="I2258" t="s">
        <v>4813</v>
      </c>
      <c r="J2258" s="10" t="s">
        <v>727</v>
      </c>
      <c r="K2258" t="s">
        <v>8</v>
      </c>
      <c r="L2258" s="19">
        <v>9200</v>
      </c>
      <c r="M2258" t="s">
        <v>712</v>
      </c>
      <c r="N2258" t="s">
        <v>9</v>
      </c>
      <c r="O2258" s="20">
        <v>3.3721999999999999</v>
      </c>
      <c r="P2258" s="11">
        <v>31024.240000000002</v>
      </c>
      <c r="Q2258" s="12">
        <v>7.3003400000000003</v>
      </c>
      <c r="R2258" s="12">
        <v>0.46189999999999998</v>
      </c>
      <c r="S2258" s="21">
        <v>4249.4799999999996</v>
      </c>
      <c r="T2258" s="12" t="s">
        <v>209</v>
      </c>
      <c r="U2258" t="s">
        <v>218</v>
      </c>
      <c r="V2258" s="22"/>
    </row>
    <row r="2259" spans="1:22" s="15" customFormat="1">
      <c r="A2259" t="s">
        <v>4956</v>
      </c>
      <c r="B2259" s="17">
        <v>46188</v>
      </c>
      <c r="C2259" s="17">
        <v>46132</v>
      </c>
      <c r="D2259" t="s">
        <v>57</v>
      </c>
      <c r="E2259" t="s">
        <v>58</v>
      </c>
      <c r="F2259" s="18"/>
      <c r="G2259"/>
      <c r="H2259" t="s">
        <v>1705</v>
      </c>
      <c r="I2259" t="s">
        <v>1706</v>
      </c>
      <c r="J2259" s="10" t="s">
        <v>1633</v>
      </c>
      <c r="K2259" t="s">
        <v>59</v>
      </c>
      <c r="L2259" s="19">
        <v>510</v>
      </c>
      <c r="M2259" t="s">
        <v>712</v>
      </c>
      <c r="N2259" t="s">
        <v>9</v>
      </c>
      <c r="O2259" s="20">
        <v>3.64</v>
      </c>
      <c r="P2259" s="11">
        <v>1856.4</v>
      </c>
      <c r="Q2259" s="12">
        <v>7.3003400000000003</v>
      </c>
      <c r="R2259" s="12">
        <v>0.49859999999999999</v>
      </c>
      <c r="S2259" s="21">
        <v>254.29</v>
      </c>
      <c r="T2259" s="12" t="s">
        <v>209</v>
      </c>
      <c r="U2259" t="s">
        <v>1585</v>
      </c>
      <c r="V2259" s="22"/>
    </row>
    <row r="2260" spans="1:22" s="15" customFormat="1">
      <c r="A2260" t="s">
        <v>4957</v>
      </c>
      <c r="B2260" s="17">
        <v>46188</v>
      </c>
      <c r="C2260" s="17">
        <v>46161</v>
      </c>
      <c r="D2260" t="s">
        <v>423</v>
      </c>
      <c r="E2260" t="s">
        <v>424</v>
      </c>
      <c r="F2260" s="18"/>
      <c r="G2260"/>
      <c r="H2260" t="s">
        <v>4958</v>
      </c>
      <c r="I2260" t="s">
        <v>4959</v>
      </c>
      <c r="J2260" s="10" t="s">
        <v>1633</v>
      </c>
      <c r="K2260" t="s">
        <v>59</v>
      </c>
      <c r="L2260" s="19">
        <v>550</v>
      </c>
      <c r="M2260" t="s">
        <v>712</v>
      </c>
      <c r="N2260" t="s">
        <v>9</v>
      </c>
      <c r="O2260" s="20">
        <v>3.65</v>
      </c>
      <c r="P2260" s="11">
        <v>2007.5</v>
      </c>
      <c r="Q2260" s="12">
        <v>7.3003400000000003</v>
      </c>
      <c r="R2260" s="12">
        <v>0.5</v>
      </c>
      <c r="S2260" s="21">
        <v>275</v>
      </c>
      <c r="T2260" s="12" t="s">
        <v>209</v>
      </c>
      <c r="U2260" t="s">
        <v>1585</v>
      </c>
      <c r="V2260" s="22"/>
    </row>
    <row r="2261" spans="1:22" s="15" customFormat="1">
      <c r="A2261" t="s">
        <v>5125</v>
      </c>
      <c r="B2261" s="17">
        <v>46188</v>
      </c>
      <c r="C2261" s="17">
        <v>46132</v>
      </c>
      <c r="D2261" t="s">
        <v>423</v>
      </c>
      <c r="E2261" t="s">
        <v>424</v>
      </c>
      <c r="F2261" s="18"/>
      <c r="G2261"/>
      <c r="H2261" t="s">
        <v>1690</v>
      </c>
      <c r="I2261" t="s">
        <v>1691</v>
      </c>
      <c r="J2261" s="10" t="s">
        <v>1633</v>
      </c>
      <c r="K2261" t="s">
        <v>59</v>
      </c>
      <c r="L2261" s="19">
        <v>1020</v>
      </c>
      <c r="M2261" t="s">
        <v>712</v>
      </c>
      <c r="N2261" t="s">
        <v>9</v>
      </c>
      <c r="O2261" s="20">
        <v>4</v>
      </c>
      <c r="P2261" s="11">
        <v>4080</v>
      </c>
      <c r="Q2261" s="12">
        <v>7.3003400000000003</v>
      </c>
      <c r="R2261" s="12">
        <v>0.54790000000000005</v>
      </c>
      <c r="S2261" s="21">
        <v>558.86</v>
      </c>
      <c r="T2261" s="12" t="s">
        <v>209</v>
      </c>
      <c r="U2261" t="s">
        <v>77</v>
      </c>
      <c r="V2261" s="22"/>
    </row>
    <row r="2262" spans="1:22" s="15" customFormat="1">
      <c r="A2262" t="s">
        <v>5219</v>
      </c>
      <c r="B2262" s="17">
        <v>46188</v>
      </c>
      <c r="C2262" s="17">
        <v>46139</v>
      </c>
      <c r="D2262" t="s">
        <v>5216</v>
      </c>
      <c r="E2262" t="s">
        <v>424</v>
      </c>
      <c r="F2262" s="18"/>
      <c r="G2262"/>
      <c r="H2262" t="s">
        <v>1011</v>
      </c>
      <c r="I2262" t="s">
        <v>1012</v>
      </c>
      <c r="J2262" s="10" t="s">
        <v>1633</v>
      </c>
      <c r="K2262" t="s">
        <v>59</v>
      </c>
      <c r="L2262" s="19">
        <v>1200</v>
      </c>
      <c r="M2262" t="s">
        <v>712</v>
      </c>
      <c r="N2262" t="s">
        <v>9</v>
      </c>
      <c r="O2262" s="20">
        <v>4.2</v>
      </c>
      <c r="P2262" s="11">
        <v>5040</v>
      </c>
      <c r="Q2262" s="12">
        <v>7.3003400000000003</v>
      </c>
      <c r="R2262" s="12">
        <v>0.57530000000000003</v>
      </c>
      <c r="S2262" s="21">
        <v>690.36</v>
      </c>
      <c r="T2262" s="12" t="s">
        <v>209</v>
      </c>
      <c r="U2262" t="s">
        <v>77</v>
      </c>
      <c r="V2262" s="22"/>
    </row>
    <row r="2263" spans="1:22" s="15" customFormat="1">
      <c r="A2263" t="s">
        <v>5266</v>
      </c>
      <c r="B2263" s="17">
        <v>46188</v>
      </c>
      <c r="C2263" s="17">
        <v>46139</v>
      </c>
      <c r="D2263" t="s">
        <v>5261</v>
      </c>
      <c r="E2263" t="s">
        <v>58</v>
      </c>
      <c r="F2263" s="18"/>
      <c r="G2263"/>
      <c r="H2263" t="s">
        <v>1161</v>
      </c>
      <c r="I2263" t="s">
        <v>1162</v>
      </c>
      <c r="J2263" s="10" t="s">
        <v>1633</v>
      </c>
      <c r="K2263" t="s">
        <v>59</v>
      </c>
      <c r="L2263" s="19">
        <v>2600</v>
      </c>
      <c r="M2263" t="s">
        <v>712</v>
      </c>
      <c r="N2263" t="s">
        <v>9</v>
      </c>
      <c r="O2263" s="20">
        <v>4.26</v>
      </c>
      <c r="P2263" s="11">
        <v>11076</v>
      </c>
      <c r="Q2263" s="12">
        <v>7.3003400000000003</v>
      </c>
      <c r="R2263" s="12">
        <v>0.58350000000000002</v>
      </c>
      <c r="S2263" s="21">
        <v>1517.1</v>
      </c>
      <c r="T2263" s="12" t="s">
        <v>209</v>
      </c>
      <c r="U2263" t="s">
        <v>101</v>
      </c>
      <c r="V2263" s="22"/>
    </row>
    <row r="2264" spans="1:22" s="15" customFormat="1">
      <c r="A2264" t="s">
        <v>6337</v>
      </c>
      <c r="B2264" s="17">
        <v>46188</v>
      </c>
      <c r="C2264" s="17">
        <v>46154</v>
      </c>
      <c r="D2264" t="s">
        <v>511</v>
      </c>
      <c r="E2264" t="s">
        <v>512</v>
      </c>
      <c r="F2264" s="18"/>
      <c r="G2264"/>
      <c r="H2264" t="s">
        <v>6334</v>
      </c>
      <c r="I2264" t="s">
        <v>6335</v>
      </c>
      <c r="J2264" s="10" t="s">
        <v>1633</v>
      </c>
      <c r="K2264" t="s">
        <v>8</v>
      </c>
      <c r="L2264" s="19">
        <v>1196</v>
      </c>
      <c r="M2264" t="s">
        <v>712</v>
      </c>
      <c r="N2264" t="s">
        <v>9</v>
      </c>
      <c r="O2264" s="20">
        <v>11.413399999999999</v>
      </c>
      <c r="P2264" s="11">
        <v>13650.43</v>
      </c>
      <c r="Q2264" s="12">
        <v>7.3003400000000003</v>
      </c>
      <c r="R2264" s="12">
        <v>1.5633999999999999</v>
      </c>
      <c r="S2264" s="21">
        <v>1869.83</v>
      </c>
      <c r="T2264" s="12" t="s">
        <v>209</v>
      </c>
      <c r="U2264" t="s">
        <v>101</v>
      </c>
      <c r="V2264" s="22"/>
    </row>
    <row r="2265" spans="1:22" s="15" customFormat="1">
      <c r="A2265" t="s">
        <v>2845</v>
      </c>
      <c r="B2265" s="17">
        <v>46188</v>
      </c>
      <c r="C2265" s="17">
        <v>46168</v>
      </c>
      <c r="D2265" t="s">
        <v>23</v>
      </c>
      <c r="E2265" t="s">
        <v>24</v>
      </c>
      <c r="F2265" s="18"/>
      <c r="G2265"/>
      <c r="H2265" t="s">
        <v>2843</v>
      </c>
      <c r="I2265" t="s">
        <v>2844</v>
      </c>
      <c r="J2265" s="10" t="s">
        <v>733</v>
      </c>
      <c r="K2265" t="s">
        <v>8</v>
      </c>
      <c r="L2265" s="19">
        <v>6500</v>
      </c>
      <c r="M2265" t="s">
        <v>712</v>
      </c>
      <c r="N2265" t="s">
        <v>9</v>
      </c>
      <c r="O2265" s="20">
        <v>0.17949999999999999</v>
      </c>
      <c r="P2265" s="11">
        <v>1166.75</v>
      </c>
      <c r="Q2265" s="12">
        <v>7.3003400000000003</v>
      </c>
      <c r="R2265" s="12">
        <v>2.46E-2</v>
      </c>
      <c r="S2265" s="21">
        <v>159.9</v>
      </c>
      <c r="T2265" s="12" t="s">
        <v>209</v>
      </c>
      <c r="U2265" t="s">
        <v>363</v>
      </c>
      <c r="V2265" s="22"/>
    </row>
    <row r="2266" spans="1:22" s="15" customFormat="1">
      <c r="A2266" t="s">
        <v>2228</v>
      </c>
      <c r="B2266" s="17">
        <v>46188</v>
      </c>
      <c r="C2266" s="17">
        <v>46176</v>
      </c>
      <c r="D2266" t="s">
        <v>74</v>
      </c>
      <c r="E2266" t="s">
        <v>75</v>
      </c>
      <c r="F2266" s="18"/>
      <c r="G2266"/>
      <c r="H2266" t="s">
        <v>499</v>
      </c>
      <c r="I2266" t="s">
        <v>500</v>
      </c>
      <c r="J2266" s="10" t="s">
        <v>1702</v>
      </c>
      <c r="K2266" t="s">
        <v>8</v>
      </c>
      <c r="L2266" s="19">
        <v>2000</v>
      </c>
      <c r="M2266" t="s">
        <v>712</v>
      </c>
      <c r="N2266" t="s">
        <v>9</v>
      </c>
      <c r="O2266" s="20">
        <v>4.8000000000000001E-2</v>
      </c>
      <c r="P2266" s="11">
        <v>96</v>
      </c>
      <c r="Q2266" s="12">
        <v>7.3003400000000003</v>
      </c>
      <c r="R2266" s="12">
        <v>6.6E-3</v>
      </c>
      <c r="S2266" s="21">
        <v>13.2</v>
      </c>
      <c r="T2266" s="12" t="s">
        <v>209</v>
      </c>
      <c r="U2266" t="s">
        <v>2</v>
      </c>
      <c r="V2266" s="22"/>
    </row>
    <row r="2267" spans="1:22" s="15" customFormat="1">
      <c r="A2267" t="s">
        <v>2410</v>
      </c>
      <c r="B2267" s="17">
        <v>46188</v>
      </c>
      <c r="C2267" s="17">
        <v>46150</v>
      </c>
      <c r="D2267" t="s">
        <v>74</v>
      </c>
      <c r="E2267" t="s">
        <v>75</v>
      </c>
      <c r="F2267" s="18"/>
      <c r="G2267"/>
      <c r="H2267" t="s">
        <v>991</v>
      </c>
      <c r="I2267" t="s">
        <v>992</v>
      </c>
      <c r="J2267" s="10" t="s">
        <v>1702</v>
      </c>
      <c r="K2267" t="s">
        <v>8</v>
      </c>
      <c r="L2267" s="19">
        <v>1000</v>
      </c>
      <c r="M2267" t="s">
        <v>712</v>
      </c>
      <c r="N2267" t="s">
        <v>9</v>
      </c>
      <c r="O2267" s="20">
        <v>6.0900000000000003E-2</v>
      </c>
      <c r="P2267" s="11">
        <v>60.9</v>
      </c>
      <c r="Q2267" s="12">
        <v>7.3003400000000003</v>
      </c>
      <c r="R2267" s="12">
        <v>8.3000000000000001E-3</v>
      </c>
      <c r="S2267" s="21">
        <v>8.3000000000000007</v>
      </c>
      <c r="T2267" s="12" t="s">
        <v>209</v>
      </c>
      <c r="U2267" t="s">
        <v>2</v>
      </c>
      <c r="V2267" s="22"/>
    </row>
    <row r="2268" spans="1:22" s="15" customFormat="1">
      <c r="A2268" t="s">
        <v>2432</v>
      </c>
      <c r="B2268" s="17">
        <v>46188</v>
      </c>
      <c r="C2268" s="17">
        <v>46154</v>
      </c>
      <c r="D2268" t="s">
        <v>74</v>
      </c>
      <c r="E2268" t="s">
        <v>75</v>
      </c>
      <c r="F2268" s="18"/>
      <c r="G2268"/>
      <c r="H2268" t="s">
        <v>991</v>
      </c>
      <c r="I2268" t="s">
        <v>992</v>
      </c>
      <c r="J2268" s="10" t="s">
        <v>1702</v>
      </c>
      <c r="K2268" t="s">
        <v>8</v>
      </c>
      <c r="L2268" s="19">
        <v>3500</v>
      </c>
      <c r="M2268" t="s">
        <v>712</v>
      </c>
      <c r="N2268" t="s">
        <v>9</v>
      </c>
      <c r="O2268" s="20">
        <v>6.2199999999999998E-2</v>
      </c>
      <c r="P2268" s="11">
        <v>217.7</v>
      </c>
      <c r="Q2268" s="12">
        <v>7.3003400000000003</v>
      </c>
      <c r="R2268" s="12">
        <v>8.5000000000000006E-3</v>
      </c>
      <c r="S2268" s="21">
        <v>29.75</v>
      </c>
      <c r="T2268" s="12" t="s">
        <v>209</v>
      </c>
      <c r="U2268" t="s">
        <v>2</v>
      </c>
      <c r="V2268" s="22"/>
    </row>
    <row r="2269" spans="1:22" s="15" customFormat="1">
      <c r="A2269" t="s">
        <v>2433</v>
      </c>
      <c r="B2269" s="17">
        <v>46188</v>
      </c>
      <c r="C2269" s="17">
        <v>46168</v>
      </c>
      <c r="D2269" t="s">
        <v>74</v>
      </c>
      <c r="E2269" t="s">
        <v>75</v>
      </c>
      <c r="F2269" s="18"/>
      <c r="G2269"/>
      <c r="H2269" t="s">
        <v>991</v>
      </c>
      <c r="I2269" t="s">
        <v>992</v>
      </c>
      <c r="J2269" s="10" t="s">
        <v>1702</v>
      </c>
      <c r="K2269" t="s">
        <v>8</v>
      </c>
      <c r="L2269" s="19">
        <v>15000</v>
      </c>
      <c r="M2269" t="s">
        <v>712</v>
      </c>
      <c r="N2269" t="s">
        <v>9</v>
      </c>
      <c r="O2269" s="20">
        <v>6.2199999999999998E-2</v>
      </c>
      <c r="P2269" s="11">
        <v>933</v>
      </c>
      <c r="Q2269" s="12">
        <v>7.3003400000000003</v>
      </c>
      <c r="R2269" s="12">
        <v>8.5000000000000006E-3</v>
      </c>
      <c r="S2269" s="21">
        <v>127.5</v>
      </c>
      <c r="T2269" s="12" t="s">
        <v>209</v>
      </c>
      <c r="U2269" t="s">
        <v>2</v>
      </c>
      <c r="V2269" s="22"/>
    </row>
    <row r="2270" spans="1:22" s="15" customFormat="1">
      <c r="A2270" t="s">
        <v>3692</v>
      </c>
      <c r="B2270" s="17">
        <v>46188</v>
      </c>
      <c r="C2270" s="17">
        <v>46169</v>
      </c>
      <c r="D2270" t="s">
        <v>326</v>
      </c>
      <c r="E2270" t="s">
        <v>327</v>
      </c>
      <c r="F2270" s="18"/>
      <c r="G2270"/>
      <c r="H2270" t="s">
        <v>1230</v>
      </c>
      <c r="I2270" t="s">
        <v>1231</v>
      </c>
      <c r="J2270" s="10" t="s">
        <v>1647</v>
      </c>
      <c r="K2270" t="s">
        <v>8</v>
      </c>
      <c r="L2270" s="19">
        <v>2000</v>
      </c>
      <c r="M2270" t="s">
        <v>712</v>
      </c>
      <c r="N2270" t="s">
        <v>9</v>
      </c>
      <c r="O2270" s="20">
        <v>1.4357</v>
      </c>
      <c r="P2270" s="11">
        <v>2871.4</v>
      </c>
      <c r="Q2270" s="12">
        <v>7.3003400000000003</v>
      </c>
      <c r="R2270" s="12">
        <v>0.19670000000000001</v>
      </c>
      <c r="S2270" s="21">
        <v>393.4</v>
      </c>
      <c r="T2270" s="12" t="s">
        <v>209</v>
      </c>
      <c r="U2270" t="s">
        <v>14</v>
      </c>
      <c r="V2270" s="22"/>
    </row>
    <row r="2271" spans="1:22" s="15" customFormat="1">
      <c r="A2271" t="s">
        <v>5069</v>
      </c>
      <c r="B2271" s="17">
        <v>46188</v>
      </c>
      <c r="C2271" s="17">
        <v>46164</v>
      </c>
      <c r="D2271" t="s">
        <v>5</v>
      </c>
      <c r="E2271" t="s">
        <v>6</v>
      </c>
      <c r="F2271" s="18"/>
      <c r="G2271"/>
      <c r="H2271" t="s">
        <v>763</v>
      </c>
      <c r="I2271" t="s">
        <v>764</v>
      </c>
      <c r="J2271" s="10" t="s">
        <v>1639</v>
      </c>
      <c r="K2271" t="s">
        <v>8</v>
      </c>
      <c r="L2271" s="19">
        <v>1510</v>
      </c>
      <c r="M2271" t="s">
        <v>712</v>
      </c>
      <c r="N2271" t="s">
        <v>9</v>
      </c>
      <c r="O2271" s="20">
        <v>3.87</v>
      </c>
      <c r="P2271" s="11">
        <v>5843.7</v>
      </c>
      <c r="Q2271" s="12">
        <v>7.3003400000000003</v>
      </c>
      <c r="R2271" s="12">
        <v>0.53010000000000002</v>
      </c>
      <c r="S2271" s="21">
        <v>800.45</v>
      </c>
      <c r="T2271" s="12" t="s">
        <v>209</v>
      </c>
      <c r="U2271" t="s">
        <v>14</v>
      </c>
      <c r="V2271" s="22"/>
    </row>
    <row r="2272" spans="1:22" s="15" customFormat="1">
      <c r="A2272" t="s">
        <v>5359</v>
      </c>
      <c r="B2272" s="17">
        <v>46188</v>
      </c>
      <c r="C2272" s="17">
        <v>46142</v>
      </c>
      <c r="D2272" t="s">
        <v>57</v>
      </c>
      <c r="E2272" t="s">
        <v>58</v>
      </c>
      <c r="F2272" s="18"/>
      <c r="G2272"/>
      <c r="H2272" t="s">
        <v>1824</v>
      </c>
      <c r="I2272" t="s">
        <v>1707</v>
      </c>
      <c r="J2272" s="10" t="s">
        <v>1670</v>
      </c>
      <c r="K2272" t="s">
        <v>59</v>
      </c>
      <c r="L2272" s="19">
        <v>1000</v>
      </c>
      <c r="M2272" t="s">
        <v>712</v>
      </c>
      <c r="N2272" t="s">
        <v>9</v>
      </c>
      <c r="O2272" s="20">
        <v>4.6500000000000004</v>
      </c>
      <c r="P2272" s="11">
        <v>4650</v>
      </c>
      <c r="Q2272" s="12">
        <v>7.3003400000000003</v>
      </c>
      <c r="R2272" s="12">
        <v>0.63700000000000001</v>
      </c>
      <c r="S2272" s="21">
        <v>637</v>
      </c>
      <c r="T2272" s="12" t="s">
        <v>209</v>
      </c>
      <c r="U2272" t="s">
        <v>107</v>
      </c>
      <c r="V2272" s="22"/>
    </row>
    <row r="2273" spans="1:22" s="15" customFormat="1">
      <c r="A2273" t="s">
        <v>5360</v>
      </c>
      <c r="B2273" s="17">
        <v>46188</v>
      </c>
      <c r="C2273" s="17">
        <v>46147</v>
      </c>
      <c r="D2273" t="s">
        <v>5261</v>
      </c>
      <c r="E2273" t="s">
        <v>58</v>
      </c>
      <c r="F2273" s="18"/>
      <c r="G2273"/>
      <c r="H2273" t="s">
        <v>1824</v>
      </c>
      <c r="I2273" t="s">
        <v>1707</v>
      </c>
      <c r="J2273" s="10" t="s">
        <v>1670</v>
      </c>
      <c r="K2273" t="s">
        <v>59</v>
      </c>
      <c r="L2273" s="19">
        <v>2000</v>
      </c>
      <c r="M2273" t="s">
        <v>712</v>
      </c>
      <c r="N2273" t="s">
        <v>9</v>
      </c>
      <c r="O2273" s="20">
        <v>4.6500000000000004</v>
      </c>
      <c r="P2273" s="11">
        <v>9300</v>
      </c>
      <c r="Q2273" s="12">
        <v>7.3003400000000003</v>
      </c>
      <c r="R2273" s="12">
        <v>0.63700000000000001</v>
      </c>
      <c r="S2273" s="21">
        <v>1274</v>
      </c>
      <c r="T2273" s="12" t="s">
        <v>209</v>
      </c>
      <c r="U2273" t="s">
        <v>107</v>
      </c>
      <c r="V2273" s="22"/>
    </row>
    <row r="2274" spans="1:22" s="15" customFormat="1">
      <c r="A2274" t="s">
        <v>3392</v>
      </c>
      <c r="B2274" s="17">
        <v>46188</v>
      </c>
      <c r="C2274" s="17">
        <v>46184</v>
      </c>
      <c r="D2274" t="s">
        <v>376</v>
      </c>
      <c r="E2274" t="s">
        <v>377</v>
      </c>
      <c r="F2274" s="18"/>
      <c r="G2274"/>
      <c r="H2274" t="s">
        <v>1318</v>
      </c>
      <c r="I2274" t="s">
        <v>1319</v>
      </c>
      <c r="J2274" s="10" t="s">
        <v>1681</v>
      </c>
      <c r="K2274" t="s">
        <v>8</v>
      </c>
      <c r="L2274" s="19">
        <v>2000</v>
      </c>
      <c r="M2274" t="s">
        <v>712</v>
      </c>
      <c r="N2274" t="s">
        <v>9</v>
      </c>
      <c r="O2274" s="20">
        <v>0.83189999999999997</v>
      </c>
      <c r="P2274" s="11">
        <v>1663.8</v>
      </c>
      <c r="Q2274" s="12">
        <v>7.3003400000000003</v>
      </c>
      <c r="R2274" s="12">
        <v>0.114</v>
      </c>
      <c r="S2274" s="21">
        <v>228</v>
      </c>
      <c r="T2274" s="12" t="s">
        <v>209</v>
      </c>
      <c r="U2274" t="s">
        <v>107</v>
      </c>
      <c r="V2274" s="22"/>
    </row>
    <row r="2275" spans="1:22" s="15" customFormat="1">
      <c r="A2275" t="s">
        <v>3393</v>
      </c>
      <c r="B2275" s="17">
        <v>46188</v>
      </c>
      <c r="C2275" s="17">
        <v>46184</v>
      </c>
      <c r="D2275" t="s">
        <v>376</v>
      </c>
      <c r="E2275" t="s">
        <v>377</v>
      </c>
      <c r="F2275" s="18"/>
      <c r="G2275"/>
      <c r="H2275" t="s">
        <v>1318</v>
      </c>
      <c r="I2275" t="s">
        <v>1319</v>
      </c>
      <c r="J2275" s="10" t="s">
        <v>1681</v>
      </c>
      <c r="K2275" t="s">
        <v>8</v>
      </c>
      <c r="L2275" s="19">
        <v>600</v>
      </c>
      <c r="M2275" t="s">
        <v>712</v>
      </c>
      <c r="N2275" t="s">
        <v>9</v>
      </c>
      <c r="O2275" s="20">
        <v>0.83189999999999997</v>
      </c>
      <c r="P2275" s="11">
        <v>499.14</v>
      </c>
      <c r="Q2275" s="12">
        <v>7.3003400000000003</v>
      </c>
      <c r="R2275" s="12">
        <v>0.114</v>
      </c>
      <c r="S2275" s="21">
        <v>68.400000000000006</v>
      </c>
      <c r="T2275" s="12" t="s">
        <v>209</v>
      </c>
      <c r="U2275" t="s">
        <v>107</v>
      </c>
      <c r="V2275" s="22"/>
    </row>
    <row r="2276" spans="1:22" s="15" customFormat="1">
      <c r="A2276" t="s">
        <v>3394</v>
      </c>
      <c r="B2276" s="17">
        <v>46188</v>
      </c>
      <c r="C2276" s="17">
        <v>46185</v>
      </c>
      <c r="D2276" t="s">
        <v>376</v>
      </c>
      <c r="E2276" t="s">
        <v>377</v>
      </c>
      <c r="F2276" s="18"/>
      <c r="G2276"/>
      <c r="H2276" t="s">
        <v>1318</v>
      </c>
      <c r="I2276" t="s">
        <v>1319</v>
      </c>
      <c r="J2276" s="10" t="s">
        <v>1681</v>
      </c>
      <c r="K2276" t="s">
        <v>8</v>
      </c>
      <c r="L2276" s="19">
        <v>500</v>
      </c>
      <c r="M2276" t="s">
        <v>712</v>
      </c>
      <c r="N2276" t="s">
        <v>9</v>
      </c>
      <c r="O2276" s="20">
        <v>0.83189999999999997</v>
      </c>
      <c r="P2276" s="11">
        <v>415.95</v>
      </c>
      <c r="Q2276" s="12">
        <v>7.3003400000000003</v>
      </c>
      <c r="R2276" s="12">
        <v>0.114</v>
      </c>
      <c r="S2276" s="21">
        <v>57</v>
      </c>
      <c r="T2276" s="12" t="s">
        <v>209</v>
      </c>
      <c r="U2276" t="s">
        <v>107</v>
      </c>
      <c r="V2276" s="22"/>
    </row>
    <row r="2277" spans="1:22" s="15" customFormat="1">
      <c r="A2277" t="s">
        <v>3459</v>
      </c>
      <c r="B2277" s="17">
        <v>46188</v>
      </c>
      <c r="C2277" s="17">
        <v>46157</v>
      </c>
      <c r="D2277" t="s">
        <v>376</v>
      </c>
      <c r="E2277" t="s">
        <v>377</v>
      </c>
      <c r="F2277" s="18"/>
      <c r="G2277"/>
      <c r="H2277" t="s">
        <v>1320</v>
      </c>
      <c r="I2277" t="s">
        <v>1321</v>
      </c>
      <c r="J2277" s="10" t="s">
        <v>1681</v>
      </c>
      <c r="K2277" t="s">
        <v>8</v>
      </c>
      <c r="L2277" s="19">
        <v>1000</v>
      </c>
      <c r="M2277" t="s">
        <v>712</v>
      </c>
      <c r="N2277" t="s">
        <v>9</v>
      </c>
      <c r="O2277" s="20">
        <v>0.89380000000000004</v>
      </c>
      <c r="P2277" s="11">
        <v>893.8</v>
      </c>
      <c r="Q2277" s="12">
        <v>7.3003400000000003</v>
      </c>
      <c r="R2277" s="12">
        <v>0.12239999999999999</v>
      </c>
      <c r="S2277" s="21">
        <v>122.4</v>
      </c>
      <c r="T2277" s="12" t="s">
        <v>209</v>
      </c>
      <c r="U2277" t="s">
        <v>107</v>
      </c>
      <c r="V2277" s="22"/>
    </row>
    <row r="2278" spans="1:22" s="15" customFormat="1">
      <c r="A2278" t="s">
        <v>3460</v>
      </c>
      <c r="B2278" s="17">
        <v>46188</v>
      </c>
      <c r="C2278" s="17">
        <v>46171</v>
      </c>
      <c r="D2278" t="s">
        <v>376</v>
      </c>
      <c r="E2278" t="s">
        <v>377</v>
      </c>
      <c r="F2278" s="18"/>
      <c r="G2278"/>
      <c r="H2278" t="s">
        <v>1320</v>
      </c>
      <c r="I2278" t="s">
        <v>1321</v>
      </c>
      <c r="J2278" s="10" t="s">
        <v>1681</v>
      </c>
      <c r="K2278" t="s">
        <v>8</v>
      </c>
      <c r="L2278" s="19">
        <v>1000</v>
      </c>
      <c r="M2278" t="s">
        <v>712</v>
      </c>
      <c r="N2278" t="s">
        <v>9</v>
      </c>
      <c r="O2278" s="20">
        <v>0.89380000000000004</v>
      </c>
      <c r="P2278" s="11">
        <v>893.8</v>
      </c>
      <c r="Q2278" s="12">
        <v>7.3003400000000003</v>
      </c>
      <c r="R2278" s="12">
        <v>0.12239999999999999</v>
      </c>
      <c r="S2278" s="21">
        <v>122.4</v>
      </c>
      <c r="T2278" s="12" t="s">
        <v>209</v>
      </c>
      <c r="U2278" t="s">
        <v>107</v>
      </c>
      <c r="V2278" s="22"/>
    </row>
    <row r="2279" spans="1:22" s="15" customFormat="1">
      <c r="A2279" t="s">
        <v>3461</v>
      </c>
      <c r="B2279" s="17">
        <v>46188</v>
      </c>
      <c r="C2279" s="17">
        <v>46184</v>
      </c>
      <c r="D2279" t="s">
        <v>376</v>
      </c>
      <c r="E2279" t="s">
        <v>377</v>
      </c>
      <c r="F2279" s="18"/>
      <c r="G2279"/>
      <c r="H2279" t="s">
        <v>1320</v>
      </c>
      <c r="I2279" t="s">
        <v>1321</v>
      </c>
      <c r="J2279" s="10" t="s">
        <v>1681</v>
      </c>
      <c r="K2279" t="s">
        <v>8</v>
      </c>
      <c r="L2279" s="19">
        <v>1300</v>
      </c>
      <c r="M2279" t="s">
        <v>712</v>
      </c>
      <c r="N2279" t="s">
        <v>9</v>
      </c>
      <c r="O2279" s="20">
        <v>0.89380000000000004</v>
      </c>
      <c r="P2279" s="11">
        <v>1161.94</v>
      </c>
      <c r="Q2279" s="12">
        <v>7.3003400000000003</v>
      </c>
      <c r="R2279" s="12">
        <v>0.12239999999999999</v>
      </c>
      <c r="S2279" s="21">
        <v>159.12</v>
      </c>
      <c r="T2279" s="12" t="s">
        <v>209</v>
      </c>
      <c r="U2279" t="s">
        <v>107</v>
      </c>
      <c r="V2279" s="22"/>
    </row>
    <row r="2280" spans="1:22" s="15" customFormat="1">
      <c r="A2280" t="s">
        <v>3462</v>
      </c>
      <c r="B2280" s="17">
        <v>46188</v>
      </c>
      <c r="C2280" s="17">
        <v>46185</v>
      </c>
      <c r="D2280" t="s">
        <v>376</v>
      </c>
      <c r="E2280" t="s">
        <v>377</v>
      </c>
      <c r="F2280" s="18"/>
      <c r="G2280"/>
      <c r="H2280" t="s">
        <v>1320</v>
      </c>
      <c r="I2280" t="s">
        <v>1321</v>
      </c>
      <c r="J2280" s="10" t="s">
        <v>1681</v>
      </c>
      <c r="K2280" t="s">
        <v>8</v>
      </c>
      <c r="L2280" s="19">
        <v>700</v>
      </c>
      <c r="M2280" t="s">
        <v>712</v>
      </c>
      <c r="N2280" t="s">
        <v>9</v>
      </c>
      <c r="O2280" s="20">
        <v>0.89380000000000004</v>
      </c>
      <c r="P2280" s="11">
        <v>625.66</v>
      </c>
      <c r="Q2280" s="12">
        <v>7.3003400000000003</v>
      </c>
      <c r="R2280" s="12">
        <v>0.12239999999999999</v>
      </c>
      <c r="S2280" s="21">
        <v>85.68</v>
      </c>
      <c r="T2280" s="12" t="s">
        <v>209</v>
      </c>
      <c r="U2280" t="s">
        <v>107</v>
      </c>
      <c r="V2280" s="22"/>
    </row>
    <row r="2281" spans="1:22" s="15" customFormat="1">
      <c r="A2281" t="s">
        <v>3494</v>
      </c>
      <c r="B2281" s="17">
        <v>46188</v>
      </c>
      <c r="C2281" s="17">
        <v>46157</v>
      </c>
      <c r="D2281" t="s">
        <v>376</v>
      </c>
      <c r="E2281" t="s">
        <v>377</v>
      </c>
      <c r="F2281" s="18"/>
      <c r="G2281"/>
      <c r="H2281" t="s">
        <v>380</v>
      </c>
      <c r="I2281" t="s">
        <v>381</v>
      </c>
      <c r="J2281" s="10" t="s">
        <v>1681</v>
      </c>
      <c r="K2281" t="s">
        <v>8</v>
      </c>
      <c r="L2281" s="19">
        <v>1000</v>
      </c>
      <c r="M2281" t="s">
        <v>712</v>
      </c>
      <c r="N2281" t="s">
        <v>9</v>
      </c>
      <c r="O2281" s="20">
        <v>0.94689999999999996</v>
      </c>
      <c r="P2281" s="11">
        <v>946.9</v>
      </c>
      <c r="Q2281" s="12">
        <v>7.3003400000000003</v>
      </c>
      <c r="R2281" s="12">
        <v>0.12970000000000001</v>
      </c>
      <c r="S2281" s="21">
        <v>129.69999999999999</v>
      </c>
      <c r="T2281" s="12" t="s">
        <v>209</v>
      </c>
      <c r="U2281" t="s">
        <v>107</v>
      </c>
      <c r="V2281" s="22"/>
    </row>
    <row r="2282" spans="1:22" s="15" customFormat="1">
      <c r="A2282" t="s">
        <v>3495</v>
      </c>
      <c r="B2282" s="17">
        <v>46188</v>
      </c>
      <c r="C2282" s="17">
        <v>46157</v>
      </c>
      <c r="D2282" t="s">
        <v>376</v>
      </c>
      <c r="E2282" t="s">
        <v>377</v>
      </c>
      <c r="F2282" s="18"/>
      <c r="G2282"/>
      <c r="H2282" t="s">
        <v>380</v>
      </c>
      <c r="I2282" t="s">
        <v>381</v>
      </c>
      <c r="J2282" s="10" t="s">
        <v>1681</v>
      </c>
      <c r="K2282" t="s">
        <v>8</v>
      </c>
      <c r="L2282" s="19">
        <v>1000</v>
      </c>
      <c r="M2282" t="s">
        <v>712</v>
      </c>
      <c r="N2282" t="s">
        <v>9</v>
      </c>
      <c r="O2282" s="20">
        <v>0.94689999999999996</v>
      </c>
      <c r="P2282" s="11">
        <v>946.9</v>
      </c>
      <c r="Q2282" s="12">
        <v>7.3003400000000003</v>
      </c>
      <c r="R2282" s="12">
        <v>0.12970000000000001</v>
      </c>
      <c r="S2282" s="21">
        <v>129.69999999999999</v>
      </c>
      <c r="T2282" s="12" t="s">
        <v>209</v>
      </c>
      <c r="U2282" t="s">
        <v>107</v>
      </c>
      <c r="V2282" s="22"/>
    </row>
    <row r="2283" spans="1:22" s="15" customFormat="1">
      <c r="A2283" t="s">
        <v>3496</v>
      </c>
      <c r="B2283" s="17">
        <v>46188</v>
      </c>
      <c r="C2283" s="17">
        <v>46184</v>
      </c>
      <c r="D2283" t="s">
        <v>376</v>
      </c>
      <c r="E2283" t="s">
        <v>377</v>
      </c>
      <c r="F2283" s="18"/>
      <c r="G2283"/>
      <c r="H2283" t="s">
        <v>380</v>
      </c>
      <c r="I2283" t="s">
        <v>381</v>
      </c>
      <c r="J2283" s="10" t="s">
        <v>1681</v>
      </c>
      <c r="K2283" t="s">
        <v>8</v>
      </c>
      <c r="L2283" s="19">
        <v>1000</v>
      </c>
      <c r="M2283" t="s">
        <v>712</v>
      </c>
      <c r="N2283" t="s">
        <v>9</v>
      </c>
      <c r="O2283" s="20">
        <v>0.94689999999999996</v>
      </c>
      <c r="P2283" s="11">
        <v>946.9</v>
      </c>
      <c r="Q2283" s="12">
        <v>7.3003400000000003</v>
      </c>
      <c r="R2283" s="12">
        <v>0.12970000000000001</v>
      </c>
      <c r="S2283" s="21">
        <v>129.69999999999999</v>
      </c>
      <c r="T2283" s="12" t="s">
        <v>209</v>
      </c>
      <c r="U2283" t="s">
        <v>107</v>
      </c>
      <c r="V2283" s="22"/>
    </row>
    <row r="2284" spans="1:22" s="15" customFormat="1">
      <c r="A2284" t="s">
        <v>3497</v>
      </c>
      <c r="B2284" s="17">
        <v>46188</v>
      </c>
      <c r="C2284" s="17">
        <v>46184</v>
      </c>
      <c r="D2284" t="s">
        <v>376</v>
      </c>
      <c r="E2284" t="s">
        <v>377</v>
      </c>
      <c r="F2284" s="18"/>
      <c r="G2284"/>
      <c r="H2284" t="s">
        <v>380</v>
      </c>
      <c r="I2284" t="s">
        <v>381</v>
      </c>
      <c r="J2284" s="10" t="s">
        <v>1681</v>
      </c>
      <c r="K2284" t="s">
        <v>8</v>
      </c>
      <c r="L2284" s="19">
        <v>500</v>
      </c>
      <c r="M2284" t="s">
        <v>712</v>
      </c>
      <c r="N2284" t="s">
        <v>9</v>
      </c>
      <c r="O2284" s="20">
        <v>0.94689999999999996</v>
      </c>
      <c r="P2284" s="11">
        <v>473.45</v>
      </c>
      <c r="Q2284" s="12">
        <v>7.3003400000000003</v>
      </c>
      <c r="R2284" s="12">
        <v>0.12970000000000001</v>
      </c>
      <c r="S2284" s="21">
        <v>64.849999999999994</v>
      </c>
      <c r="T2284" s="12" t="s">
        <v>209</v>
      </c>
      <c r="U2284" t="s">
        <v>107</v>
      </c>
      <c r="V2284" s="22"/>
    </row>
    <row r="2285" spans="1:22" s="15" customFormat="1">
      <c r="A2285" t="s">
        <v>3498</v>
      </c>
      <c r="B2285" s="17">
        <v>46188</v>
      </c>
      <c r="C2285" s="17">
        <v>46185</v>
      </c>
      <c r="D2285" t="s">
        <v>376</v>
      </c>
      <c r="E2285" t="s">
        <v>377</v>
      </c>
      <c r="F2285" s="18"/>
      <c r="G2285"/>
      <c r="H2285" t="s">
        <v>380</v>
      </c>
      <c r="I2285" t="s">
        <v>381</v>
      </c>
      <c r="J2285" s="10" t="s">
        <v>1681</v>
      </c>
      <c r="K2285" t="s">
        <v>8</v>
      </c>
      <c r="L2285" s="19">
        <v>700</v>
      </c>
      <c r="M2285" t="s">
        <v>712</v>
      </c>
      <c r="N2285" t="s">
        <v>9</v>
      </c>
      <c r="O2285" s="20">
        <v>0.94689999999999996</v>
      </c>
      <c r="P2285" s="11">
        <v>662.83</v>
      </c>
      <c r="Q2285" s="12">
        <v>7.3003400000000003</v>
      </c>
      <c r="R2285" s="12">
        <v>0.12970000000000001</v>
      </c>
      <c r="S2285" s="21">
        <v>90.79</v>
      </c>
      <c r="T2285" s="12" t="s">
        <v>209</v>
      </c>
      <c r="U2285" t="s">
        <v>318</v>
      </c>
      <c r="V2285" s="22"/>
    </row>
    <row r="2286" spans="1:22" s="15" customFormat="1">
      <c r="A2286" t="s">
        <v>3543</v>
      </c>
      <c r="B2286" s="17">
        <v>46188</v>
      </c>
      <c r="C2286" s="17">
        <v>46184</v>
      </c>
      <c r="D2286" t="s">
        <v>376</v>
      </c>
      <c r="E2286" t="s">
        <v>377</v>
      </c>
      <c r="F2286" s="18"/>
      <c r="G2286"/>
      <c r="H2286" t="s">
        <v>378</v>
      </c>
      <c r="I2286" t="s">
        <v>379</v>
      </c>
      <c r="J2286" s="10" t="s">
        <v>1681</v>
      </c>
      <c r="K2286" t="s">
        <v>8</v>
      </c>
      <c r="L2286" s="19">
        <v>2000</v>
      </c>
      <c r="M2286" t="s">
        <v>712</v>
      </c>
      <c r="N2286" t="s">
        <v>9</v>
      </c>
      <c r="O2286" s="20">
        <v>1.0530999999999999</v>
      </c>
      <c r="P2286" s="11">
        <v>2106.1999999999998</v>
      </c>
      <c r="Q2286" s="12">
        <v>7.3003400000000003</v>
      </c>
      <c r="R2286" s="12">
        <v>0.14430000000000001</v>
      </c>
      <c r="S2286" s="21">
        <v>288.60000000000002</v>
      </c>
      <c r="T2286" s="12" t="s">
        <v>209</v>
      </c>
      <c r="U2286" t="s">
        <v>318</v>
      </c>
      <c r="V2286" s="22"/>
    </row>
    <row r="2287" spans="1:22" s="15" customFormat="1">
      <c r="A2287" t="s">
        <v>3544</v>
      </c>
      <c r="B2287" s="17">
        <v>46188</v>
      </c>
      <c r="C2287" s="17">
        <v>46184</v>
      </c>
      <c r="D2287" t="s">
        <v>376</v>
      </c>
      <c r="E2287" t="s">
        <v>377</v>
      </c>
      <c r="F2287" s="18"/>
      <c r="G2287"/>
      <c r="H2287" t="s">
        <v>378</v>
      </c>
      <c r="I2287" t="s">
        <v>379</v>
      </c>
      <c r="J2287" s="10" t="s">
        <v>1681</v>
      </c>
      <c r="K2287" t="s">
        <v>8</v>
      </c>
      <c r="L2287" s="19">
        <v>1000</v>
      </c>
      <c r="M2287" t="s">
        <v>712</v>
      </c>
      <c r="N2287" t="s">
        <v>9</v>
      </c>
      <c r="O2287" s="20">
        <v>1.0530999999999999</v>
      </c>
      <c r="P2287" s="11">
        <v>1053.0999999999999</v>
      </c>
      <c r="Q2287" s="12">
        <v>7.3003400000000003</v>
      </c>
      <c r="R2287" s="12">
        <v>0.14430000000000001</v>
      </c>
      <c r="S2287" s="21">
        <v>144.30000000000001</v>
      </c>
      <c r="T2287" s="12" t="s">
        <v>209</v>
      </c>
      <c r="U2287" t="s">
        <v>318</v>
      </c>
      <c r="V2287" s="22"/>
    </row>
    <row r="2288" spans="1:22" s="15" customFormat="1">
      <c r="A2288" t="s">
        <v>3545</v>
      </c>
      <c r="B2288" s="17">
        <v>46188</v>
      </c>
      <c r="C2288" s="17">
        <v>46184</v>
      </c>
      <c r="D2288" t="s">
        <v>376</v>
      </c>
      <c r="E2288" t="s">
        <v>377</v>
      </c>
      <c r="F2288" s="18"/>
      <c r="G2288"/>
      <c r="H2288" t="s">
        <v>378</v>
      </c>
      <c r="I2288" t="s">
        <v>379</v>
      </c>
      <c r="J2288" s="10" t="s">
        <v>1681</v>
      </c>
      <c r="K2288" t="s">
        <v>8</v>
      </c>
      <c r="L2288" s="19">
        <v>1000</v>
      </c>
      <c r="M2288" t="s">
        <v>712</v>
      </c>
      <c r="N2288" t="s">
        <v>9</v>
      </c>
      <c r="O2288" s="20">
        <v>1.0530999999999999</v>
      </c>
      <c r="P2288" s="11">
        <v>1053.0999999999999</v>
      </c>
      <c r="Q2288" s="12">
        <v>7.3003400000000003</v>
      </c>
      <c r="R2288" s="12">
        <v>0.14430000000000001</v>
      </c>
      <c r="S2288" s="21">
        <v>144.30000000000001</v>
      </c>
      <c r="T2288" s="12" t="s">
        <v>209</v>
      </c>
      <c r="U2288" t="s">
        <v>318</v>
      </c>
      <c r="V2288" s="22"/>
    </row>
    <row r="2289" spans="1:22" s="15" customFormat="1">
      <c r="A2289" t="s">
        <v>3546</v>
      </c>
      <c r="B2289" s="17">
        <v>46188</v>
      </c>
      <c r="C2289" s="17">
        <v>46184</v>
      </c>
      <c r="D2289" t="s">
        <v>376</v>
      </c>
      <c r="E2289" t="s">
        <v>377</v>
      </c>
      <c r="F2289" s="18"/>
      <c r="G2289"/>
      <c r="H2289" t="s">
        <v>378</v>
      </c>
      <c r="I2289" t="s">
        <v>379</v>
      </c>
      <c r="J2289" s="10" t="s">
        <v>1681</v>
      </c>
      <c r="K2289" t="s">
        <v>8</v>
      </c>
      <c r="L2289" s="19">
        <v>1000</v>
      </c>
      <c r="M2289" t="s">
        <v>712</v>
      </c>
      <c r="N2289" t="s">
        <v>9</v>
      </c>
      <c r="O2289" s="20">
        <v>1.0530999999999999</v>
      </c>
      <c r="P2289" s="11">
        <v>1053.0999999999999</v>
      </c>
      <c r="Q2289" s="12">
        <v>7.3003400000000003</v>
      </c>
      <c r="R2289" s="12">
        <v>0.14430000000000001</v>
      </c>
      <c r="S2289" s="21">
        <v>144.30000000000001</v>
      </c>
      <c r="T2289" s="12" t="s">
        <v>209</v>
      </c>
      <c r="U2289" t="s">
        <v>318</v>
      </c>
      <c r="V2289" s="22"/>
    </row>
    <row r="2290" spans="1:22" s="15" customFormat="1">
      <c r="A2290" t="s">
        <v>3547</v>
      </c>
      <c r="B2290" s="17">
        <v>46188</v>
      </c>
      <c r="C2290" s="17">
        <v>46184</v>
      </c>
      <c r="D2290" t="s">
        <v>376</v>
      </c>
      <c r="E2290" t="s">
        <v>377</v>
      </c>
      <c r="F2290" s="18"/>
      <c r="G2290"/>
      <c r="H2290" t="s">
        <v>378</v>
      </c>
      <c r="I2290" t="s">
        <v>379</v>
      </c>
      <c r="J2290" s="10" t="s">
        <v>1681</v>
      </c>
      <c r="K2290" t="s">
        <v>8</v>
      </c>
      <c r="L2290" s="19">
        <v>1000</v>
      </c>
      <c r="M2290" t="s">
        <v>712</v>
      </c>
      <c r="N2290" t="s">
        <v>9</v>
      </c>
      <c r="O2290" s="20">
        <v>1.0530999999999999</v>
      </c>
      <c r="P2290" s="11">
        <v>1053.0999999999999</v>
      </c>
      <c r="Q2290" s="12">
        <v>7.3003400000000003</v>
      </c>
      <c r="R2290" s="12">
        <v>0.14430000000000001</v>
      </c>
      <c r="S2290" s="21">
        <v>144.30000000000001</v>
      </c>
      <c r="T2290" s="12" t="s">
        <v>209</v>
      </c>
      <c r="U2290" t="s">
        <v>318</v>
      </c>
      <c r="V2290" s="22"/>
    </row>
    <row r="2291" spans="1:22" s="15" customFormat="1">
      <c r="A2291" t="s">
        <v>3548</v>
      </c>
      <c r="B2291" s="17">
        <v>46188</v>
      </c>
      <c r="C2291" s="17">
        <v>46184</v>
      </c>
      <c r="D2291" t="s">
        <v>376</v>
      </c>
      <c r="E2291" t="s">
        <v>377</v>
      </c>
      <c r="F2291" s="18"/>
      <c r="G2291"/>
      <c r="H2291" t="s">
        <v>378</v>
      </c>
      <c r="I2291" t="s">
        <v>379</v>
      </c>
      <c r="J2291" s="10" t="s">
        <v>1681</v>
      </c>
      <c r="K2291" t="s">
        <v>8</v>
      </c>
      <c r="L2291" s="19">
        <v>700</v>
      </c>
      <c r="M2291" t="s">
        <v>712</v>
      </c>
      <c r="N2291" t="s">
        <v>9</v>
      </c>
      <c r="O2291" s="20">
        <v>1.0530999999999999</v>
      </c>
      <c r="P2291" s="11">
        <v>737.17</v>
      </c>
      <c r="Q2291" s="12">
        <v>7.3003400000000003</v>
      </c>
      <c r="R2291" s="12">
        <v>0.14430000000000001</v>
      </c>
      <c r="S2291" s="21">
        <v>101.01</v>
      </c>
      <c r="T2291" s="12" t="s">
        <v>209</v>
      </c>
      <c r="U2291" t="s">
        <v>318</v>
      </c>
      <c r="V2291" s="22"/>
    </row>
    <row r="2292" spans="1:22" s="15" customFormat="1">
      <c r="A2292" t="s">
        <v>3549</v>
      </c>
      <c r="B2292" s="17">
        <v>46188</v>
      </c>
      <c r="C2292" s="17">
        <v>46185</v>
      </c>
      <c r="D2292" t="s">
        <v>376</v>
      </c>
      <c r="E2292" t="s">
        <v>377</v>
      </c>
      <c r="F2292" s="18"/>
      <c r="G2292"/>
      <c r="H2292" t="s">
        <v>378</v>
      </c>
      <c r="I2292" t="s">
        <v>379</v>
      </c>
      <c r="J2292" s="10" t="s">
        <v>1681</v>
      </c>
      <c r="K2292" t="s">
        <v>8</v>
      </c>
      <c r="L2292" s="19">
        <v>500</v>
      </c>
      <c r="M2292" t="s">
        <v>712</v>
      </c>
      <c r="N2292" t="s">
        <v>9</v>
      </c>
      <c r="O2292" s="20">
        <v>1.0530999999999999</v>
      </c>
      <c r="P2292" s="11">
        <v>526.54999999999995</v>
      </c>
      <c r="Q2292" s="12">
        <v>7.3003400000000003</v>
      </c>
      <c r="R2292" s="12">
        <v>0.14430000000000001</v>
      </c>
      <c r="S2292" s="21">
        <v>72.150000000000006</v>
      </c>
      <c r="T2292" s="12" t="s">
        <v>209</v>
      </c>
      <c r="U2292" t="s">
        <v>318</v>
      </c>
      <c r="V2292" s="22"/>
    </row>
    <row r="2293" spans="1:22" s="15" customFormat="1">
      <c r="A2293" s="14" t="s">
        <v>3667</v>
      </c>
      <c r="B2293" s="14">
        <v>46188</v>
      </c>
      <c r="C2293" s="14">
        <v>46171</v>
      </c>
      <c r="D2293" s="14" t="s">
        <v>376</v>
      </c>
      <c r="E2293" s="14" t="s">
        <v>377</v>
      </c>
      <c r="F2293" s="16"/>
      <c r="G2293" s="14"/>
      <c r="H2293" s="14" t="s">
        <v>1322</v>
      </c>
      <c r="I2293" s="14" t="s">
        <v>1323</v>
      </c>
      <c r="J2293" s="14" t="s">
        <v>1681</v>
      </c>
      <c r="K2293" s="14" t="s">
        <v>8</v>
      </c>
      <c r="L2293" s="14">
        <v>600</v>
      </c>
      <c r="M2293" s="14" t="s">
        <v>712</v>
      </c>
      <c r="N2293" s="14" t="s">
        <v>9</v>
      </c>
      <c r="O2293" s="14">
        <v>1.3628</v>
      </c>
      <c r="P2293" s="14">
        <v>817.68</v>
      </c>
      <c r="Q2293" s="14">
        <v>7.3003400000000003</v>
      </c>
      <c r="R2293" s="14">
        <v>0.1867</v>
      </c>
      <c r="S2293" s="14">
        <v>112.02</v>
      </c>
      <c r="T2293" s="14" t="s">
        <v>209</v>
      </c>
      <c r="U2293" s="14" t="s">
        <v>318</v>
      </c>
      <c r="V2293" s="14"/>
    </row>
    <row r="2294" spans="1:22" s="15" customFormat="1">
      <c r="A2294" s="14" t="s">
        <v>3668</v>
      </c>
      <c r="B2294" s="14">
        <v>46188</v>
      </c>
      <c r="C2294" s="14">
        <v>46184</v>
      </c>
      <c r="D2294" s="14" t="s">
        <v>376</v>
      </c>
      <c r="E2294" s="14" t="s">
        <v>377</v>
      </c>
      <c r="F2294" s="16"/>
      <c r="G2294" s="14"/>
      <c r="H2294" s="14" t="s">
        <v>1322</v>
      </c>
      <c r="I2294" s="14" t="s">
        <v>1323</v>
      </c>
      <c r="J2294" s="14" t="s">
        <v>1681</v>
      </c>
      <c r="K2294" s="14" t="s">
        <v>8</v>
      </c>
      <c r="L2294" s="14">
        <v>2800</v>
      </c>
      <c r="M2294" s="14" t="s">
        <v>712</v>
      </c>
      <c r="N2294" s="14" t="s">
        <v>9</v>
      </c>
      <c r="O2294" s="14">
        <v>1.3628</v>
      </c>
      <c r="P2294" s="14">
        <v>3815.84</v>
      </c>
      <c r="Q2294" s="14">
        <v>7.3003400000000003</v>
      </c>
      <c r="R2294" s="14">
        <v>0.1867</v>
      </c>
      <c r="S2294" s="14">
        <v>522.76</v>
      </c>
      <c r="T2294" s="14" t="s">
        <v>209</v>
      </c>
      <c r="U2294" s="14" t="s">
        <v>318</v>
      </c>
      <c r="V2294" s="14"/>
    </row>
    <row r="2295" spans="1:22" s="15" customFormat="1">
      <c r="A2295" s="14" t="s">
        <v>3669</v>
      </c>
      <c r="B2295" s="14">
        <v>46188</v>
      </c>
      <c r="C2295" s="14">
        <v>46184</v>
      </c>
      <c r="D2295" s="14" t="s">
        <v>376</v>
      </c>
      <c r="E2295" s="14" t="s">
        <v>377</v>
      </c>
      <c r="F2295" s="16"/>
      <c r="G2295" s="14"/>
      <c r="H2295" s="14" t="s">
        <v>1322</v>
      </c>
      <c r="I2295" s="14" t="s">
        <v>1323</v>
      </c>
      <c r="J2295" s="14" t="s">
        <v>1681</v>
      </c>
      <c r="K2295" s="14" t="s">
        <v>8</v>
      </c>
      <c r="L2295" s="14">
        <v>1700</v>
      </c>
      <c r="M2295" s="14" t="s">
        <v>712</v>
      </c>
      <c r="N2295" s="14" t="s">
        <v>9</v>
      </c>
      <c r="O2295" s="14">
        <v>1.3628</v>
      </c>
      <c r="P2295" s="14">
        <v>2316.7600000000002</v>
      </c>
      <c r="Q2295" s="14">
        <v>7.3003400000000003</v>
      </c>
      <c r="R2295" s="14">
        <v>0.1867</v>
      </c>
      <c r="S2295" s="14">
        <v>317.39</v>
      </c>
      <c r="T2295" s="14" t="s">
        <v>209</v>
      </c>
      <c r="U2295" s="14" t="s">
        <v>318</v>
      </c>
      <c r="V2295" s="14"/>
    </row>
    <row r="2296" spans="1:22" s="15" customFormat="1">
      <c r="A2296" s="14" t="s">
        <v>3670</v>
      </c>
      <c r="B2296" s="14">
        <v>46188</v>
      </c>
      <c r="C2296" s="14">
        <v>46185</v>
      </c>
      <c r="D2296" s="14" t="s">
        <v>376</v>
      </c>
      <c r="E2296" s="14" t="s">
        <v>377</v>
      </c>
      <c r="F2296" s="16"/>
      <c r="G2296" s="14"/>
      <c r="H2296" s="14" t="s">
        <v>1322</v>
      </c>
      <c r="I2296" s="14" t="s">
        <v>1323</v>
      </c>
      <c r="J2296" s="14" t="s">
        <v>1681</v>
      </c>
      <c r="K2296" s="14" t="s">
        <v>8</v>
      </c>
      <c r="L2296" s="14">
        <v>500</v>
      </c>
      <c r="M2296" s="14" t="s">
        <v>712</v>
      </c>
      <c r="N2296" s="14" t="s">
        <v>9</v>
      </c>
      <c r="O2296" s="14">
        <v>1.3628</v>
      </c>
      <c r="P2296" s="14">
        <v>681.4</v>
      </c>
      <c r="Q2296" s="14">
        <v>7.3003400000000003</v>
      </c>
      <c r="R2296" s="14">
        <v>0.1867</v>
      </c>
      <c r="S2296" s="14">
        <v>93.35</v>
      </c>
      <c r="T2296" s="14" t="s">
        <v>209</v>
      </c>
      <c r="U2296" s="14" t="s">
        <v>318</v>
      </c>
      <c r="V2296" s="14"/>
    </row>
    <row r="2297" spans="1:22" s="15" customFormat="1">
      <c r="A2297" s="14" t="s">
        <v>2335</v>
      </c>
      <c r="B2297" s="14">
        <v>46188</v>
      </c>
      <c r="C2297" s="14">
        <v>46164</v>
      </c>
      <c r="D2297" s="14" t="s">
        <v>62</v>
      </c>
      <c r="E2297" s="14" t="s">
        <v>63</v>
      </c>
      <c r="F2297" s="16"/>
      <c r="G2297" s="14"/>
      <c r="H2297" s="14" t="s">
        <v>1453</v>
      </c>
      <c r="I2297" s="14" t="s">
        <v>1454</v>
      </c>
      <c r="J2297" s="14" t="s">
        <v>1631</v>
      </c>
      <c r="K2297" s="14" t="s">
        <v>8</v>
      </c>
      <c r="L2297" s="14">
        <v>2300</v>
      </c>
      <c r="M2297" s="14" t="s">
        <v>712</v>
      </c>
      <c r="N2297" s="14" t="s">
        <v>9</v>
      </c>
      <c r="O2297" s="14">
        <v>0.05</v>
      </c>
      <c r="P2297" s="14">
        <v>115</v>
      </c>
      <c r="Q2297" s="14">
        <v>7.3003400000000003</v>
      </c>
      <c r="R2297" s="14">
        <v>6.7999999999999996E-3</v>
      </c>
      <c r="S2297" s="14">
        <v>15.64</v>
      </c>
      <c r="T2297" s="14" t="s">
        <v>209</v>
      </c>
      <c r="U2297" s="14"/>
      <c r="V2297" s="14"/>
    </row>
    <row r="2298" spans="1:22" s="15" customFormat="1">
      <c r="A2298" s="14" t="s">
        <v>2336</v>
      </c>
      <c r="B2298" s="14">
        <v>46188</v>
      </c>
      <c r="C2298" s="14">
        <v>46164</v>
      </c>
      <c r="D2298" s="14" t="s">
        <v>62</v>
      </c>
      <c r="E2298" s="14" t="s">
        <v>63</v>
      </c>
      <c r="F2298" s="16"/>
      <c r="G2298" s="14"/>
      <c r="H2298" s="14" t="s">
        <v>2337</v>
      </c>
      <c r="I2298" s="14" t="s">
        <v>2338</v>
      </c>
      <c r="J2298" s="14" t="s">
        <v>1631</v>
      </c>
      <c r="K2298" s="14" t="s">
        <v>8</v>
      </c>
      <c r="L2298" s="14">
        <v>1130</v>
      </c>
      <c r="M2298" s="14" t="s">
        <v>712</v>
      </c>
      <c r="N2298" s="14" t="s">
        <v>9</v>
      </c>
      <c r="O2298" s="14">
        <v>0.05</v>
      </c>
      <c r="P2298" s="14">
        <v>56.5</v>
      </c>
      <c r="Q2298" s="14">
        <v>7.3003400000000003</v>
      </c>
      <c r="R2298" s="14">
        <v>6.7999999999999996E-3</v>
      </c>
      <c r="S2298" s="14">
        <v>7.68</v>
      </c>
      <c r="T2298" s="14" t="s">
        <v>209</v>
      </c>
      <c r="U2298" s="14"/>
      <c r="V2298" s="14"/>
    </row>
    <row r="2299" spans="1:22" s="15" customFormat="1">
      <c r="A2299" s="14" t="s">
        <v>2339</v>
      </c>
      <c r="B2299" s="14">
        <v>46188</v>
      </c>
      <c r="C2299" s="14">
        <v>46164</v>
      </c>
      <c r="D2299" s="14" t="s">
        <v>62</v>
      </c>
      <c r="E2299" s="14" t="s">
        <v>63</v>
      </c>
      <c r="F2299" s="16"/>
      <c r="G2299" s="14"/>
      <c r="H2299" s="14" t="s">
        <v>2340</v>
      </c>
      <c r="I2299" s="14" t="s">
        <v>2341</v>
      </c>
      <c r="J2299" s="14" t="s">
        <v>1631</v>
      </c>
      <c r="K2299" s="14" t="s">
        <v>8</v>
      </c>
      <c r="L2299" s="14">
        <v>1200</v>
      </c>
      <c r="M2299" s="14" t="s">
        <v>712</v>
      </c>
      <c r="N2299" s="14" t="s">
        <v>9</v>
      </c>
      <c r="O2299" s="14">
        <v>0.05</v>
      </c>
      <c r="P2299" s="14">
        <v>60</v>
      </c>
      <c r="Q2299" s="14">
        <v>7.3003400000000003</v>
      </c>
      <c r="R2299" s="14">
        <v>6.7999999999999996E-3</v>
      </c>
      <c r="S2299" s="14">
        <v>8.16</v>
      </c>
      <c r="T2299" s="14" t="s">
        <v>209</v>
      </c>
      <c r="U2299" s="14"/>
      <c r="V2299" s="14"/>
    </row>
    <row r="2300" spans="1:22" s="15" customFormat="1">
      <c r="A2300" s="14" t="s">
        <v>2342</v>
      </c>
      <c r="B2300" s="14">
        <v>46188</v>
      </c>
      <c r="C2300" s="14">
        <v>46164</v>
      </c>
      <c r="D2300" s="14" t="s">
        <v>62</v>
      </c>
      <c r="E2300" s="14" t="s">
        <v>63</v>
      </c>
      <c r="F2300" s="16"/>
      <c r="G2300" s="14"/>
      <c r="H2300" s="14" t="s">
        <v>2343</v>
      </c>
      <c r="I2300" s="14" t="s">
        <v>2344</v>
      </c>
      <c r="J2300" s="14" t="s">
        <v>1631</v>
      </c>
      <c r="K2300" s="14" t="s">
        <v>8</v>
      </c>
      <c r="L2300" s="14">
        <v>1830</v>
      </c>
      <c r="M2300" s="14" t="s">
        <v>712</v>
      </c>
      <c r="N2300" s="14" t="s">
        <v>9</v>
      </c>
      <c r="O2300" s="14">
        <v>0.05</v>
      </c>
      <c r="P2300" s="14">
        <v>91.5</v>
      </c>
      <c r="Q2300" s="14">
        <v>7.3003400000000003</v>
      </c>
      <c r="R2300" s="14">
        <v>6.7999999999999996E-3</v>
      </c>
      <c r="S2300" s="14">
        <v>12.44</v>
      </c>
      <c r="T2300" s="14" t="s">
        <v>209</v>
      </c>
      <c r="U2300" s="14"/>
      <c r="V2300" s="14"/>
    </row>
    <row r="2301" spans="1:22" s="15" customFormat="1">
      <c r="A2301" s="14" t="s">
        <v>2348</v>
      </c>
      <c r="B2301" s="14">
        <v>46188</v>
      </c>
      <c r="C2301" s="14">
        <v>46169</v>
      </c>
      <c r="D2301" s="14" t="s">
        <v>62</v>
      </c>
      <c r="E2301" s="14" t="s">
        <v>63</v>
      </c>
      <c r="F2301" s="16"/>
      <c r="G2301" s="14"/>
      <c r="H2301" s="14" t="s">
        <v>1449</v>
      </c>
      <c r="I2301" s="14" t="s">
        <v>1450</v>
      </c>
      <c r="J2301" s="14" t="s">
        <v>1631</v>
      </c>
      <c r="K2301" s="14" t="s">
        <v>8</v>
      </c>
      <c r="L2301" s="14">
        <v>2260</v>
      </c>
      <c r="M2301" s="14" t="s">
        <v>712</v>
      </c>
      <c r="N2301" s="14" t="s">
        <v>9</v>
      </c>
      <c r="O2301" s="14">
        <v>0.05</v>
      </c>
      <c r="P2301" s="14">
        <v>113</v>
      </c>
      <c r="Q2301" s="14">
        <v>7.3003400000000003</v>
      </c>
      <c r="R2301" s="14">
        <v>6.7999999999999996E-3</v>
      </c>
      <c r="S2301" s="14">
        <v>15.37</v>
      </c>
      <c r="T2301" s="14" t="s">
        <v>209</v>
      </c>
      <c r="U2301" s="14"/>
      <c r="V2301" s="14"/>
    </row>
    <row r="2302" spans="1:22" s="15" customFormat="1">
      <c r="A2302" s="14" t="s">
        <v>2349</v>
      </c>
      <c r="B2302" s="14">
        <v>46188</v>
      </c>
      <c r="C2302" s="14">
        <v>46169</v>
      </c>
      <c r="D2302" s="14" t="s">
        <v>62</v>
      </c>
      <c r="E2302" s="14" t="s">
        <v>63</v>
      </c>
      <c r="F2302" s="16"/>
      <c r="G2302" s="14"/>
      <c r="H2302" s="14" t="s">
        <v>66</v>
      </c>
      <c r="I2302" s="14" t="s">
        <v>67</v>
      </c>
      <c r="J2302" s="14" t="s">
        <v>1631</v>
      </c>
      <c r="K2302" s="14" t="s">
        <v>8</v>
      </c>
      <c r="L2302" s="14">
        <v>2250</v>
      </c>
      <c r="M2302" s="14" t="s">
        <v>712</v>
      </c>
      <c r="N2302" s="14" t="s">
        <v>9</v>
      </c>
      <c r="O2302" s="14">
        <v>0.05</v>
      </c>
      <c r="P2302" s="14">
        <v>112.5</v>
      </c>
      <c r="Q2302" s="14">
        <v>7.3003400000000003</v>
      </c>
      <c r="R2302" s="14">
        <v>6.7999999999999996E-3</v>
      </c>
      <c r="S2302" s="14">
        <v>15.3</v>
      </c>
      <c r="T2302" s="14" t="s">
        <v>209</v>
      </c>
      <c r="U2302" s="14"/>
      <c r="V2302" s="14"/>
    </row>
    <row r="2303" spans="1:22" s="15" customFormat="1">
      <c r="A2303" s="14" t="s">
        <v>2350</v>
      </c>
      <c r="B2303" s="14">
        <v>46188</v>
      </c>
      <c r="C2303" s="14">
        <v>46169</v>
      </c>
      <c r="D2303" s="14" t="s">
        <v>62</v>
      </c>
      <c r="E2303" s="14" t="s">
        <v>63</v>
      </c>
      <c r="F2303" s="16"/>
      <c r="G2303" s="14"/>
      <c r="H2303" s="14" t="s">
        <v>64</v>
      </c>
      <c r="I2303" s="14" t="s">
        <v>65</v>
      </c>
      <c r="J2303" s="14" t="s">
        <v>1631</v>
      </c>
      <c r="K2303" s="14" t="s">
        <v>8</v>
      </c>
      <c r="L2303" s="14">
        <v>2250</v>
      </c>
      <c r="M2303" s="14" t="s">
        <v>712</v>
      </c>
      <c r="N2303" s="14" t="s">
        <v>9</v>
      </c>
      <c r="O2303" s="14">
        <v>0.05</v>
      </c>
      <c r="P2303" s="14">
        <v>112.5</v>
      </c>
      <c r="Q2303" s="14">
        <v>7.3003400000000003</v>
      </c>
      <c r="R2303" s="14">
        <v>6.7999999999999996E-3</v>
      </c>
      <c r="S2303" s="14">
        <v>15.3</v>
      </c>
      <c r="T2303" s="14" t="s">
        <v>209</v>
      </c>
      <c r="U2303" s="14"/>
      <c r="V2303" s="14"/>
    </row>
    <row r="2304" spans="1:22" s="15" customFormat="1">
      <c r="A2304" s="14" t="s">
        <v>2650</v>
      </c>
      <c r="B2304" s="14">
        <v>46188</v>
      </c>
      <c r="C2304" s="14">
        <v>46164</v>
      </c>
      <c r="D2304" s="14" t="s">
        <v>62</v>
      </c>
      <c r="E2304" s="14" t="s">
        <v>63</v>
      </c>
      <c r="F2304" s="16"/>
      <c r="G2304" s="14"/>
      <c r="H2304" s="14" t="s">
        <v>60</v>
      </c>
      <c r="I2304" s="14" t="s">
        <v>61</v>
      </c>
      <c r="J2304" s="14" t="s">
        <v>1631</v>
      </c>
      <c r="K2304" s="14" t="s">
        <v>8</v>
      </c>
      <c r="L2304" s="14">
        <v>2220</v>
      </c>
      <c r="M2304" s="14" t="s">
        <v>712</v>
      </c>
      <c r="N2304" s="14" t="s">
        <v>9</v>
      </c>
      <c r="O2304" s="14">
        <v>0.11</v>
      </c>
      <c r="P2304" s="14">
        <v>244.2</v>
      </c>
      <c r="Q2304" s="14">
        <v>7.3003400000000003</v>
      </c>
      <c r="R2304" s="14">
        <v>1.5100000000000001E-2</v>
      </c>
      <c r="S2304" s="14">
        <v>33.520000000000003</v>
      </c>
      <c r="T2304" s="14" t="s">
        <v>209</v>
      </c>
      <c r="U2304" s="14"/>
      <c r="V2304" s="14"/>
    </row>
    <row r="2305" spans="1:22" s="15" customFormat="1">
      <c r="A2305" s="14" t="s">
        <v>2651</v>
      </c>
      <c r="B2305" s="14">
        <v>46188</v>
      </c>
      <c r="C2305" s="14">
        <v>46164</v>
      </c>
      <c r="D2305" s="14" t="s">
        <v>62</v>
      </c>
      <c r="E2305" s="14" t="s">
        <v>63</v>
      </c>
      <c r="F2305" s="16"/>
      <c r="G2305" s="14"/>
      <c r="H2305" s="14" t="s">
        <v>2652</v>
      </c>
      <c r="I2305" s="14" t="s">
        <v>2653</v>
      </c>
      <c r="J2305" s="14" t="s">
        <v>1631</v>
      </c>
      <c r="K2305" s="14" t="s">
        <v>8</v>
      </c>
      <c r="L2305" s="14">
        <v>2620</v>
      </c>
      <c r="M2305" s="14" t="s">
        <v>712</v>
      </c>
      <c r="N2305" s="14" t="s">
        <v>9</v>
      </c>
      <c r="O2305" s="14">
        <v>0.11</v>
      </c>
      <c r="P2305" s="14">
        <v>288.2</v>
      </c>
      <c r="Q2305" s="14">
        <v>7.3003400000000003</v>
      </c>
      <c r="R2305" s="14">
        <v>1.5100000000000001E-2</v>
      </c>
      <c r="S2305" s="14">
        <v>39.56</v>
      </c>
      <c r="T2305" s="14" t="s">
        <v>209</v>
      </c>
      <c r="U2305" s="14"/>
      <c r="V2305" s="14"/>
    </row>
    <row r="2306" spans="1:22" s="15" customFormat="1">
      <c r="A2306" s="14" t="s">
        <v>2654</v>
      </c>
      <c r="B2306" s="14">
        <v>46188</v>
      </c>
      <c r="C2306" s="14">
        <v>46164</v>
      </c>
      <c r="D2306" s="14" t="s">
        <v>62</v>
      </c>
      <c r="E2306" s="14" t="s">
        <v>63</v>
      </c>
      <c r="F2306" s="16"/>
      <c r="G2306" s="14"/>
      <c r="H2306" s="14" t="s">
        <v>2652</v>
      </c>
      <c r="I2306" s="14" t="s">
        <v>2653</v>
      </c>
      <c r="J2306" s="14" t="s">
        <v>1631</v>
      </c>
      <c r="K2306" s="14" t="s">
        <v>8</v>
      </c>
      <c r="L2306" s="14">
        <v>2120</v>
      </c>
      <c r="M2306" s="14" t="s">
        <v>712</v>
      </c>
      <c r="N2306" s="14" t="s">
        <v>9</v>
      </c>
      <c r="O2306" s="14">
        <v>0.11</v>
      </c>
      <c r="P2306" s="14">
        <v>233.2</v>
      </c>
      <c r="Q2306" s="14">
        <v>7.3003400000000003</v>
      </c>
      <c r="R2306" s="14">
        <v>1.5100000000000001E-2</v>
      </c>
      <c r="S2306" s="14">
        <v>32.01</v>
      </c>
      <c r="T2306" s="14" t="s">
        <v>209</v>
      </c>
      <c r="U2306" s="14"/>
      <c r="V2306" s="14"/>
    </row>
    <row r="2307" spans="1:22" s="15" customFormat="1">
      <c r="A2307" s="14" t="s">
        <v>3503</v>
      </c>
      <c r="B2307" s="14">
        <v>46188</v>
      </c>
      <c r="C2307" s="14">
        <v>46169</v>
      </c>
      <c r="D2307" s="14" t="s">
        <v>102</v>
      </c>
      <c r="E2307" s="14" t="s">
        <v>103</v>
      </c>
      <c r="F2307" s="16"/>
      <c r="G2307" s="14"/>
      <c r="H2307" s="14" t="s">
        <v>936</v>
      </c>
      <c r="I2307" s="14" t="s">
        <v>937</v>
      </c>
      <c r="J2307" s="14" t="s">
        <v>1631</v>
      </c>
      <c r="K2307" s="14" t="s">
        <v>8</v>
      </c>
      <c r="L2307" s="14">
        <v>1510</v>
      </c>
      <c r="M2307" s="14" t="s">
        <v>712</v>
      </c>
      <c r="N2307" s="14" t="s">
        <v>9</v>
      </c>
      <c r="O2307" s="14">
        <v>0.96</v>
      </c>
      <c r="P2307" s="14">
        <v>1449.6</v>
      </c>
      <c r="Q2307" s="14">
        <v>7.3003400000000003</v>
      </c>
      <c r="R2307" s="14">
        <v>0.13150000000000001</v>
      </c>
      <c r="S2307" s="14">
        <v>198.57</v>
      </c>
      <c r="T2307" s="14" t="s">
        <v>209</v>
      </c>
      <c r="U2307" s="14"/>
      <c r="V2307" s="14"/>
    </row>
    <row r="2308" spans="1:22" s="15" customFormat="1">
      <c r="A2308" s="14" t="s">
        <v>3504</v>
      </c>
      <c r="B2308" s="14">
        <v>46188</v>
      </c>
      <c r="C2308" s="14">
        <v>46175</v>
      </c>
      <c r="D2308" s="14" t="s">
        <v>102</v>
      </c>
      <c r="E2308" s="14" t="s">
        <v>103</v>
      </c>
      <c r="F2308" s="16"/>
      <c r="G2308" s="14"/>
      <c r="H2308" s="14" t="s">
        <v>936</v>
      </c>
      <c r="I2308" s="14" t="s">
        <v>937</v>
      </c>
      <c r="J2308" s="14" t="s">
        <v>1631</v>
      </c>
      <c r="K2308" s="14" t="s">
        <v>8</v>
      </c>
      <c r="L2308" s="14">
        <v>500</v>
      </c>
      <c r="M2308" s="14" t="s">
        <v>712</v>
      </c>
      <c r="N2308" s="14" t="s">
        <v>9</v>
      </c>
      <c r="O2308" s="14">
        <v>0.96</v>
      </c>
      <c r="P2308" s="14">
        <v>480</v>
      </c>
      <c r="Q2308" s="14">
        <v>7.3003400000000003</v>
      </c>
      <c r="R2308" s="14">
        <v>0.13150000000000001</v>
      </c>
      <c r="S2308" s="14">
        <v>65.75</v>
      </c>
      <c r="T2308" s="14" t="s">
        <v>209</v>
      </c>
      <c r="U2308" s="14"/>
      <c r="V2308" s="14"/>
    </row>
    <row r="2309" spans="1:22" s="15" customFormat="1">
      <c r="A2309" s="14" t="s">
        <v>2795</v>
      </c>
      <c r="B2309" s="14">
        <v>46188</v>
      </c>
      <c r="C2309" s="14">
        <v>46160</v>
      </c>
      <c r="D2309" s="14" t="s">
        <v>1577</v>
      </c>
      <c r="E2309" s="14" t="s">
        <v>1578</v>
      </c>
      <c r="F2309" s="16"/>
      <c r="G2309" s="14"/>
      <c r="H2309" s="14" t="s">
        <v>2796</v>
      </c>
      <c r="I2309" s="14" t="s">
        <v>2797</v>
      </c>
      <c r="J2309" s="14" t="s">
        <v>1625</v>
      </c>
      <c r="K2309" s="14" t="s">
        <v>8</v>
      </c>
      <c r="L2309" s="14">
        <v>1200</v>
      </c>
      <c r="M2309" s="14" t="s">
        <v>712</v>
      </c>
      <c r="N2309" s="14" t="s">
        <v>9</v>
      </c>
      <c r="O2309" s="14">
        <v>0.17</v>
      </c>
      <c r="P2309" s="14">
        <v>204</v>
      </c>
      <c r="Q2309" s="14">
        <v>7.3003400000000003</v>
      </c>
      <c r="R2309" s="14">
        <v>2.3300000000000001E-2</v>
      </c>
      <c r="S2309" s="14">
        <v>27.96</v>
      </c>
      <c r="T2309" s="14" t="s">
        <v>209</v>
      </c>
      <c r="U2309" s="14"/>
      <c r="V2309" s="14"/>
    </row>
    <row r="2310" spans="1:22" s="15" customFormat="1">
      <c r="A2310" s="14" t="s">
        <v>2952</v>
      </c>
      <c r="B2310" s="14">
        <v>46188</v>
      </c>
      <c r="C2310" s="14">
        <v>46162</v>
      </c>
      <c r="D2310" s="14" t="s">
        <v>1577</v>
      </c>
      <c r="E2310" s="14" t="s">
        <v>1578</v>
      </c>
      <c r="F2310" s="16"/>
      <c r="G2310" s="14"/>
      <c r="H2310" s="14" t="s">
        <v>2953</v>
      </c>
      <c r="I2310" s="14" t="s">
        <v>2954</v>
      </c>
      <c r="J2310" s="14" t="s">
        <v>1625</v>
      </c>
      <c r="K2310" s="14" t="s">
        <v>8</v>
      </c>
      <c r="L2310" s="14">
        <v>5810</v>
      </c>
      <c r="M2310" s="14" t="s">
        <v>712</v>
      </c>
      <c r="N2310" s="14" t="s">
        <v>9</v>
      </c>
      <c r="O2310" s="14">
        <v>0.24</v>
      </c>
      <c r="P2310" s="14">
        <v>1394.4</v>
      </c>
      <c r="Q2310" s="14">
        <v>7.3003400000000003</v>
      </c>
      <c r="R2310" s="14">
        <v>3.2899999999999999E-2</v>
      </c>
      <c r="S2310" s="14">
        <v>191.15</v>
      </c>
      <c r="T2310" s="14" t="s">
        <v>209</v>
      </c>
      <c r="U2310" s="14"/>
      <c r="V2310" s="14"/>
    </row>
    <row r="2311" spans="1:22" s="15" customFormat="1">
      <c r="A2311" s="14" t="s">
        <v>3036</v>
      </c>
      <c r="B2311" s="14">
        <v>46188</v>
      </c>
      <c r="C2311" s="14">
        <v>46160</v>
      </c>
      <c r="D2311" s="14" t="s">
        <v>1577</v>
      </c>
      <c r="E2311" s="14" t="s">
        <v>1578</v>
      </c>
      <c r="F2311" s="16"/>
      <c r="G2311" s="14"/>
      <c r="H2311" s="14" t="s">
        <v>3037</v>
      </c>
      <c r="I2311" s="14" t="s">
        <v>3038</v>
      </c>
      <c r="J2311" s="14" t="s">
        <v>1625</v>
      </c>
      <c r="K2311" s="14" t="s">
        <v>8</v>
      </c>
      <c r="L2311" s="14">
        <v>1225</v>
      </c>
      <c r="M2311" s="14" t="s">
        <v>712</v>
      </c>
      <c r="N2311" s="14" t="s">
        <v>9</v>
      </c>
      <c r="O2311" s="14">
        <v>0.27</v>
      </c>
      <c r="P2311" s="14">
        <v>330.75</v>
      </c>
      <c r="Q2311" s="14">
        <v>7.3003400000000003</v>
      </c>
      <c r="R2311" s="14">
        <v>3.6999999999999998E-2</v>
      </c>
      <c r="S2311" s="14">
        <v>45.33</v>
      </c>
      <c r="T2311" s="14" t="s">
        <v>209</v>
      </c>
      <c r="U2311" s="14"/>
      <c r="V2311" s="14"/>
    </row>
    <row r="2312" spans="1:22" s="15" customFormat="1">
      <c r="A2312" t="s">
        <v>5227</v>
      </c>
      <c r="B2312" s="17">
        <v>46186</v>
      </c>
      <c r="C2312" s="17">
        <v>46115</v>
      </c>
      <c r="D2312" t="s">
        <v>447</v>
      </c>
      <c r="E2312" t="s">
        <v>448</v>
      </c>
      <c r="F2312" s="18"/>
      <c r="G2312"/>
      <c r="H2312" t="s">
        <v>5225</v>
      </c>
      <c r="I2312" t="s">
        <v>5226</v>
      </c>
      <c r="J2312" s="10" t="s">
        <v>715</v>
      </c>
      <c r="K2312" t="s">
        <v>8</v>
      </c>
      <c r="L2312" s="19">
        <v>10000</v>
      </c>
      <c r="M2312" t="s">
        <v>712</v>
      </c>
      <c r="N2312" t="s">
        <v>9</v>
      </c>
      <c r="O2312" s="20">
        <v>4.2301000000000002</v>
      </c>
      <c r="P2312" s="11">
        <v>42301</v>
      </c>
      <c r="Q2312" s="12">
        <v>7.3003400000000003</v>
      </c>
      <c r="R2312" s="12">
        <v>0.57940000000000003</v>
      </c>
      <c r="S2312" s="21">
        <v>5794</v>
      </c>
      <c r="T2312" s="12" t="s">
        <v>209</v>
      </c>
      <c r="U2312" t="s">
        <v>139</v>
      </c>
      <c r="V2312" s="22"/>
    </row>
    <row r="2313" spans="1:22" s="15" customFormat="1">
      <c r="A2313" t="s">
        <v>6116</v>
      </c>
      <c r="B2313" s="17">
        <v>46186</v>
      </c>
      <c r="C2313" s="17">
        <v>46115</v>
      </c>
      <c r="D2313" t="s">
        <v>447</v>
      </c>
      <c r="E2313" t="s">
        <v>448</v>
      </c>
      <c r="F2313" s="18"/>
      <c r="G2313"/>
      <c r="H2313" t="s">
        <v>746</v>
      </c>
      <c r="I2313" t="s">
        <v>747</v>
      </c>
      <c r="J2313" s="10" t="s">
        <v>715</v>
      </c>
      <c r="K2313" t="s">
        <v>8</v>
      </c>
      <c r="L2313" s="19">
        <v>3000</v>
      </c>
      <c r="M2313" t="s">
        <v>712</v>
      </c>
      <c r="N2313" t="s">
        <v>9</v>
      </c>
      <c r="O2313" s="20">
        <v>7.9558</v>
      </c>
      <c r="P2313" s="11">
        <v>23867.4</v>
      </c>
      <c r="Q2313" s="12">
        <v>7.3003400000000003</v>
      </c>
      <c r="R2313" s="12">
        <v>1.0898000000000001</v>
      </c>
      <c r="S2313" s="21">
        <v>3269.4</v>
      </c>
      <c r="T2313" s="12" t="s">
        <v>209</v>
      </c>
      <c r="U2313" t="s">
        <v>139</v>
      </c>
      <c r="V2313" s="22"/>
    </row>
    <row r="2314" spans="1:22" s="15" customFormat="1">
      <c r="A2314" t="s">
        <v>4024</v>
      </c>
      <c r="B2314" s="17">
        <v>46185</v>
      </c>
      <c r="C2314" s="17">
        <v>46148</v>
      </c>
      <c r="D2314" t="s">
        <v>102</v>
      </c>
      <c r="E2314" t="s">
        <v>103</v>
      </c>
      <c r="F2314" s="18"/>
      <c r="G2314"/>
      <c r="H2314" t="s">
        <v>4025</v>
      </c>
      <c r="I2314" t="s">
        <v>4026</v>
      </c>
      <c r="J2314" s="10" t="s">
        <v>1708</v>
      </c>
      <c r="K2314" t="s">
        <v>8</v>
      </c>
      <c r="L2314" s="19">
        <v>21200</v>
      </c>
      <c r="M2314" t="s">
        <v>712</v>
      </c>
      <c r="N2314" t="s">
        <v>9</v>
      </c>
      <c r="O2314" s="20">
        <v>2.4300000000000002</v>
      </c>
      <c r="P2314" s="11">
        <v>51516</v>
      </c>
      <c r="Q2314" s="12">
        <v>7.3003400000000003</v>
      </c>
      <c r="R2314" s="12">
        <v>0.33289999999999997</v>
      </c>
      <c r="S2314" s="21">
        <v>7057.48</v>
      </c>
      <c r="T2314" s="12" t="s">
        <v>209</v>
      </c>
      <c r="U2314" t="s">
        <v>1</v>
      </c>
      <c r="V2314" s="22"/>
    </row>
    <row r="2315" spans="1:22" s="15" customFormat="1">
      <c r="A2315" t="s">
        <v>4027</v>
      </c>
      <c r="B2315" s="17">
        <v>46185</v>
      </c>
      <c r="C2315" s="17">
        <v>46164</v>
      </c>
      <c r="D2315" t="s">
        <v>102</v>
      </c>
      <c r="E2315" t="s">
        <v>103</v>
      </c>
      <c r="F2315" s="18"/>
      <c r="G2315"/>
      <c r="H2315" t="s">
        <v>4025</v>
      </c>
      <c r="I2315" t="s">
        <v>4026</v>
      </c>
      <c r="J2315" s="10" t="s">
        <v>1708</v>
      </c>
      <c r="K2315" t="s">
        <v>8</v>
      </c>
      <c r="L2315" s="19">
        <v>50</v>
      </c>
      <c r="M2315" t="s">
        <v>712</v>
      </c>
      <c r="N2315" t="s">
        <v>9</v>
      </c>
      <c r="O2315" s="20">
        <v>2.4300000000000002</v>
      </c>
      <c r="P2315" s="11">
        <v>121.5</v>
      </c>
      <c r="Q2315" s="12">
        <v>7.3003400000000003</v>
      </c>
      <c r="R2315" s="12">
        <v>0.33289999999999997</v>
      </c>
      <c r="S2315" s="21">
        <v>16.649999999999999</v>
      </c>
      <c r="T2315" s="12" t="s">
        <v>209</v>
      </c>
      <c r="U2315" t="s">
        <v>1</v>
      </c>
      <c r="V2315" s="22"/>
    </row>
    <row r="2316" spans="1:22" s="15" customFormat="1">
      <c r="A2316" t="s">
        <v>6606</v>
      </c>
      <c r="B2316" s="17">
        <v>46185</v>
      </c>
      <c r="C2316" s="17">
        <v>46171</v>
      </c>
      <c r="D2316" t="s">
        <v>187</v>
      </c>
      <c r="E2316" t="s">
        <v>188</v>
      </c>
      <c r="F2316" s="18"/>
      <c r="G2316"/>
      <c r="H2316" t="s">
        <v>201</v>
      </c>
      <c r="I2316" t="s">
        <v>202</v>
      </c>
      <c r="J2316" s="10" t="s">
        <v>1677</v>
      </c>
      <c r="K2316" t="s">
        <v>8</v>
      </c>
      <c r="L2316" s="19">
        <v>50</v>
      </c>
      <c r="M2316" t="s">
        <v>114</v>
      </c>
      <c r="N2316" t="s">
        <v>9</v>
      </c>
      <c r="O2316" s="20">
        <v>70.353999999999999</v>
      </c>
      <c r="P2316" s="11">
        <v>3517.7</v>
      </c>
      <c r="Q2316" s="12">
        <v>7.3003400000000003</v>
      </c>
      <c r="R2316" s="12">
        <v>9.6371000000000002</v>
      </c>
      <c r="S2316" s="21">
        <v>481.86</v>
      </c>
      <c r="T2316" s="12" t="s">
        <v>209</v>
      </c>
      <c r="U2316" t="s">
        <v>35</v>
      </c>
      <c r="V2316" s="22"/>
    </row>
    <row r="2317" spans="1:22" s="15" customFormat="1">
      <c r="A2317" t="s">
        <v>6612</v>
      </c>
      <c r="B2317" s="17">
        <v>46185</v>
      </c>
      <c r="C2317" s="17">
        <v>46171</v>
      </c>
      <c r="D2317" t="s">
        <v>187</v>
      </c>
      <c r="E2317" t="s">
        <v>188</v>
      </c>
      <c r="F2317" s="18"/>
      <c r="G2317"/>
      <c r="H2317" t="s">
        <v>203</v>
      </c>
      <c r="I2317" t="s">
        <v>204</v>
      </c>
      <c r="J2317" s="10" t="s">
        <v>1677</v>
      </c>
      <c r="K2317" t="s">
        <v>8</v>
      </c>
      <c r="L2317" s="19">
        <v>25</v>
      </c>
      <c r="M2317" t="s">
        <v>114</v>
      </c>
      <c r="N2317" t="s">
        <v>9</v>
      </c>
      <c r="O2317" s="20">
        <v>71.769900000000007</v>
      </c>
      <c r="P2317" s="11">
        <v>1794.25</v>
      </c>
      <c r="Q2317" s="12">
        <v>7.3003400000000003</v>
      </c>
      <c r="R2317" s="12">
        <v>9.8309999999999995</v>
      </c>
      <c r="S2317" s="21">
        <v>245.78</v>
      </c>
      <c r="T2317" s="12" t="s">
        <v>209</v>
      </c>
      <c r="U2317" t="s">
        <v>35</v>
      </c>
      <c r="V2317" s="22"/>
    </row>
    <row r="2318" spans="1:22" s="15" customFormat="1">
      <c r="A2318" t="s">
        <v>6152</v>
      </c>
      <c r="B2318" s="17">
        <v>46185</v>
      </c>
      <c r="C2318" s="17">
        <v>46175</v>
      </c>
      <c r="D2318" t="s">
        <v>957</v>
      </c>
      <c r="E2318" t="s">
        <v>958</v>
      </c>
      <c r="F2318" s="18"/>
      <c r="G2318"/>
      <c r="H2318" t="s">
        <v>1080</v>
      </c>
      <c r="I2318" t="s">
        <v>1081</v>
      </c>
      <c r="J2318" s="10" t="s">
        <v>751</v>
      </c>
      <c r="K2318" t="s">
        <v>8</v>
      </c>
      <c r="L2318" s="19">
        <v>210</v>
      </c>
      <c r="M2318" t="s">
        <v>712</v>
      </c>
      <c r="N2318" t="s">
        <v>9</v>
      </c>
      <c r="O2318" s="20">
        <v>8.5591000000000008</v>
      </c>
      <c r="P2318" s="11">
        <v>1797.41</v>
      </c>
      <c r="Q2318" s="12">
        <v>7.3003400000000003</v>
      </c>
      <c r="R2318" s="12">
        <v>1.1724000000000001</v>
      </c>
      <c r="S2318" s="21">
        <v>246.2</v>
      </c>
      <c r="T2318" s="12" t="s">
        <v>209</v>
      </c>
      <c r="U2318" t="s">
        <v>30</v>
      </c>
      <c r="V2318" s="22"/>
    </row>
    <row r="2319" spans="1:22" s="15" customFormat="1">
      <c r="A2319" t="s">
        <v>6409</v>
      </c>
      <c r="B2319" s="17">
        <v>46185</v>
      </c>
      <c r="C2319" s="17">
        <v>46125</v>
      </c>
      <c r="D2319" t="s">
        <v>6410</v>
      </c>
      <c r="E2319" t="s">
        <v>0</v>
      </c>
      <c r="F2319" s="18"/>
      <c r="G2319"/>
      <c r="H2319" t="s">
        <v>517</v>
      </c>
      <c r="I2319" t="s">
        <v>518</v>
      </c>
      <c r="J2319" s="10" t="s">
        <v>751</v>
      </c>
      <c r="K2319" t="s">
        <v>8</v>
      </c>
      <c r="L2319" s="19">
        <v>1020</v>
      </c>
      <c r="M2319" t="s">
        <v>712</v>
      </c>
      <c r="N2319" t="s">
        <v>9</v>
      </c>
      <c r="O2319" s="20">
        <v>13.303100000000001</v>
      </c>
      <c r="P2319" s="11">
        <v>13569.16</v>
      </c>
      <c r="Q2319" s="12">
        <v>7.3003400000000003</v>
      </c>
      <c r="R2319" s="12">
        <v>1.8223</v>
      </c>
      <c r="S2319" s="21">
        <v>1858.75</v>
      </c>
      <c r="T2319" s="12" t="s">
        <v>209</v>
      </c>
      <c r="U2319" t="s">
        <v>26</v>
      </c>
      <c r="V2319" s="22"/>
    </row>
    <row r="2320" spans="1:22" s="15" customFormat="1">
      <c r="A2320" t="s">
        <v>6438</v>
      </c>
      <c r="B2320" s="17">
        <v>46185</v>
      </c>
      <c r="C2320" s="17">
        <v>46125</v>
      </c>
      <c r="D2320" t="s">
        <v>6410</v>
      </c>
      <c r="E2320" t="s">
        <v>0</v>
      </c>
      <c r="F2320" s="18"/>
      <c r="G2320"/>
      <c r="H2320" t="s">
        <v>520</v>
      </c>
      <c r="I2320" t="s">
        <v>521</v>
      </c>
      <c r="J2320" s="10" t="s">
        <v>751</v>
      </c>
      <c r="K2320" t="s">
        <v>8</v>
      </c>
      <c r="L2320" s="19">
        <v>1000</v>
      </c>
      <c r="M2320" t="s">
        <v>712</v>
      </c>
      <c r="N2320" t="s">
        <v>9</v>
      </c>
      <c r="O2320" s="20">
        <v>14.150399999999999</v>
      </c>
      <c r="P2320" s="11">
        <v>14150.4</v>
      </c>
      <c r="Q2320" s="12">
        <v>7.3003400000000003</v>
      </c>
      <c r="R2320" s="12">
        <v>1.9382999999999999</v>
      </c>
      <c r="S2320" s="21">
        <v>1938.3</v>
      </c>
      <c r="T2320" s="12" t="s">
        <v>209</v>
      </c>
      <c r="U2320" t="s">
        <v>26</v>
      </c>
      <c r="V2320" s="22"/>
    </row>
    <row r="2321" spans="1:22" s="15" customFormat="1">
      <c r="A2321" t="s">
        <v>6439</v>
      </c>
      <c r="B2321" s="17">
        <v>46185</v>
      </c>
      <c r="C2321" s="17">
        <v>46125</v>
      </c>
      <c r="D2321" t="s">
        <v>6410</v>
      </c>
      <c r="E2321" t="s">
        <v>0</v>
      </c>
      <c r="F2321" s="18"/>
      <c r="G2321"/>
      <c r="H2321" t="s">
        <v>1354</v>
      </c>
      <c r="I2321" t="s">
        <v>1355</v>
      </c>
      <c r="J2321" s="10" t="s">
        <v>751</v>
      </c>
      <c r="K2321" t="s">
        <v>8</v>
      </c>
      <c r="L2321" s="19">
        <v>520</v>
      </c>
      <c r="M2321" t="s">
        <v>712</v>
      </c>
      <c r="N2321" t="s">
        <v>9</v>
      </c>
      <c r="O2321" s="20">
        <v>14.150399999999999</v>
      </c>
      <c r="P2321" s="11">
        <v>7358.21</v>
      </c>
      <c r="Q2321" s="12">
        <v>7.3003400000000003</v>
      </c>
      <c r="R2321" s="12">
        <v>1.9382999999999999</v>
      </c>
      <c r="S2321" s="21">
        <v>1007.92</v>
      </c>
      <c r="T2321" s="12" t="s">
        <v>209</v>
      </c>
      <c r="U2321" t="s">
        <v>26</v>
      </c>
      <c r="V2321" s="22"/>
    </row>
    <row r="2322" spans="1:22" s="15" customFormat="1">
      <c r="A2322" t="s">
        <v>6440</v>
      </c>
      <c r="B2322" s="17">
        <v>46185</v>
      </c>
      <c r="C2322" s="17">
        <v>46154</v>
      </c>
      <c r="D2322" t="s">
        <v>159</v>
      </c>
      <c r="E2322" t="s">
        <v>0</v>
      </c>
      <c r="F2322" s="18"/>
      <c r="G2322"/>
      <c r="H2322" t="s">
        <v>520</v>
      </c>
      <c r="I2322" t="s">
        <v>521</v>
      </c>
      <c r="J2322" s="10" t="s">
        <v>751</v>
      </c>
      <c r="K2322" t="s">
        <v>8</v>
      </c>
      <c r="L2322" s="19">
        <v>500</v>
      </c>
      <c r="M2322" t="s">
        <v>712</v>
      </c>
      <c r="N2322" t="s">
        <v>9</v>
      </c>
      <c r="O2322" s="20">
        <v>14.150399999999999</v>
      </c>
      <c r="P2322" s="11">
        <v>7075.2</v>
      </c>
      <c r="Q2322" s="12">
        <v>7.3003400000000003</v>
      </c>
      <c r="R2322" s="12">
        <v>1.9382999999999999</v>
      </c>
      <c r="S2322" s="21">
        <v>969.15</v>
      </c>
      <c r="T2322" s="12" t="s">
        <v>209</v>
      </c>
      <c r="U2322" t="s">
        <v>26</v>
      </c>
      <c r="V2322" s="22"/>
    </row>
    <row r="2323" spans="1:22" s="15" customFormat="1">
      <c r="A2323" t="s">
        <v>6576</v>
      </c>
      <c r="B2323" s="17">
        <v>46185</v>
      </c>
      <c r="C2323" s="17">
        <v>46171</v>
      </c>
      <c r="D2323" t="s">
        <v>187</v>
      </c>
      <c r="E2323" t="s">
        <v>188</v>
      </c>
      <c r="F2323" s="18"/>
      <c r="G2323"/>
      <c r="H2323" t="s">
        <v>205</v>
      </c>
      <c r="I2323" t="s">
        <v>206</v>
      </c>
      <c r="J2323" s="10" t="s">
        <v>1628</v>
      </c>
      <c r="K2323" t="s">
        <v>8</v>
      </c>
      <c r="L2323" s="19">
        <v>50</v>
      </c>
      <c r="M2323" t="s">
        <v>114</v>
      </c>
      <c r="N2323" t="s">
        <v>9</v>
      </c>
      <c r="O2323" s="20">
        <v>63.008800000000001</v>
      </c>
      <c r="P2323" s="11">
        <v>3150.44</v>
      </c>
      <c r="Q2323" s="12">
        <v>7.3003400000000003</v>
      </c>
      <c r="R2323" s="12">
        <v>8.6309000000000005</v>
      </c>
      <c r="S2323" s="21">
        <v>431.55</v>
      </c>
      <c r="T2323" s="12" t="s">
        <v>209</v>
      </c>
      <c r="U2323" t="s">
        <v>73</v>
      </c>
      <c r="V2323" s="22"/>
    </row>
    <row r="2324" spans="1:22" s="15" customFormat="1">
      <c r="A2324" t="s">
        <v>6586</v>
      </c>
      <c r="B2324" s="17">
        <v>46185</v>
      </c>
      <c r="C2324" s="17">
        <v>46171</v>
      </c>
      <c r="D2324" t="s">
        <v>187</v>
      </c>
      <c r="E2324" t="s">
        <v>188</v>
      </c>
      <c r="F2324" s="18"/>
      <c r="G2324"/>
      <c r="H2324" t="s">
        <v>199</v>
      </c>
      <c r="I2324" t="s">
        <v>200</v>
      </c>
      <c r="J2324" s="10" t="s">
        <v>1628</v>
      </c>
      <c r="K2324" t="s">
        <v>8</v>
      </c>
      <c r="L2324" s="19">
        <v>25</v>
      </c>
      <c r="M2324" t="s">
        <v>114</v>
      </c>
      <c r="N2324" t="s">
        <v>9</v>
      </c>
      <c r="O2324" s="20">
        <v>64.778800000000004</v>
      </c>
      <c r="P2324" s="11">
        <v>1619.47</v>
      </c>
      <c r="Q2324" s="12">
        <v>7.3003400000000003</v>
      </c>
      <c r="R2324" s="12">
        <v>8.8734000000000002</v>
      </c>
      <c r="S2324" s="21">
        <v>221.84</v>
      </c>
      <c r="T2324" s="12" t="s">
        <v>209</v>
      </c>
      <c r="U2324" t="s">
        <v>73</v>
      </c>
      <c r="V2324" s="22"/>
    </row>
    <row r="2325" spans="1:22" s="15" customFormat="1">
      <c r="A2325" t="s">
        <v>5218</v>
      </c>
      <c r="B2325" s="17">
        <v>46185</v>
      </c>
      <c r="C2325" s="17">
        <v>46105</v>
      </c>
      <c r="D2325" t="s">
        <v>5216</v>
      </c>
      <c r="E2325" t="s">
        <v>424</v>
      </c>
      <c r="F2325" s="18"/>
      <c r="G2325"/>
      <c r="H2325" t="s">
        <v>1011</v>
      </c>
      <c r="I2325" t="s">
        <v>1012</v>
      </c>
      <c r="J2325" s="10" t="s">
        <v>1633</v>
      </c>
      <c r="K2325" t="s">
        <v>59</v>
      </c>
      <c r="L2325" s="19">
        <v>550</v>
      </c>
      <c r="M2325" t="s">
        <v>712</v>
      </c>
      <c r="N2325" t="s">
        <v>9</v>
      </c>
      <c r="O2325" s="20">
        <v>4.2</v>
      </c>
      <c r="P2325" s="11">
        <v>2310</v>
      </c>
      <c r="Q2325" s="12">
        <v>7.3003400000000003</v>
      </c>
      <c r="R2325" s="12">
        <v>0.57530000000000003</v>
      </c>
      <c r="S2325" s="21">
        <v>316.42</v>
      </c>
      <c r="T2325" s="12" t="s">
        <v>209</v>
      </c>
      <c r="U2325" t="s">
        <v>77</v>
      </c>
      <c r="V2325" s="22"/>
    </row>
    <row r="2326" spans="1:22" s="15" customFormat="1">
      <c r="A2326" t="s">
        <v>5219</v>
      </c>
      <c r="B2326" s="17">
        <v>46185</v>
      </c>
      <c r="C2326" s="17">
        <v>46139</v>
      </c>
      <c r="D2326" t="s">
        <v>5216</v>
      </c>
      <c r="E2326" t="s">
        <v>424</v>
      </c>
      <c r="F2326" s="18"/>
      <c r="G2326"/>
      <c r="H2326" t="s">
        <v>1011</v>
      </c>
      <c r="I2326" t="s">
        <v>1012</v>
      </c>
      <c r="J2326" s="10" t="s">
        <v>1633</v>
      </c>
      <c r="K2326" t="s">
        <v>59</v>
      </c>
      <c r="L2326" s="19">
        <v>2400</v>
      </c>
      <c r="M2326" t="s">
        <v>712</v>
      </c>
      <c r="N2326" t="s">
        <v>9</v>
      </c>
      <c r="O2326" s="20">
        <v>4.2</v>
      </c>
      <c r="P2326" s="11">
        <v>10080</v>
      </c>
      <c r="Q2326" s="12">
        <v>7.3003400000000003</v>
      </c>
      <c r="R2326" s="12">
        <v>0.57530000000000003</v>
      </c>
      <c r="S2326" s="21">
        <v>1380.72</v>
      </c>
      <c r="T2326" s="12" t="s">
        <v>209</v>
      </c>
      <c r="U2326" t="s">
        <v>77</v>
      </c>
      <c r="V2326" s="22"/>
    </row>
    <row r="2327" spans="1:22" s="15" customFormat="1">
      <c r="A2327" t="s">
        <v>2616</v>
      </c>
      <c r="B2327" s="17">
        <v>46185</v>
      </c>
      <c r="C2327" s="17">
        <v>46174</v>
      </c>
      <c r="D2327" t="s">
        <v>102</v>
      </c>
      <c r="E2327" t="s">
        <v>103</v>
      </c>
      <c r="F2327" s="18"/>
      <c r="G2327"/>
      <c r="H2327" t="s">
        <v>562</v>
      </c>
      <c r="I2327" t="s">
        <v>563</v>
      </c>
      <c r="J2327" s="10" t="s">
        <v>1672</v>
      </c>
      <c r="K2327" t="s">
        <v>8</v>
      </c>
      <c r="L2327" s="19">
        <v>15000</v>
      </c>
      <c r="M2327" t="s">
        <v>712</v>
      </c>
      <c r="N2327" t="s">
        <v>9</v>
      </c>
      <c r="O2327" s="20">
        <v>0.1</v>
      </c>
      <c r="P2327" s="11">
        <v>1500</v>
      </c>
      <c r="Q2327" s="12">
        <v>7.3003400000000003</v>
      </c>
      <c r="R2327" s="12">
        <v>1.37E-2</v>
      </c>
      <c r="S2327" s="21">
        <v>205.5</v>
      </c>
      <c r="T2327" s="12" t="s">
        <v>209</v>
      </c>
      <c r="U2327" t="s">
        <v>7</v>
      </c>
      <c r="V2327" s="22"/>
    </row>
    <row r="2328" spans="1:22" s="15" customFormat="1">
      <c r="A2328" t="s">
        <v>2212</v>
      </c>
      <c r="B2328" s="17">
        <v>46185</v>
      </c>
      <c r="C2328" s="17">
        <v>46168</v>
      </c>
      <c r="D2328" t="s">
        <v>142</v>
      </c>
      <c r="E2328" t="s">
        <v>143</v>
      </c>
      <c r="F2328" s="18"/>
      <c r="G2328"/>
      <c r="H2328" t="s">
        <v>140</v>
      </c>
      <c r="I2328" t="s">
        <v>141</v>
      </c>
      <c r="J2328" s="10" t="s">
        <v>1702</v>
      </c>
      <c r="K2328" t="s">
        <v>8</v>
      </c>
      <c r="L2328" s="19">
        <v>16500</v>
      </c>
      <c r="M2328" t="s">
        <v>712</v>
      </c>
      <c r="N2328" t="s">
        <v>9</v>
      </c>
      <c r="O2328" s="20">
        <v>4.58E-2</v>
      </c>
      <c r="P2328" s="11">
        <v>755.7</v>
      </c>
      <c r="Q2328" s="12">
        <v>7.3003400000000003</v>
      </c>
      <c r="R2328" s="12">
        <v>6.3E-3</v>
      </c>
      <c r="S2328" s="21">
        <v>103.95</v>
      </c>
      <c r="T2328" s="12" t="s">
        <v>209</v>
      </c>
      <c r="U2328" t="s">
        <v>2</v>
      </c>
      <c r="V2328" s="22"/>
    </row>
    <row r="2329" spans="1:22" s="15" customFormat="1">
      <c r="A2329" t="s">
        <v>2707</v>
      </c>
      <c r="B2329" s="17">
        <v>46185</v>
      </c>
      <c r="C2329" s="17">
        <v>46169</v>
      </c>
      <c r="D2329" t="s">
        <v>142</v>
      </c>
      <c r="E2329" t="s">
        <v>143</v>
      </c>
      <c r="F2329" s="18"/>
      <c r="G2329"/>
      <c r="H2329" t="s">
        <v>658</v>
      </c>
      <c r="I2329" t="s">
        <v>659</v>
      </c>
      <c r="J2329" s="10" t="s">
        <v>1702</v>
      </c>
      <c r="K2329" t="s">
        <v>8</v>
      </c>
      <c r="L2329" s="19">
        <v>74000</v>
      </c>
      <c r="M2329" t="s">
        <v>712</v>
      </c>
      <c r="N2329" t="s">
        <v>9</v>
      </c>
      <c r="O2329" s="20">
        <v>0.13150000000000001</v>
      </c>
      <c r="P2329" s="11">
        <v>9731</v>
      </c>
      <c r="Q2329" s="12">
        <v>7.3003400000000003</v>
      </c>
      <c r="R2329" s="12">
        <v>1.7999999999999999E-2</v>
      </c>
      <c r="S2329" s="21">
        <v>1332</v>
      </c>
      <c r="T2329" s="12" t="s">
        <v>209</v>
      </c>
      <c r="U2329" t="s">
        <v>2</v>
      </c>
      <c r="V2329" s="22"/>
    </row>
    <row r="2330" spans="1:22" s="15" customFormat="1">
      <c r="A2330" t="s">
        <v>2715</v>
      </c>
      <c r="B2330" s="17">
        <v>46185</v>
      </c>
      <c r="C2330" s="17">
        <v>46176</v>
      </c>
      <c r="D2330" t="s">
        <v>142</v>
      </c>
      <c r="E2330" t="s">
        <v>143</v>
      </c>
      <c r="F2330" s="18"/>
      <c r="G2330"/>
      <c r="H2330" t="s">
        <v>658</v>
      </c>
      <c r="I2330" t="s">
        <v>659</v>
      </c>
      <c r="J2330" s="10" t="s">
        <v>1702</v>
      </c>
      <c r="K2330" t="s">
        <v>8</v>
      </c>
      <c r="L2330" s="19">
        <v>1000</v>
      </c>
      <c r="M2330" t="s">
        <v>712</v>
      </c>
      <c r="N2330" t="s">
        <v>9</v>
      </c>
      <c r="O2330" s="20">
        <v>0.13550000000000001</v>
      </c>
      <c r="P2330" s="11">
        <v>135.5</v>
      </c>
      <c r="Q2330" s="12">
        <v>7.3003400000000003</v>
      </c>
      <c r="R2330" s="12">
        <v>1.8599999999999998E-2</v>
      </c>
      <c r="S2330" s="21">
        <v>18.600000000000001</v>
      </c>
      <c r="T2330" s="12" t="s">
        <v>209</v>
      </c>
      <c r="U2330" t="s">
        <v>27</v>
      </c>
      <c r="V2330" s="22"/>
    </row>
    <row r="2331" spans="1:22" s="15" customFormat="1">
      <c r="A2331" t="s">
        <v>2776</v>
      </c>
      <c r="B2331" s="17">
        <v>46185</v>
      </c>
      <c r="C2331" s="17">
        <v>46169</v>
      </c>
      <c r="D2331" t="s">
        <v>142</v>
      </c>
      <c r="E2331" t="s">
        <v>143</v>
      </c>
      <c r="F2331" s="18"/>
      <c r="G2331"/>
      <c r="H2331" t="s">
        <v>144</v>
      </c>
      <c r="I2331" t="s">
        <v>145</v>
      </c>
      <c r="J2331" s="10" t="s">
        <v>1702</v>
      </c>
      <c r="K2331" t="s">
        <v>8</v>
      </c>
      <c r="L2331" s="19">
        <v>32000</v>
      </c>
      <c r="M2331" t="s">
        <v>712</v>
      </c>
      <c r="N2331" t="s">
        <v>9</v>
      </c>
      <c r="O2331" s="20">
        <v>0.15790000000000001</v>
      </c>
      <c r="P2331" s="11">
        <v>5052.8</v>
      </c>
      <c r="Q2331" s="12">
        <v>7.3003400000000003</v>
      </c>
      <c r="R2331" s="12">
        <v>2.1600000000000001E-2</v>
      </c>
      <c r="S2331" s="21">
        <v>691.2</v>
      </c>
      <c r="T2331" s="12" t="s">
        <v>209</v>
      </c>
      <c r="U2331" t="s">
        <v>27</v>
      </c>
      <c r="V2331" s="22"/>
    </row>
    <row r="2332" spans="1:22" s="15" customFormat="1">
      <c r="A2332" t="s">
        <v>2788</v>
      </c>
      <c r="B2332" s="17">
        <v>46185</v>
      </c>
      <c r="C2332" s="17">
        <v>46162</v>
      </c>
      <c r="D2332" t="s">
        <v>142</v>
      </c>
      <c r="E2332" t="s">
        <v>143</v>
      </c>
      <c r="F2332" s="18"/>
      <c r="G2332"/>
      <c r="H2332" t="s">
        <v>650</v>
      </c>
      <c r="I2332" t="s">
        <v>651</v>
      </c>
      <c r="J2332" s="10" t="s">
        <v>1702</v>
      </c>
      <c r="K2332" t="s">
        <v>8</v>
      </c>
      <c r="L2332" s="19">
        <v>100000</v>
      </c>
      <c r="M2332" t="s">
        <v>712</v>
      </c>
      <c r="N2332" t="s">
        <v>9</v>
      </c>
      <c r="O2332" s="20">
        <v>0.16669999999999999</v>
      </c>
      <c r="P2332" s="11">
        <v>16670</v>
      </c>
      <c r="Q2332" s="12">
        <v>7.3003400000000003</v>
      </c>
      <c r="R2332" s="12">
        <v>2.2800000000000001E-2</v>
      </c>
      <c r="S2332" s="21">
        <v>2280</v>
      </c>
      <c r="T2332" s="12" t="s">
        <v>209</v>
      </c>
      <c r="U2332" t="s">
        <v>27</v>
      </c>
      <c r="V2332" s="22"/>
    </row>
    <row r="2333" spans="1:22" s="15" customFormat="1">
      <c r="A2333" t="s">
        <v>2789</v>
      </c>
      <c r="B2333" s="17">
        <v>46185</v>
      </c>
      <c r="C2333" s="17">
        <v>46162</v>
      </c>
      <c r="D2333" t="s">
        <v>142</v>
      </c>
      <c r="E2333" t="s">
        <v>143</v>
      </c>
      <c r="F2333" s="18"/>
      <c r="G2333"/>
      <c r="H2333" t="s">
        <v>650</v>
      </c>
      <c r="I2333" t="s">
        <v>651</v>
      </c>
      <c r="J2333" s="10" t="s">
        <v>1702</v>
      </c>
      <c r="K2333" t="s">
        <v>8</v>
      </c>
      <c r="L2333" s="19">
        <v>100000</v>
      </c>
      <c r="M2333" t="s">
        <v>712</v>
      </c>
      <c r="N2333" t="s">
        <v>9</v>
      </c>
      <c r="O2333" s="20">
        <v>0.16669999999999999</v>
      </c>
      <c r="P2333" s="11">
        <v>16670</v>
      </c>
      <c r="Q2333" s="12">
        <v>7.3003400000000003</v>
      </c>
      <c r="R2333" s="12">
        <v>2.2800000000000001E-2</v>
      </c>
      <c r="S2333" s="21">
        <v>2280</v>
      </c>
      <c r="T2333" s="12" t="s">
        <v>209</v>
      </c>
      <c r="U2333" t="s">
        <v>27</v>
      </c>
      <c r="V2333" s="22"/>
    </row>
    <row r="2334" spans="1:22" s="15" customFormat="1">
      <c r="A2334" t="s">
        <v>2790</v>
      </c>
      <c r="B2334" s="17">
        <v>46185</v>
      </c>
      <c r="C2334" s="17">
        <v>46162</v>
      </c>
      <c r="D2334" t="s">
        <v>142</v>
      </c>
      <c r="E2334" t="s">
        <v>143</v>
      </c>
      <c r="F2334" s="18"/>
      <c r="G2334"/>
      <c r="H2334" t="s">
        <v>650</v>
      </c>
      <c r="I2334" t="s">
        <v>651</v>
      </c>
      <c r="J2334" s="10" t="s">
        <v>1702</v>
      </c>
      <c r="K2334" t="s">
        <v>8</v>
      </c>
      <c r="L2334" s="19">
        <v>50000</v>
      </c>
      <c r="M2334" t="s">
        <v>712</v>
      </c>
      <c r="N2334" t="s">
        <v>9</v>
      </c>
      <c r="O2334" s="20">
        <v>0.16669999999999999</v>
      </c>
      <c r="P2334" s="11">
        <v>8335</v>
      </c>
      <c r="Q2334" s="12">
        <v>7.3003400000000003</v>
      </c>
      <c r="R2334" s="12">
        <v>2.2800000000000001E-2</v>
      </c>
      <c r="S2334" s="21">
        <v>1140</v>
      </c>
      <c r="T2334" s="12" t="s">
        <v>209</v>
      </c>
      <c r="U2334" t="s">
        <v>27</v>
      </c>
      <c r="V2334" s="22"/>
    </row>
    <row r="2335" spans="1:22" s="15" customFormat="1">
      <c r="A2335" t="s">
        <v>2810</v>
      </c>
      <c r="B2335" s="17">
        <v>46185</v>
      </c>
      <c r="C2335" s="17">
        <v>46162</v>
      </c>
      <c r="D2335" t="s">
        <v>142</v>
      </c>
      <c r="E2335" t="s">
        <v>143</v>
      </c>
      <c r="F2335" s="18"/>
      <c r="G2335"/>
      <c r="H2335" t="s">
        <v>2802</v>
      </c>
      <c r="I2335" t="s">
        <v>2803</v>
      </c>
      <c r="J2335" s="10" t="s">
        <v>1702</v>
      </c>
      <c r="K2335" t="s">
        <v>8</v>
      </c>
      <c r="L2335" s="19">
        <v>50000</v>
      </c>
      <c r="M2335" t="s">
        <v>712</v>
      </c>
      <c r="N2335" t="s">
        <v>9</v>
      </c>
      <c r="O2335" s="20">
        <v>0.17019999999999999</v>
      </c>
      <c r="P2335" s="11">
        <v>8510</v>
      </c>
      <c r="Q2335" s="12">
        <v>7.3003400000000003</v>
      </c>
      <c r="R2335" s="12">
        <v>2.3300000000000001E-2</v>
      </c>
      <c r="S2335" s="21">
        <v>1165</v>
      </c>
      <c r="T2335" s="12" t="s">
        <v>209</v>
      </c>
      <c r="U2335" t="s">
        <v>27</v>
      </c>
      <c r="V2335" s="22"/>
    </row>
    <row r="2336" spans="1:22" s="15" customFormat="1">
      <c r="A2336" t="s">
        <v>2833</v>
      </c>
      <c r="B2336" s="17">
        <v>46185</v>
      </c>
      <c r="C2336" s="17">
        <v>46169</v>
      </c>
      <c r="D2336" t="s">
        <v>142</v>
      </c>
      <c r="E2336" t="s">
        <v>143</v>
      </c>
      <c r="F2336" s="18"/>
      <c r="G2336"/>
      <c r="H2336" t="s">
        <v>663</v>
      </c>
      <c r="I2336" t="s">
        <v>664</v>
      </c>
      <c r="J2336" s="10" t="s">
        <v>1702</v>
      </c>
      <c r="K2336" t="s">
        <v>8</v>
      </c>
      <c r="L2336" s="19">
        <v>11000</v>
      </c>
      <c r="M2336" t="s">
        <v>712</v>
      </c>
      <c r="N2336" t="s">
        <v>9</v>
      </c>
      <c r="O2336" s="20">
        <v>0.17649999999999999</v>
      </c>
      <c r="P2336" s="11">
        <v>1941.5</v>
      </c>
      <c r="Q2336" s="12">
        <v>7.3003400000000003</v>
      </c>
      <c r="R2336" s="12">
        <v>2.4199999999999999E-2</v>
      </c>
      <c r="S2336" s="21">
        <v>266.2</v>
      </c>
      <c r="T2336" s="12" t="s">
        <v>209</v>
      </c>
      <c r="U2336" t="s">
        <v>27</v>
      </c>
      <c r="V2336" s="22"/>
    </row>
    <row r="2337" spans="1:22" s="15" customFormat="1">
      <c r="A2337" t="s">
        <v>3155</v>
      </c>
      <c r="B2337" s="17">
        <v>46185</v>
      </c>
      <c r="C2337" s="17">
        <v>46169</v>
      </c>
      <c r="D2337" t="s">
        <v>142</v>
      </c>
      <c r="E2337" t="s">
        <v>143</v>
      </c>
      <c r="F2337" s="18"/>
      <c r="G2337"/>
      <c r="H2337" t="s">
        <v>653</v>
      </c>
      <c r="I2337" t="s">
        <v>654</v>
      </c>
      <c r="J2337" s="10" t="s">
        <v>1636</v>
      </c>
      <c r="K2337" t="s">
        <v>8</v>
      </c>
      <c r="L2337" s="19">
        <v>4500</v>
      </c>
      <c r="M2337" t="s">
        <v>712</v>
      </c>
      <c r="N2337" t="s">
        <v>9</v>
      </c>
      <c r="O2337" s="20">
        <v>0.47449999999999998</v>
      </c>
      <c r="P2337" s="11">
        <v>2135.25</v>
      </c>
      <c r="Q2337" s="12">
        <v>7.3003400000000003</v>
      </c>
      <c r="R2337" s="12">
        <v>6.5000000000000002E-2</v>
      </c>
      <c r="S2337" s="21">
        <v>292.5</v>
      </c>
      <c r="T2337" s="12" t="s">
        <v>209</v>
      </c>
      <c r="U2337" t="s">
        <v>14</v>
      </c>
      <c r="V2337" s="22"/>
    </row>
    <row r="2338" spans="1:22" s="15" customFormat="1">
      <c r="A2338" t="s">
        <v>3281</v>
      </c>
      <c r="B2338" s="17">
        <v>46185</v>
      </c>
      <c r="C2338" s="17">
        <v>46168</v>
      </c>
      <c r="D2338" t="s">
        <v>142</v>
      </c>
      <c r="E2338" t="s">
        <v>143</v>
      </c>
      <c r="F2338" s="18"/>
      <c r="G2338"/>
      <c r="H2338" t="s">
        <v>656</v>
      </c>
      <c r="I2338" t="s">
        <v>657</v>
      </c>
      <c r="J2338" s="10" t="s">
        <v>1636</v>
      </c>
      <c r="K2338" t="s">
        <v>8</v>
      </c>
      <c r="L2338" s="19">
        <v>3100</v>
      </c>
      <c r="M2338" t="s">
        <v>712</v>
      </c>
      <c r="N2338" t="s">
        <v>9</v>
      </c>
      <c r="O2338" s="20">
        <v>0.67030000000000001</v>
      </c>
      <c r="P2338" s="11">
        <v>2077.9299999999998</v>
      </c>
      <c r="Q2338" s="12">
        <v>7.3003400000000003</v>
      </c>
      <c r="R2338" s="12">
        <v>9.1800000000000007E-2</v>
      </c>
      <c r="S2338" s="21">
        <v>284.58</v>
      </c>
      <c r="T2338" s="12" t="s">
        <v>209</v>
      </c>
      <c r="U2338" t="s">
        <v>14</v>
      </c>
      <c r="V2338" s="22"/>
    </row>
    <row r="2339" spans="1:22" s="15" customFormat="1">
      <c r="A2339" t="s">
        <v>2897</v>
      </c>
      <c r="B2339" s="17">
        <v>46185</v>
      </c>
      <c r="C2339" s="17">
        <v>46176</v>
      </c>
      <c r="D2339" t="s">
        <v>2838</v>
      </c>
      <c r="E2339" t="s">
        <v>2839</v>
      </c>
      <c r="F2339" s="18"/>
      <c r="G2339"/>
      <c r="H2339" t="s">
        <v>2876</v>
      </c>
      <c r="I2339" t="s">
        <v>2877</v>
      </c>
      <c r="J2339" s="10" t="s">
        <v>1681</v>
      </c>
      <c r="K2339" t="s">
        <v>59</v>
      </c>
      <c r="L2339" s="19">
        <v>4905</v>
      </c>
      <c r="M2339" t="s">
        <v>114</v>
      </c>
      <c r="N2339" t="s">
        <v>9</v>
      </c>
      <c r="O2339" s="20">
        <v>0.21240000000000001</v>
      </c>
      <c r="P2339" s="11">
        <v>1041.82</v>
      </c>
      <c r="Q2339" s="12">
        <v>7.3003400000000003</v>
      </c>
      <c r="R2339" s="12">
        <v>2.9100000000000001E-2</v>
      </c>
      <c r="S2339" s="21">
        <v>142.74</v>
      </c>
      <c r="T2339" s="12" t="s">
        <v>209</v>
      </c>
      <c r="U2339" t="s">
        <v>107</v>
      </c>
      <c r="V2339" s="22"/>
    </row>
    <row r="2340" spans="1:22" s="15" customFormat="1">
      <c r="A2340" s="14" t="s">
        <v>1980</v>
      </c>
      <c r="B2340" s="14">
        <v>46185</v>
      </c>
      <c r="C2340" s="14">
        <v>46164</v>
      </c>
      <c r="D2340" s="14" t="s">
        <v>102</v>
      </c>
      <c r="E2340" s="14" t="s">
        <v>103</v>
      </c>
      <c r="F2340" s="16"/>
      <c r="G2340" s="14"/>
      <c r="H2340" s="14" t="s">
        <v>1944</v>
      </c>
      <c r="I2340" s="14" t="s">
        <v>1957</v>
      </c>
      <c r="J2340" s="14" t="s">
        <v>1631</v>
      </c>
      <c r="K2340" s="14" t="s">
        <v>8</v>
      </c>
      <c r="L2340" s="14">
        <v>10000</v>
      </c>
      <c r="M2340" s="14" t="s">
        <v>712</v>
      </c>
      <c r="N2340" s="14" t="s">
        <v>9</v>
      </c>
      <c r="O2340" s="14">
        <v>0.02</v>
      </c>
      <c r="P2340" s="14">
        <v>200</v>
      </c>
      <c r="Q2340" s="14">
        <v>7.3003400000000003</v>
      </c>
      <c r="R2340" s="14">
        <v>2.7000000000000001E-3</v>
      </c>
      <c r="S2340" s="14">
        <v>27</v>
      </c>
      <c r="T2340" s="14" t="s">
        <v>209</v>
      </c>
      <c r="U2340" s="14" t="s">
        <v>150</v>
      </c>
      <c r="V2340" s="14"/>
    </row>
    <row r="2341" spans="1:22" s="15" customFormat="1">
      <c r="A2341" s="14" t="s">
        <v>1981</v>
      </c>
      <c r="B2341" s="14">
        <v>46185</v>
      </c>
      <c r="C2341" s="14">
        <v>46164</v>
      </c>
      <c r="D2341" s="14" t="s">
        <v>102</v>
      </c>
      <c r="E2341" s="14" t="s">
        <v>103</v>
      </c>
      <c r="F2341" s="16"/>
      <c r="G2341" s="14"/>
      <c r="H2341" s="14" t="s">
        <v>1947</v>
      </c>
      <c r="I2341" s="14" t="s">
        <v>1959</v>
      </c>
      <c r="J2341" s="14" t="s">
        <v>1631</v>
      </c>
      <c r="K2341" s="14" t="s">
        <v>8</v>
      </c>
      <c r="L2341" s="14">
        <v>30000</v>
      </c>
      <c r="M2341" s="14" t="s">
        <v>712</v>
      </c>
      <c r="N2341" s="14" t="s">
        <v>9</v>
      </c>
      <c r="O2341" s="14">
        <v>0.02</v>
      </c>
      <c r="P2341" s="14">
        <v>600</v>
      </c>
      <c r="Q2341" s="14">
        <v>7.3003400000000003</v>
      </c>
      <c r="R2341" s="14">
        <v>2.7000000000000001E-3</v>
      </c>
      <c r="S2341" s="14">
        <v>81</v>
      </c>
      <c r="T2341" s="14" t="s">
        <v>209</v>
      </c>
      <c r="U2341" s="14" t="s">
        <v>150</v>
      </c>
      <c r="V2341" s="14"/>
    </row>
    <row r="2342" spans="1:22" s="15" customFormat="1">
      <c r="A2342" s="14" t="s">
        <v>2035</v>
      </c>
      <c r="B2342" s="14">
        <v>46185</v>
      </c>
      <c r="C2342" s="14">
        <v>46169</v>
      </c>
      <c r="D2342" s="14" t="s">
        <v>102</v>
      </c>
      <c r="E2342" s="14" t="s">
        <v>103</v>
      </c>
      <c r="F2342" s="16"/>
      <c r="G2342" s="14"/>
      <c r="H2342" s="14" t="s">
        <v>311</v>
      </c>
      <c r="I2342" s="14" t="s">
        <v>312</v>
      </c>
      <c r="J2342" s="14" t="s">
        <v>1631</v>
      </c>
      <c r="K2342" s="14" t="s">
        <v>8</v>
      </c>
      <c r="L2342" s="14">
        <v>3020</v>
      </c>
      <c r="M2342" s="14" t="s">
        <v>712</v>
      </c>
      <c r="N2342" s="14" t="s">
        <v>9</v>
      </c>
      <c r="O2342" s="14">
        <v>0.03</v>
      </c>
      <c r="P2342" s="14">
        <v>90.6</v>
      </c>
      <c r="Q2342" s="14">
        <v>7.3003400000000003</v>
      </c>
      <c r="R2342" s="14">
        <v>4.1000000000000003E-3</v>
      </c>
      <c r="S2342" s="14">
        <v>12.38</v>
      </c>
      <c r="T2342" s="14" t="s">
        <v>209</v>
      </c>
      <c r="U2342" s="14"/>
      <c r="V2342" s="14"/>
    </row>
    <row r="2343" spans="1:22" s="15" customFormat="1">
      <c r="A2343" s="14" t="s">
        <v>2036</v>
      </c>
      <c r="B2343" s="14">
        <v>46185</v>
      </c>
      <c r="C2343" s="14">
        <v>46169</v>
      </c>
      <c r="D2343" s="14" t="s">
        <v>102</v>
      </c>
      <c r="E2343" s="14" t="s">
        <v>103</v>
      </c>
      <c r="F2343" s="16"/>
      <c r="G2343" s="14"/>
      <c r="H2343" s="14" t="s">
        <v>309</v>
      </c>
      <c r="I2343" s="14" t="s">
        <v>310</v>
      </c>
      <c r="J2343" s="14" t="s">
        <v>1631</v>
      </c>
      <c r="K2343" s="14" t="s">
        <v>8</v>
      </c>
      <c r="L2343" s="14">
        <v>3020</v>
      </c>
      <c r="M2343" s="14" t="s">
        <v>712</v>
      </c>
      <c r="N2343" s="14" t="s">
        <v>9</v>
      </c>
      <c r="O2343" s="14">
        <v>0.03</v>
      </c>
      <c r="P2343" s="14">
        <v>90.6</v>
      </c>
      <c r="Q2343" s="14">
        <v>7.3003400000000003</v>
      </c>
      <c r="R2343" s="14">
        <v>4.1000000000000003E-3</v>
      </c>
      <c r="S2343" s="14">
        <v>12.38</v>
      </c>
      <c r="T2343" s="14" t="s">
        <v>209</v>
      </c>
      <c r="U2343" s="14"/>
      <c r="V2343" s="14"/>
    </row>
    <row r="2344" spans="1:22" s="15" customFormat="1">
      <c r="A2344" s="14" t="s">
        <v>2037</v>
      </c>
      <c r="B2344" s="14">
        <v>46185</v>
      </c>
      <c r="C2344" s="14">
        <v>46178</v>
      </c>
      <c r="D2344" s="14" t="s">
        <v>102</v>
      </c>
      <c r="E2344" s="14" t="s">
        <v>103</v>
      </c>
      <c r="F2344" s="16"/>
      <c r="G2344" s="14"/>
      <c r="H2344" s="14" t="s">
        <v>1615</v>
      </c>
      <c r="I2344" s="14" t="s">
        <v>1616</v>
      </c>
      <c r="J2344" s="14" t="s">
        <v>1631</v>
      </c>
      <c r="K2344" s="14" t="s">
        <v>8</v>
      </c>
      <c r="L2344" s="14">
        <v>3020</v>
      </c>
      <c r="M2344" s="14" t="s">
        <v>712</v>
      </c>
      <c r="N2344" s="14" t="s">
        <v>9</v>
      </c>
      <c r="O2344" s="14">
        <v>0.03</v>
      </c>
      <c r="P2344" s="14">
        <v>90.6</v>
      </c>
      <c r="Q2344" s="14">
        <v>7.3003400000000003</v>
      </c>
      <c r="R2344" s="14">
        <v>4.1000000000000003E-3</v>
      </c>
      <c r="S2344" s="14">
        <v>12.38</v>
      </c>
      <c r="T2344" s="14" t="s">
        <v>209</v>
      </c>
      <c r="U2344" s="14"/>
      <c r="V2344" s="14"/>
    </row>
    <row r="2345" spans="1:22" s="15" customFormat="1">
      <c r="A2345" s="14" t="s">
        <v>2188</v>
      </c>
      <c r="B2345" s="14">
        <v>46185</v>
      </c>
      <c r="C2345" s="14">
        <v>46178</v>
      </c>
      <c r="D2345" s="14" t="s">
        <v>102</v>
      </c>
      <c r="E2345" s="14" t="s">
        <v>103</v>
      </c>
      <c r="F2345" s="16"/>
      <c r="G2345" s="14"/>
      <c r="H2345" s="14" t="s">
        <v>1286</v>
      </c>
      <c r="I2345" s="14" t="s">
        <v>1287</v>
      </c>
      <c r="J2345" s="14" t="s">
        <v>1631</v>
      </c>
      <c r="K2345" s="14" t="s">
        <v>8</v>
      </c>
      <c r="L2345" s="14">
        <v>1010</v>
      </c>
      <c r="M2345" s="14" t="s">
        <v>712</v>
      </c>
      <c r="N2345" s="14" t="s">
        <v>9</v>
      </c>
      <c r="O2345" s="14">
        <v>4.2000000000000003E-2</v>
      </c>
      <c r="P2345" s="14">
        <v>42.42</v>
      </c>
      <c r="Q2345" s="14">
        <v>7.3003400000000003</v>
      </c>
      <c r="R2345" s="14">
        <v>5.7999999999999996E-3</v>
      </c>
      <c r="S2345" s="14">
        <v>5.86</v>
      </c>
      <c r="T2345" s="14" t="s">
        <v>209</v>
      </c>
      <c r="U2345" s="14"/>
      <c r="V2345" s="14"/>
    </row>
    <row r="2346" spans="1:22" s="15" customFormat="1">
      <c r="A2346" s="14" t="s">
        <v>2497</v>
      </c>
      <c r="B2346" s="14">
        <v>46185</v>
      </c>
      <c r="C2346" s="14">
        <v>46169</v>
      </c>
      <c r="D2346" s="14" t="s">
        <v>102</v>
      </c>
      <c r="E2346" s="14" t="s">
        <v>103</v>
      </c>
      <c r="F2346" s="16"/>
      <c r="G2346" s="14"/>
      <c r="H2346" s="14" t="s">
        <v>1039</v>
      </c>
      <c r="I2346" s="14" t="s">
        <v>1040</v>
      </c>
      <c r="J2346" s="14" t="s">
        <v>1631</v>
      </c>
      <c r="K2346" s="14" t="s">
        <v>8</v>
      </c>
      <c r="L2346" s="14">
        <v>1510</v>
      </c>
      <c r="M2346" s="14" t="s">
        <v>712</v>
      </c>
      <c r="N2346" s="14" t="s">
        <v>9</v>
      </c>
      <c r="O2346" s="14">
        <v>0.08</v>
      </c>
      <c r="P2346" s="14">
        <v>120.8</v>
      </c>
      <c r="Q2346" s="14">
        <v>7.3003400000000003</v>
      </c>
      <c r="R2346" s="14">
        <v>1.0999999999999999E-2</v>
      </c>
      <c r="S2346" s="14">
        <v>16.61</v>
      </c>
      <c r="T2346" s="14" t="s">
        <v>209</v>
      </c>
      <c r="U2346" s="14"/>
      <c r="V2346" s="14"/>
    </row>
    <row r="2347" spans="1:22" s="15" customFormat="1">
      <c r="A2347" s="14" t="s">
        <v>2499</v>
      </c>
      <c r="B2347" s="14">
        <v>46185</v>
      </c>
      <c r="C2347" s="14">
        <v>46175</v>
      </c>
      <c r="D2347" s="14" t="s">
        <v>102</v>
      </c>
      <c r="E2347" s="14" t="s">
        <v>103</v>
      </c>
      <c r="F2347" s="16"/>
      <c r="G2347" s="14"/>
      <c r="H2347" s="14" t="s">
        <v>1039</v>
      </c>
      <c r="I2347" s="14" t="s">
        <v>1040</v>
      </c>
      <c r="J2347" s="14" t="s">
        <v>1631</v>
      </c>
      <c r="K2347" s="14" t="s">
        <v>8</v>
      </c>
      <c r="L2347" s="14">
        <v>500</v>
      </c>
      <c r="M2347" s="14" t="s">
        <v>712</v>
      </c>
      <c r="N2347" s="14" t="s">
        <v>9</v>
      </c>
      <c r="O2347" s="14">
        <v>0.08</v>
      </c>
      <c r="P2347" s="14">
        <v>40</v>
      </c>
      <c r="Q2347" s="14">
        <v>7.3003400000000003</v>
      </c>
      <c r="R2347" s="14">
        <v>1.0999999999999999E-2</v>
      </c>
      <c r="S2347" s="14">
        <v>5.5</v>
      </c>
      <c r="T2347" s="14" t="s">
        <v>209</v>
      </c>
      <c r="U2347" s="14"/>
      <c r="V2347" s="14"/>
    </row>
    <row r="2348" spans="1:22" s="15" customFormat="1">
      <c r="A2348" s="14" t="s">
        <v>2879</v>
      </c>
      <c r="B2348" s="14">
        <v>46185</v>
      </c>
      <c r="C2348" s="14">
        <v>46169</v>
      </c>
      <c r="D2348" s="14" t="s">
        <v>102</v>
      </c>
      <c r="E2348" s="14" t="s">
        <v>103</v>
      </c>
      <c r="F2348" s="16"/>
      <c r="G2348" s="14"/>
      <c r="H2348" s="14" t="s">
        <v>1418</v>
      </c>
      <c r="I2348" s="14" t="s">
        <v>1419</v>
      </c>
      <c r="J2348" s="14" t="s">
        <v>1674</v>
      </c>
      <c r="K2348" s="14" t="s">
        <v>8</v>
      </c>
      <c r="L2348" s="14">
        <v>9000</v>
      </c>
      <c r="M2348" s="14" t="s">
        <v>712</v>
      </c>
      <c r="N2348" s="14" t="s">
        <v>9</v>
      </c>
      <c r="O2348" s="14">
        <v>0.19500000000000001</v>
      </c>
      <c r="P2348" s="14">
        <v>1755</v>
      </c>
      <c r="Q2348" s="14">
        <v>7.3003400000000003</v>
      </c>
      <c r="R2348" s="14">
        <v>2.6700000000000002E-2</v>
      </c>
      <c r="S2348" s="14">
        <v>240.3</v>
      </c>
      <c r="T2348" s="14" t="s">
        <v>209</v>
      </c>
      <c r="U2348" s="14"/>
      <c r="V2348" s="14"/>
    </row>
    <row r="2349" spans="1:22" s="15" customFormat="1">
      <c r="A2349" s="14" t="s">
        <v>2934</v>
      </c>
      <c r="B2349" s="14">
        <v>46185</v>
      </c>
      <c r="C2349" s="14">
        <v>46175</v>
      </c>
      <c r="D2349" s="14" t="s">
        <v>102</v>
      </c>
      <c r="E2349" s="14" t="s">
        <v>103</v>
      </c>
      <c r="F2349" s="16"/>
      <c r="G2349" s="14"/>
      <c r="H2349" s="14" t="s">
        <v>928</v>
      </c>
      <c r="I2349" s="14" t="s">
        <v>929</v>
      </c>
      <c r="J2349" s="14" t="s">
        <v>1674</v>
      </c>
      <c r="K2349" s="14" t="s">
        <v>8</v>
      </c>
      <c r="L2349" s="14">
        <v>500</v>
      </c>
      <c r="M2349" s="14" t="s">
        <v>712</v>
      </c>
      <c r="N2349" s="14" t="s">
        <v>9</v>
      </c>
      <c r="O2349" s="14">
        <v>0.22839999999999999</v>
      </c>
      <c r="P2349" s="14">
        <v>114.2</v>
      </c>
      <c r="Q2349" s="14">
        <v>7.3003400000000003</v>
      </c>
      <c r="R2349" s="14">
        <v>3.1300000000000001E-2</v>
      </c>
      <c r="S2349" s="14">
        <v>15.65</v>
      </c>
      <c r="T2349" s="14" t="s">
        <v>209</v>
      </c>
      <c r="U2349" s="14"/>
      <c r="V2349" s="14"/>
    </row>
    <row r="2350" spans="1:22" s="15" customFormat="1">
      <c r="A2350" s="14" t="s">
        <v>2993</v>
      </c>
      <c r="B2350" s="14">
        <v>46185</v>
      </c>
      <c r="C2350" s="14">
        <v>46169</v>
      </c>
      <c r="D2350" s="14" t="s">
        <v>102</v>
      </c>
      <c r="E2350" s="14" t="s">
        <v>103</v>
      </c>
      <c r="F2350" s="16"/>
      <c r="G2350" s="14"/>
      <c r="H2350" s="14" t="s">
        <v>930</v>
      </c>
      <c r="I2350" s="14" t="s">
        <v>931</v>
      </c>
      <c r="J2350" s="14" t="s">
        <v>1674</v>
      </c>
      <c r="K2350" s="14" t="s">
        <v>8</v>
      </c>
      <c r="L2350" s="14">
        <v>6050</v>
      </c>
      <c r="M2350" s="14" t="s">
        <v>712</v>
      </c>
      <c r="N2350" s="14" t="s">
        <v>9</v>
      </c>
      <c r="O2350" s="14">
        <v>0.252</v>
      </c>
      <c r="P2350" s="14">
        <v>1524.6</v>
      </c>
      <c r="Q2350" s="14">
        <v>7.3003400000000003</v>
      </c>
      <c r="R2350" s="14">
        <v>3.4500000000000003E-2</v>
      </c>
      <c r="S2350" s="14">
        <v>208.73</v>
      </c>
      <c r="T2350" s="14" t="s">
        <v>209</v>
      </c>
      <c r="U2350" s="14"/>
      <c r="V2350" s="14"/>
    </row>
    <row r="2351" spans="1:22" s="15" customFormat="1">
      <c r="A2351" s="14" t="s">
        <v>2959</v>
      </c>
      <c r="B2351" s="14">
        <v>46185</v>
      </c>
      <c r="C2351" s="14">
        <v>46169</v>
      </c>
      <c r="D2351" s="14" t="s">
        <v>102</v>
      </c>
      <c r="E2351" s="14" t="s">
        <v>103</v>
      </c>
      <c r="F2351" s="16"/>
      <c r="G2351" s="14"/>
      <c r="H2351" s="14" t="s">
        <v>319</v>
      </c>
      <c r="I2351" s="14" t="s">
        <v>320</v>
      </c>
      <c r="J2351" s="14" t="s">
        <v>1680</v>
      </c>
      <c r="K2351" s="14" t="s">
        <v>8</v>
      </c>
      <c r="L2351" s="14">
        <v>4230</v>
      </c>
      <c r="M2351" s="14" t="s">
        <v>712</v>
      </c>
      <c r="N2351" s="14" t="s">
        <v>9</v>
      </c>
      <c r="O2351" s="14">
        <v>0.248</v>
      </c>
      <c r="P2351" s="14">
        <v>1049.04</v>
      </c>
      <c r="Q2351" s="14">
        <v>7.3003400000000003</v>
      </c>
      <c r="R2351" s="14">
        <v>3.4000000000000002E-2</v>
      </c>
      <c r="S2351" s="14">
        <v>143.82</v>
      </c>
      <c r="T2351" s="14" t="s">
        <v>209</v>
      </c>
      <c r="U2351" s="14"/>
      <c r="V2351" s="14"/>
    </row>
    <row r="2352" spans="1:22" s="15" customFormat="1">
      <c r="A2352" t="s">
        <v>4302</v>
      </c>
      <c r="B2352" s="17">
        <v>46184</v>
      </c>
      <c r="C2352" s="17">
        <v>46162</v>
      </c>
      <c r="D2352" t="s">
        <v>525</v>
      </c>
      <c r="E2352" t="s">
        <v>526</v>
      </c>
      <c r="F2352" s="18"/>
      <c r="G2352"/>
      <c r="H2352" t="s">
        <v>1090</v>
      </c>
      <c r="I2352" t="s">
        <v>1091</v>
      </c>
      <c r="J2352" s="10" t="s">
        <v>1669</v>
      </c>
      <c r="K2352" t="s">
        <v>59</v>
      </c>
      <c r="L2352" s="19">
        <v>460</v>
      </c>
      <c r="M2352" t="s">
        <v>114</v>
      </c>
      <c r="N2352" t="s">
        <v>9</v>
      </c>
      <c r="O2352" s="20">
        <v>2.9203999999999999</v>
      </c>
      <c r="P2352" s="11">
        <v>1343.38</v>
      </c>
      <c r="Q2352" s="12">
        <v>7.3003400000000003</v>
      </c>
      <c r="R2352" s="12">
        <v>0.4</v>
      </c>
      <c r="S2352" s="21">
        <v>184</v>
      </c>
      <c r="T2352" s="12" t="s">
        <v>209</v>
      </c>
      <c r="U2352" t="s">
        <v>117</v>
      </c>
      <c r="V2352" s="22"/>
    </row>
    <row r="2353" spans="1:22" s="15" customFormat="1">
      <c r="A2353" t="s">
        <v>4303</v>
      </c>
      <c r="B2353" s="17">
        <v>46184</v>
      </c>
      <c r="C2353" s="17">
        <v>46162</v>
      </c>
      <c r="D2353" t="s">
        <v>525</v>
      </c>
      <c r="E2353" t="s">
        <v>526</v>
      </c>
      <c r="F2353" s="18"/>
      <c r="G2353"/>
      <c r="H2353" t="s">
        <v>1090</v>
      </c>
      <c r="I2353" t="s">
        <v>1091</v>
      </c>
      <c r="J2353" s="10" t="s">
        <v>1669</v>
      </c>
      <c r="K2353" t="s">
        <v>59</v>
      </c>
      <c r="L2353" s="19">
        <v>630</v>
      </c>
      <c r="M2353" t="s">
        <v>114</v>
      </c>
      <c r="N2353" t="s">
        <v>9</v>
      </c>
      <c r="O2353" s="20">
        <v>2.9203999999999999</v>
      </c>
      <c r="P2353" s="11">
        <v>1839.85</v>
      </c>
      <c r="Q2353" s="12">
        <v>7.3003400000000003</v>
      </c>
      <c r="R2353" s="12">
        <v>0.4</v>
      </c>
      <c r="S2353" s="21">
        <v>252</v>
      </c>
      <c r="T2353" s="12" t="s">
        <v>209</v>
      </c>
      <c r="U2353" t="s">
        <v>117</v>
      </c>
      <c r="V2353" s="22"/>
    </row>
    <row r="2354" spans="1:22" s="15" customFormat="1">
      <c r="A2354" t="s">
        <v>4304</v>
      </c>
      <c r="B2354" s="17">
        <v>46184</v>
      </c>
      <c r="C2354" s="17">
        <v>46162</v>
      </c>
      <c r="D2354" t="s">
        <v>525</v>
      </c>
      <c r="E2354" t="s">
        <v>526</v>
      </c>
      <c r="F2354" s="18"/>
      <c r="G2354"/>
      <c r="H2354" t="s">
        <v>1090</v>
      </c>
      <c r="I2354" t="s">
        <v>1091</v>
      </c>
      <c r="J2354" s="10" t="s">
        <v>1669</v>
      </c>
      <c r="K2354" t="s">
        <v>59</v>
      </c>
      <c r="L2354" s="19">
        <v>1005</v>
      </c>
      <c r="M2354" t="s">
        <v>114</v>
      </c>
      <c r="N2354" t="s">
        <v>9</v>
      </c>
      <c r="O2354" s="20">
        <v>2.9203999999999999</v>
      </c>
      <c r="P2354" s="11">
        <v>2935</v>
      </c>
      <c r="Q2354" s="12">
        <v>7.3003400000000003</v>
      </c>
      <c r="R2354" s="12">
        <v>0.4</v>
      </c>
      <c r="S2354" s="21">
        <v>402</v>
      </c>
      <c r="T2354" s="12" t="s">
        <v>209</v>
      </c>
      <c r="U2354" t="s">
        <v>117</v>
      </c>
      <c r="V2354" s="22"/>
    </row>
    <row r="2355" spans="1:22" s="15" customFormat="1">
      <c r="A2355" t="s">
        <v>4305</v>
      </c>
      <c r="B2355" s="17">
        <v>46184</v>
      </c>
      <c r="C2355" s="17">
        <v>46162</v>
      </c>
      <c r="D2355" t="s">
        <v>525</v>
      </c>
      <c r="E2355" t="s">
        <v>526</v>
      </c>
      <c r="F2355" s="18"/>
      <c r="G2355"/>
      <c r="H2355" t="s">
        <v>1092</v>
      </c>
      <c r="I2355" t="s">
        <v>1093</v>
      </c>
      <c r="J2355" s="10" t="s">
        <v>1669</v>
      </c>
      <c r="K2355" t="s">
        <v>59</v>
      </c>
      <c r="L2355" s="19">
        <v>176</v>
      </c>
      <c r="M2355" t="s">
        <v>114</v>
      </c>
      <c r="N2355" t="s">
        <v>9</v>
      </c>
      <c r="O2355" s="20">
        <v>2.9203999999999999</v>
      </c>
      <c r="P2355" s="11">
        <v>513.99</v>
      </c>
      <c r="Q2355" s="12">
        <v>7.3003400000000003</v>
      </c>
      <c r="R2355" s="12">
        <v>0.4</v>
      </c>
      <c r="S2355" s="21">
        <v>70.400000000000006</v>
      </c>
      <c r="T2355" s="12" t="s">
        <v>209</v>
      </c>
      <c r="U2355" t="s">
        <v>117</v>
      </c>
      <c r="V2355" s="22"/>
    </row>
    <row r="2356" spans="1:22" s="15" customFormat="1">
      <c r="A2356" t="s">
        <v>4306</v>
      </c>
      <c r="B2356" s="17">
        <v>46184</v>
      </c>
      <c r="C2356" s="17">
        <v>46162</v>
      </c>
      <c r="D2356" t="s">
        <v>525</v>
      </c>
      <c r="E2356" t="s">
        <v>526</v>
      </c>
      <c r="F2356" s="18"/>
      <c r="G2356"/>
      <c r="H2356" t="s">
        <v>1092</v>
      </c>
      <c r="I2356" t="s">
        <v>1093</v>
      </c>
      <c r="J2356" s="10" t="s">
        <v>1669</v>
      </c>
      <c r="K2356" t="s">
        <v>59</v>
      </c>
      <c r="L2356" s="19">
        <v>800</v>
      </c>
      <c r="M2356" t="s">
        <v>114</v>
      </c>
      <c r="N2356" t="s">
        <v>9</v>
      </c>
      <c r="O2356" s="20">
        <v>2.9203999999999999</v>
      </c>
      <c r="P2356" s="11">
        <v>2336.3200000000002</v>
      </c>
      <c r="Q2356" s="12">
        <v>7.3003400000000003</v>
      </c>
      <c r="R2356" s="12">
        <v>0.4</v>
      </c>
      <c r="S2356" s="21">
        <v>320</v>
      </c>
      <c r="T2356" s="12" t="s">
        <v>209</v>
      </c>
      <c r="U2356" t="s">
        <v>117</v>
      </c>
      <c r="V2356" s="22"/>
    </row>
    <row r="2357" spans="1:22" s="15" customFormat="1">
      <c r="A2357" t="s">
        <v>4307</v>
      </c>
      <c r="B2357" s="17">
        <v>46184</v>
      </c>
      <c r="C2357" s="17">
        <v>46164</v>
      </c>
      <c r="D2357" t="s">
        <v>525</v>
      </c>
      <c r="E2357" t="s">
        <v>526</v>
      </c>
      <c r="F2357" s="18"/>
      <c r="G2357"/>
      <c r="H2357" t="s">
        <v>533</v>
      </c>
      <c r="I2357" t="s">
        <v>534</v>
      </c>
      <c r="J2357" s="10" t="s">
        <v>1669</v>
      </c>
      <c r="K2357" t="s">
        <v>59</v>
      </c>
      <c r="L2357" s="19">
        <v>2105</v>
      </c>
      <c r="M2357" t="s">
        <v>114</v>
      </c>
      <c r="N2357" t="s">
        <v>9</v>
      </c>
      <c r="O2357" s="20">
        <v>2.9203999999999999</v>
      </c>
      <c r="P2357" s="11">
        <v>6147.44</v>
      </c>
      <c r="Q2357" s="12">
        <v>7.3003400000000003</v>
      </c>
      <c r="R2357" s="12">
        <v>0.4</v>
      </c>
      <c r="S2357" s="21">
        <v>842</v>
      </c>
      <c r="T2357" s="12" t="s">
        <v>209</v>
      </c>
      <c r="U2357" t="s">
        <v>117</v>
      </c>
      <c r="V2357" s="22"/>
    </row>
    <row r="2358" spans="1:22" s="15" customFormat="1">
      <c r="A2358" t="s">
        <v>4308</v>
      </c>
      <c r="B2358" s="17">
        <v>46184</v>
      </c>
      <c r="C2358" s="17">
        <v>46167</v>
      </c>
      <c r="D2358" t="s">
        <v>525</v>
      </c>
      <c r="E2358" t="s">
        <v>526</v>
      </c>
      <c r="F2358" s="18"/>
      <c r="G2358"/>
      <c r="H2358" t="s">
        <v>533</v>
      </c>
      <c r="I2358" t="s">
        <v>534</v>
      </c>
      <c r="J2358" s="10" t="s">
        <v>1669</v>
      </c>
      <c r="K2358" t="s">
        <v>59</v>
      </c>
      <c r="L2358" s="19">
        <v>568</v>
      </c>
      <c r="M2358" t="s">
        <v>114</v>
      </c>
      <c r="N2358" t="s">
        <v>9</v>
      </c>
      <c r="O2358" s="20">
        <v>2.9203999999999999</v>
      </c>
      <c r="P2358" s="11">
        <v>1658.79</v>
      </c>
      <c r="Q2358" s="12">
        <v>7.3003400000000003</v>
      </c>
      <c r="R2358" s="12">
        <v>0.4</v>
      </c>
      <c r="S2358" s="21">
        <v>227.2</v>
      </c>
      <c r="T2358" s="12" t="s">
        <v>209</v>
      </c>
      <c r="U2358" t="s">
        <v>117</v>
      </c>
      <c r="V2358" s="22"/>
    </row>
    <row r="2359" spans="1:22" s="15" customFormat="1">
      <c r="A2359" t="s">
        <v>4309</v>
      </c>
      <c r="B2359" s="17">
        <v>46184</v>
      </c>
      <c r="C2359" s="17">
        <v>46167</v>
      </c>
      <c r="D2359" t="s">
        <v>525</v>
      </c>
      <c r="E2359" t="s">
        <v>526</v>
      </c>
      <c r="F2359" s="18"/>
      <c r="G2359"/>
      <c r="H2359" t="s">
        <v>533</v>
      </c>
      <c r="I2359" t="s">
        <v>534</v>
      </c>
      <c r="J2359" s="10" t="s">
        <v>1669</v>
      </c>
      <c r="K2359" t="s">
        <v>59</v>
      </c>
      <c r="L2359" s="19">
        <v>650</v>
      </c>
      <c r="M2359" t="s">
        <v>114</v>
      </c>
      <c r="N2359" t="s">
        <v>9</v>
      </c>
      <c r="O2359" s="20">
        <v>2.9203999999999999</v>
      </c>
      <c r="P2359" s="11">
        <v>1898.26</v>
      </c>
      <c r="Q2359" s="12">
        <v>7.3003400000000003</v>
      </c>
      <c r="R2359" s="12">
        <v>0.4</v>
      </c>
      <c r="S2359" s="21">
        <v>260</v>
      </c>
      <c r="T2359" s="12" t="s">
        <v>209</v>
      </c>
      <c r="U2359" t="s">
        <v>117</v>
      </c>
      <c r="V2359" s="22"/>
    </row>
    <row r="2360" spans="1:22" s="15" customFormat="1">
      <c r="A2360" t="s">
        <v>4310</v>
      </c>
      <c r="B2360" s="17">
        <v>46184</v>
      </c>
      <c r="C2360" s="17">
        <v>46167</v>
      </c>
      <c r="D2360" t="s">
        <v>525</v>
      </c>
      <c r="E2360" t="s">
        <v>526</v>
      </c>
      <c r="F2360" s="18"/>
      <c r="G2360"/>
      <c r="H2360" t="s">
        <v>1183</v>
      </c>
      <c r="I2360" t="s">
        <v>1184</v>
      </c>
      <c r="J2360" s="10" t="s">
        <v>1669</v>
      </c>
      <c r="K2360" t="s">
        <v>59</v>
      </c>
      <c r="L2360" s="19">
        <v>766</v>
      </c>
      <c r="M2360" t="s">
        <v>114</v>
      </c>
      <c r="N2360" t="s">
        <v>9</v>
      </c>
      <c r="O2360" s="20">
        <v>2.9203999999999999</v>
      </c>
      <c r="P2360" s="11">
        <v>2237.0300000000002</v>
      </c>
      <c r="Q2360" s="12">
        <v>7.3003400000000003</v>
      </c>
      <c r="R2360" s="12">
        <v>0.4</v>
      </c>
      <c r="S2360" s="21">
        <v>306.39999999999998</v>
      </c>
      <c r="T2360" s="12" t="s">
        <v>209</v>
      </c>
      <c r="U2360" t="s">
        <v>117</v>
      </c>
      <c r="V2360" s="22"/>
    </row>
    <row r="2361" spans="1:22" s="15" customFormat="1">
      <c r="A2361" t="s">
        <v>4311</v>
      </c>
      <c r="B2361" s="17">
        <v>46184</v>
      </c>
      <c r="C2361" s="17">
        <v>46169</v>
      </c>
      <c r="D2361" t="s">
        <v>525</v>
      </c>
      <c r="E2361" t="s">
        <v>526</v>
      </c>
      <c r="F2361" s="18"/>
      <c r="G2361"/>
      <c r="H2361" t="s">
        <v>1445</v>
      </c>
      <c r="I2361" t="s">
        <v>1446</v>
      </c>
      <c r="J2361" s="10" t="s">
        <v>1669</v>
      </c>
      <c r="K2361" t="s">
        <v>59</v>
      </c>
      <c r="L2361" s="19">
        <v>562</v>
      </c>
      <c r="M2361" t="s">
        <v>114</v>
      </c>
      <c r="N2361" t="s">
        <v>9</v>
      </c>
      <c r="O2361" s="20">
        <v>2.9203999999999999</v>
      </c>
      <c r="P2361" s="11">
        <v>1641.26</v>
      </c>
      <c r="Q2361" s="12">
        <v>7.3003400000000003</v>
      </c>
      <c r="R2361" s="12">
        <v>0.4</v>
      </c>
      <c r="S2361" s="21">
        <v>224.8</v>
      </c>
      <c r="T2361" s="12" t="s">
        <v>209</v>
      </c>
      <c r="U2361" t="s">
        <v>117</v>
      </c>
      <c r="V2361" s="22"/>
    </row>
    <row r="2362" spans="1:22" s="15" customFormat="1">
      <c r="A2362" t="s">
        <v>4312</v>
      </c>
      <c r="B2362" s="17">
        <v>46184</v>
      </c>
      <c r="C2362" s="17">
        <v>46175</v>
      </c>
      <c r="D2362" t="s">
        <v>525</v>
      </c>
      <c r="E2362" t="s">
        <v>526</v>
      </c>
      <c r="F2362" s="18"/>
      <c r="G2362"/>
      <c r="H2362" t="s">
        <v>1177</v>
      </c>
      <c r="I2362" t="s">
        <v>1178</v>
      </c>
      <c r="J2362" s="10" t="s">
        <v>1669</v>
      </c>
      <c r="K2362" t="s">
        <v>59</v>
      </c>
      <c r="L2362" s="19">
        <v>554</v>
      </c>
      <c r="M2362" t="s">
        <v>114</v>
      </c>
      <c r="N2362" t="s">
        <v>9</v>
      </c>
      <c r="O2362" s="20">
        <v>2.9203999999999999</v>
      </c>
      <c r="P2362" s="11">
        <v>1617.9</v>
      </c>
      <c r="Q2362" s="12">
        <v>7.3003400000000003</v>
      </c>
      <c r="R2362" s="12">
        <v>0.4</v>
      </c>
      <c r="S2362" s="21">
        <v>221.6</v>
      </c>
      <c r="T2362" s="12" t="s">
        <v>209</v>
      </c>
      <c r="U2362" t="s">
        <v>117</v>
      </c>
      <c r="V2362" s="22"/>
    </row>
    <row r="2363" spans="1:22" s="15" customFormat="1">
      <c r="A2363" t="s">
        <v>4398</v>
      </c>
      <c r="B2363" s="17">
        <v>46184</v>
      </c>
      <c r="C2363" s="17">
        <v>46162</v>
      </c>
      <c r="D2363" t="s">
        <v>525</v>
      </c>
      <c r="E2363" t="s">
        <v>526</v>
      </c>
      <c r="F2363" s="18"/>
      <c r="G2363"/>
      <c r="H2363" t="s">
        <v>531</v>
      </c>
      <c r="I2363" t="s">
        <v>532</v>
      </c>
      <c r="J2363" s="10" t="s">
        <v>1669</v>
      </c>
      <c r="K2363" t="s">
        <v>59</v>
      </c>
      <c r="L2363" s="19">
        <v>528</v>
      </c>
      <c r="M2363" t="s">
        <v>114</v>
      </c>
      <c r="N2363" t="s">
        <v>9</v>
      </c>
      <c r="O2363" s="20">
        <v>3.0973000000000002</v>
      </c>
      <c r="P2363" s="11">
        <v>1635.37</v>
      </c>
      <c r="Q2363" s="12">
        <v>7.3003400000000003</v>
      </c>
      <c r="R2363" s="12">
        <v>0.42430000000000001</v>
      </c>
      <c r="S2363" s="21">
        <v>224.03</v>
      </c>
      <c r="T2363" s="12" t="s">
        <v>209</v>
      </c>
      <c r="U2363" t="s">
        <v>117</v>
      </c>
      <c r="V2363" s="22"/>
    </row>
    <row r="2364" spans="1:22" s="15" customFormat="1">
      <c r="A2364" t="s">
        <v>4399</v>
      </c>
      <c r="B2364" s="17">
        <v>46184</v>
      </c>
      <c r="C2364" s="17">
        <v>46162</v>
      </c>
      <c r="D2364" t="s">
        <v>525</v>
      </c>
      <c r="E2364" t="s">
        <v>526</v>
      </c>
      <c r="F2364" s="18"/>
      <c r="G2364"/>
      <c r="H2364" t="s">
        <v>529</v>
      </c>
      <c r="I2364" t="s">
        <v>530</v>
      </c>
      <c r="J2364" s="10" t="s">
        <v>1669</v>
      </c>
      <c r="K2364" t="s">
        <v>59</v>
      </c>
      <c r="L2364" s="19">
        <v>260</v>
      </c>
      <c r="M2364" t="s">
        <v>114</v>
      </c>
      <c r="N2364" t="s">
        <v>9</v>
      </c>
      <c r="O2364" s="20">
        <v>3.0973000000000002</v>
      </c>
      <c r="P2364" s="11">
        <v>805.3</v>
      </c>
      <c r="Q2364" s="12">
        <v>7.3003400000000003</v>
      </c>
      <c r="R2364" s="12">
        <v>0.42430000000000001</v>
      </c>
      <c r="S2364" s="21">
        <v>110.32</v>
      </c>
      <c r="T2364" s="12" t="s">
        <v>209</v>
      </c>
      <c r="U2364" t="s">
        <v>117</v>
      </c>
      <c r="V2364" s="22"/>
    </row>
    <row r="2365" spans="1:22" s="15" customFormat="1">
      <c r="A2365" t="s">
        <v>4400</v>
      </c>
      <c r="B2365" s="17">
        <v>46184</v>
      </c>
      <c r="C2365" s="17">
        <v>46162</v>
      </c>
      <c r="D2365" t="s">
        <v>525</v>
      </c>
      <c r="E2365" t="s">
        <v>526</v>
      </c>
      <c r="F2365" s="18"/>
      <c r="G2365"/>
      <c r="H2365" t="s">
        <v>529</v>
      </c>
      <c r="I2365" t="s">
        <v>530</v>
      </c>
      <c r="J2365" s="10" t="s">
        <v>1669</v>
      </c>
      <c r="K2365" t="s">
        <v>59</v>
      </c>
      <c r="L2365" s="19">
        <v>200</v>
      </c>
      <c r="M2365" t="s">
        <v>114</v>
      </c>
      <c r="N2365" t="s">
        <v>9</v>
      </c>
      <c r="O2365" s="20">
        <v>3.0973000000000002</v>
      </c>
      <c r="P2365" s="11">
        <v>619.46</v>
      </c>
      <c r="Q2365" s="12">
        <v>7.3003400000000003</v>
      </c>
      <c r="R2365" s="12">
        <v>0.42430000000000001</v>
      </c>
      <c r="S2365" s="21">
        <v>84.86</v>
      </c>
      <c r="T2365" s="12" t="s">
        <v>209</v>
      </c>
      <c r="U2365" t="s">
        <v>117</v>
      </c>
      <c r="V2365" s="22"/>
    </row>
    <row r="2366" spans="1:22" s="15" customFormat="1">
      <c r="A2366" t="s">
        <v>4401</v>
      </c>
      <c r="B2366" s="17">
        <v>46184</v>
      </c>
      <c r="C2366" s="17">
        <v>46162</v>
      </c>
      <c r="D2366" t="s">
        <v>525</v>
      </c>
      <c r="E2366" t="s">
        <v>526</v>
      </c>
      <c r="F2366" s="18"/>
      <c r="G2366"/>
      <c r="H2366" t="s">
        <v>529</v>
      </c>
      <c r="I2366" t="s">
        <v>530</v>
      </c>
      <c r="J2366" s="10" t="s">
        <v>1669</v>
      </c>
      <c r="K2366" t="s">
        <v>59</v>
      </c>
      <c r="L2366" s="19">
        <v>145</v>
      </c>
      <c r="M2366" t="s">
        <v>114</v>
      </c>
      <c r="N2366" t="s">
        <v>9</v>
      </c>
      <c r="O2366" s="20">
        <v>3.0973000000000002</v>
      </c>
      <c r="P2366" s="11">
        <v>449.11</v>
      </c>
      <c r="Q2366" s="12">
        <v>7.3003400000000003</v>
      </c>
      <c r="R2366" s="12">
        <v>0.42430000000000001</v>
      </c>
      <c r="S2366" s="21">
        <v>61.52</v>
      </c>
      <c r="T2366" s="12" t="s">
        <v>209</v>
      </c>
      <c r="U2366" t="s">
        <v>117</v>
      </c>
      <c r="V2366" s="22"/>
    </row>
    <row r="2367" spans="1:22" s="15" customFormat="1">
      <c r="A2367" t="s">
        <v>4402</v>
      </c>
      <c r="B2367" s="17">
        <v>46184</v>
      </c>
      <c r="C2367" s="17">
        <v>46164</v>
      </c>
      <c r="D2367" t="s">
        <v>525</v>
      </c>
      <c r="E2367" t="s">
        <v>526</v>
      </c>
      <c r="F2367" s="18"/>
      <c r="G2367"/>
      <c r="H2367" t="s">
        <v>531</v>
      </c>
      <c r="I2367" t="s">
        <v>532</v>
      </c>
      <c r="J2367" s="10" t="s">
        <v>1669</v>
      </c>
      <c r="K2367" t="s">
        <v>59</v>
      </c>
      <c r="L2367" s="19">
        <v>1199</v>
      </c>
      <c r="M2367" t="s">
        <v>114</v>
      </c>
      <c r="N2367" t="s">
        <v>9</v>
      </c>
      <c r="O2367" s="20">
        <v>3.0973000000000002</v>
      </c>
      <c r="P2367" s="11">
        <v>3713.66</v>
      </c>
      <c r="Q2367" s="12">
        <v>7.3003400000000003</v>
      </c>
      <c r="R2367" s="12">
        <v>0.42430000000000001</v>
      </c>
      <c r="S2367" s="21">
        <v>508.74</v>
      </c>
      <c r="T2367" s="12" t="s">
        <v>209</v>
      </c>
      <c r="U2367" t="s">
        <v>117</v>
      </c>
      <c r="V2367" s="22"/>
    </row>
    <row r="2368" spans="1:22" s="15" customFormat="1">
      <c r="A2368" t="s">
        <v>4403</v>
      </c>
      <c r="B2368" s="17">
        <v>46184</v>
      </c>
      <c r="C2368" s="17">
        <v>46164</v>
      </c>
      <c r="D2368" t="s">
        <v>525</v>
      </c>
      <c r="E2368" t="s">
        <v>526</v>
      </c>
      <c r="F2368" s="18"/>
      <c r="G2368"/>
      <c r="H2368" t="s">
        <v>1185</v>
      </c>
      <c r="I2368" t="s">
        <v>1186</v>
      </c>
      <c r="J2368" s="10" t="s">
        <v>1669</v>
      </c>
      <c r="K2368" t="s">
        <v>59</v>
      </c>
      <c r="L2368" s="19">
        <v>530</v>
      </c>
      <c r="M2368" t="s">
        <v>114</v>
      </c>
      <c r="N2368" t="s">
        <v>9</v>
      </c>
      <c r="O2368" s="20">
        <v>3.0973000000000002</v>
      </c>
      <c r="P2368" s="11">
        <v>1641.57</v>
      </c>
      <c r="Q2368" s="12">
        <v>7.3003400000000003</v>
      </c>
      <c r="R2368" s="12">
        <v>0.42430000000000001</v>
      </c>
      <c r="S2368" s="21">
        <v>224.88</v>
      </c>
      <c r="T2368" s="12" t="s">
        <v>209</v>
      </c>
      <c r="U2368" t="s">
        <v>117</v>
      </c>
      <c r="V2368" s="22"/>
    </row>
    <row r="2369" spans="1:22" s="15" customFormat="1">
      <c r="A2369" t="s">
        <v>4404</v>
      </c>
      <c r="B2369" s="17">
        <v>46184</v>
      </c>
      <c r="C2369" s="17">
        <v>46175</v>
      </c>
      <c r="D2369" t="s">
        <v>525</v>
      </c>
      <c r="E2369" t="s">
        <v>526</v>
      </c>
      <c r="F2369" s="18"/>
      <c r="G2369"/>
      <c r="H2369" t="s">
        <v>1185</v>
      </c>
      <c r="I2369" t="s">
        <v>1186</v>
      </c>
      <c r="J2369" s="10" t="s">
        <v>1669</v>
      </c>
      <c r="K2369" t="s">
        <v>59</v>
      </c>
      <c r="L2369" s="19">
        <v>537</v>
      </c>
      <c r="M2369" t="s">
        <v>114</v>
      </c>
      <c r="N2369" t="s">
        <v>9</v>
      </c>
      <c r="O2369" s="20">
        <v>3.0973000000000002</v>
      </c>
      <c r="P2369" s="11">
        <v>1663.25</v>
      </c>
      <c r="Q2369" s="12">
        <v>7.3003400000000003</v>
      </c>
      <c r="R2369" s="12">
        <v>0.42430000000000001</v>
      </c>
      <c r="S2369" s="21">
        <v>227.85</v>
      </c>
      <c r="T2369" s="12" t="s">
        <v>209</v>
      </c>
      <c r="U2369" t="s">
        <v>117</v>
      </c>
      <c r="V2369" s="22"/>
    </row>
    <row r="2370" spans="1:22" s="15" customFormat="1">
      <c r="A2370" t="s">
        <v>4886</v>
      </c>
      <c r="B2370" s="17">
        <v>46184</v>
      </c>
      <c r="C2370" s="17">
        <v>46175</v>
      </c>
      <c r="D2370" t="s">
        <v>5</v>
      </c>
      <c r="E2370" t="s">
        <v>6</v>
      </c>
      <c r="F2370" s="18"/>
      <c r="G2370"/>
      <c r="H2370" t="s">
        <v>1642</v>
      </c>
      <c r="I2370" t="s">
        <v>4887</v>
      </c>
      <c r="J2370" s="10" t="s">
        <v>1632</v>
      </c>
      <c r="K2370" t="s">
        <v>8</v>
      </c>
      <c r="L2370" s="19">
        <v>1110</v>
      </c>
      <c r="M2370" t="s">
        <v>712</v>
      </c>
      <c r="N2370" t="s">
        <v>9</v>
      </c>
      <c r="O2370" s="20">
        <v>3.59</v>
      </c>
      <c r="P2370" s="11">
        <v>3984.9</v>
      </c>
      <c r="Q2370" s="12">
        <v>7.3003400000000003</v>
      </c>
      <c r="R2370" s="12">
        <v>0.49180000000000001</v>
      </c>
      <c r="S2370" s="21">
        <v>545.9</v>
      </c>
      <c r="T2370" s="12" t="s">
        <v>209</v>
      </c>
      <c r="U2370" t="s">
        <v>1</v>
      </c>
      <c r="V2370" s="22"/>
    </row>
    <row r="2371" spans="1:22" s="15" customFormat="1">
      <c r="A2371" t="s">
        <v>6718</v>
      </c>
      <c r="B2371" s="17">
        <v>46184</v>
      </c>
      <c r="C2371" s="17">
        <v>46169</v>
      </c>
      <c r="D2371" t="s">
        <v>187</v>
      </c>
      <c r="E2371" t="s">
        <v>188</v>
      </c>
      <c r="F2371" s="18"/>
      <c r="G2371"/>
      <c r="H2371" t="s">
        <v>190</v>
      </c>
      <c r="I2371" t="s">
        <v>191</v>
      </c>
      <c r="J2371" s="10" t="s">
        <v>1677</v>
      </c>
      <c r="K2371" t="s">
        <v>8</v>
      </c>
      <c r="L2371" s="19">
        <v>50</v>
      </c>
      <c r="M2371" t="s">
        <v>114</v>
      </c>
      <c r="N2371" t="s">
        <v>9</v>
      </c>
      <c r="O2371" s="20">
        <v>135.04419999999999</v>
      </c>
      <c r="P2371" s="11">
        <v>6752.21</v>
      </c>
      <c r="Q2371" s="12">
        <v>7.3003400000000003</v>
      </c>
      <c r="R2371" s="12">
        <v>18.4983</v>
      </c>
      <c r="S2371" s="21">
        <v>924.92</v>
      </c>
      <c r="T2371" s="12" t="s">
        <v>209</v>
      </c>
      <c r="U2371" t="s">
        <v>35</v>
      </c>
      <c r="V2371" s="22"/>
    </row>
    <row r="2372" spans="1:22" s="15" customFormat="1">
      <c r="A2372" t="s">
        <v>3901</v>
      </c>
      <c r="B2372" s="17">
        <v>46184</v>
      </c>
      <c r="C2372" s="17">
        <v>46125</v>
      </c>
      <c r="D2372" t="s">
        <v>3902</v>
      </c>
      <c r="E2372" t="s">
        <v>90</v>
      </c>
      <c r="F2372" s="18"/>
      <c r="G2372"/>
      <c r="H2372" t="s">
        <v>606</v>
      </c>
      <c r="I2372" t="s">
        <v>607</v>
      </c>
      <c r="J2372" s="10" t="s">
        <v>714</v>
      </c>
      <c r="K2372" t="s">
        <v>8</v>
      </c>
      <c r="L2372" s="19">
        <v>406</v>
      </c>
      <c r="M2372" t="s">
        <v>712</v>
      </c>
      <c r="N2372" t="s">
        <v>9</v>
      </c>
      <c r="O2372" s="20">
        <v>2.0716000000000001</v>
      </c>
      <c r="P2372" s="11">
        <v>841.07</v>
      </c>
      <c r="Q2372" s="12">
        <v>7.3003400000000003</v>
      </c>
      <c r="R2372" s="12">
        <v>0.2838</v>
      </c>
      <c r="S2372" s="21">
        <v>115.22</v>
      </c>
      <c r="T2372" s="12" t="s">
        <v>209</v>
      </c>
      <c r="U2372" t="s">
        <v>30</v>
      </c>
      <c r="V2372" s="22"/>
    </row>
    <row r="2373" spans="1:22" s="15" customFormat="1">
      <c r="A2373" t="s">
        <v>3998</v>
      </c>
      <c r="B2373" s="17">
        <v>46184</v>
      </c>
      <c r="C2373" s="17">
        <v>46125</v>
      </c>
      <c r="D2373" t="s">
        <v>3902</v>
      </c>
      <c r="E2373" t="s">
        <v>90</v>
      </c>
      <c r="F2373" s="18"/>
      <c r="G2373"/>
      <c r="H2373" t="s">
        <v>394</v>
      </c>
      <c r="I2373" t="s">
        <v>395</v>
      </c>
      <c r="J2373" s="10" t="s">
        <v>714</v>
      </c>
      <c r="K2373" t="s">
        <v>8</v>
      </c>
      <c r="L2373" s="19">
        <v>1030</v>
      </c>
      <c r="M2373" t="s">
        <v>712</v>
      </c>
      <c r="N2373" t="s">
        <v>9</v>
      </c>
      <c r="O2373" s="20">
        <v>2.3578000000000001</v>
      </c>
      <c r="P2373" s="11">
        <v>2428.5300000000002</v>
      </c>
      <c r="Q2373" s="12">
        <v>7.3003400000000003</v>
      </c>
      <c r="R2373" s="12">
        <v>0.32300000000000001</v>
      </c>
      <c r="S2373" s="21">
        <v>332.69</v>
      </c>
      <c r="T2373" s="12" t="s">
        <v>209</v>
      </c>
      <c r="U2373" t="s">
        <v>30</v>
      </c>
      <c r="V2373" s="22"/>
    </row>
    <row r="2374" spans="1:22" s="15" customFormat="1">
      <c r="A2374" t="s">
        <v>4752</v>
      </c>
      <c r="B2374" s="17">
        <v>46184</v>
      </c>
      <c r="C2374" s="17">
        <v>46125</v>
      </c>
      <c r="D2374" t="s">
        <v>3902</v>
      </c>
      <c r="E2374" t="s">
        <v>90</v>
      </c>
      <c r="F2374" s="18"/>
      <c r="G2374"/>
      <c r="H2374" t="s">
        <v>601</v>
      </c>
      <c r="I2374" t="s">
        <v>602</v>
      </c>
      <c r="J2374" s="10" t="s">
        <v>714</v>
      </c>
      <c r="K2374" t="s">
        <v>8</v>
      </c>
      <c r="L2374" s="19">
        <v>1000</v>
      </c>
      <c r="M2374" t="s">
        <v>712</v>
      </c>
      <c r="N2374" t="s">
        <v>9</v>
      </c>
      <c r="O2374" s="20">
        <v>3.2559999999999998</v>
      </c>
      <c r="P2374" s="11">
        <v>3256</v>
      </c>
      <c r="Q2374" s="12">
        <v>7.3003400000000003</v>
      </c>
      <c r="R2374" s="12">
        <v>0.44600000000000001</v>
      </c>
      <c r="S2374" s="21">
        <v>446</v>
      </c>
      <c r="T2374" s="12" t="s">
        <v>209</v>
      </c>
      <c r="U2374" t="s">
        <v>30</v>
      </c>
      <c r="V2374" s="22"/>
    </row>
    <row r="2375" spans="1:22" s="15" customFormat="1">
      <c r="A2375" t="s">
        <v>4896</v>
      </c>
      <c r="B2375" s="17">
        <v>46184</v>
      </c>
      <c r="C2375" s="17">
        <v>46125</v>
      </c>
      <c r="D2375" t="s">
        <v>3902</v>
      </c>
      <c r="E2375" t="s">
        <v>90</v>
      </c>
      <c r="F2375" s="18"/>
      <c r="G2375"/>
      <c r="H2375" t="s">
        <v>610</v>
      </c>
      <c r="I2375" t="s">
        <v>611</v>
      </c>
      <c r="J2375" s="10" t="s">
        <v>714</v>
      </c>
      <c r="K2375" t="s">
        <v>8</v>
      </c>
      <c r="L2375" s="19">
        <v>2106</v>
      </c>
      <c r="M2375" t="s">
        <v>712</v>
      </c>
      <c r="N2375" t="s">
        <v>9</v>
      </c>
      <c r="O2375" s="20">
        <v>3.5941000000000001</v>
      </c>
      <c r="P2375" s="11">
        <v>7569.17</v>
      </c>
      <c r="Q2375" s="12">
        <v>7.3003400000000003</v>
      </c>
      <c r="R2375" s="12">
        <v>0.49230000000000002</v>
      </c>
      <c r="S2375" s="21">
        <v>1036.78</v>
      </c>
      <c r="T2375" s="12" t="s">
        <v>209</v>
      </c>
      <c r="U2375" t="s">
        <v>30</v>
      </c>
      <c r="V2375" s="22"/>
    </row>
    <row r="2376" spans="1:22" s="15" customFormat="1">
      <c r="A2376" t="s">
        <v>5806</v>
      </c>
      <c r="B2376" s="17">
        <v>46184</v>
      </c>
      <c r="C2376" s="17">
        <v>46155</v>
      </c>
      <c r="D2376" t="s">
        <v>89</v>
      </c>
      <c r="E2376" t="s">
        <v>90</v>
      </c>
      <c r="F2376" s="18"/>
      <c r="G2376"/>
      <c r="H2376" t="s">
        <v>782</v>
      </c>
      <c r="I2376" t="s">
        <v>783</v>
      </c>
      <c r="J2376" s="10" t="s">
        <v>714</v>
      </c>
      <c r="K2376" t="s">
        <v>8</v>
      </c>
      <c r="L2376" s="19">
        <v>118</v>
      </c>
      <c r="M2376" t="s">
        <v>712</v>
      </c>
      <c r="N2376" t="s">
        <v>9</v>
      </c>
      <c r="O2376" s="20">
        <v>6.4665999999999997</v>
      </c>
      <c r="P2376" s="11">
        <v>763.06</v>
      </c>
      <c r="Q2376" s="12">
        <v>7.3003400000000003</v>
      </c>
      <c r="R2376" s="12">
        <v>0.88580000000000003</v>
      </c>
      <c r="S2376" s="21">
        <v>104.52</v>
      </c>
      <c r="T2376" s="12" t="s">
        <v>209</v>
      </c>
      <c r="U2376" t="s">
        <v>30</v>
      </c>
      <c r="V2376" s="22"/>
    </row>
    <row r="2377" spans="1:22" s="15" customFormat="1">
      <c r="A2377" t="s">
        <v>6004</v>
      </c>
      <c r="B2377" s="17">
        <v>46184</v>
      </c>
      <c r="C2377" s="17">
        <v>46154</v>
      </c>
      <c r="D2377" t="s">
        <v>786</v>
      </c>
      <c r="E2377" t="s">
        <v>787</v>
      </c>
      <c r="F2377" s="18"/>
      <c r="G2377"/>
      <c r="H2377" t="s">
        <v>788</v>
      </c>
      <c r="I2377" t="s">
        <v>789</v>
      </c>
      <c r="J2377" s="10" t="s">
        <v>714</v>
      </c>
      <c r="K2377" t="s">
        <v>8</v>
      </c>
      <c r="L2377" s="19">
        <v>500</v>
      </c>
      <c r="M2377" t="s">
        <v>712</v>
      </c>
      <c r="N2377" t="s">
        <v>9</v>
      </c>
      <c r="O2377" s="20">
        <v>7.4503000000000004</v>
      </c>
      <c r="P2377" s="11">
        <v>3725.15</v>
      </c>
      <c r="Q2377" s="12">
        <v>7.3003400000000003</v>
      </c>
      <c r="R2377" s="12">
        <v>1.0205</v>
      </c>
      <c r="S2377" s="21">
        <v>510.25</v>
      </c>
      <c r="T2377" s="12" t="s">
        <v>209</v>
      </c>
      <c r="U2377" t="s">
        <v>30</v>
      </c>
      <c r="V2377" s="22"/>
    </row>
    <row r="2378" spans="1:22" s="15" customFormat="1">
      <c r="A2378" t="s">
        <v>6165</v>
      </c>
      <c r="B2378" s="17">
        <v>46184</v>
      </c>
      <c r="C2378" s="17">
        <v>46136</v>
      </c>
      <c r="D2378" t="s">
        <v>153</v>
      </c>
      <c r="E2378" t="s">
        <v>154</v>
      </c>
      <c r="F2378" s="18"/>
      <c r="G2378"/>
      <c r="H2378" t="s">
        <v>155</v>
      </c>
      <c r="I2378" t="s">
        <v>156</v>
      </c>
      <c r="J2378" s="10" t="s">
        <v>714</v>
      </c>
      <c r="K2378" t="s">
        <v>8</v>
      </c>
      <c r="L2378" s="19">
        <v>2000</v>
      </c>
      <c r="M2378" t="s">
        <v>712</v>
      </c>
      <c r="N2378" t="s">
        <v>9</v>
      </c>
      <c r="O2378" s="20">
        <v>8.7219999999999995</v>
      </c>
      <c r="P2378" s="11">
        <v>17444</v>
      </c>
      <c r="Q2378" s="12">
        <v>7.3003400000000003</v>
      </c>
      <c r="R2378" s="12">
        <v>1.1947000000000001</v>
      </c>
      <c r="S2378" s="21">
        <v>2389.4</v>
      </c>
      <c r="T2378" s="12" t="s">
        <v>209</v>
      </c>
      <c r="U2378" t="s">
        <v>30</v>
      </c>
      <c r="V2378" s="22"/>
    </row>
    <row r="2379" spans="1:22" s="15" customFormat="1">
      <c r="A2379" t="s">
        <v>6300</v>
      </c>
      <c r="B2379" s="17">
        <v>46184</v>
      </c>
      <c r="C2379" s="17">
        <v>46136</v>
      </c>
      <c r="D2379" t="s">
        <v>153</v>
      </c>
      <c r="E2379" t="s">
        <v>154</v>
      </c>
      <c r="F2379" s="18"/>
      <c r="G2379"/>
      <c r="H2379" t="s">
        <v>151</v>
      </c>
      <c r="I2379" t="s">
        <v>152</v>
      </c>
      <c r="J2379" s="10" t="s">
        <v>714</v>
      </c>
      <c r="K2379" t="s">
        <v>8</v>
      </c>
      <c r="L2379" s="19">
        <v>1410</v>
      </c>
      <c r="M2379" t="s">
        <v>712</v>
      </c>
      <c r="N2379" t="s">
        <v>9</v>
      </c>
      <c r="O2379" s="20">
        <v>10.8584</v>
      </c>
      <c r="P2379" s="11">
        <v>15310.34</v>
      </c>
      <c r="Q2379" s="12">
        <v>7.3003400000000003</v>
      </c>
      <c r="R2379" s="12">
        <v>1.4874000000000001</v>
      </c>
      <c r="S2379" s="21">
        <v>2097.23</v>
      </c>
      <c r="T2379" s="12" t="s">
        <v>209</v>
      </c>
      <c r="U2379" t="s">
        <v>139</v>
      </c>
      <c r="V2379" s="22"/>
    </row>
    <row r="2380" spans="1:22" s="15" customFormat="1">
      <c r="A2380" t="s">
        <v>6301</v>
      </c>
      <c r="B2380" s="17">
        <v>46184</v>
      </c>
      <c r="C2380" s="17">
        <v>46136</v>
      </c>
      <c r="D2380" t="s">
        <v>153</v>
      </c>
      <c r="E2380" t="s">
        <v>154</v>
      </c>
      <c r="F2380" s="18"/>
      <c r="G2380"/>
      <c r="H2380" t="s">
        <v>151</v>
      </c>
      <c r="I2380" t="s">
        <v>152</v>
      </c>
      <c r="J2380" s="10" t="s">
        <v>714</v>
      </c>
      <c r="K2380" t="s">
        <v>8</v>
      </c>
      <c r="L2380" s="19">
        <v>3500</v>
      </c>
      <c r="M2380" t="s">
        <v>712</v>
      </c>
      <c r="N2380" t="s">
        <v>9</v>
      </c>
      <c r="O2380" s="20">
        <v>10.8584</v>
      </c>
      <c r="P2380" s="11">
        <v>38004.400000000001</v>
      </c>
      <c r="Q2380" s="12">
        <v>7.3003400000000003</v>
      </c>
      <c r="R2380" s="12">
        <v>1.4874000000000001</v>
      </c>
      <c r="S2380" s="21">
        <v>5205.8999999999996</v>
      </c>
      <c r="T2380" s="12" t="s">
        <v>209</v>
      </c>
      <c r="U2380" t="s">
        <v>139</v>
      </c>
      <c r="V2380" s="22"/>
    </row>
    <row r="2381" spans="1:22" s="15" customFormat="1">
      <c r="A2381" t="s">
        <v>6432</v>
      </c>
      <c r="B2381" s="17">
        <v>46184</v>
      </c>
      <c r="C2381" s="17">
        <v>46136</v>
      </c>
      <c r="D2381" t="s">
        <v>153</v>
      </c>
      <c r="E2381" t="s">
        <v>154</v>
      </c>
      <c r="F2381" s="18"/>
      <c r="G2381"/>
      <c r="H2381" t="s">
        <v>389</v>
      </c>
      <c r="I2381" t="s">
        <v>390</v>
      </c>
      <c r="J2381" s="10" t="s">
        <v>714</v>
      </c>
      <c r="K2381" t="s">
        <v>8</v>
      </c>
      <c r="L2381" s="19">
        <v>1000</v>
      </c>
      <c r="M2381" t="s">
        <v>712</v>
      </c>
      <c r="N2381" t="s">
        <v>9</v>
      </c>
      <c r="O2381" s="20">
        <v>13.96</v>
      </c>
      <c r="P2381" s="11">
        <v>13960</v>
      </c>
      <c r="Q2381" s="12">
        <v>7.3003400000000003</v>
      </c>
      <c r="R2381" s="12">
        <v>1.9121999999999999</v>
      </c>
      <c r="S2381" s="21">
        <v>1912.2</v>
      </c>
      <c r="T2381" s="12" t="s">
        <v>209</v>
      </c>
      <c r="U2381" t="s">
        <v>139</v>
      </c>
      <c r="V2381" s="22"/>
    </row>
    <row r="2382" spans="1:22" s="15" customFormat="1">
      <c r="A2382" t="s">
        <v>3724</v>
      </c>
      <c r="B2382" s="17">
        <v>46184</v>
      </c>
      <c r="C2382" s="17">
        <v>46168</v>
      </c>
      <c r="D2382" t="s">
        <v>354</v>
      </c>
      <c r="E2382" t="s">
        <v>355</v>
      </c>
      <c r="F2382" s="18"/>
      <c r="G2382"/>
      <c r="H2382" t="s">
        <v>368</v>
      </c>
      <c r="I2382" t="s">
        <v>369</v>
      </c>
      <c r="J2382" s="10" t="s">
        <v>751</v>
      </c>
      <c r="K2382" t="s">
        <v>8</v>
      </c>
      <c r="L2382" s="19">
        <v>1000</v>
      </c>
      <c r="M2382" t="s">
        <v>712</v>
      </c>
      <c r="N2382" t="s">
        <v>9</v>
      </c>
      <c r="O2382" s="20">
        <v>1.5156000000000001</v>
      </c>
      <c r="P2382" s="11">
        <v>1515.6</v>
      </c>
      <c r="Q2382" s="12">
        <v>7.3003400000000003</v>
      </c>
      <c r="R2382" s="12">
        <v>0.20760000000000001</v>
      </c>
      <c r="S2382" s="21">
        <v>207.6</v>
      </c>
      <c r="T2382" s="12" t="s">
        <v>209</v>
      </c>
      <c r="U2382" t="s">
        <v>139</v>
      </c>
      <c r="V2382" s="22"/>
    </row>
    <row r="2383" spans="1:22" s="15" customFormat="1">
      <c r="A2383" t="s">
        <v>3725</v>
      </c>
      <c r="B2383" s="17">
        <v>46184</v>
      </c>
      <c r="C2383" s="17">
        <v>46168</v>
      </c>
      <c r="D2383" t="s">
        <v>354</v>
      </c>
      <c r="E2383" t="s">
        <v>355</v>
      </c>
      <c r="F2383" s="18"/>
      <c r="G2383"/>
      <c r="H2383" t="s">
        <v>368</v>
      </c>
      <c r="I2383" t="s">
        <v>369</v>
      </c>
      <c r="J2383" s="10" t="s">
        <v>751</v>
      </c>
      <c r="K2383" t="s">
        <v>8</v>
      </c>
      <c r="L2383" s="19">
        <v>2000</v>
      </c>
      <c r="M2383" t="s">
        <v>712</v>
      </c>
      <c r="N2383" t="s">
        <v>9</v>
      </c>
      <c r="O2383" s="20">
        <v>1.5156000000000001</v>
      </c>
      <c r="P2383" s="11">
        <v>3031.2</v>
      </c>
      <c r="Q2383" s="12">
        <v>7.3003400000000003</v>
      </c>
      <c r="R2383" s="12">
        <v>0.20760000000000001</v>
      </c>
      <c r="S2383" s="21">
        <v>415.2</v>
      </c>
      <c r="T2383" s="12" t="s">
        <v>209</v>
      </c>
      <c r="U2383" t="s">
        <v>139</v>
      </c>
      <c r="V2383" s="22"/>
    </row>
    <row r="2384" spans="1:22" s="15" customFormat="1">
      <c r="A2384" t="s">
        <v>3726</v>
      </c>
      <c r="B2384" s="17">
        <v>46184</v>
      </c>
      <c r="C2384" s="17">
        <v>46168</v>
      </c>
      <c r="D2384" t="s">
        <v>354</v>
      </c>
      <c r="E2384" t="s">
        <v>355</v>
      </c>
      <c r="F2384" s="18"/>
      <c r="G2384"/>
      <c r="H2384" t="s">
        <v>368</v>
      </c>
      <c r="I2384" t="s">
        <v>369</v>
      </c>
      <c r="J2384" s="10" t="s">
        <v>751</v>
      </c>
      <c r="K2384" t="s">
        <v>8</v>
      </c>
      <c r="L2384" s="19">
        <v>4000</v>
      </c>
      <c r="M2384" t="s">
        <v>712</v>
      </c>
      <c r="N2384" t="s">
        <v>9</v>
      </c>
      <c r="O2384" s="20">
        <v>1.5156000000000001</v>
      </c>
      <c r="P2384" s="11">
        <v>6062.4</v>
      </c>
      <c r="Q2384" s="12">
        <v>7.3003400000000003</v>
      </c>
      <c r="R2384" s="12">
        <v>0.20760000000000001</v>
      </c>
      <c r="S2384" s="21">
        <v>830.4</v>
      </c>
      <c r="T2384" s="12" t="s">
        <v>209</v>
      </c>
      <c r="U2384" t="s">
        <v>139</v>
      </c>
      <c r="V2384" s="22"/>
    </row>
    <row r="2385" spans="1:22" s="15" customFormat="1">
      <c r="A2385" t="s">
        <v>3727</v>
      </c>
      <c r="B2385" s="17">
        <v>46184</v>
      </c>
      <c r="C2385" s="17">
        <v>46168</v>
      </c>
      <c r="D2385" t="s">
        <v>354</v>
      </c>
      <c r="E2385" t="s">
        <v>355</v>
      </c>
      <c r="F2385" s="18"/>
      <c r="G2385"/>
      <c r="H2385" t="s">
        <v>368</v>
      </c>
      <c r="I2385" t="s">
        <v>369</v>
      </c>
      <c r="J2385" s="10" t="s">
        <v>751</v>
      </c>
      <c r="K2385" t="s">
        <v>8</v>
      </c>
      <c r="L2385" s="19">
        <v>3500</v>
      </c>
      <c r="M2385" t="s">
        <v>712</v>
      </c>
      <c r="N2385" t="s">
        <v>9</v>
      </c>
      <c r="O2385" s="20">
        <v>1.5156000000000001</v>
      </c>
      <c r="P2385" s="11">
        <v>5304.6</v>
      </c>
      <c r="Q2385" s="12">
        <v>7.3003400000000003</v>
      </c>
      <c r="R2385" s="12">
        <v>0.20760000000000001</v>
      </c>
      <c r="S2385" s="21">
        <v>726.6</v>
      </c>
      <c r="T2385" s="12" t="s">
        <v>209</v>
      </c>
      <c r="U2385" t="s">
        <v>139</v>
      </c>
      <c r="V2385" s="22"/>
    </row>
    <row r="2386" spans="1:22" s="15" customFormat="1">
      <c r="A2386" t="s">
        <v>3835</v>
      </c>
      <c r="B2386" s="17">
        <v>46184</v>
      </c>
      <c r="C2386" s="17">
        <v>46168</v>
      </c>
      <c r="D2386" t="s">
        <v>354</v>
      </c>
      <c r="E2386" t="s">
        <v>355</v>
      </c>
      <c r="F2386" s="18"/>
      <c r="G2386"/>
      <c r="H2386" t="s">
        <v>370</v>
      </c>
      <c r="I2386" t="s">
        <v>371</v>
      </c>
      <c r="J2386" s="10" t="s">
        <v>751</v>
      </c>
      <c r="K2386" t="s">
        <v>8</v>
      </c>
      <c r="L2386" s="19">
        <v>3500</v>
      </c>
      <c r="M2386" t="s">
        <v>712</v>
      </c>
      <c r="N2386" t="s">
        <v>9</v>
      </c>
      <c r="O2386" s="20">
        <v>1.849</v>
      </c>
      <c r="P2386" s="11">
        <v>6471.5</v>
      </c>
      <c r="Q2386" s="12">
        <v>7.3003400000000003</v>
      </c>
      <c r="R2386" s="12">
        <v>0.25330000000000003</v>
      </c>
      <c r="S2386" s="21">
        <v>886.55</v>
      </c>
      <c r="T2386" s="12" t="s">
        <v>209</v>
      </c>
      <c r="U2386" t="s">
        <v>139</v>
      </c>
      <c r="V2386" s="22"/>
    </row>
    <row r="2387" spans="1:22" s="15" customFormat="1">
      <c r="A2387" t="s">
        <v>3836</v>
      </c>
      <c r="B2387" s="17">
        <v>46184</v>
      </c>
      <c r="C2387" s="17">
        <v>46168</v>
      </c>
      <c r="D2387" t="s">
        <v>354</v>
      </c>
      <c r="E2387" t="s">
        <v>355</v>
      </c>
      <c r="F2387" s="18"/>
      <c r="G2387"/>
      <c r="H2387" t="s">
        <v>370</v>
      </c>
      <c r="I2387" t="s">
        <v>371</v>
      </c>
      <c r="J2387" s="10" t="s">
        <v>751</v>
      </c>
      <c r="K2387" t="s">
        <v>8</v>
      </c>
      <c r="L2387" s="19">
        <v>2000</v>
      </c>
      <c r="M2387" t="s">
        <v>712</v>
      </c>
      <c r="N2387" t="s">
        <v>9</v>
      </c>
      <c r="O2387" s="20">
        <v>1.849</v>
      </c>
      <c r="P2387" s="11">
        <v>3698</v>
      </c>
      <c r="Q2387" s="12">
        <v>7.3003400000000003</v>
      </c>
      <c r="R2387" s="12">
        <v>0.25330000000000003</v>
      </c>
      <c r="S2387" s="21">
        <v>506.6</v>
      </c>
      <c r="T2387" s="12" t="s">
        <v>209</v>
      </c>
      <c r="U2387" t="s">
        <v>139</v>
      </c>
      <c r="V2387" s="22"/>
    </row>
    <row r="2388" spans="1:22" s="15" customFormat="1">
      <c r="A2388" t="s">
        <v>3837</v>
      </c>
      <c r="B2388" s="17">
        <v>46184</v>
      </c>
      <c r="C2388" s="17">
        <v>46168</v>
      </c>
      <c r="D2388" t="s">
        <v>354</v>
      </c>
      <c r="E2388" t="s">
        <v>355</v>
      </c>
      <c r="F2388" s="18"/>
      <c r="G2388"/>
      <c r="H2388" t="s">
        <v>370</v>
      </c>
      <c r="I2388" t="s">
        <v>371</v>
      </c>
      <c r="J2388" s="10" t="s">
        <v>751</v>
      </c>
      <c r="K2388" t="s">
        <v>8</v>
      </c>
      <c r="L2388" s="19">
        <v>3500</v>
      </c>
      <c r="M2388" t="s">
        <v>712</v>
      </c>
      <c r="N2388" t="s">
        <v>9</v>
      </c>
      <c r="O2388" s="20">
        <v>1.849</v>
      </c>
      <c r="P2388" s="11">
        <v>6471.5</v>
      </c>
      <c r="Q2388" s="12">
        <v>7.3003400000000003</v>
      </c>
      <c r="R2388" s="12">
        <v>0.25330000000000003</v>
      </c>
      <c r="S2388" s="21">
        <v>886.55</v>
      </c>
      <c r="T2388" s="12" t="s">
        <v>209</v>
      </c>
      <c r="U2388" t="s">
        <v>139</v>
      </c>
      <c r="V2388" s="22"/>
    </row>
    <row r="2389" spans="1:22" s="15" customFormat="1">
      <c r="A2389" t="s">
        <v>3838</v>
      </c>
      <c r="B2389" s="17">
        <v>46184</v>
      </c>
      <c r="C2389" s="17">
        <v>46168</v>
      </c>
      <c r="D2389" t="s">
        <v>354</v>
      </c>
      <c r="E2389" t="s">
        <v>355</v>
      </c>
      <c r="F2389" s="18"/>
      <c r="G2389"/>
      <c r="H2389" t="s">
        <v>370</v>
      </c>
      <c r="I2389" t="s">
        <v>371</v>
      </c>
      <c r="J2389" s="10" t="s">
        <v>751</v>
      </c>
      <c r="K2389" t="s">
        <v>8</v>
      </c>
      <c r="L2389" s="19">
        <v>2000</v>
      </c>
      <c r="M2389" t="s">
        <v>712</v>
      </c>
      <c r="N2389" t="s">
        <v>9</v>
      </c>
      <c r="O2389" s="20">
        <v>1.849</v>
      </c>
      <c r="P2389" s="11">
        <v>3698</v>
      </c>
      <c r="Q2389" s="12">
        <v>7.3003400000000003</v>
      </c>
      <c r="R2389" s="12">
        <v>0.25330000000000003</v>
      </c>
      <c r="S2389" s="21">
        <v>506.6</v>
      </c>
      <c r="T2389" s="12" t="s">
        <v>209</v>
      </c>
      <c r="U2389" t="s">
        <v>139</v>
      </c>
      <c r="V2389" s="22"/>
    </row>
    <row r="2390" spans="1:22" s="15" customFormat="1">
      <c r="A2390" t="s">
        <v>3839</v>
      </c>
      <c r="B2390" s="17">
        <v>46184</v>
      </c>
      <c r="C2390" s="17">
        <v>46168</v>
      </c>
      <c r="D2390" t="s">
        <v>354</v>
      </c>
      <c r="E2390" t="s">
        <v>355</v>
      </c>
      <c r="F2390" s="18"/>
      <c r="G2390"/>
      <c r="H2390" t="s">
        <v>370</v>
      </c>
      <c r="I2390" t="s">
        <v>371</v>
      </c>
      <c r="J2390" s="10" t="s">
        <v>751</v>
      </c>
      <c r="K2390" t="s">
        <v>8</v>
      </c>
      <c r="L2390" s="19">
        <v>200</v>
      </c>
      <c r="M2390" t="s">
        <v>712</v>
      </c>
      <c r="N2390" t="s">
        <v>9</v>
      </c>
      <c r="O2390" s="20">
        <v>1.849</v>
      </c>
      <c r="P2390" s="11">
        <v>369.8</v>
      </c>
      <c r="Q2390" s="12">
        <v>7.3003400000000003</v>
      </c>
      <c r="R2390" s="12">
        <v>0.25330000000000003</v>
      </c>
      <c r="S2390" s="21">
        <v>50.66</v>
      </c>
      <c r="T2390" s="12" t="s">
        <v>209</v>
      </c>
      <c r="U2390" t="s">
        <v>139</v>
      </c>
      <c r="V2390" s="22"/>
    </row>
    <row r="2391" spans="1:22" s="15" customFormat="1">
      <c r="A2391" t="s">
        <v>4962</v>
      </c>
      <c r="B2391" s="17">
        <v>46184</v>
      </c>
      <c r="C2391" s="17">
        <v>46157</v>
      </c>
      <c r="D2391" t="s">
        <v>354</v>
      </c>
      <c r="E2391" t="s">
        <v>355</v>
      </c>
      <c r="F2391" s="18"/>
      <c r="G2391"/>
      <c r="H2391" t="s">
        <v>4963</v>
      </c>
      <c r="I2391" t="s">
        <v>4964</v>
      </c>
      <c r="J2391" s="10" t="s">
        <v>751</v>
      </c>
      <c r="K2391" t="s">
        <v>8</v>
      </c>
      <c r="L2391" s="19">
        <v>1340</v>
      </c>
      <c r="M2391" t="s">
        <v>712</v>
      </c>
      <c r="N2391" t="s">
        <v>9</v>
      </c>
      <c r="O2391" s="20">
        <v>3.6848999999999998</v>
      </c>
      <c r="P2391" s="11">
        <v>4937.7700000000004</v>
      </c>
      <c r="Q2391" s="12">
        <v>7.3003400000000003</v>
      </c>
      <c r="R2391" s="12">
        <v>0.50480000000000003</v>
      </c>
      <c r="S2391" s="21">
        <v>676.43</v>
      </c>
      <c r="T2391" s="12" t="s">
        <v>209</v>
      </c>
      <c r="U2391" t="s">
        <v>196</v>
      </c>
      <c r="V2391" s="22"/>
    </row>
    <row r="2392" spans="1:22" s="15" customFormat="1">
      <c r="A2392" t="s">
        <v>4965</v>
      </c>
      <c r="B2392" s="17">
        <v>46184</v>
      </c>
      <c r="C2392" s="17">
        <v>46157</v>
      </c>
      <c r="D2392" t="s">
        <v>354</v>
      </c>
      <c r="E2392" t="s">
        <v>355</v>
      </c>
      <c r="F2392" s="18"/>
      <c r="G2392"/>
      <c r="H2392" t="s">
        <v>4966</v>
      </c>
      <c r="I2392" t="s">
        <v>4967</v>
      </c>
      <c r="J2392" s="10" t="s">
        <v>751</v>
      </c>
      <c r="K2392" t="s">
        <v>8</v>
      </c>
      <c r="L2392" s="19">
        <v>5600</v>
      </c>
      <c r="M2392" t="s">
        <v>712</v>
      </c>
      <c r="N2392" t="s">
        <v>9</v>
      </c>
      <c r="O2392" s="20">
        <v>3.6848999999999998</v>
      </c>
      <c r="P2392" s="11">
        <v>20635.439999999999</v>
      </c>
      <c r="Q2392" s="12">
        <v>7.3003400000000003</v>
      </c>
      <c r="R2392" s="12">
        <v>0.50480000000000003</v>
      </c>
      <c r="S2392" s="21">
        <v>2826.88</v>
      </c>
      <c r="T2392" s="12" t="s">
        <v>209</v>
      </c>
      <c r="U2392" t="s">
        <v>196</v>
      </c>
      <c r="V2392" s="22"/>
    </row>
    <row r="2393" spans="1:22" s="15" customFormat="1">
      <c r="A2393" t="s">
        <v>4968</v>
      </c>
      <c r="B2393" s="17">
        <v>46184</v>
      </c>
      <c r="C2393" s="17">
        <v>46157</v>
      </c>
      <c r="D2393" t="s">
        <v>354</v>
      </c>
      <c r="E2393" t="s">
        <v>355</v>
      </c>
      <c r="F2393" s="18"/>
      <c r="G2393"/>
      <c r="H2393" t="s">
        <v>4963</v>
      </c>
      <c r="I2393" t="s">
        <v>4964</v>
      </c>
      <c r="J2393" s="10" t="s">
        <v>751</v>
      </c>
      <c r="K2393" t="s">
        <v>8</v>
      </c>
      <c r="L2393" s="19">
        <v>4790</v>
      </c>
      <c r="M2393" t="s">
        <v>712</v>
      </c>
      <c r="N2393" t="s">
        <v>9</v>
      </c>
      <c r="O2393" s="20">
        <v>3.6848999999999998</v>
      </c>
      <c r="P2393" s="11">
        <v>17650.669999999998</v>
      </c>
      <c r="Q2393" s="12">
        <v>7.3003400000000003</v>
      </c>
      <c r="R2393" s="12">
        <v>0.50480000000000003</v>
      </c>
      <c r="S2393" s="21">
        <v>2417.9899999999998</v>
      </c>
      <c r="T2393" s="12" t="s">
        <v>209</v>
      </c>
      <c r="U2393" t="s">
        <v>196</v>
      </c>
      <c r="V2393" s="22"/>
    </row>
    <row r="2394" spans="1:22" s="15" customFormat="1">
      <c r="A2394" t="s">
        <v>4969</v>
      </c>
      <c r="B2394" s="17">
        <v>46184</v>
      </c>
      <c r="C2394" s="17">
        <v>46157</v>
      </c>
      <c r="D2394" t="s">
        <v>354</v>
      </c>
      <c r="E2394" t="s">
        <v>355</v>
      </c>
      <c r="F2394" s="18"/>
      <c r="G2394"/>
      <c r="H2394" t="s">
        <v>4970</v>
      </c>
      <c r="I2394" t="s">
        <v>4971</v>
      </c>
      <c r="J2394" s="10" t="s">
        <v>751</v>
      </c>
      <c r="K2394" t="s">
        <v>8</v>
      </c>
      <c r="L2394" s="19">
        <v>2250</v>
      </c>
      <c r="M2394" t="s">
        <v>712</v>
      </c>
      <c r="N2394" t="s">
        <v>9</v>
      </c>
      <c r="O2394" s="20">
        <v>3.6848999999999998</v>
      </c>
      <c r="P2394" s="11">
        <v>8291.0300000000007</v>
      </c>
      <c r="Q2394" s="12">
        <v>7.3003400000000003</v>
      </c>
      <c r="R2394" s="12">
        <v>0.50480000000000003</v>
      </c>
      <c r="S2394" s="21">
        <v>1135.8</v>
      </c>
      <c r="T2394" s="12" t="s">
        <v>209</v>
      </c>
      <c r="U2394" t="s">
        <v>196</v>
      </c>
      <c r="V2394" s="22"/>
    </row>
    <row r="2395" spans="1:22" s="15" customFormat="1">
      <c r="A2395" t="s">
        <v>4972</v>
      </c>
      <c r="B2395" s="17">
        <v>46184</v>
      </c>
      <c r="C2395" s="17">
        <v>46157</v>
      </c>
      <c r="D2395" t="s">
        <v>354</v>
      </c>
      <c r="E2395" t="s">
        <v>355</v>
      </c>
      <c r="F2395" s="18"/>
      <c r="G2395"/>
      <c r="H2395" t="s">
        <v>4966</v>
      </c>
      <c r="I2395" t="s">
        <v>4967</v>
      </c>
      <c r="J2395" s="10" t="s">
        <v>751</v>
      </c>
      <c r="K2395" t="s">
        <v>8</v>
      </c>
      <c r="L2395" s="19">
        <v>510</v>
      </c>
      <c r="M2395" t="s">
        <v>712</v>
      </c>
      <c r="N2395" t="s">
        <v>9</v>
      </c>
      <c r="O2395" s="20">
        <v>3.6848999999999998</v>
      </c>
      <c r="P2395" s="11">
        <v>1879.3</v>
      </c>
      <c r="Q2395" s="12">
        <v>7.3003400000000003</v>
      </c>
      <c r="R2395" s="12">
        <v>0.50480000000000003</v>
      </c>
      <c r="S2395" s="21">
        <v>257.45</v>
      </c>
      <c r="T2395" s="12" t="s">
        <v>209</v>
      </c>
      <c r="U2395" t="s">
        <v>196</v>
      </c>
      <c r="V2395" s="22"/>
    </row>
    <row r="2396" spans="1:22" s="15" customFormat="1">
      <c r="A2396" t="s">
        <v>4973</v>
      </c>
      <c r="B2396" s="17">
        <v>46184</v>
      </c>
      <c r="C2396" s="17">
        <v>46157</v>
      </c>
      <c r="D2396" t="s">
        <v>354</v>
      </c>
      <c r="E2396" t="s">
        <v>355</v>
      </c>
      <c r="F2396" s="18"/>
      <c r="G2396"/>
      <c r="H2396" t="s">
        <v>4970</v>
      </c>
      <c r="I2396" t="s">
        <v>4971</v>
      </c>
      <c r="J2396" s="10" t="s">
        <v>751</v>
      </c>
      <c r="K2396" t="s">
        <v>8</v>
      </c>
      <c r="L2396" s="19">
        <v>510</v>
      </c>
      <c r="M2396" t="s">
        <v>712</v>
      </c>
      <c r="N2396" t="s">
        <v>9</v>
      </c>
      <c r="O2396" s="20">
        <v>3.6848999999999998</v>
      </c>
      <c r="P2396" s="11">
        <v>1879.3</v>
      </c>
      <c r="Q2396" s="12">
        <v>7.3003400000000003</v>
      </c>
      <c r="R2396" s="12">
        <v>0.50480000000000003</v>
      </c>
      <c r="S2396" s="21">
        <v>257.45</v>
      </c>
      <c r="T2396" s="12" t="s">
        <v>209</v>
      </c>
      <c r="U2396" t="s">
        <v>196</v>
      </c>
      <c r="V2396" s="22"/>
    </row>
    <row r="2397" spans="1:22" s="15" customFormat="1">
      <c r="A2397" t="s">
        <v>5078</v>
      </c>
      <c r="B2397" s="17">
        <v>46184</v>
      </c>
      <c r="C2397" s="17">
        <v>46157</v>
      </c>
      <c r="D2397" t="s">
        <v>354</v>
      </c>
      <c r="E2397" t="s">
        <v>355</v>
      </c>
      <c r="F2397" s="18"/>
      <c r="G2397"/>
      <c r="H2397" t="s">
        <v>5079</v>
      </c>
      <c r="I2397" t="s">
        <v>5080</v>
      </c>
      <c r="J2397" s="10" t="s">
        <v>751</v>
      </c>
      <c r="K2397" t="s">
        <v>8</v>
      </c>
      <c r="L2397" s="19">
        <v>5400</v>
      </c>
      <c r="M2397" t="s">
        <v>712</v>
      </c>
      <c r="N2397" t="s">
        <v>9</v>
      </c>
      <c r="O2397" s="20">
        <v>3.8978000000000002</v>
      </c>
      <c r="P2397" s="11">
        <v>21048.12</v>
      </c>
      <c r="Q2397" s="12">
        <v>7.3003400000000003</v>
      </c>
      <c r="R2397" s="12">
        <v>0.53390000000000004</v>
      </c>
      <c r="S2397" s="21">
        <v>2883.06</v>
      </c>
      <c r="T2397" s="12" t="s">
        <v>209</v>
      </c>
      <c r="U2397" t="s">
        <v>196</v>
      </c>
      <c r="V2397" s="22"/>
    </row>
    <row r="2398" spans="1:22" s="15" customFormat="1">
      <c r="A2398" t="s">
        <v>5081</v>
      </c>
      <c r="B2398" s="17">
        <v>46184</v>
      </c>
      <c r="C2398" s="17">
        <v>46157</v>
      </c>
      <c r="D2398" t="s">
        <v>354</v>
      </c>
      <c r="E2398" t="s">
        <v>355</v>
      </c>
      <c r="F2398" s="18"/>
      <c r="G2398"/>
      <c r="H2398" t="s">
        <v>5079</v>
      </c>
      <c r="I2398" t="s">
        <v>5080</v>
      </c>
      <c r="J2398" s="10" t="s">
        <v>751</v>
      </c>
      <c r="K2398" t="s">
        <v>8</v>
      </c>
      <c r="L2398" s="19">
        <v>510</v>
      </c>
      <c r="M2398" t="s">
        <v>712</v>
      </c>
      <c r="N2398" t="s">
        <v>9</v>
      </c>
      <c r="O2398" s="20">
        <v>3.8978000000000002</v>
      </c>
      <c r="P2398" s="11">
        <v>1987.88</v>
      </c>
      <c r="Q2398" s="12">
        <v>7.3003400000000003</v>
      </c>
      <c r="R2398" s="12">
        <v>0.53390000000000004</v>
      </c>
      <c r="S2398" s="21">
        <v>272.29000000000002</v>
      </c>
      <c r="T2398" s="12" t="s">
        <v>209</v>
      </c>
      <c r="U2398" t="s">
        <v>196</v>
      </c>
      <c r="V2398" s="22"/>
    </row>
    <row r="2399" spans="1:22" s="15" customFormat="1">
      <c r="A2399" t="s">
        <v>5083</v>
      </c>
      <c r="B2399" s="17">
        <v>46184</v>
      </c>
      <c r="C2399" s="17">
        <v>46157</v>
      </c>
      <c r="D2399" t="s">
        <v>354</v>
      </c>
      <c r="E2399" t="s">
        <v>355</v>
      </c>
      <c r="F2399" s="18"/>
      <c r="G2399"/>
      <c r="H2399" t="s">
        <v>5084</v>
      </c>
      <c r="I2399" t="s">
        <v>5085</v>
      </c>
      <c r="J2399" s="10" t="s">
        <v>751</v>
      </c>
      <c r="K2399" t="s">
        <v>8</v>
      </c>
      <c r="L2399" s="19">
        <v>2260</v>
      </c>
      <c r="M2399" t="s">
        <v>712</v>
      </c>
      <c r="N2399" t="s">
        <v>9</v>
      </c>
      <c r="O2399" s="20">
        <v>3.8978000000000002</v>
      </c>
      <c r="P2399" s="11">
        <v>8809.0300000000007</v>
      </c>
      <c r="Q2399" s="12">
        <v>7.3003400000000003</v>
      </c>
      <c r="R2399" s="12">
        <v>0.53390000000000004</v>
      </c>
      <c r="S2399" s="21">
        <v>1206.6099999999999</v>
      </c>
      <c r="T2399" s="12" t="s">
        <v>209</v>
      </c>
      <c r="U2399" t="s">
        <v>196</v>
      </c>
      <c r="V2399" s="22"/>
    </row>
    <row r="2400" spans="1:22" s="15" customFormat="1">
      <c r="A2400" t="s">
        <v>5086</v>
      </c>
      <c r="B2400" s="17">
        <v>46184</v>
      </c>
      <c r="C2400" s="17">
        <v>46157</v>
      </c>
      <c r="D2400" t="s">
        <v>354</v>
      </c>
      <c r="E2400" t="s">
        <v>355</v>
      </c>
      <c r="F2400" s="18"/>
      <c r="G2400"/>
      <c r="H2400" t="s">
        <v>5084</v>
      </c>
      <c r="I2400" t="s">
        <v>5085</v>
      </c>
      <c r="J2400" s="10" t="s">
        <v>751</v>
      </c>
      <c r="K2400" t="s">
        <v>8</v>
      </c>
      <c r="L2400" s="19">
        <v>510</v>
      </c>
      <c r="M2400" t="s">
        <v>712</v>
      </c>
      <c r="N2400" t="s">
        <v>9</v>
      </c>
      <c r="O2400" s="20">
        <v>3.8978000000000002</v>
      </c>
      <c r="P2400" s="11">
        <v>1987.88</v>
      </c>
      <c r="Q2400" s="12">
        <v>7.3003400000000003</v>
      </c>
      <c r="R2400" s="12">
        <v>0.53390000000000004</v>
      </c>
      <c r="S2400" s="21">
        <v>272.29000000000002</v>
      </c>
      <c r="T2400" s="12" t="s">
        <v>209</v>
      </c>
      <c r="U2400" t="s">
        <v>196</v>
      </c>
      <c r="V2400" s="22"/>
    </row>
    <row r="2401" spans="1:22" s="15" customFormat="1">
      <c r="A2401" t="s">
        <v>5726</v>
      </c>
      <c r="B2401" s="17">
        <v>46184</v>
      </c>
      <c r="C2401" s="17">
        <v>46183</v>
      </c>
      <c r="D2401" t="s">
        <v>511</v>
      </c>
      <c r="E2401" t="s">
        <v>512</v>
      </c>
      <c r="F2401" s="18"/>
      <c r="G2401"/>
      <c r="H2401" t="s">
        <v>1834</v>
      </c>
      <c r="I2401" t="s">
        <v>1835</v>
      </c>
      <c r="J2401" s="10" t="s">
        <v>751</v>
      </c>
      <c r="K2401" t="s">
        <v>8</v>
      </c>
      <c r="L2401" s="19">
        <v>70</v>
      </c>
      <c r="M2401" t="s">
        <v>712</v>
      </c>
      <c r="N2401" t="s">
        <v>9</v>
      </c>
      <c r="O2401" s="20">
        <v>6.0753000000000004</v>
      </c>
      <c r="P2401" s="11">
        <v>425.27</v>
      </c>
      <c r="Q2401" s="12">
        <v>7.3003400000000003</v>
      </c>
      <c r="R2401" s="12">
        <v>0.83220000000000005</v>
      </c>
      <c r="S2401" s="21">
        <v>58.25</v>
      </c>
      <c r="T2401" s="12" t="s">
        <v>209</v>
      </c>
      <c r="U2401" t="s">
        <v>30</v>
      </c>
      <c r="V2401" s="22"/>
    </row>
    <row r="2402" spans="1:22" s="15" customFormat="1">
      <c r="A2402" t="s">
        <v>3428</v>
      </c>
      <c r="B2402" s="17">
        <v>46184</v>
      </c>
      <c r="C2402" s="17">
        <v>46168</v>
      </c>
      <c r="D2402" t="s">
        <v>354</v>
      </c>
      <c r="E2402" t="s">
        <v>355</v>
      </c>
      <c r="F2402" s="18"/>
      <c r="G2402"/>
      <c r="H2402" t="s">
        <v>864</v>
      </c>
      <c r="I2402" t="s">
        <v>865</v>
      </c>
      <c r="J2402" s="10" t="s">
        <v>727</v>
      </c>
      <c r="K2402" t="s">
        <v>8</v>
      </c>
      <c r="L2402" s="19">
        <v>3000</v>
      </c>
      <c r="M2402" t="s">
        <v>712</v>
      </c>
      <c r="N2402" t="s">
        <v>9</v>
      </c>
      <c r="O2402" s="20">
        <v>0.87629999999999997</v>
      </c>
      <c r="P2402" s="11">
        <v>2628.9</v>
      </c>
      <c r="Q2402" s="12">
        <v>7.3003400000000003</v>
      </c>
      <c r="R2402" s="12">
        <v>0.12</v>
      </c>
      <c r="S2402" s="21">
        <v>360</v>
      </c>
      <c r="T2402" s="12" t="s">
        <v>209</v>
      </c>
      <c r="U2402" t="s">
        <v>73</v>
      </c>
      <c r="V2402" s="22"/>
    </row>
    <row r="2403" spans="1:22" s="15" customFormat="1">
      <c r="A2403" t="s">
        <v>3467</v>
      </c>
      <c r="B2403" s="17">
        <v>46184</v>
      </c>
      <c r="C2403" s="17">
        <v>46153</v>
      </c>
      <c r="D2403" t="s">
        <v>354</v>
      </c>
      <c r="E2403" t="s">
        <v>355</v>
      </c>
      <c r="F2403" s="18"/>
      <c r="G2403"/>
      <c r="H2403" t="s">
        <v>864</v>
      </c>
      <c r="I2403" t="s">
        <v>865</v>
      </c>
      <c r="J2403" s="10" t="s">
        <v>727</v>
      </c>
      <c r="K2403" t="s">
        <v>8</v>
      </c>
      <c r="L2403" s="19">
        <v>1000</v>
      </c>
      <c r="M2403" t="s">
        <v>712</v>
      </c>
      <c r="N2403" t="s">
        <v>9</v>
      </c>
      <c r="O2403" s="20">
        <v>0.89419999999999999</v>
      </c>
      <c r="P2403" s="11">
        <v>894.2</v>
      </c>
      <c r="Q2403" s="12">
        <v>7.3003400000000003</v>
      </c>
      <c r="R2403" s="12">
        <v>0.1225</v>
      </c>
      <c r="S2403" s="21">
        <v>122.5</v>
      </c>
      <c r="T2403" s="12" t="s">
        <v>209</v>
      </c>
      <c r="U2403" t="s">
        <v>73</v>
      </c>
      <c r="V2403" s="22"/>
    </row>
    <row r="2404" spans="1:22" s="15" customFormat="1">
      <c r="A2404" t="s">
        <v>3538</v>
      </c>
      <c r="B2404" s="17">
        <v>46184</v>
      </c>
      <c r="C2404" s="17">
        <v>46153</v>
      </c>
      <c r="D2404" t="s">
        <v>354</v>
      </c>
      <c r="E2404" t="s">
        <v>355</v>
      </c>
      <c r="F2404" s="18"/>
      <c r="G2404"/>
      <c r="H2404" t="s">
        <v>374</v>
      </c>
      <c r="I2404" t="s">
        <v>375</v>
      </c>
      <c r="J2404" s="10" t="s">
        <v>727</v>
      </c>
      <c r="K2404" t="s">
        <v>8</v>
      </c>
      <c r="L2404" s="19">
        <v>1000</v>
      </c>
      <c r="M2404" t="s">
        <v>712</v>
      </c>
      <c r="N2404" t="s">
        <v>9</v>
      </c>
      <c r="O2404" s="20">
        <v>1.0463</v>
      </c>
      <c r="P2404" s="11">
        <v>1046.3</v>
      </c>
      <c r="Q2404" s="12">
        <v>7.3003400000000003</v>
      </c>
      <c r="R2404" s="12">
        <v>0.14330000000000001</v>
      </c>
      <c r="S2404" s="21">
        <v>143.30000000000001</v>
      </c>
      <c r="T2404" s="12" t="s">
        <v>209</v>
      </c>
      <c r="U2404" t="s">
        <v>73</v>
      </c>
      <c r="V2404" s="22"/>
    </row>
    <row r="2405" spans="1:22" s="15" customFormat="1">
      <c r="A2405" t="s">
        <v>3539</v>
      </c>
      <c r="B2405" s="17">
        <v>46184</v>
      </c>
      <c r="C2405" s="17">
        <v>46160</v>
      </c>
      <c r="D2405" t="s">
        <v>354</v>
      </c>
      <c r="E2405" t="s">
        <v>355</v>
      </c>
      <c r="F2405" s="18"/>
      <c r="G2405"/>
      <c r="H2405" t="s">
        <v>374</v>
      </c>
      <c r="I2405" t="s">
        <v>375</v>
      </c>
      <c r="J2405" s="10" t="s">
        <v>727</v>
      </c>
      <c r="K2405" t="s">
        <v>8</v>
      </c>
      <c r="L2405" s="19">
        <v>380</v>
      </c>
      <c r="M2405" t="s">
        <v>712</v>
      </c>
      <c r="N2405" t="s">
        <v>9</v>
      </c>
      <c r="O2405" s="20">
        <v>1.0463</v>
      </c>
      <c r="P2405" s="11">
        <v>397.59</v>
      </c>
      <c r="Q2405" s="12">
        <v>7.3003400000000003</v>
      </c>
      <c r="R2405" s="12">
        <v>0.14330000000000001</v>
      </c>
      <c r="S2405" s="21">
        <v>54.45</v>
      </c>
      <c r="T2405" s="12" t="s">
        <v>209</v>
      </c>
      <c r="U2405" t="s">
        <v>73</v>
      </c>
      <c r="V2405" s="22"/>
    </row>
    <row r="2406" spans="1:22" s="15" customFormat="1">
      <c r="A2406" t="s">
        <v>3560</v>
      </c>
      <c r="B2406" s="17">
        <v>46184</v>
      </c>
      <c r="C2406" s="17">
        <v>46153</v>
      </c>
      <c r="D2406" t="s">
        <v>354</v>
      </c>
      <c r="E2406" t="s">
        <v>355</v>
      </c>
      <c r="F2406" s="18"/>
      <c r="G2406"/>
      <c r="H2406" t="s">
        <v>866</v>
      </c>
      <c r="I2406" t="s">
        <v>867</v>
      </c>
      <c r="J2406" s="10" t="s">
        <v>727</v>
      </c>
      <c r="K2406" t="s">
        <v>8</v>
      </c>
      <c r="L2406" s="19">
        <v>1000</v>
      </c>
      <c r="M2406" t="s">
        <v>712</v>
      </c>
      <c r="N2406" t="s">
        <v>9</v>
      </c>
      <c r="O2406" s="20">
        <v>1.0902000000000001</v>
      </c>
      <c r="P2406" s="11">
        <v>1090.2</v>
      </c>
      <c r="Q2406" s="12">
        <v>7.3003400000000003</v>
      </c>
      <c r="R2406" s="12">
        <v>0.14929999999999999</v>
      </c>
      <c r="S2406" s="21">
        <v>149.30000000000001</v>
      </c>
      <c r="T2406" s="12" t="s">
        <v>209</v>
      </c>
      <c r="U2406" t="s">
        <v>73</v>
      </c>
      <c r="V2406" s="22"/>
    </row>
    <row r="2407" spans="1:22" s="15" customFormat="1">
      <c r="A2407" t="s">
        <v>3784</v>
      </c>
      <c r="B2407" s="17">
        <v>46184</v>
      </c>
      <c r="C2407" s="17">
        <v>46168</v>
      </c>
      <c r="D2407" t="s">
        <v>354</v>
      </c>
      <c r="E2407" t="s">
        <v>355</v>
      </c>
      <c r="F2407" s="18"/>
      <c r="G2407"/>
      <c r="H2407" t="s">
        <v>1155</v>
      </c>
      <c r="I2407" t="s">
        <v>1156</v>
      </c>
      <c r="J2407" s="10" t="s">
        <v>727</v>
      </c>
      <c r="K2407" t="s">
        <v>8</v>
      </c>
      <c r="L2407" s="19">
        <v>1000</v>
      </c>
      <c r="M2407" t="s">
        <v>712</v>
      </c>
      <c r="N2407" t="s">
        <v>9</v>
      </c>
      <c r="O2407" s="20">
        <v>1.6758</v>
      </c>
      <c r="P2407" s="11">
        <v>1675.8</v>
      </c>
      <c r="Q2407" s="12">
        <v>7.3003400000000003</v>
      </c>
      <c r="R2407" s="12">
        <v>0.2296</v>
      </c>
      <c r="S2407" s="21">
        <v>229.6</v>
      </c>
      <c r="T2407" s="12" t="s">
        <v>209</v>
      </c>
      <c r="U2407" t="s">
        <v>218</v>
      </c>
      <c r="V2407" s="22"/>
    </row>
    <row r="2408" spans="1:22" s="15" customFormat="1">
      <c r="A2408" t="s">
        <v>3907</v>
      </c>
      <c r="B2408" s="17">
        <v>46184</v>
      </c>
      <c r="C2408" s="17">
        <v>46157</v>
      </c>
      <c r="D2408" t="s">
        <v>354</v>
      </c>
      <c r="E2408" t="s">
        <v>355</v>
      </c>
      <c r="F2408" s="18"/>
      <c r="G2408"/>
      <c r="H2408" t="s">
        <v>3908</v>
      </c>
      <c r="I2408" t="s">
        <v>3909</v>
      </c>
      <c r="J2408" s="10" t="s">
        <v>1627</v>
      </c>
      <c r="K2408" t="s">
        <v>8</v>
      </c>
      <c r="L2408" s="19">
        <v>6620</v>
      </c>
      <c r="M2408" t="s">
        <v>712</v>
      </c>
      <c r="N2408" t="s">
        <v>9</v>
      </c>
      <c r="O2408" s="20">
        <v>2.0878000000000001</v>
      </c>
      <c r="P2408" s="11">
        <v>13821.24</v>
      </c>
      <c r="Q2408" s="12">
        <v>7.3003400000000003</v>
      </c>
      <c r="R2408" s="12">
        <v>0.28599999999999998</v>
      </c>
      <c r="S2408" s="21">
        <v>1893.32</v>
      </c>
      <c r="T2408" s="12" t="s">
        <v>209</v>
      </c>
      <c r="U2408" t="s">
        <v>218</v>
      </c>
      <c r="V2408" s="22"/>
    </row>
    <row r="2409" spans="1:22" s="15" customFormat="1">
      <c r="A2409" t="s">
        <v>3913</v>
      </c>
      <c r="B2409" s="17">
        <v>46184</v>
      </c>
      <c r="C2409" s="17">
        <v>46157</v>
      </c>
      <c r="D2409" t="s">
        <v>354</v>
      </c>
      <c r="E2409" t="s">
        <v>355</v>
      </c>
      <c r="F2409" s="18"/>
      <c r="G2409"/>
      <c r="H2409" t="s">
        <v>3911</v>
      </c>
      <c r="I2409" t="s">
        <v>3912</v>
      </c>
      <c r="J2409" s="10" t="s">
        <v>1627</v>
      </c>
      <c r="K2409" t="s">
        <v>8</v>
      </c>
      <c r="L2409" s="19">
        <v>3700</v>
      </c>
      <c r="M2409" t="s">
        <v>712</v>
      </c>
      <c r="N2409" t="s">
        <v>9</v>
      </c>
      <c r="O2409" s="20">
        <v>2.0878000000000001</v>
      </c>
      <c r="P2409" s="11">
        <v>7724.86</v>
      </c>
      <c r="Q2409" s="12">
        <v>7.3003400000000003</v>
      </c>
      <c r="R2409" s="12">
        <v>0.28599999999999998</v>
      </c>
      <c r="S2409" s="21">
        <v>1058.2</v>
      </c>
      <c r="T2409" s="12" t="s">
        <v>209</v>
      </c>
      <c r="U2409" t="s">
        <v>218</v>
      </c>
      <c r="V2409" s="22"/>
    </row>
    <row r="2410" spans="1:22" s="15" customFormat="1">
      <c r="A2410" t="s">
        <v>3914</v>
      </c>
      <c r="B2410" s="17">
        <v>46184</v>
      </c>
      <c r="C2410" s="17">
        <v>46168</v>
      </c>
      <c r="D2410" t="s">
        <v>3555</v>
      </c>
      <c r="E2410" t="s">
        <v>355</v>
      </c>
      <c r="F2410" s="18"/>
      <c r="G2410"/>
      <c r="H2410" t="s">
        <v>3908</v>
      </c>
      <c r="I2410" t="s">
        <v>3909</v>
      </c>
      <c r="J2410" s="10" t="s">
        <v>1627</v>
      </c>
      <c r="K2410" t="s">
        <v>8</v>
      </c>
      <c r="L2410" s="19">
        <v>2000</v>
      </c>
      <c r="M2410" t="s">
        <v>712</v>
      </c>
      <c r="N2410" t="s">
        <v>9</v>
      </c>
      <c r="O2410" s="20">
        <v>2.0878000000000001</v>
      </c>
      <c r="P2410" s="11">
        <v>4175.6000000000004</v>
      </c>
      <c r="Q2410" s="12">
        <v>7.3003400000000003</v>
      </c>
      <c r="R2410" s="12">
        <v>0.28599999999999998</v>
      </c>
      <c r="S2410" s="21">
        <v>572</v>
      </c>
      <c r="T2410" s="12" t="s">
        <v>209</v>
      </c>
      <c r="U2410" t="s">
        <v>218</v>
      </c>
      <c r="V2410" s="22"/>
    </row>
    <row r="2411" spans="1:22" s="15" customFormat="1">
      <c r="A2411" t="s">
        <v>3915</v>
      </c>
      <c r="B2411" s="17">
        <v>46184</v>
      </c>
      <c r="C2411" s="17">
        <v>46168</v>
      </c>
      <c r="D2411" t="s">
        <v>3555</v>
      </c>
      <c r="E2411" t="s">
        <v>355</v>
      </c>
      <c r="F2411" s="18"/>
      <c r="G2411"/>
      <c r="H2411" t="s">
        <v>3908</v>
      </c>
      <c r="I2411" t="s">
        <v>3909</v>
      </c>
      <c r="J2411" s="10" t="s">
        <v>1627</v>
      </c>
      <c r="K2411" t="s">
        <v>8</v>
      </c>
      <c r="L2411" s="19">
        <v>40</v>
      </c>
      <c r="M2411" t="s">
        <v>712</v>
      </c>
      <c r="N2411" t="s">
        <v>9</v>
      </c>
      <c r="O2411" s="20">
        <v>2.0878000000000001</v>
      </c>
      <c r="P2411" s="11">
        <v>83.51</v>
      </c>
      <c r="Q2411" s="12">
        <v>7.3003400000000003</v>
      </c>
      <c r="R2411" s="12">
        <v>0.28599999999999998</v>
      </c>
      <c r="S2411" s="21">
        <v>11.44</v>
      </c>
      <c r="T2411" s="12" t="s">
        <v>209</v>
      </c>
      <c r="U2411" t="s">
        <v>218</v>
      </c>
      <c r="V2411" s="22"/>
    </row>
    <row r="2412" spans="1:22" s="15" customFormat="1">
      <c r="A2412" t="s">
        <v>3916</v>
      </c>
      <c r="B2412" s="17">
        <v>46184</v>
      </c>
      <c r="C2412" s="17">
        <v>46168</v>
      </c>
      <c r="D2412" t="s">
        <v>3555</v>
      </c>
      <c r="E2412" t="s">
        <v>355</v>
      </c>
      <c r="F2412" s="18"/>
      <c r="G2412"/>
      <c r="H2412" t="s">
        <v>3911</v>
      </c>
      <c r="I2412" t="s">
        <v>3912</v>
      </c>
      <c r="J2412" s="10" t="s">
        <v>1627</v>
      </c>
      <c r="K2412" t="s">
        <v>8</v>
      </c>
      <c r="L2412" s="19">
        <v>1000</v>
      </c>
      <c r="M2412" t="s">
        <v>712</v>
      </c>
      <c r="N2412" t="s">
        <v>9</v>
      </c>
      <c r="O2412" s="20">
        <v>2.0878000000000001</v>
      </c>
      <c r="P2412" s="11">
        <v>2087.8000000000002</v>
      </c>
      <c r="Q2412" s="12">
        <v>7.3003400000000003</v>
      </c>
      <c r="R2412" s="12">
        <v>0.28599999999999998</v>
      </c>
      <c r="S2412" s="21">
        <v>286</v>
      </c>
      <c r="T2412" s="12" t="s">
        <v>209</v>
      </c>
      <c r="U2412" t="s">
        <v>218</v>
      </c>
      <c r="V2412" s="22"/>
    </row>
    <row r="2413" spans="1:22" s="15" customFormat="1">
      <c r="A2413" t="s">
        <v>3917</v>
      </c>
      <c r="B2413" s="17">
        <v>46184</v>
      </c>
      <c r="C2413" s="17">
        <v>46168</v>
      </c>
      <c r="D2413" t="s">
        <v>3555</v>
      </c>
      <c r="E2413" t="s">
        <v>355</v>
      </c>
      <c r="F2413" s="18"/>
      <c r="G2413"/>
      <c r="H2413" t="s">
        <v>3911</v>
      </c>
      <c r="I2413" t="s">
        <v>3912</v>
      </c>
      <c r="J2413" s="10" t="s">
        <v>1627</v>
      </c>
      <c r="K2413" t="s">
        <v>8</v>
      </c>
      <c r="L2413" s="19">
        <v>2100</v>
      </c>
      <c r="M2413" t="s">
        <v>712</v>
      </c>
      <c r="N2413" t="s">
        <v>9</v>
      </c>
      <c r="O2413" s="20">
        <v>2.0878000000000001</v>
      </c>
      <c r="P2413" s="11">
        <v>4384.38</v>
      </c>
      <c r="Q2413" s="12">
        <v>7.3003400000000003</v>
      </c>
      <c r="R2413" s="12">
        <v>0.28599999999999998</v>
      </c>
      <c r="S2413" s="21">
        <v>600.6</v>
      </c>
      <c r="T2413" s="12" t="s">
        <v>209</v>
      </c>
      <c r="U2413" t="s">
        <v>218</v>
      </c>
      <c r="V2413" s="22"/>
    </row>
    <row r="2414" spans="1:22" s="15" customFormat="1">
      <c r="A2414" t="s">
        <v>3918</v>
      </c>
      <c r="B2414" s="17">
        <v>46184</v>
      </c>
      <c r="C2414" s="17">
        <v>46168</v>
      </c>
      <c r="D2414" t="s">
        <v>3555</v>
      </c>
      <c r="E2414" t="s">
        <v>355</v>
      </c>
      <c r="F2414" s="18"/>
      <c r="G2414"/>
      <c r="H2414" t="s">
        <v>3911</v>
      </c>
      <c r="I2414" t="s">
        <v>3912</v>
      </c>
      <c r="J2414" s="10" t="s">
        <v>1627</v>
      </c>
      <c r="K2414" t="s">
        <v>8</v>
      </c>
      <c r="L2414" s="19">
        <v>1200</v>
      </c>
      <c r="M2414" t="s">
        <v>712</v>
      </c>
      <c r="N2414" t="s">
        <v>9</v>
      </c>
      <c r="O2414" s="20">
        <v>2.0878000000000001</v>
      </c>
      <c r="P2414" s="11">
        <v>2505.36</v>
      </c>
      <c r="Q2414" s="12">
        <v>7.3003400000000003</v>
      </c>
      <c r="R2414" s="12">
        <v>0.28599999999999998</v>
      </c>
      <c r="S2414" s="21">
        <v>343.2</v>
      </c>
      <c r="T2414" s="12" t="s">
        <v>209</v>
      </c>
      <c r="U2414" t="s">
        <v>218</v>
      </c>
      <c r="V2414" s="22"/>
    </row>
    <row r="2415" spans="1:22" s="15" customFormat="1">
      <c r="A2415" t="s">
        <v>3919</v>
      </c>
      <c r="B2415" s="17">
        <v>46184</v>
      </c>
      <c r="C2415" s="17">
        <v>46168</v>
      </c>
      <c r="D2415" t="s">
        <v>3555</v>
      </c>
      <c r="E2415" t="s">
        <v>355</v>
      </c>
      <c r="F2415" s="18"/>
      <c r="G2415"/>
      <c r="H2415" t="s">
        <v>3911</v>
      </c>
      <c r="I2415" t="s">
        <v>3912</v>
      </c>
      <c r="J2415" s="10" t="s">
        <v>1627</v>
      </c>
      <c r="K2415" t="s">
        <v>8</v>
      </c>
      <c r="L2415" s="19">
        <v>640</v>
      </c>
      <c r="M2415" t="s">
        <v>712</v>
      </c>
      <c r="N2415" t="s">
        <v>9</v>
      </c>
      <c r="O2415" s="20">
        <v>2.0878000000000001</v>
      </c>
      <c r="P2415" s="11">
        <v>1336.19</v>
      </c>
      <c r="Q2415" s="12">
        <v>7.3003400000000003</v>
      </c>
      <c r="R2415" s="12">
        <v>0.28599999999999998</v>
      </c>
      <c r="S2415" s="21">
        <v>183.04</v>
      </c>
      <c r="T2415" s="12" t="s">
        <v>209</v>
      </c>
      <c r="U2415" t="s">
        <v>218</v>
      </c>
      <c r="V2415" s="22"/>
    </row>
    <row r="2416" spans="1:22" s="15" customFormat="1">
      <c r="A2416" t="s">
        <v>5264</v>
      </c>
      <c r="B2416" s="17">
        <v>46184</v>
      </c>
      <c r="C2416" s="17">
        <v>46105</v>
      </c>
      <c r="D2416" t="s">
        <v>5261</v>
      </c>
      <c r="E2416" t="s">
        <v>58</v>
      </c>
      <c r="F2416" s="18"/>
      <c r="G2416"/>
      <c r="H2416" t="s">
        <v>1161</v>
      </c>
      <c r="I2416" t="s">
        <v>1162</v>
      </c>
      <c r="J2416" s="10" t="s">
        <v>1633</v>
      </c>
      <c r="K2416" t="s">
        <v>59</v>
      </c>
      <c r="L2416" s="19">
        <v>981</v>
      </c>
      <c r="M2416" t="s">
        <v>712</v>
      </c>
      <c r="N2416" t="s">
        <v>9</v>
      </c>
      <c r="O2416" s="20">
        <v>4.26</v>
      </c>
      <c r="P2416" s="11">
        <v>4179.0600000000004</v>
      </c>
      <c r="Q2416" s="12">
        <v>7.3003400000000003</v>
      </c>
      <c r="R2416" s="12">
        <v>0.58350000000000002</v>
      </c>
      <c r="S2416" s="21">
        <v>572.41</v>
      </c>
      <c r="T2416" s="12" t="s">
        <v>209</v>
      </c>
      <c r="U2416" t="s">
        <v>101</v>
      </c>
      <c r="V2416" s="22"/>
    </row>
    <row r="2417" spans="1:22" s="15" customFormat="1">
      <c r="A2417" t="s">
        <v>5266</v>
      </c>
      <c r="B2417" s="17">
        <v>46184</v>
      </c>
      <c r="C2417" s="17">
        <v>46139</v>
      </c>
      <c r="D2417" t="s">
        <v>5261</v>
      </c>
      <c r="E2417" t="s">
        <v>58</v>
      </c>
      <c r="F2417" s="18"/>
      <c r="G2417"/>
      <c r="H2417" t="s">
        <v>1161</v>
      </c>
      <c r="I2417" t="s">
        <v>1162</v>
      </c>
      <c r="J2417" s="10" t="s">
        <v>1633</v>
      </c>
      <c r="K2417" t="s">
        <v>59</v>
      </c>
      <c r="L2417" s="19">
        <v>1019</v>
      </c>
      <c r="M2417" t="s">
        <v>712</v>
      </c>
      <c r="N2417" t="s">
        <v>9</v>
      </c>
      <c r="O2417" s="20">
        <v>4.26</v>
      </c>
      <c r="P2417" s="11">
        <v>4340.9399999999996</v>
      </c>
      <c r="Q2417" s="12">
        <v>7.3003400000000003</v>
      </c>
      <c r="R2417" s="12">
        <v>0.58350000000000002</v>
      </c>
      <c r="S2417" s="21">
        <v>594.59</v>
      </c>
      <c r="T2417" s="12" t="s">
        <v>209</v>
      </c>
      <c r="U2417" t="s">
        <v>101</v>
      </c>
      <c r="V2417" s="22"/>
    </row>
    <row r="2418" spans="1:22" s="15" customFormat="1">
      <c r="A2418" t="s">
        <v>4119</v>
      </c>
      <c r="B2418" s="17">
        <v>46184</v>
      </c>
      <c r="C2418" s="17">
        <v>46157</v>
      </c>
      <c r="D2418" t="s">
        <v>354</v>
      </c>
      <c r="E2418" t="s">
        <v>355</v>
      </c>
      <c r="F2418" s="18"/>
      <c r="G2418"/>
      <c r="H2418" t="s">
        <v>4117</v>
      </c>
      <c r="I2418" t="s">
        <v>4118</v>
      </c>
      <c r="J2418" s="10" t="s">
        <v>1647</v>
      </c>
      <c r="K2418" t="s">
        <v>8</v>
      </c>
      <c r="L2418" s="19">
        <v>10420</v>
      </c>
      <c r="M2418" t="s">
        <v>712</v>
      </c>
      <c r="N2418" t="s">
        <v>9</v>
      </c>
      <c r="O2418" s="20">
        <v>2.6480999999999999</v>
      </c>
      <c r="P2418" s="11">
        <v>27593.200000000001</v>
      </c>
      <c r="Q2418" s="12">
        <v>7.3003400000000003</v>
      </c>
      <c r="R2418" s="12">
        <v>0.36270000000000002</v>
      </c>
      <c r="S2418" s="21">
        <v>3779.33</v>
      </c>
      <c r="T2418" s="12" t="s">
        <v>209</v>
      </c>
      <c r="U2418" t="s">
        <v>14</v>
      </c>
      <c r="V2418" s="22"/>
    </row>
    <row r="2419" spans="1:22" s="15" customFormat="1">
      <c r="A2419" t="s">
        <v>4138</v>
      </c>
      <c r="B2419" s="17">
        <v>46184</v>
      </c>
      <c r="C2419" s="17">
        <v>46153</v>
      </c>
      <c r="D2419" t="s">
        <v>354</v>
      </c>
      <c r="E2419" t="s">
        <v>355</v>
      </c>
      <c r="F2419" s="18"/>
      <c r="G2419"/>
      <c r="H2419" t="s">
        <v>4139</v>
      </c>
      <c r="I2419" t="s">
        <v>4140</v>
      </c>
      <c r="J2419" s="10" t="s">
        <v>1647</v>
      </c>
      <c r="K2419" t="s">
        <v>8</v>
      </c>
      <c r="L2419" s="19">
        <v>3030</v>
      </c>
      <c r="M2419" t="s">
        <v>712</v>
      </c>
      <c r="N2419" t="s">
        <v>9</v>
      </c>
      <c r="O2419" s="20">
        <v>2.6659999999999999</v>
      </c>
      <c r="P2419" s="11">
        <v>8077.98</v>
      </c>
      <c r="Q2419" s="12">
        <v>7.3003400000000003</v>
      </c>
      <c r="R2419" s="12">
        <v>0.36520000000000002</v>
      </c>
      <c r="S2419" s="21">
        <v>1106.56</v>
      </c>
      <c r="T2419" s="12" t="s">
        <v>209</v>
      </c>
      <c r="U2419" t="s">
        <v>14</v>
      </c>
      <c r="V2419" s="22"/>
    </row>
    <row r="2420" spans="1:22" s="15" customFormat="1">
      <c r="A2420" t="s">
        <v>4141</v>
      </c>
      <c r="B2420" s="17">
        <v>46184</v>
      </c>
      <c r="C2420" s="17">
        <v>46164</v>
      </c>
      <c r="D2420" t="s">
        <v>354</v>
      </c>
      <c r="E2420" t="s">
        <v>355</v>
      </c>
      <c r="F2420" s="18"/>
      <c r="G2420"/>
      <c r="H2420" t="s">
        <v>1716</v>
      </c>
      <c r="I2420" t="s">
        <v>1717</v>
      </c>
      <c r="J2420" s="10" t="s">
        <v>1647</v>
      </c>
      <c r="K2420" t="s">
        <v>8</v>
      </c>
      <c r="L2420" s="19">
        <v>1500</v>
      </c>
      <c r="M2420" t="s">
        <v>712</v>
      </c>
      <c r="N2420" t="s">
        <v>9</v>
      </c>
      <c r="O2420" s="20">
        <v>2.6659999999999999</v>
      </c>
      <c r="P2420" s="11">
        <v>3999</v>
      </c>
      <c r="Q2420" s="12">
        <v>7.3003400000000003</v>
      </c>
      <c r="R2420" s="12">
        <v>0.36520000000000002</v>
      </c>
      <c r="S2420" s="21">
        <v>547.79999999999995</v>
      </c>
      <c r="T2420" s="12" t="s">
        <v>209</v>
      </c>
      <c r="U2420" t="s">
        <v>14</v>
      </c>
      <c r="V2420" s="22"/>
    </row>
    <row r="2421" spans="1:22" s="15" customFormat="1">
      <c r="A2421" t="s">
        <v>5909</v>
      </c>
      <c r="B2421" s="17">
        <v>46184</v>
      </c>
      <c r="C2421" s="17">
        <v>46175</v>
      </c>
      <c r="D2421" t="s">
        <v>5</v>
      </c>
      <c r="E2421" t="s">
        <v>6</v>
      </c>
      <c r="F2421" s="18"/>
      <c r="G2421"/>
      <c r="H2421" t="s">
        <v>5910</v>
      </c>
      <c r="I2421" t="s">
        <v>5911</v>
      </c>
      <c r="J2421" s="10" t="s">
        <v>1639</v>
      </c>
      <c r="K2421" t="s">
        <v>8</v>
      </c>
      <c r="L2421" s="19">
        <v>1010</v>
      </c>
      <c r="M2421" t="s">
        <v>712</v>
      </c>
      <c r="N2421" t="s">
        <v>9</v>
      </c>
      <c r="O2421" s="20">
        <v>7.14</v>
      </c>
      <c r="P2421" s="11">
        <v>7211.4</v>
      </c>
      <c r="Q2421" s="12">
        <v>7.3003400000000003</v>
      </c>
      <c r="R2421" s="12">
        <v>0.97799999999999998</v>
      </c>
      <c r="S2421" s="21">
        <v>987.78</v>
      </c>
      <c r="T2421" s="12" t="s">
        <v>209</v>
      </c>
      <c r="U2421" t="s">
        <v>990</v>
      </c>
      <c r="V2421" s="22"/>
    </row>
    <row r="2422" spans="1:22" s="15" customFormat="1">
      <c r="A2422" t="s">
        <v>5683</v>
      </c>
      <c r="B2422" s="17">
        <v>46184</v>
      </c>
      <c r="C2422" s="17">
        <v>46101</v>
      </c>
      <c r="D2422" t="s">
        <v>57</v>
      </c>
      <c r="E2422" t="s">
        <v>58</v>
      </c>
      <c r="F2422" s="18"/>
      <c r="G2422"/>
      <c r="H2422" t="s">
        <v>213</v>
      </c>
      <c r="I2422" t="s">
        <v>214</v>
      </c>
      <c r="J2422" s="10" t="s">
        <v>1670</v>
      </c>
      <c r="K2422" t="s">
        <v>59</v>
      </c>
      <c r="L2422" s="19">
        <v>1300</v>
      </c>
      <c r="M2422" t="s">
        <v>712</v>
      </c>
      <c r="N2422" t="s">
        <v>9</v>
      </c>
      <c r="O2422" s="20">
        <v>5.8230000000000004</v>
      </c>
      <c r="P2422" s="11">
        <v>7569.9</v>
      </c>
      <c r="Q2422" s="12">
        <v>7.3003400000000003</v>
      </c>
      <c r="R2422" s="12">
        <v>0.79759999999999998</v>
      </c>
      <c r="S2422" s="21">
        <v>1036.8800000000001</v>
      </c>
      <c r="T2422" s="12" t="s">
        <v>209</v>
      </c>
      <c r="U2422" t="s">
        <v>107</v>
      </c>
      <c r="V2422" s="22"/>
    </row>
    <row r="2423" spans="1:22" s="15" customFormat="1">
      <c r="A2423" s="14" t="s">
        <v>1925</v>
      </c>
      <c r="B2423" s="14">
        <v>46184</v>
      </c>
      <c r="C2423" s="14">
        <v>46178</v>
      </c>
      <c r="D2423" s="14" t="s">
        <v>1284</v>
      </c>
      <c r="E2423" s="14" t="s">
        <v>1285</v>
      </c>
      <c r="F2423" s="16"/>
      <c r="G2423" s="14"/>
      <c r="H2423" s="14" t="s">
        <v>822</v>
      </c>
      <c r="I2423" s="14" t="s">
        <v>823</v>
      </c>
      <c r="J2423" s="14" t="s">
        <v>1681</v>
      </c>
      <c r="K2423" s="14" t="s">
        <v>8</v>
      </c>
      <c r="L2423" s="14">
        <v>22323</v>
      </c>
      <c r="M2423" s="14" t="s">
        <v>114</v>
      </c>
      <c r="N2423" s="14" t="s">
        <v>9</v>
      </c>
      <c r="O2423" s="14">
        <v>13.787599999999999</v>
      </c>
      <c r="P2423" s="14">
        <v>307780.59000000003</v>
      </c>
      <c r="Q2423" s="14">
        <v>7.3003400000000003</v>
      </c>
      <c r="R2423" s="14">
        <v>1.8886000000000001</v>
      </c>
      <c r="S2423" s="14">
        <v>42159.22</v>
      </c>
      <c r="T2423" s="14" t="s">
        <v>209</v>
      </c>
      <c r="U2423" s="14" t="s">
        <v>150</v>
      </c>
      <c r="V2423" s="14"/>
    </row>
    <row r="2424" spans="1:22" s="15" customFormat="1">
      <c r="A2424" t="s">
        <v>6605</v>
      </c>
      <c r="B2424" s="17">
        <v>46183</v>
      </c>
      <c r="C2424" s="17">
        <v>46169</v>
      </c>
      <c r="D2424" t="s">
        <v>187</v>
      </c>
      <c r="E2424" t="s">
        <v>188</v>
      </c>
      <c r="F2424" s="18"/>
      <c r="G2424"/>
      <c r="H2424" t="s">
        <v>201</v>
      </c>
      <c r="I2424" t="s">
        <v>202</v>
      </c>
      <c r="J2424" s="10" t="s">
        <v>1677</v>
      </c>
      <c r="K2424" t="s">
        <v>8</v>
      </c>
      <c r="L2424" s="19">
        <v>300</v>
      </c>
      <c r="M2424" t="s">
        <v>114</v>
      </c>
      <c r="N2424" t="s">
        <v>9</v>
      </c>
      <c r="O2424" s="20">
        <v>70.353999999999999</v>
      </c>
      <c r="P2424" s="11">
        <v>21106.2</v>
      </c>
      <c r="Q2424" s="12">
        <v>7.3003400000000003</v>
      </c>
      <c r="R2424" s="12">
        <v>9.6371000000000002</v>
      </c>
      <c r="S2424" s="21">
        <v>2891.13</v>
      </c>
      <c r="T2424" s="12" t="s">
        <v>209</v>
      </c>
      <c r="U2424" t="s">
        <v>35</v>
      </c>
      <c r="V2424" s="22"/>
    </row>
    <row r="2425" spans="1:22" s="15" customFormat="1">
      <c r="A2425" t="s">
        <v>6611</v>
      </c>
      <c r="B2425" s="17">
        <v>46183</v>
      </c>
      <c r="C2425" s="17">
        <v>46169</v>
      </c>
      <c r="D2425" t="s">
        <v>187</v>
      </c>
      <c r="E2425" t="s">
        <v>188</v>
      </c>
      <c r="F2425" s="18"/>
      <c r="G2425"/>
      <c r="H2425" t="s">
        <v>203</v>
      </c>
      <c r="I2425" t="s">
        <v>204</v>
      </c>
      <c r="J2425" s="10" t="s">
        <v>1677</v>
      </c>
      <c r="K2425" t="s">
        <v>8</v>
      </c>
      <c r="L2425" s="19">
        <v>200</v>
      </c>
      <c r="M2425" t="s">
        <v>114</v>
      </c>
      <c r="N2425" t="s">
        <v>9</v>
      </c>
      <c r="O2425" s="20">
        <v>71.769900000000007</v>
      </c>
      <c r="P2425" s="11">
        <v>14353.98</v>
      </c>
      <c r="Q2425" s="12">
        <v>7.3003400000000003</v>
      </c>
      <c r="R2425" s="12">
        <v>9.8309999999999995</v>
      </c>
      <c r="S2425" s="21">
        <v>1966.2</v>
      </c>
      <c r="T2425" s="12" t="s">
        <v>209</v>
      </c>
      <c r="U2425" t="s">
        <v>35</v>
      </c>
      <c r="V2425" s="22"/>
    </row>
    <row r="2426" spans="1:22" s="15" customFormat="1">
      <c r="A2426" t="s">
        <v>6194</v>
      </c>
      <c r="B2426" s="17">
        <v>46183</v>
      </c>
      <c r="C2426" s="17">
        <v>46128</v>
      </c>
      <c r="D2426" t="s">
        <v>3431</v>
      </c>
      <c r="E2426" t="s">
        <v>154</v>
      </c>
      <c r="F2426" s="18"/>
      <c r="G2426"/>
      <c r="H2426" t="s">
        <v>155</v>
      </c>
      <c r="I2426" t="s">
        <v>156</v>
      </c>
      <c r="J2426" s="10" t="s">
        <v>714</v>
      </c>
      <c r="K2426" t="s">
        <v>8</v>
      </c>
      <c r="L2426" s="19">
        <v>50</v>
      </c>
      <c r="M2426" t="s">
        <v>712</v>
      </c>
      <c r="N2426" t="s">
        <v>9</v>
      </c>
      <c r="O2426" s="20">
        <v>8.9</v>
      </c>
      <c r="P2426" s="11">
        <v>445</v>
      </c>
      <c r="Q2426" s="12">
        <v>7.3003400000000003</v>
      </c>
      <c r="R2426" s="12">
        <v>1.2191000000000001</v>
      </c>
      <c r="S2426" s="21">
        <v>60.96</v>
      </c>
      <c r="T2426" s="12" t="s">
        <v>209</v>
      </c>
      <c r="U2426" t="s">
        <v>30</v>
      </c>
      <c r="V2426" s="22"/>
    </row>
    <row r="2427" spans="1:22" s="15" customFormat="1">
      <c r="A2427" t="s">
        <v>6195</v>
      </c>
      <c r="B2427" s="17">
        <v>46183</v>
      </c>
      <c r="C2427" s="17">
        <v>46128</v>
      </c>
      <c r="D2427" t="s">
        <v>3431</v>
      </c>
      <c r="E2427" t="s">
        <v>154</v>
      </c>
      <c r="F2427" s="18"/>
      <c r="G2427"/>
      <c r="H2427" t="s">
        <v>155</v>
      </c>
      <c r="I2427" t="s">
        <v>156</v>
      </c>
      <c r="J2427" s="10" t="s">
        <v>714</v>
      </c>
      <c r="K2427" t="s">
        <v>8</v>
      </c>
      <c r="L2427" s="19">
        <v>50</v>
      </c>
      <c r="M2427" t="s">
        <v>712</v>
      </c>
      <c r="N2427" t="s">
        <v>9</v>
      </c>
      <c r="O2427" s="20">
        <v>8.9</v>
      </c>
      <c r="P2427" s="11">
        <v>445</v>
      </c>
      <c r="Q2427" s="12">
        <v>7.3003400000000003</v>
      </c>
      <c r="R2427" s="12">
        <v>1.2191000000000001</v>
      </c>
      <c r="S2427" s="21">
        <v>60.96</v>
      </c>
      <c r="T2427" s="12" t="s">
        <v>209</v>
      </c>
      <c r="U2427" t="s">
        <v>30</v>
      </c>
      <c r="V2427" s="22"/>
    </row>
    <row r="2428" spans="1:22" s="15" customFormat="1">
      <c r="A2428" t="s">
        <v>6309</v>
      </c>
      <c r="B2428" s="17">
        <v>46183</v>
      </c>
      <c r="C2428" s="17">
        <v>46128</v>
      </c>
      <c r="D2428" t="s">
        <v>3431</v>
      </c>
      <c r="E2428" t="s">
        <v>154</v>
      </c>
      <c r="F2428" s="18"/>
      <c r="G2428"/>
      <c r="H2428" t="s">
        <v>151</v>
      </c>
      <c r="I2428" t="s">
        <v>152</v>
      </c>
      <c r="J2428" s="10" t="s">
        <v>714</v>
      </c>
      <c r="K2428" t="s">
        <v>8</v>
      </c>
      <c r="L2428" s="19">
        <v>500</v>
      </c>
      <c r="M2428" t="s">
        <v>712</v>
      </c>
      <c r="N2428" t="s">
        <v>9</v>
      </c>
      <c r="O2428" s="20">
        <v>11.08</v>
      </c>
      <c r="P2428" s="11">
        <v>5540</v>
      </c>
      <c r="Q2428" s="12">
        <v>7.3003400000000003</v>
      </c>
      <c r="R2428" s="12">
        <v>1.5177</v>
      </c>
      <c r="S2428" s="21">
        <v>758.85</v>
      </c>
      <c r="T2428" s="12" t="s">
        <v>209</v>
      </c>
      <c r="U2428" t="s">
        <v>139</v>
      </c>
      <c r="V2428" s="22"/>
    </row>
    <row r="2429" spans="1:22" s="15" customFormat="1">
      <c r="A2429" t="s">
        <v>6310</v>
      </c>
      <c r="B2429" s="17">
        <v>46183</v>
      </c>
      <c r="C2429" s="17">
        <v>46128</v>
      </c>
      <c r="D2429" t="s">
        <v>3431</v>
      </c>
      <c r="E2429" t="s">
        <v>154</v>
      </c>
      <c r="F2429" s="18"/>
      <c r="G2429"/>
      <c r="H2429" t="s">
        <v>151</v>
      </c>
      <c r="I2429" t="s">
        <v>152</v>
      </c>
      <c r="J2429" s="10" t="s">
        <v>714</v>
      </c>
      <c r="K2429" t="s">
        <v>8</v>
      </c>
      <c r="L2429" s="19">
        <v>200</v>
      </c>
      <c r="M2429" t="s">
        <v>712</v>
      </c>
      <c r="N2429" t="s">
        <v>9</v>
      </c>
      <c r="O2429" s="20">
        <v>11.08</v>
      </c>
      <c r="P2429" s="11">
        <v>2216</v>
      </c>
      <c r="Q2429" s="12">
        <v>7.3003400000000003</v>
      </c>
      <c r="R2429" s="12">
        <v>1.5177</v>
      </c>
      <c r="S2429" s="21">
        <v>303.54000000000002</v>
      </c>
      <c r="T2429" s="12" t="s">
        <v>209</v>
      </c>
      <c r="U2429" t="s">
        <v>139</v>
      </c>
      <c r="V2429" s="22"/>
    </row>
    <row r="2430" spans="1:22" s="15" customFormat="1">
      <c r="A2430" t="s">
        <v>6311</v>
      </c>
      <c r="B2430" s="17">
        <v>46183</v>
      </c>
      <c r="C2430" s="17">
        <v>46128</v>
      </c>
      <c r="D2430" t="s">
        <v>3431</v>
      </c>
      <c r="E2430" t="s">
        <v>154</v>
      </c>
      <c r="F2430" s="18"/>
      <c r="G2430"/>
      <c r="H2430" t="s">
        <v>151</v>
      </c>
      <c r="I2430" t="s">
        <v>152</v>
      </c>
      <c r="J2430" s="10" t="s">
        <v>714</v>
      </c>
      <c r="K2430" t="s">
        <v>8</v>
      </c>
      <c r="L2430" s="19">
        <v>100</v>
      </c>
      <c r="M2430" t="s">
        <v>712</v>
      </c>
      <c r="N2430" t="s">
        <v>9</v>
      </c>
      <c r="O2430" s="20">
        <v>11.08</v>
      </c>
      <c r="P2430" s="11">
        <v>1108</v>
      </c>
      <c r="Q2430" s="12">
        <v>7.3003400000000003</v>
      </c>
      <c r="R2430" s="12">
        <v>1.5177</v>
      </c>
      <c r="S2430" s="21">
        <v>151.77000000000001</v>
      </c>
      <c r="T2430" s="12" t="s">
        <v>209</v>
      </c>
      <c r="U2430" t="s">
        <v>139</v>
      </c>
      <c r="V2430" s="22"/>
    </row>
    <row r="2431" spans="1:22" s="15" customFormat="1">
      <c r="A2431" t="s">
        <v>6312</v>
      </c>
      <c r="B2431" s="17">
        <v>46183</v>
      </c>
      <c r="C2431" s="17">
        <v>46128</v>
      </c>
      <c r="D2431" t="s">
        <v>3431</v>
      </c>
      <c r="E2431" t="s">
        <v>154</v>
      </c>
      <c r="F2431" s="18"/>
      <c r="G2431"/>
      <c r="H2431" t="s">
        <v>151</v>
      </c>
      <c r="I2431" t="s">
        <v>152</v>
      </c>
      <c r="J2431" s="10" t="s">
        <v>714</v>
      </c>
      <c r="K2431" t="s">
        <v>8</v>
      </c>
      <c r="L2431" s="19">
        <v>100</v>
      </c>
      <c r="M2431" t="s">
        <v>712</v>
      </c>
      <c r="N2431" t="s">
        <v>9</v>
      </c>
      <c r="O2431" s="20">
        <v>11.08</v>
      </c>
      <c r="P2431" s="11">
        <v>1108</v>
      </c>
      <c r="Q2431" s="12">
        <v>7.3003400000000003</v>
      </c>
      <c r="R2431" s="12">
        <v>1.5177</v>
      </c>
      <c r="S2431" s="21">
        <v>151.77000000000001</v>
      </c>
      <c r="T2431" s="12" t="s">
        <v>209</v>
      </c>
      <c r="U2431" t="s">
        <v>139</v>
      </c>
      <c r="V2431" s="22"/>
    </row>
    <row r="2432" spans="1:22" s="15" customFormat="1">
      <c r="A2432" t="s">
        <v>6313</v>
      </c>
      <c r="B2432" s="17">
        <v>46183</v>
      </c>
      <c r="C2432" s="17">
        <v>46128</v>
      </c>
      <c r="D2432" t="s">
        <v>3431</v>
      </c>
      <c r="E2432" t="s">
        <v>154</v>
      </c>
      <c r="F2432" s="18"/>
      <c r="G2432"/>
      <c r="H2432" t="s">
        <v>151</v>
      </c>
      <c r="I2432" t="s">
        <v>152</v>
      </c>
      <c r="J2432" s="10" t="s">
        <v>714</v>
      </c>
      <c r="K2432" t="s">
        <v>8</v>
      </c>
      <c r="L2432" s="19">
        <v>200</v>
      </c>
      <c r="M2432" t="s">
        <v>712</v>
      </c>
      <c r="N2432" t="s">
        <v>9</v>
      </c>
      <c r="O2432" s="20">
        <v>11.08</v>
      </c>
      <c r="P2432" s="11">
        <v>2216</v>
      </c>
      <c r="Q2432" s="12">
        <v>7.3003400000000003</v>
      </c>
      <c r="R2432" s="12">
        <v>1.5177</v>
      </c>
      <c r="S2432" s="21">
        <v>303.54000000000002</v>
      </c>
      <c r="T2432" s="12" t="s">
        <v>209</v>
      </c>
      <c r="U2432" t="s">
        <v>139</v>
      </c>
      <c r="V2432" s="22"/>
    </row>
    <row r="2433" spans="1:22" s="15" customFormat="1">
      <c r="A2433" t="s">
        <v>4155</v>
      </c>
      <c r="B2433" s="17">
        <v>46183</v>
      </c>
      <c r="C2433" s="17">
        <v>46147</v>
      </c>
      <c r="D2433" t="s">
        <v>289</v>
      </c>
      <c r="E2433" t="s">
        <v>290</v>
      </c>
      <c r="F2433" s="18"/>
      <c r="G2433"/>
      <c r="H2433" t="s">
        <v>721</v>
      </c>
      <c r="I2433" t="s">
        <v>4143</v>
      </c>
      <c r="J2433" s="10" t="s">
        <v>720</v>
      </c>
      <c r="K2433" t="s">
        <v>8</v>
      </c>
      <c r="L2433" s="19">
        <v>3100</v>
      </c>
      <c r="M2433" t="s">
        <v>712</v>
      </c>
      <c r="N2433" t="s">
        <v>9</v>
      </c>
      <c r="O2433" s="20">
        <v>2.6949999999999998</v>
      </c>
      <c r="P2433" s="11">
        <v>8354.5</v>
      </c>
      <c r="Q2433" s="12">
        <v>7.3003400000000003</v>
      </c>
      <c r="R2433" s="12">
        <v>0.36919999999999997</v>
      </c>
      <c r="S2433" s="21">
        <v>1144.52</v>
      </c>
      <c r="T2433" s="12" t="s">
        <v>209</v>
      </c>
      <c r="U2433" t="s">
        <v>139</v>
      </c>
      <c r="V2433" s="22"/>
    </row>
    <row r="2434" spans="1:22" s="15" customFormat="1">
      <c r="A2434" t="s">
        <v>4181</v>
      </c>
      <c r="B2434" s="17">
        <v>46183</v>
      </c>
      <c r="C2434" s="17">
        <v>46105</v>
      </c>
      <c r="D2434" t="s">
        <v>289</v>
      </c>
      <c r="E2434" t="s">
        <v>290</v>
      </c>
      <c r="F2434" s="18"/>
      <c r="G2434"/>
      <c r="H2434" t="s">
        <v>721</v>
      </c>
      <c r="I2434" t="s">
        <v>4143</v>
      </c>
      <c r="J2434" s="10" t="s">
        <v>720</v>
      </c>
      <c r="K2434" t="s">
        <v>8</v>
      </c>
      <c r="L2434" s="19">
        <v>1300</v>
      </c>
      <c r="M2434" t="s">
        <v>712</v>
      </c>
      <c r="N2434" t="s">
        <v>9</v>
      </c>
      <c r="O2434" s="20">
        <v>2.75</v>
      </c>
      <c r="P2434" s="11">
        <v>3575</v>
      </c>
      <c r="Q2434" s="12">
        <v>7.3003400000000003</v>
      </c>
      <c r="R2434" s="12">
        <v>0.37669999999999998</v>
      </c>
      <c r="S2434" s="21">
        <v>489.71</v>
      </c>
      <c r="T2434" s="12" t="s">
        <v>209</v>
      </c>
      <c r="U2434" t="s">
        <v>139</v>
      </c>
      <c r="V2434" s="22"/>
    </row>
    <row r="2435" spans="1:22" s="15" customFormat="1">
      <c r="A2435" t="s">
        <v>5029</v>
      </c>
      <c r="B2435" s="17">
        <v>46183</v>
      </c>
      <c r="C2435" s="17">
        <v>46136</v>
      </c>
      <c r="D2435" t="s">
        <v>289</v>
      </c>
      <c r="E2435" t="s">
        <v>290</v>
      </c>
      <c r="F2435" s="18"/>
      <c r="G2435"/>
      <c r="H2435" t="s">
        <v>5030</v>
      </c>
      <c r="I2435" t="s">
        <v>5031</v>
      </c>
      <c r="J2435" s="10" t="s">
        <v>720</v>
      </c>
      <c r="K2435" t="s">
        <v>8</v>
      </c>
      <c r="L2435" s="19">
        <v>2050</v>
      </c>
      <c r="M2435" t="s">
        <v>712</v>
      </c>
      <c r="N2435" t="s">
        <v>9</v>
      </c>
      <c r="O2435" s="20">
        <v>3.7730000000000001</v>
      </c>
      <c r="P2435" s="11">
        <v>7734.65</v>
      </c>
      <c r="Q2435" s="12">
        <v>7.3003400000000003</v>
      </c>
      <c r="R2435" s="12">
        <v>0.51680000000000004</v>
      </c>
      <c r="S2435" s="21">
        <v>1059.44</v>
      </c>
      <c r="T2435" s="12" t="s">
        <v>209</v>
      </c>
      <c r="U2435" t="s">
        <v>139</v>
      </c>
      <c r="V2435" s="22"/>
    </row>
    <row r="2436" spans="1:22" s="15" customFormat="1">
      <c r="A2436" t="s">
        <v>5637</v>
      </c>
      <c r="B2436" s="17">
        <v>46183</v>
      </c>
      <c r="C2436" s="17">
        <v>46136</v>
      </c>
      <c r="D2436" t="s">
        <v>289</v>
      </c>
      <c r="E2436" t="s">
        <v>290</v>
      </c>
      <c r="F2436" s="18"/>
      <c r="G2436"/>
      <c r="H2436" t="s">
        <v>5638</v>
      </c>
      <c r="I2436" t="s">
        <v>5639</v>
      </c>
      <c r="J2436" s="10" t="s">
        <v>720</v>
      </c>
      <c r="K2436" t="s">
        <v>8</v>
      </c>
      <c r="L2436" s="19">
        <v>1050</v>
      </c>
      <c r="M2436" t="s">
        <v>712</v>
      </c>
      <c r="N2436" t="s">
        <v>9</v>
      </c>
      <c r="O2436" s="20">
        <v>5.7</v>
      </c>
      <c r="P2436" s="11">
        <v>5985</v>
      </c>
      <c r="Q2436" s="12">
        <v>7.3003400000000003</v>
      </c>
      <c r="R2436" s="12">
        <v>0.78080000000000005</v>
      </c>
      <c r="S2436" s="21">
        <v>819.84</v>
      </c>
      <c r="T2436" s="12" t="s">
        <v>209</v>
      </c>
      <c r="U2436" t="s">
        <v>139</v>
      </c>
      <c r="V2436" s="22"/>
    </row>
    <row r="2437" spans="1:22" s="15" customFormat="1">
      <c r="A2437" t="s">
        <v>6575</v>
      </c>
      <c r="B2437" s="17">
        <v>46183</v>
      </c>
      <c r="C2437" s="17">
        <v>46169</v>
      </c>
      <c r="D2437" t="s">
        <v>187</v>
      </c>
      <c r="E2437" t="s">
        <v>188</v>
      </c>
      <c r="F2437" s="18"/>
      <c r="G2437"/>
      <c r="H2437" t="s">
        <v>205</v>
      </c>
      <c r="I2437" t="s">
        <v>206</v>
      </c>
      <c r="J2437" s="10" t="s">
        <v>1628</v>
      </c>
      <c r="K2437" t="s">
        <v>8</v>
      </c>
      <c r="L2437" s="19">
        <v>375</v>
      </c>
      <c r="M2437" t="s">
        <v>114</v>
      </c>
      <c r="N2437" t="s">
        <v>9</v>
      </c>
      <c r="O2437" s="20">
        <v>63.008800000000001</v>
      </c>
      <c r="P2437" s="11">
        <v>23628.3</v>
      </c>
      <c r="Q2437" s="12">
        <v>7.3003400000000003</v>
      </c>
      <c r="R2437" s="12">
        <v>8.6309000000000005</v>
      </c>
      <c r="S2437" s="21">
        <v>3236.59</v>
      </c>
      <c r="T2437" s="12" t="s">
        <v>209</v>
      </c>
      <c r="U2437" t="s">
        <v>73</v>
      </c>
      <c r="V2437" s="22"/>
    </row>
    <row r="2438" spans="1:22" s="15" customFormat="1">
      <c r="A2438" t="s">
        <v>6585</v>
      </c>
      <c r="B2438" s="17">
        <v>46183</v>
      </c>
      <c r="C2438" s="17">
        <v>46169</v>
      </c>
      <c r="D2438" t="s">
        <v>187</v>
      </c>
      <c r="E2438" t="s">
        <v>188</v>
      </c>
      <c r="F2438" s="18"/>
      <c r="G2438"/>
      <c r="H2438" t="s">
        <v>199</v>
      </c>
      <c r="I2438" t="s">
        <v>200</v>
      </c>
      <c r="J2438" s="10" t="s">
        <v>1628</v>
      </c>
      <c r="K2438" t="s">
        <v>8</v>
      </c>
      <c r="L2438" s="19">
        <v>275</v>
      </c>
      <c r="M2438" t="s">
        <v>114</v>
      </c>
      <c r="N2438" t="s">
        <v>9</v>
      </c>
      <c r="O2438" s="20">
        <v>64.778800000000004</v>
      </c>
      <c r="P2438" s="11">
        <v>17814.169999999998</v>
      </c>
      <c r="Q2438" s="12">
        <v>7.3003400000000003</v>
      </c>
      <c r="R2438" s="12">
        <v>8.8734000000000002</v>
      </c>
      <c r="S2438" s="21">
        <v>2440.19</v>
      </c>
      <c r="T2438" s="12" t="s">
        <v>209</v>
      </c>
      <c r="U2438" t="s">
        <v>73</v>
      </c>
      <c r="V2438" s="22"/>
    </row>
    <row r="2439" spans="1:22" s="15" customFormat="1">
      <c r="A2439" t="s">
        <v>6596</v>
      </c>
      <c r="B2439" s="17">
        <v>46183</v>
      </c>
      <c r="C2439" s="17">
        <v>46169</v>
      </c>
      <c r="D2439" t="s">
        <v>187</v>
      </c>
      <c r="E2439" t="s">
        <v>188</v>
      </c>
      <c r="F2439" s="18"/>
      <c r="G2439"/>
      <c r="H2439" t="s">
        <v>197</v>
      </c>
      <c r="I2439" t="s">
        <v>198</v>
      </c>
      <c r="J2439" s="10" t="s">
        <v>1628</v>
      </c>
      <c r="K2439" t="s">
        <v>8</v>
      </c>
      <c r="L2439" s="19">
        <v>150</v>
      </c>
      <c r="M2439" t="s">
        <v>114</v>
      </c>
      <c r="N2439" t="s">
        <v>9</v>
      </c>
      <c r="O2439" s="20">
        <v>69.026499999999999</v>
      </c>
      <c r="P2439" s="11">
        <v>10353.98</v>
      </c>
      <c r="Q2439" s="12">
        <v>7.3003400000000003</v>
      </c>
      <c r="R2439" s="12">
        <v>9.4551999999999996</v>
      </c>
      <c r="S2439" s="21">
        <v>1418.28</v>
      </c>
      <c r="T2439" s="12" t="s">
        <v>209</v>
      </c>
      <c r="U2439" t="s">
        <v>73</v>
      </c>
      <c r="V2439" s="22"/>
    </row>
    <row r="2440" spans="1:22" s="15" customFormat="1">
      <c r="A2440" t="s">
        <v>6597</v>
      </c>
      <c r="B2440" s="17">
        <v>46183</v>
      </c>
      <c r="C2440" s="17">
        <v>46169</v>
      </c>
      <c r="D2440" t="s">
        <v>187</v>
      </c>
      <c r="E2440" t="s">
        <v>188</v>
      </c>
      <c r="F2440" s="18"/>
      <c r="G2440"/>
      <c r="H2440" t="s">
        <v>194</v>
      </c>
      <c r="I2440" t="s">
        <v>195</v>
      </c>
      <c r="J2440" s="10" t="s">
        <v>1628</v>
      </c>
      <c r="K2440" t="s">
        <v>8</v>
      </c>
      <c r="L2440" s="19">
        <v>150</v>
      </c>
      <c r="M2440" t="s">
        <v>114</v>
      </c>
      <c r="N2440" t="s">
        <v>9</v>
      </c>
      <c r="O2440" s="20">
        <v>69.026499999999999</v>
      </c>
      <c r="P2440" s="11">
        <v>10353.98</v>
      </c>
      <c r="Q2440" s="12">
        <v>7.3003400000000003</v>
      </c>
      <c r="R2440" s="12">
        <v>9.4551999999999996</v>
      </c>
      <c r="S2440" s="21">
        <v>1418.28</v>
      </c>
      <c r="T2440" s="12" t="s">
        <v>209</v>
      </c>
      <c r="U2440" t="s">
        <v>73</v>
      </c>
      <c r="V2440" s="22"/>
    </row>
    <row r="2441" spans="1:22" s="15" customFormat="1">
      <c r="A2441" t="s">
        <v>6647</v>
      </c>
      <c r="B2441" s="17">
        <v>46183</v>
      </c>
      <c r="C2441" s="17">
        <v>46169</v>
      </c>
      <c r="D2441" t="s">
        <v>187</v>
      </c>
      <c r="E2441" t="s">
        <v>188</v>
      </c>
      <c r="F2441" s="18"/>
      <c r="G2441"/>
      <c r="H2441" t="s">
        <v>329</v>
      </c>
      <c r="I2441" t="s">
        <v>330</v>
      </c>
      <c r="J2441" s="10" t="s">
        <v>1628</v>
      </c>
      <c r="K2441" t="s">
        <v>8</v>
      </c>
      <c r="L2441" s="19">
        <v>150</v>
      </c>
      <c r="M2441" t="s">
        <v>114</v>
      </c>
      <c r="N2441" t="s">
        <v>9</v>
      </c>
      <c r="O2441" s="20">
        <v>92.743399999999994</v>
      </c>
      <c r="P2441" s="11">
        <v>13911.51</v>
      </c>
      <c r="Q2441" s="12">
        <v>7.3003400000000003</v>
      </c>
      <c r="R2441" s="12">
        <v>12.704000000000001</v>
      </c>
      <c r="S2441" s="21">
        <v>1905.6</v>
      </c>
      <c r="T2441" s="12" t="s">
        <v>209</v>
      </c>
      <c r="U2441" t="s">
        <v>73</v>
      </c>
      <c r="V2441" s="22"/>
    </row>
    <row r="2442" spans="1:22" s="15" customFormat="1">
      <c r="A2442" t="s">
        <v>6676</v>
      </c>
      <c r="B2442" s="17">
        <v>46183</v>
      </c>
      <c r="C2442" s="17">
        <v>46169</v>
      </c>
      <c r="D2442" t="s">
        <v>187</v>
      </c>
      <c r="E2442" t="s">
        <v>188</v>
      </c>
      <c r="F2442" s="18"/>
      <c r="G2442"/>
      <c r="H2442" t="s">
        <v>331</v>
      </c>
      <c r="I2442" t="s">
        <v>332</v>
      </c>
      <c r="J2442" s="10" t="s">
        <v>1628</v>
      </c>
      <c r="K2442" t="s">
        <v>8</v>
      </c>
      <c r="L2442" s="19">
        <v>25</v>
      </c>
      <c r="M2442" t="s">
        <v>114</v>
      </c>
      <c r="N2442" t="s">
        <v>9</v>
      </c>
      <c r="O2442" s="20">
        <v>105.0442</v>
      </c>
      <c r="P2442" s="11">
        <v>2626.11</v>
      </c>
      <c r="Q2442" s="12">
        <v>7.3003400000000003</v>
      </c>
      <c r="R2442" s="12">
        <v>14.3889</v>
      </c>
      <c r="S2442" s="21">
        <v>359.72</v>
      </c>
      <c r="T2442" s="12" t="s">
        <v>209</v>
      </c>
      <c r="U2442" t="s">
        <v>73</v>
      </c>
      <c r="V2442" s="22"/>
    </row>
    <row r="2443" spans="1:22" s="15" customFormat="1">
      <c r="A2443" t="s">
        <v>6695</v>
      </c>
      <c r="B2443" s="17">
        <v>46183</v>
      </c>
      <c r="C2443" s="17">
        <v>46169</v>
      </c>
      <c r="D2443" t="s">
        <v>187</v>
      </c>
      <c r="E2443" t="s">
        <v>188</v>
      </c>
      <c r="F2443" s="18"/>
      <c r="G2443"/>
      <c r="H2443" t="s">
        <v>333</v>
      </c>
      <c r="I2443" t="s">
        <v>334</v>
      </c>
      <c r="J2443" s="10" t="s">
        <v>1628</v>
      </c>
      <c r="K2443" t="s">
        <v>8</v>
      </c>
      <c r="L2443" s="19">
        <v>75</v>
      </c>
      <c r="M2443" t="s">
        <v>114</v>
      </c>
      <c r="N2443" t="s">
        <v>9</v>
      </c>
      <c r="O2443" s="20">
        <v>110.17700000000001</v>
      </c>
      <c r="P2443" s="11">
        <v>8263.2800000000007</v>
      </c>
      <c r="Q2443" s="12">
        <v>7.3003400000000003</v>
      </c>
      <c r="R2443" s="12">
        <v>15.092000000000001</v>
      </c>
      <c r="S2443" s="21">
        <v>1131.9000000000001</v>
      </c>
      <c r="T2443" s="12" t="s">
        <v>209</v>
      </c>
      <c r="U2443" t="s">
        <v>73</v>
      </c>
      <c r="V2443" s="22"/>
    </row>
    <row r="2444" spans="1:22" s="15" customFormat="1">
      <c r="A2444" t="s">
        <v>3421</v>
      </c>
      <c r="B2444" s="17">
        <v>46183</v>
      </c>
      <c r="C2444" s="17">
        <v>46160</v>
      </c>
      <c r="D2444" t="s">
        <v>153</v>
      </c>
      <c r="E2444" t="s">
        <v>154</v>
      </c>
      <c r="F2444" s="18"/>
      <c r="G2444"/>
      <c r="H2444" t="s">
        <v>538</v>
      </c>
      <c r="I2444" t="s">
        <v>539</v>
      </c>
      <c r="J2444" s="10" t="s">
        <v>727</v>
      </c>
      <c r="K2444" t="s">
        <v>8</v>
      </c>
      <c r="L2444" s="19">
        <v>9100</v>
      </c>
      <c r="M2444" t="s">
        <v>712</v>
      </c>
      <c r="N2444" t="s">
        <v>9</v>
      </c>
      <c r="O2444" s="20">
        <v>0.873</v>
      </c>
      <c r="P2444" s="11">
        <v>7944.3</v>
      </c>
      <c r="Q2444" s="12">
        <v>7.3003400000000003</v>
      </c>
      <c r="R2444" s="12">
        <v>0.1196</v>
      </c>
      <c r="S2444" s="21">
        <v>1088.3599999999999</v>
      </c>
      <c r="T2444" s="12" t="s">
        <v>209</v>
      </c>
      <c r="U2444" t="s">
        <v>73</v>
      </c>
      <c r="V2444" s="22"/>
    </row>
    <row r="2445" spans="1:22" s="15" customFormat="1">
      <c r="A2445" t="s">
        <v>3626</v>
      </c>
      <c r="B2445" s="17">
        <v>46183</v>
      </c>
      <c r="C2445" s="17">
        <v>46164</v>
      </c>
      <c r="D2445" t="s">
        <v>153</v>
      </c>
      <c r="E2445" t="s">
        <v>154</v>
      </c>
      <c r="F2445" s="18"/>
      <c r="G2445"/>
      <c r="H2445" t="s">
        <v>535</v>
      </c>
      <c r="I2445" t="s">
        <v>536</v>
      </c>
      <c r="J2445" s="10" t="s">
        <v>727</v>
      </c>
      <c r="K2445" t="s">
        <v>8</v>
      </c>
      <c r="L2445" s="19">
        <v>1050</v>
      </c>
      <c r="M2445" t="s">
        <v>712</v>
      </c>
      <c r="N2445" t="s">
        <v>9</v>
      </c>
      <c r="O2445" s="20">
        <v>1.31</v>
      </c>
      <c r="P2445" s="11">
        <v>1375.5</v>
      </c>
      <c r="Q2445" s="12">
        <v>7.3003400000000003</v>
      </c>
      <c r="R2445" s="12">
        <v>0.1794</v>
      </c>
      <c r="S2445" s="21">
        <v>188.37</v>
      </c>
      <c r="T2445" s="12" t="s">
        <v>209</v>
      </c>
      <c r="U2445" t="s">
        <v>73</v>
      </c>
      <c r="V2445" s="22"/>
    </row>
    <row r="2446" spans="1:22" s="15" customFormat="1">
      <c r="A2446" t="s">
        <v>3653</v>
      </c>
      <c r="B2446" s="17">
        <v>46183</v>
      </c>
      <c r="C2446" s="17">
        <v>46160</v>
      </c>
      <c r="D2446" t="s">
        <v>3431</v>
      </c>
      <c r="E2446" t="s">
        <v>154</v>
      </c>
      <c r="F2446" s="18"/>
      <c r="G2446"/>
      <c r="H2446" t="s">
        <v>336</v>
      </c>
      <c r="I2446" t="s">
        <v>337</v>
      </c>
      <c r="J2446" s="10" t="s">
        <v>727</v>
      </c>
      <c r="K2446" t="s">
        <v>8</v>
      </c>
      <c r="L2446" s="19">
        <v>2050</v>
      </c>
      <c r="M2446" t="s">
        <v>712</v>
      </c>
      <c r="N2446" t="s">
        <v>9</v>
      </c>
      <c r="O2446" s="20">
        <v>1.3524</v>
      </c>
      <c r="P2446" s="11">
        <v>2772.42</v>
      </c>
      <c r="Q2446" s="12">
        <v>7.3003400000000003</v>
      </c>
      <c r="R2446" s="12">
        <v>0.18529999999999999</v>
      </c>
      <c r="S2446" s="21">
        <v>379.87</v>
      </c>
      <c r="T2446" s="12" t="s">
        <v>209</v>
      </c>
      <c r="U2446" t="s">
        <v>73</v>
      </c>
      <c r="V2446" s="22"/>
    </row>
    <row r="2447" spans="1:22" s="15" customFormat="1">
      <c r="A2447" t="s">
        <v>5512</v>
      </c>
      <c r="B2447" s="17">
        <v>46183</v>
      </c>
      <c r="C2447" s="17">
        <v>46136</v>
      </c>
      <c r="D2447" t="s">
        <v>84</v>
      </c>
      <c r="E2447" t="s">
        <v>85</v>
      </c>
      <c r="F2447" s="18"/>
      <c r="G2447"/>
      <c r="H2447" t="s">
        <v>82</v>
      </c>
      <c r="I2447" t="s">
        <v>83</v>
      </c>
      <c r="J2447" s="10" t="s">
        <v>727</v>
      </c>
      <c r="K2447" t="s">
        <v>8</v>
      </c>
      <c r="L2447" s="19">
        <v>1960</v>
      </c>
      <c r="M2447" t="s">
        <v>712</v>
      </c>
      <c r="N2447" t="s">
        <v>9</v>
      </c>
      <c r="O2447" s="20">
        <v>5.0999999999999996</v>
      </c>
      <c r="P2447" s="11">
        <v>9996</v>
      </c>
      <c r="Q2447" s="12">
        <v>7.3003400000000003</v>
      </c>
      <c r="R2447" s="12">
        <v>0.6986</v>
      </c>
      <c r="S2447" s="21">
        <v>1369.26</v>
      </c>
      <c r="T2447" s="12" t="s">
        <v>209</v>
      </c>
      <c r="U2447" t="s">
        <v>218</v>
      </c>
      <c r="V2447" s="22"/>
    </row>
    <row r="2448" spans="1:22" s="15" customFormat="1">
      <c r="A2448" t="s">
        <v>5941</v>
      </c>
      <c r="B2448" s="17">
        <v>46183</v>
      </c>
      <c r="C2448" s="17">
        <v>46082</v>
      </c>
      <c r="D2448" t="s">
        <v>84</v>
      </c>
      <c r="E2448" t="s">
        <v>85</v>
      </c>
      <c r="F2448" s="18"/>
      <c r="G2448"/>
      <c r="H2448" t="s">
        <v>898</v>
      </c>
      <c r="I2448" t="s">
        <v>899</v>
      </c>
      <c r="J2448" s="10" t="s">
        <v>1627</v>
      </c>
      <c r="K2448" t="s">
        <v>8</v>
      </c>
      <c r="L2448" s="19">
        <v>1640</v>
      </c>
      <c r="M2448" t="s">
        <v>712</v>
      </c>
      <c r="N2448" t="s">
        <v>9</v>
      </c>
      <c r="O2448" s="20">
        <v>7.2134999999999998</v>
      </c>
      <c r="P2448" s="11">
        <v>11830.14</v>
      </c>
      <c r="Q2448" s="12">
        <v>7.3003400000000003</v>
      </c>
      <c r="R2448" s="12">
        <v>0.98809999999999998</v>
      </c>
      <c r="S2448" s="21">
        <v>1620.48</v>
      </c>
      <c r="T2448" s="12" t="s">
        <v>209</v>
      </c>
      <c r="U2448" t="s">
        <v>218</v>
      </c>
      <c r="V2448" s="22"/>
    </row>
    <row r="2449" spans="1:22" s="15" customFormat="1">
      <c r="A2449" t="s">
        <v>4743</v>
      </c>
      <c r="B2449" s="17">
        <v>46183</v>
      </c>
      <c r="C2449" s="17">
        <v>46094</v>
      </c>
      <c r="D2449" t="s">
        <v>4735</v>
      </c>
      <c r="E2449" t="s">
        <v>4736</v>
      </c>
      <c r="F2449" s="18"/>
      <c r="G2449"/>
      <c r="H2449" t="s">
        <v>4732</v>
      </c>
      <c r="I2449" t="s">
        <v>4733</v>
      </c>
      <c r="J2449" s="10" t="s">
        <v>1633</v>
      </c>
      <c r="K2449" t="s">
        <v>59</v>
      </c>
      <c r="L2449" s="19">
        <v>2538</v>
      </c>
      <c r="M2449" t="s">
        <v>712</v>
      </c>
      <c r="N2449" t="s">
        <v>9</v>
      </c>
      <c r="O2449" s="20">
        <v>3.2524000000000002</v>
      </c>
      <c r="P2449" s="11">
        <v>8254.59</v>
      </c>
      <c r="Q2449" s="12">
        <v>7.3003400000000003</v>
      </c>
      <c r="R2449" s="12">
        <v>0.44550000000000001</v>
      </c>
      <c r="S2449" s="21">
        <v>1130.68</v>
      </c>
      <c r="T2449" s="12" t="s">
        <v>209</v>
      </c>
      <c r="U2449" t="s">
        <v>557</v>
      </c>
      <c r="V2449" s="22"/>
    </row>
    <row r="2450" spans="1:22" s="15" customFormat="1">
      <c r="A2450" t="s">
        <v>4743</v>
      </c>
      <c r="B2450" s="17">
        <v>46183</v>
      </c>
      <c r="C2450" s="17">
        <v>46094</v>
      </c>
      <c r="D2450" t="s">
        <v>4735</v>
      </c>
      <c r="E2450" t="s">
        <v>4736</v>
      </c>
      <c r="F2450" s="18"/>
      <c r="G2450"/>
      <c r="H2450" t="s">
        <v>4732</v>
      </c>
      <c r="I2450" t="s">
        <v>4733</v>
      </c>
      <c r="J2450" s="10" t="s">
        <v>1633</v>
      </c>
      <c r="K2450" t="s">
        <v>59</v>
      </c>
      <c r="L2450" s="19">
        <v>1056</v>
      </c>
      <c r="M2450" t="s">
        <v>712</v>
      </c>
      <c r="N2450" t="s">
        <v>9</v>
      </c>
      <c r="O2450" s="20">
        <v>3.2524000000000002</v>
      </c>
      <c r="P2450" s="11">
        <v>3434.53</v>
      </c>
      <c r="Q2450" s="12">
        <v>7.3003400000000003</v>
      </c>
      <c r="R2450" s="12">
        <v>0.44550000000000001</v>
      </c>
      <c r="S2450" s="21">
        <v>470.45</v>
      </c>
      <c r="T2450" s="12" t="s">
        <v>209</v>
      </c>
      <c r="U2450" t="s">
        <v>557</v>
      </c>
      <c r="V2450" s="22"/>
    </row>
    <row r="2451" spans="1:22" s="15" customFormat="1">
      <c r="A2451" t="s">
        <v>4743</v>
      </c>
      <c r="B2451" s="17">
        <v>46183</v>
      </c>
      <c r="C2451" s="17">
        <v>46094</v>
      </c>
      <c r="D2451" t="s">
        <v>4735</v>
      </c>
      <c r="E2451" t="s">
        <v>4736</v>
      </c>
      <c r="F2451" s="18"/>
      <c r="G2451"/>
      <c r="H2451" t="s">
        <v>4732</v>
      </c>
      <c r="I2451" t="s">
        <v>4733</v>
      </c>
      <c r="J2451" s="10" t="s">
        <v>1633</v>
      </c>
      <c r="K2451" t="s">
        <v>59</v>
      </c>
      <c r="L2451" s="19">
        <v>-1056</v>
      </c>
      <c r="M2451" t="s">
        <v>712</v>
      </c>
      <c r="N2451" t="s">
        <v>9</v>
      </c>
      <c r="O2451" s="20">
        <v>3.2524000000000002</v>
      </c>
      <c r="P2451" s="11">
        <v>-3434.53</v>
      </c>
      <c r="Q2451" s="12">
        <v>7.3003400000000003</v>
      </c>
      <c r="R2451" s="12">
        <v>0.44550000000000001</v>
      </c>
      <c r="S2451" s="21">
        <v>-470.45</v>
      </c>
      <c r="T2451" s="12" t="s">
        <v>209</v>
      </c>
      <c r="U2451" t="s">
        <v>557</v>
      </c>
      <c r="V2451" s="22"/>
    </row>
    <row r="2452" spans="1:22" s="15" customFormat="1">
      <c r="A2452" t="s">
        <v>4743</v>
      </c>
      <c r="B2452" s="17">
        <v>46183</v>
      </c>
      <c r="C2452" s="17">
        <v>46094</v>
      </c>
      <c r="D2452" t="s">
        <v>4735</v>
      </c>
      <c r="E2452" t="s">
        <v>4736</v>
      </c>
      <c r="F2452" s="18"/>
      <c r="G2452"/>
      <c r="H2452" t="s">
        <v>4732</v>
      </c>
      <c r="I2452" t="s">
        <v>4733</v>
      </c>
      <c r="J2452" s="10" t="s">
        <v>1633</v>
      </c>
      <c r="K2452" t="s">
        <v>59</v>
      </c>
      <c r="L2452" s="19">
        <v>-2538</v>
      </c>
      <c r="M2452" t="s">
        <v>712</v>
      </c>
      <c r="N2452" t="s">
        <v>9</v>
      </c>
      <c r="O2452" s="20">
        <v>3.2524000000000002</v>
      </c>
      <c r="P2452" s="11">
        <v>-8254.59</v>
      </c>
      <c r="Q2452" s="12">
        <v>7.3003400000000003</v>
      </c>
      <c r="R2452" s="12">
        <v>0.44550000000000001</v>
      </c>
      <c r="S2452" s="21">
        <v>-1130.68</v>
      </c>
      <c r="T2452" s="12" t="s">
        <v>209</v>
      </c>
      <c r="U2452" t="s">
        <v>557</v>
      </c>
      <c r="V2452" s="22"/>
    </row>
    <row r="2453" spans="1:22" s="15" customFormat="1">
      <c r="A2453" t="s">
        <v>4743</v>
      </c>
      <c r="B2453" s="17">
        <v>46183</v>
      </c>
      <c r="C2453" s="17">
        <v>46094</v>
      </c>
      <c r="D2453" t="s">
        <v>4735</v>
      </c>
      <c r="E2453" t="s">
        <v>4736</v>
      </c>
      <c r="F2453" s="18"/>
      <c r="G2453"/>
      <c r="H2453" t="s">
        <v>4732</v>
      </c>
      <c r="I2453" t="s">
        <v>4733</v>
      </c>
      <c r="J2453" s="10" t="s">
        <v>1633</v>
      </c>
      <c r="K2453" t="s">
        <v>59</v>
      </c>
      <c r="L2453" s="19">
        <v>3194</v>
      </c>
      <c r="M2453" t="s">
        <v>712</v>
      </c>
      <c r="N2453" t="s">
        <v>9</v>
      </c>
      <c r="O2453" s="20">
        <v>3.2524000000000002</v>
      </c>
      <c r="P2453" s="11">
        <v>10388.17</v>
      </c>
      <c r="Q2453" s="12">
        <v>7.3003400000000003</v>
      </c>
      <c r="R2453" s="12">
        <v>0.44550000000000001</v>
      </c>
      <c r="S2453" s="21">
        <v>1422.93</v>
      </c>
      <c r="T2453" s="12" t="s">
        <v>209</v>
      </c>
      <c r="U2453" t="s">
        <v>557</v>
      </c>
      <c r="V2453" s="22"/>
    </row>
    <row r="2454" spans="1:22" s="15" customFormat="1">
      <c r="A2454" t="s">
        <v>4743</v>
      </c>
      <c r="B2454" s="17">
        <v>46183</v>
      </c>
      <c r="C2454" s="17">
        <v>46094</v>
      </c>
      <c r="D2454" t="s">
        <v>4735</v>
      </c>
      <c r="E2454" t="s">
        <v>4736</v>
      </c>
      <c r="F2454" s="18"/>
      <c r="G2454"/>
      <c r="H2454" t="s">
        <v>4732</v>
      </c>
      <c r="I2454" t="s">
        <v>4733</v>
      </c>
      <c r="J2454" s="10" t="s">
        <v>1633</v>
      </c>
      <c r="K2454" t="s">
        <v>59</v>
      </c>
      <c r="L2454" s="19">
        <v>-3192</v>
      </c>
      <c r="M2454" t="s">
        <v>712</v>
      </c>
      <c r="N2454" t="s">
        <v>9</v>
      </c>
      <c r="O2454" s="20">
        <v>3.2524000000000002</v>
      </c>
      <c r="P2454" s="11">
        <v>-10381.66</v>
      </c>
      <c r="Q2454" s="12">
        <v>7.3003400000000003</v>
      </c>
      <c r="R2454" s="12">
        <v>0.44550000000000001</v>
      </c>
      <c r="S2454" s="21">
        <v>-1422.04</v>
      </c>
      <c r="T2454" s="12" t="s">
        <v>209</v>
      </c>
      <c r="U2454" t="s">
        <v>557</v>
      </c>
      <c r="V2454" s="22"/>
    </row>
    <row r="2455" spans="1:22" s="15" customFormat="1">
      <c r="A2455" t="s">
        <v>4749</v>
      </c>
      <c r="B2455" s="17">
        <v>46183</v>
      </c>
      <c r="C2455" s="17">
        <v>46094</v>
      </c>
      <c r="D2455" t="s">
        <v>4735</v>
      </c>
      <c r="E2455" t="s">
        <v>4736</v>
      </c>
      <c r="F2455" s="18"/>
      <c r="G2455"/>
      <c r="H2455" t="s">
        <v>4732</v>
      </c>
      <c r="I2455" t="s">
        <v>4733</v>
      </c>
      <c r="J2455" s="10" t="s">
        <v>1633</v>
      </c>
      <c r="K2455" t="s">
        <v>59</v>
      </c>
      <c r="L2455" s="19">
        <v>3192</v>
      </c>
      <c r="M2455" t="s">
        <v>712</v>
      </c>
      <c r="N2455" t="s">
        <v>9</v>
      </c>
      <c r="O2455" s="20">
        <v>3.2524000000000002</v>
      </c>
      <c r="P2455" s="11">
        <v>10381.66</v>
      </c>
      <c r="Q2455" s="12">
        <v>7.3003400000000003</v>
      </c>
      <c r="R2455" s="12">
        <v>0.44550000000000001</v>
      </c>
      <c r="S2455" s="21">
        <v>1422.04</v>
      </c>
      <c r="T2455" s="12" t="s">
        <v>209</v>
      </c>
      <c r="U2455" t="s">
        <v>557</v>
      </c>
      <c r="V2455" s="22"/>
    </row>
    <row r="2456" spans="1:22" s="15" customFormat="1">
      <c r="A2456" t="s">
        <v>4745</v>
      </c>
      <c r="B2456" s="17">
        <v>46183</v>
      </c>
      <c r="C2456" s="17">
        <v>46094</v>
      </c>
      <c r="D2456" t="s">
        <v>4735</v>
      </c>
      <c r="E2456" t="s">
        <v>4736</v>
      </c>
      <c r="F2456" s="18"/>
      <c r="G2456"/>
      <c r="H2456" t="s">
        <v>4732</v>
      </c>
      <c r="I2456" t="s">
        <v>4733</v>
      </c>
      <c r="J2456" s="10" t="s">
        <v>1633</v>
      </c>
      <c r="K2456" t="s">
        <v>59</v>
      </c>
      <c r="L2456" s="19">
        <v>1186</v>
      </c>
      <c r="M2456" t="s">
        <v>712</v>
      </c>
      <c r="N2456" t="s">
        <v>9</v>
      </c>
      <c r="O2456" s="20">
        <v>3.2524000000000002</v>
      </c>
      <c r="P2456" s="11">
        <v>3857.35</v>
      </c>
      <c r="Q2456" s="12">
        <v>7.3003400000000003</v>
      </c>
      <c r="R2456" s="12">
        <v>0.44550000000000001</v>
      </c>
      <c r="S2456" s="21">
        <v>528.36</v>
      </c>
      <c r="T2456" s="12" t="s">
        <v>209</v>
      </c>
      <c r="U2456" t="s">
        <v>557</v>
      </c>
      <c r="V2456" s="22"/>
    </row>
    <row r="2457" spans="1:22" s="15" customFormat="1">
      <c r="A2457" t="s">
        <v>4746</v>
      </c>
      <c r="B2457" s="17">
        <v>46183</v>
      </c>
      <c r="C2457" s="17">
        <v>46105</v>
      </c>
      <c r="D2457" t="s">
        <v>4747</v>
      </c>
      <c r="E2457" t="s">
        <v>4736</v>
      </c>
      <c r="F2457" s="18"/>
      <c r="G2457"/>
      <c r="H2457" t="s">
        <v>4732</v>
      </c>
      <c r="I2457" t="s">
        <v>4733</v>
      </c>
      <c r="J2457" s="10" t="s">
        <v>1633</v>
      </c>
      <c r="K2457" t="s">
        <v>59</v>
      </c>
      <c r="L2457" s="19">
        <v>2264</v>
      </c>
      <c r="M2457" t="s">
        <v>712</v>
      </c>
      <c r="N2457" t="s">
        <v>9</v>
      </c>
      <c r="O2457" s="20">
        <v>3.2524000000000002</v>
      </c>
      <c r="P2457" s="11">
        <v>7363.43</v>
      </c>
      <c r="Q2457" s="12">
        <v>7.3003400000000003</v>
      </c>
      <c r="R2457" s="12">
        <v>0.44550000000000001</v>
      </c>
      <c r="S2457" s="21">
        <v>1008.61</v>
      </c>
      <c r="T2457" s="12" t="s">
        <v>209</v>
      </c>
      <c r="U2457" t="s">
        <v>557</v>
      </c>
      <c r="V2457" s="22"/>
    </row>
    <row r="2458" spans="1:22" s="15" customFormat="1">
      <c r="A2458" t="s">
        <v>4746</v>
      </c>
      <c r="B2458" s="17">
        <v>46183</v>
      </c>
      <c r="C2458" s="17">
        <v>46105</v>
      </c>
      <c r="D2458" t="s">
        <v>4747</v>
      </c>
      <c r="E2458" t="s">
        <v>4736</v>
      </c>
      <c r="F2458" s="18"/>
      <c r="G2458"/>
      <c r="H2458" t="s">
        <v>4732</v>
      </c>
      <c r="I2458" t="s">
        <v>4733</v>
      </c>
      <c r="J2458" s="10" t="s">
        <v>1633</v>
      </c>
      <c r="K2458" t="s">
        <v>59</v>
      </c>
      <c r="L2458" s="19">
        <v>-2264</v>
      </c>
      <c r="M2458" t="s">
        <v>712</v>
      </c>
      <c r="N2458" t="s">
        <v>9</v>
      </c>
      <c r="O2458" s="20">
        <v>3.2524000000000002</v>
      </c>
      <c r="P2458" s="11">
        <v>-7363.43</v>
      </c>
      <c r="Q2458" s="12">
        <v>7.3003400000000003</v>
      </c>
      <c r="R2458" s="12">
        <v>0.44550000000000001</v>
      </c>
      <c r="S2458" s="21">
        <v>-1008.61</v>
      </c>
      <c r="T2458" s="12" t="s">
        <v>209</v>
      </c>
      <c r="U2458" t="s">
        <v>557</v>
      </c>
      <c r="V2458" s="22"/>
    </row>
    <row r="2459" spans="1:22" s="15" customFormat="1">
      <c r="A2459" t="s">
        <v>3596</v>
      </c>
      <c r="B2459" s="17">
        <v>46183</v>
      </c>
      <c r="C2459" s="17">
        <v>46175</v>
      </c>
      <c r="D2459" t="s">
        <v>3306</v>
      </c>
      <c r="E2459" t="s">
        <v>3307</v>
      </c>
      <c r="F2459" s="18"/>
      <c r="G2459"/>
      <c r="H2459" t="s">
        <v>3597</v>
      </c>
      <c r="I2459" t="s">
        <v>3598</v>
      </c>
      <c r="J2459" s="10" t="s">
        <v>733</v>
      </c>
      <c r="K2459" t="s">
        <v>8</v>
      </c>
      <c r="L2459" s="19">
        <v>375</v>
      </c>
      <c r="M2459" t="s">
        <v>79</v>
      </c>
      <c r="N2459" t="s">
        <v>9</v>
      </c>
      <c r="O2459" s="20">
        <v>1.2821</v>
      </c>
      <c r="P2459" s="11">
        <v>480.79</v>
      </c>
      <c r="Q2459" s="12">
        <v>7.3003400000000003</v>
      </c>
      <c r="R2459" s="12">
        <v>0.17560000000000001</v>
      </c>
      <c r="S2459" s="21">
        <v>65.849999999999994</v>
      </c>
      <c r="T2459" s="12" t="s">
        <v>209</v>
      </c>
      <c r="U2459" t="s">
        <v>363</v>
      </c>
      <c r="V2459" s="22"/>
    </row>
    <row r="2460" spans="1:22" s="15" customFormat="1">
      <c r="A2460" s="14" t="s">
        <v>2179</v>
      </c>
      <c r="B2460" s="14">
        <v>46183</v>
      </c>
      <c r="C2460" s="14">
        <v>46154</v>
      </c>
      <c r="D2460" s="14" t="s">
        <v>102</v>
      </c>
      <c r="E2460" s="14" t="s">
        <v>103</v>
      </c>
      <c r="F2460" s="16"/>
      <c r="G2460" s="14"/>
      <c r="H2460" s="14" t="s">
        <v>2180</v>
      </c>
      <c r="I2460" s="14" t="s">
        <v>1415</v>
      </c>
      <c r="J2460" s="14" t="s">
        <v>1631</v>
      </c>
      <c r="K2460" s="14" t="s">
        <v>8</v>
      </c>
      <c r="L2460" s="14">
        <v>1010</v>
      </c>
      <c r="M2460" s="14" t="s">
        <v>712</v>
      </c>
      <c r="N2460" s="14" t="s">
        <v>9</v>
      </c>
      <c r="O2460" s="14">
        <v>4.2000000000000003E-2</v>
      </c>
      <c r="P2460" s="14">
        <v>42.42</v>
      </c>
      <c r="Q2460" s="14">
        <v>7.3003400000000003</v>
      </c>
      <c r="R2460" s="14">
        <v>5.7999999999999996E-3</v>
      </c>
      <c r="S2460" s="14">
        <v>5.86</v>
      </c>
      <c r="T2460" s="14" t="s">
        <v>209</v>
      </c>
      <c r="U2460" s="14"/>
      <c r="V2460" s="14"/>
    </row>
    <row r="2461" spans="1:22" s="15" customFormat="1">
      <c r="A2461" s="14" t="s">
        <v>2181</v>
      </c>
      <c r="B2461" s="14">
        <v>46183</v>
      </c>
      <c r="C2461" s="14">
        <v>46154</v>
      </c>
      <c r="D2461" s="14" t="s">
        <v>102</v>
      </c>
      <c r="E2461" s="14" t="s">
        <v>103</v>
      </c>
      <c r="F2461" s="16"/>
      <c r="G2461" s="14"/>
      <c r="H2461" s="14" t="s">
        <v>2182</v>
      </c>
      <c r="I2461" s="14" t="s">
        <v>1416</v>
      </c>
      <c r="J2461" s="14" t="s">
        <v>1631</v>
      </c>
      <c r="K2461" s="14" t="s">
        <v>8</v>
      </c>
      <c r="L2461" s="14">
        <v>1010</v>
      </c>
      <c r="M2461" s="14" t="s">
        <v>712</v>
      </c>
      <c r="N2461" s="14" t="s">
        <v>9</v>
      </c>
      <c r="O2461" s="14">
        <v>4.2000000000000003E-2</v>
      </c>
      <c r="P2461" s="14">
        <v>42.42</v>
      </c>
      <c r="Q2461" s="14">
        <v>7.3003400000000003</v>
      </c>
      <c r="R2461" s="14">
        <v>5.7999999999999996E-3</v>
      </c>
      <c r="S2461" s="14">
        <v>5.86</v>
      </c>
      <c r="T2461" s="14" t="s">
        <v>209</v>
      </c>
      <c r="U2461" s="14"/>
      <c r="V2461" s="14"/>
    </row>
    <row r="2462" spans="1:22" s="15" customFormat="1">
      <c r="A2462" s="14" t="s">
        <v>2183</v>
      </c>
      <c r="B2462" s="14">
        <v>46183</v>
      </c>
      <c r="C2462" s="14">
        <v>46154</v>
      </c>
      <c r="D2462" s="14" t="s">
        <v>102</v>
      </c>
      <c r="E2462" s="14" t="s">
        <v>103</v>
      </c>
      <c r="F2462" s="16"/>
      <c r="G2462" s="14"/>
      <c r="H2462" s="14" t="s">
        <v>2184</v>
      </c>
      <c r="I2462" s="14" t="s">
        <v>1417</v>
      </c>
      <c r="J2462" s="14" t="s">
        <v>1631</v>
      </c>
      <c r="K2462" s="14" t="s">
        <v>8</v>
      </c>
      <c r="L2462" s="14">
        <v>1010</v>
      </c>
      <c r="M2462" s="14" t="s">
        <v>712</v>
      </c>
      <c r="N2462" s="14" t="s">
        <v>9</v>
      </c>
      <c r="O2462" s="14">
        <v>4.2000000000000003E-2</v>
      </c>
      <c r="P2462" s="14">
        <v>42.42</v>
      </c>
      <c r="Q2462" s="14">
        <v>7.3003400000000003</v>
      </c>
      <c r="R2462" s="14">
        <v>5.7999999999999996E-3</v>
      </c>
      <c r="S2462" s="14">
        <v>5.86</v>
      </c>
      <c r="T2462" s="14" t="s">
        <v>209</v>
      </c>
      <c r="U2462" s="14"/>
      <c r="V2462" s="14"/>
    </row>
    <row r="2463" spans="1:22" s="15" customFormat="1">
      <c r="A2463" s="14" t="s">
        <v>2632</v>
      </c>
      <c r="B2463" s="14">
        <v>46183</v>
      </c>
      <c r="C2463" s="14">
        <v>46168</v>
      </c>
      <c r="D2463" s="14" t="s">
        <v>84</v>
      </c>
      <c r="E2463" s="14" t="s">
        <v>85</v>
      </c>
      <c r="F2463" s="16"/>
      <c r="G2463" s="14"/>
      <c r="H2463" s="14" t="s">
        <v>148</v>
      </c>
      <c r="I2463" s="14" t="s">
        <v>149</v>
      </c>
      <c r="J2463" s="14" t="s">
        <v>1666</v>
      </c>
      <c r="K2463" s="14" t="s">
        <v>8</v>
      </c>
      <c r="L2463" s="14">
        <v>45500</v>
      </c>
      <c r="M2463" s="14" t="s">
        <v>712</v>
      </c>
      <c r="N2463" s="14" t="s">
        <v>9</v>
      </c>
      <c r="O2463" s="14">
        <v>0.1096</v>
      </c>
      <c r="P2463" s="14">
        <v>4986.8</v>
      </c>
      <c r="Q2463" s="14">
        <v>7.3003400000000003</v>
      </c>
      <c r="R2463" s="14">
        <v>1.4999999999999999E-2</v>
      </c>
      <c r="S2463" s="14">
        <v>682.5</v>
      </c>
      <c r="T2463" s="14" t="s">
        <v>209</v>
      </c>
      <c r="U2463" s="14"/>
      <c r="V2463" s="14"/>
    </row>
    <row r="2464" spans="1:22" s="15" customFormat="1">
      <c r="A2464" s="14" t="s">
        <v>2678</v>
      </c>
      <c r="B2464" s="14">
        <v>46183</v>
      </c>
      <c r="C2464" s="14">
        <v>46168</v>
      </c>
      <c r="D2464" s="14" t="s">
        <v>289</v>
      </c>
      <c r="E2464" s="14" t="s">
        <v>290</v>
      </c>
      <c r="F2464" s="16"/>
      <c r="G2464" s="14"/>
      <c r="H2464" s="14" t="s">
        <v>683</v>
      </c>
      <c r="I2464" s="14" t="s">
        <v>684</v>
      </c>
      <c r="J2464" s="14" t="s">
        <v>1666</v>
      </c>
      <c r="K2464" s="14" t="s">
        <v>8</v>
      </c>
      <c r="L2464" s="14">
        <v>3000</v>
      </c>
      <c r="M2464" s="14" t="s">
        <v>712</v>
      </c>
      <c r="N2464" s="14" t="s">
        <v>9</v>
      </c>
      <c r="O2464" s="14">
        <v>0.1176</v>
      </c>
      <c r="P2464" s="14">
        <v>352.8</v>
      </c>
      <c r="Q2464" s="14">
        <v>7.3003400000000003</v>
      </c>
      <c r="R2464" s="14">
        <v>1.61E-2</v>
      </c>
      <c r="S2464" s="14">
        <v>48.3</v>
      </c>
      <c r="T2464" s="14" t="s">
        <v>209</v>
      </c>
      <c r="U2464" s="14"/>
      <c r="V2464" s="14"/>
    </row>
    <row r="2465" spans="1:22" s="15" customFormat="1">
      <c r="A2465" t="s">
        <v>3971</v>
      </c>
      <c r="B2465" s="17">
        <v>46182</v>
      </c>
      <c r="C2465" s="17">
        <v>46015</v>
      </c>
      <c r="D2465" t="s">
        <v>74</v>
      </c>
      <c r="E2465" t="s">
        <v>75</v>
      </c>
      <c r="F2465" s="18"/>
      <c r="G2465"/>
      <c r="H2465" t="s">
        <v>21</v>
      </c>
      <c r="I2465" t="s">
        <v>22</v>
      </c>
      <c r="J2465" s="10" t="s">
        <v>727</v>
      </c>
      <c r="K2465" t="s">
        <v>8</v>
      </c>
      <c r="L2465" s="19">
        <v>345</v>
      </c>
      <c r="M2465" t="s">
        <v>712</v>
      </c>
      <c r="N2465" t="s">
        <v>9</v>
      </c>
      <c r="O2465" s="20">
        <v>2.2957000000000001</v>
      </c>
      <c r="P2465" s="11">
        <v>792.02</v>
      </c>
      <c r="Q2465" s="12">
        <v>7.3003400000000003</v>
      </c>
      <c r="R2465" s="12">
        <v>0.3145</v>
      </c>
      <c r="S2465" s="21">
        <v>108.5</v>
      </c>
      <c r="T2465" s="12" t="s">
        <v>209</v>
      </c>
      <c r="U2465" t="s">
        <v>218</v>
      </c>
      <c r="V2465" s="22"/>
    </row>
    <row r="2466" spans="1:22" s="15" customFormat="1">
      <c r="A2466" t="s">
        <v>4743</v>
      </c>
      <c r="B2466" s="17">
        <v>46182</v>
      </c>
      <c r="C2466" s="17">
        <v>46094</v>
      </c>
      <c r="D2466" t="s">
        <v>4735</v>
      </c>
      <c r="E2466" t="s">
        <v>4736</v>
      </c>
      <c r="F2466" s="18"/>
      <c r="G2466"/>
      <c r="H2466" t="s">
        <v>4732</v>
      </c>
      <c r="I2466" t="s">
        <v>4733</v>
      </c>
      <c r="J2466" s="10" t="s">
        <v>1633</v>
      </c>
      <c r="K2466" t="s">
        <v>59</v>
      </c>
      <c r="L2466" s="19">
        <v>-654</v>
      </c>
      <c r="M2466" t="s">
        <v>712</v>
      </c>
      <c r="N2466" t="s">
        <v>9</v>
      </c>
      <c r="O2466" s="20">
        <v>3.2524000000000002</v>
      </c>
      <c r="P2466" s="11">
        <v>-2127.0700000000002</v>
      </c>
      <c r="Q2466" s="12">
        <v>7.3003400000000003</v>
      </c>
      <c r="R2466" s="12">
        <v>0.44550000000000001</v>
      </c>
      <c r="S2466" s="21">
        <v>-291.36</v>
      </c>
      <c r="T2466" s="12" t="s">
        <v>209</v>
      </c>
      <c r="U2466" t="s">
        <v>557</v>
      </c>
      <c r="V2466" s="22"/>
    </row>
    <row r="2467" spans="1:22" s="15" customFormat="1">
      <c r="A2467" t="s">
        <v>5061</v>
      </c>
      <c r="B2467" s="17">
        <v>46182</v>
      </c>
      <c r="C2467" s="17">
        <v>46161</v>
      </c>
      <c r="D2467" t="s">
        <v>423</v>
      </c>
      <c r="E2467" t="s">
        <v>424</v>
      </c>
      <c r="F2467" s="18"/>
      <c r="G2467"/>
      <c r="H2467" t="s">
        <v>1103</v>
      </c>
      <c r="I2467" t="s">
        <v>1104</v>
      </c>
      <c r="J2467" s="10" t="s">
        <v>1633</v>
      </c>
      <c r="K2467" t="s">
        <v>59</v>
      </c>
      <c r="L2467" s="19">
        <v>2320</v>
      </c>
      <c r="M2467" t="s">
        <v>712</v>
      </c>
      <c r="N2467" t="s">
        <v>9</v>
      </c>
      <c r="O2467" s="20">
        <v>3.85</v>
      </c>
      <c r="P2467" s="11">
        <v>8932</v>
      </c>
      <c r="Q2467" s="12">
        <v>7.3003400000000003</v>
      </c>
      <c r="R2467" s="12">
        <v>0.52739999999999998</v>
      </c>
      <c r="S2467" s="21">
        <v>1223.57</v>
      </c>
      <c r="T2467" s="12" t="s">
        <v>209</v>
      </c>
      <c r="U2467" t="s">
        <v>77</v>
      </c>
      <c r="V2467" s="22"/>
    </row>
    <row r="2468" spans="1:22" s="15" customFormat="1">
      <c r="A2468" t="s">
        <v>5063</v>
      </c>
      <c r="B2468" s="17">
        <v>46182</v>
      </c>
      <c r="C2468" s="17">
        <v>46161</v>
      </c>
      <c r="D2468" t="s">
        <v>423</v>
      </c>
      <c r="E2468" t="s">
        <v>424</v>
      </c>
      <c r="F2468" s="18"/>
      <c r="G2468"/>
      <c r="H2468" t="s">
        <v>1103</v>
      </c>
      <c r="I2468" t="s">
        <v>1104</v>
      </c>
      <c r="J2468" s="10" t="s">
        <v>1633</v>
      </c>
      <c r="K2468" t="s">
        <v>59</v>
      </c>
      <c r="L2468" s="19">
        <v>1750</v>
      </c>
      <c r="M2468" t="s">
        <v>712</v>
      </c>
      <c r="N2468" t="s">
        <v>9</v>
      </c>
      <c r="O2468" s="20">
        <v>3.85</v>
      </c>
      <c r="P2468" s="11">
        <v>6737.5</v>
      </c>
      <c r="Q2468" s="12">
        <v>7.3003400000000003</v>
      </c>
      <c r="R2468" s="12">
        <v>0.52739999999999998</v>
      </c>
      <c r="S2468" s="21">
        <v>922.95</v>
      </c>
      <c r="T2468" s="12" t="s">
        <v>209</v>
      </c>
      <c r="U2468" t="s">
        <v>77</v>
      </c>
      <c r="V2468" s="22"/>
    </row>
    <row r="2469" spans="1:22" s="15" customFormat="1">
      <c r="A2469" t="s">
        <v>5064</v>
      </c>
      <c r="B2469" s="17">
        <v>46182</v>
      </c>
      <c r="C2469" s="17">
        <v>46162</v>
      </c>
      <c r="D2469" t="s">
        <v>423</v>
      </c>
      <c r="E2469" t="s">
        <v>424</v>
      </c>
      <c r="F2469" s="18"/>
      <c r="G2469"/>
      <c r="H2469" t="s">
        <v>1103</v>
      </c>
      <c r="I2469" t="s">
        <v>1104</v>
      </c>
      <c r="J2469" s="10" t="s">
        <v>1633</v>
      </c>
      <c r="K2469" t="s">
        <v>59</v>
      </c>
      <c r="L2469" s="19">
        <v>3400</v>
      </c>
      <c r="M2469" t="s">
        <v>712</v>
      </c>
      <c r="N2469" t="s">
        <v>9</v>
      </c>
      <c r="O2469" s="20">
        <v>3.85</v>
      </c>
      <c r="P2469" s="11">
        <v>13090</v>
      </c>
      <c r="Q2469" s="12">
        <v>7.3003400000000003</v>
      </c>
      <c r="R2469" s="12">
        <v>0.52739999999999998</v>
      </c>
      <c r="S2469" s="21">
        <v>1793.16</v>
      </c>
      <c r="T2469" s="12" t="s">
        <v>209</v>
      </c>
      <c r="U2469" t="s">
        <v>77</v>
      </c>
      <c r="V2469" s="22"/>
    </row>
    <row r="2470" spans="1:22" s="15" customFormat="1">
      <c r="A2470" t="s">
        <v>5217</v>
      </c>
      <c r="B2470" s="17">
        <v>46182</v>
      </c>
      <c r="C2470" s="17">
        <v>46082</v>
      </c>
      <c r="D2470" t="s">
        <v>423</v>
      </c>
      <c r="E2470" t="s">
        <v>424</v>
      </c>
      <c r="F2470" s="18"/>
      <c r="G2470"/>
      <c r="H2470" t="s">
        <v>1011</v>
      </c>
      <c r="I2470" t="s">
        <v>1012</v>
      </c>
      <c r="J2470" s="10" t="s">
        <v>1633</v>
      </c>
      <c r="K2470" t="s">
        <v>59</v>
      </c>
      <c r="L2470" s="19">
        <v>810</v>
      </c>
      <c r="M2470" t="s">
        <v>712</v>
      </c>
      <c r="N2470" t="s">
        <v>9</v>
      </c>
      <c r="O2470" s="20">
        <v>4.2</v>
      </c>
      <c r="P2470" s="11">
        <v>3402</v>
      </c>
      <c r="Q2470" s="12">
        <v>7.3003400000000003</v>
      </c>
      <c r="R2470" s="12">
        <v>0.57530000000000003</v>
      </c>
      <c r="S2470" s="21">
        <v>465.99</v>
      </c>
      <c r="T2470" s="12" t="s">
        <v>209</v>
      </c>
      <c r="U2470" t="s">
        <v>77</v>
      </c>
      <c r="V2470" s="22"/>
    </row>
    <row r="2471" spans="1:22" s="15" customFormat="1">
      <c r="A2471" t="s">
        <v>5218</v>
      </c>
      <c r="B2471" s="17">
        <v>46182</v>
      </c>
      <c r="C2471" s="17">
        <v>46105</v>
      </c>
      <c r="D2471" t="s">
        <v>5216</v>
      </c>
      <c r="E2471" t="s">
        <v>424</v>
      </c>
      <c r="F2471" s="18"/>
      <c r="G2471"/>
      <c r="H2471" t="s">
        <v>1011</v>
      </c>
      <c r="I2471" t="s">
        <v>1012</v>
      </c>
      <c r="J2471" s="10" t="s">
        <v>1633</v>
      </c>
      <c r="K2471" t="s">
        <v>59</v>
      </c>
      <c r="L2471" s="19">
        <v>4800</v>
      </c>
      <c r="M2471" t="s">
        <v>712</v>
      </c>
      <c r="N2471" t="s">
        <v>9</v>
      </c>
      <c r="O2471" s="20">
        <v>4.2</v>
      </c>
      <c r="P2471" s="11">
        <v>20160</v>
      </c>
      <c r="Q2471" s="12">
        <v>7.3003400000000003</v>
      </c>
      <c r="R2471" s="12">
        <v>0.57530000000000003</v>
      </c>
      <c r="S2471" s="21">
        <v>2761.44</v>
      </c>
      <c r="T2471" s="12" t="s">
        <v>209</v>
      </c>
      <c r="U2471" t="s">
        <v>77</v>
      </c>
      <c r="V2471" s="22"/>
    </row>
    <row r="2472" spans="1:22" s="15" customFormat="1">
      <c r="A2472" t="s">
        <v>5263</v>
      </c>
      <c r="B2472" s="17">
        <v>46182</v>
      </c>
      <c r="C2472" s="17">
        <v>46105</v>
      </c>
      <c r="D2472" t="s">
        <v>5261</v>
      </c>
      <c r="E2472" t="s">
        <v>58</v>
      </c>
      <c r="F2472" s="18"/>
      <c r="G2472"/>
      <c r="H2472" t="s">
        <v>1161</v>
      </c>
      <c r="I2472" t="s">
        <v>1162</v>
      </c>
      <c r="J2472" s="10" t="s">
        <v>1633</v>
      </c>
      <c r="K2472" t="s">
        <v>59</v>
      </c>
      <c r="L2472" s="19">
        <v>2191</v>
      </c>
      <c r="M2472" t="s">
        <v>712</v>
      </c>
      <c r="N2472" t="s">
        <v>9</v>
      </c>
      <c r="O2472" s="20">
        <v>4.26</v>
      </c>
      <c r="P2472" s="11">
        <v>9333.66</v>
      </c>
      <c r="Q2472" s="12">
        <v>7.3003400000000003</v>
      </c>
      <c r="R2472" s="12">
        <v>0.58350000000000002</v>
      </c>
      <c r="S2472" s="21">
        <v>1278.45</v>
      </c>
      <c r="T2472" s="12" t="s">
        <v>209</v>
      </c>
      <c r="U2472" t="s">
        <v>101</v>
      </c>
      <c r="V2472" s="22"/>
    </row>
    <row r="2473" spans="1:22" s="15" customFormat="1">
      <c r="A2473" t="s">
        <v>5264</v>
      </c>
      <c r="B2473" s="17">
        <v>46182</v>
      </c>
      <c r="C2473" s="17">
        <v>46105</v>
      </c>
      <c r="D2473" t="s">
        <v>5261</v>
      </c>
      <c r="E2473" t="s">
        <v>58</v>
      </c>
      <c r="F2473" s="18"/>
      <c r="G2473"/>
      <c r="H2473" t="s">
        <v>1161</v>
      </c>
      <c r="I2473" t="s">
        <v>1162</v>
      </c>
      <c r="J2473" s="10" t="s">
        <v>1633</v>
      </c>
      <c r="K2473" t="s">
        <v>59</v>
      </c>
      <c r="L2473" s="19">
        <v>329</v>
      </c>
      <c r="M2473" t="s">
        <v>712</v>
      </c>
      <c r="N2473" t="s">
        <v>9</v>
      </c>
      <c r="O2473" s="20">
        <v>4.26</v>
      </c>
      <c r="P2473" s="11">
        <v>1401.54</v>
      </c>
      <c r="Q2473" s="12">
        <v>7.3003400000000003</v>
      </c>
      <c r="R2473" s="12">
        <v>0.58350000000000002</v>
      </c>
      <c r="S2473" s="21">
        <v>191.97</v>
      </c>
      <c r="T2473" s="12" t="s">
        <v>209</v>
      </c>
      <c r="U2473" t="s">
        <v>101</v>
      </c>
      <c r="V2473" s="22"/>
    </row>
    <row r="2474" spans="1:22" s="15" customFormat="1">
      <c r="A2474" t="s">
        <v>6278</v>
      </c>
      <c r="B2474" s="17">
        <v>46182</v>
      </c>
      <c r="C2474" s="17">
        <v>46154</v>
      </c>
      <c r="D2474" t="s">
        <v>511</v>
      </c>
      <c r="E2474" t="s">
        <v>512</v>
      </c>
      <c r="F2474" s="18"/>
      <c r="G2474"/>
      <c r="H2474" t="s">
        <v>6276</v>
      </c>
      <c r="I2474" t="s">
        <v>6277</v>
      </c>
      <c r="J2474" s="10" t="s">
        <v>1633</v>
      </c>
      <c r="K2474" t="s">
        <v>8</v>
      </c>
      <c r="L2474" s="19">
        <v>5100</v>
      </c>
      <c r="M2474" t="s">
        <v>712</v>
      </c>
      <c r="N2474" t="s">
        <v>9</v>
      </c>
      <c r="O2474" s="20">
        <v>10.7148</v>
      </c>
      <c r="P2474" s="11">
        <v>54645.48</v>
      </c>
      <c r="Q2474" s="12">
        <v>7.3003400000000003</v>
      </c>
      <c r="R2474" s="12">
        <v>1.4677</v>
      </c>
      <c r="S2474" s="21">
        <v>7485.27</v>
      </c>
      <c r="T2474" s="12" t="s">
        <v>209</v>
      </c>
      <c r="U2474" t="s">
        <v>101</v>
      </c>
      <c r="V2474" s="22"/>
    </row>
    <row r="2475" spans="1:22" s="15" customFormat="1">
      <c r="A2475" t="s">
        <v>2226</v>
      </c>
      <c r="B2475" s="17">
        <v>46182</v>
      </c>
      <c r="C2475" s="17">
        <v>46164</v>
      </c>
      <c r="D2475" t="s">
        <v>74</v>
      </c>
      <c r="E2475" t="s">
        <v>75</v>
      </c>
      <c r="F2475" s="18"/>
      <c r="G2475"/>
      <c r="H2475" t="s">
        <v>499</v>
      </c>
      <c r="I2475" t="s">
        <v>500</v>
      </c>
      <c r="J2475" s="10" t="s">
        <v>1702</v>
      </c>
      <c r="K2475" t="s">
        <v>8</v>
      </c>
      <c r="L2475" s="19">
        <v>4000</v>
      </c>
      <c r="M2475" t="s">
        <v>712</v>
      </c>
      <c r="N2475" t="s">
        <v>9</v>
      </c>
      <c r="O2475" s="20">
        <v>4.8000000000000001E-2</v>
      </c>
      <c r="P2475" s="11">
        <v>192</v>
      </c>
      <c r="Q2475" s="12">
        <v>7.3003400000000003</v>
      </c>
      <c r="R2475" s="12">
        <v>6.6E-3</v>
      </c>
      <c r="S2475" s="21">
        <v>26.4</v>
      </c>
      <c r="T2475" s="12" t="s">
        <v>209</v>
      </c>
      <c r="U2475" t="s">
        <v>2</v>
      </c>
      <c r="V2475" s="22"/>
    </row>
    <row r="2476" spans="1:22" s="15" customFormat="1">
      <c r="A2476" t="s">
        <v>2227</v>
      </c>
      <c r="B2476" s="17">
        <v>46182</v>
      </c>
      <c r="C2476" s="17">
        <v>46170</v>
      </c>
      <c r="D2476" t="s">
        <v>74</v>
      </c>
      <c r="E2476" t="s">
        <v>75</v>
      </c>
      <c r="F2476" s="18"/>
      <c r="G2476"/>
      <c r="H2476" t="s">
        <v>499</v>
      </c>
      <c r="I2476" t="s">
        <v>500</v>
      </c>
      <c r="J2476" s="10" t="s">
        <v>1702</v>
      </c>
      <c r="K2476" t="s">
        <v>8</v>
      </c>
      <c r="L2476" s="19">
        <v>2000</v>
      </c>
      <c r="M2476" t="s">
        <v>712</v>
      </c>
      <c r="N2476" t="s">
        <v>9</v>
      </c>
      <c r="O2476" s="20">
        <v>4.8000000000000001E-2</v>
      </c>
      <c r="P2476" s="11">
        <v>96</v>
      </c>
      <c r="Q2476" s="12">
        <v>7.3003400000000003</v>
      </c>
      <c r="R2476" s="12">
        <v>6.6E-3</v>
      </c>
      <c r="S2476" s="21">
        <v>13.2</v>
      </c>
      <c r="T2476" s="12" t="s">
        <v>209</v>
      </c>
      <c r="U2476" t="s">
        <v>2</v>
      </c>
      <c r="V2476" s="22"/>
    </row>
    <row r="2477" spans="1:22" s="15" customFormat="1">
      <c r="A2477" t="s">
        <v>2547</v>
      </c>
      <c r="B2477" s="17">
        <v>46182</v>
      </c>
      <c r="C2477" s="17">
        <v>46168</v>
      </c>
      <c r="D2477" t="s">
        <v>74</v>
      </c>
      <c r="E2477" t="s">
        <v>75</v>
      </c>
      <c r="F2477" s="18"/>
      <c r="G2477"/>
      <c r="H2477" t="s">
        <v>1099</v>
      </c>
      <c r="I2477" t="s">
        <v>1100</v>
      </c>
      <c r="J2477" s="10" t="s">
        <v>1702</v>
      </c>
      <c r="K2477" t="s">
        <v>8</v>
      </c>
      <c r="L2477" s="19">
        <v>33500</v>
      </c>
      <c r="M2477" t="s">
        <v>712</v>
      </c>
      <c r="N2477" t="s">
        <v>9</v>
      </c>
      <c r="O2477" s="20">
        <v>8.9599999999999999E-2</v>
      </c>
      <c r="P2477" s="11">
        <v>3001.6</v>
      </c>
      <c r="Q2477" s="12">
        <v>7.3003400000000003</v>
      </c>
      <c r="R2477" s="12">
        <v>1.23E-2</v>
      </c>
      <c r="S2477" s="21">
        <v>412.05</v>
      </c>
      <c r="T2477" s="12" t="s">
        <v>209</v>
      </c>
      <c r="U2477" t="s">
        <v>2</v>
      </c>
      <c r="V2477" s="22"/>
    </row>
    <row r="2478" spans="1:22" s="15" customFormat="1">
      <c r="A2478" t="s">
        <v>2578</v>
      </c>
      <c r="B2478" s="17">
        <v>46182</v>
      </c>
      <c r="C2478" s="17">
        <v>46168</v>
      </c>
      <c r="D2478" t="s">
        <v>74</v>
      </c>
      <c r="E2478" t="s">
        <v>75</v>
      </c>
      <c r="F2478" s="18"/>
      <c r="G2478"/>
      <c r="H2478" t="s">
        <v>824</v>
      </c>
      <c r="I2478" t="s">
        <v>825</v>
      </c>
      <c r="J2478" s="10" t="s">
        <v>1702</v>
      </c>
      <c r="K2478" t="s">
        <v>8</v>
      </c>
      <c r="L2478" s="19">
        <v>2000</v>
      </c>
      <c r="M2478" t="s">
        <v>712</v>
      </c>
      <c r="N2478" t="s">
        <v>9</v>
      </c>
      <c r="O2478" s="20">
        <v>9.6100000000000005E-2</v>
      </c>
      <c r="P2478" s="11">
        <v>192.2</v>
      </c>
      <c r="Q2478" s="12">
        <v>7.3003400000000003</v>
      </c>
      <c r="R2478" s="12">
        <v>1.32E-2</v>
      </c>
      <c r="S2478" s="21">
        <v>26.4</v>
      </c>
      <c r="T2478" s="12" t="s">
        <v>209</v>
      </c>
      <c r="U2478" t="s">
        <v>2</v>
      </c>
      <c r="V2478" s="22"/>
    </row>
    <row r="2479" spans="1:22" s="15" customFormat="1">
      <c r="A2479" t="s">
        <v>2619</v>
      </c>
      <c r="B2479" s="17">
        <v>46182</v>
      </c>
      <c r="C2479" s="17">
        <v>46168</v>
      </c>
      <c r="D2479" t="s">
        <v>74</v>
      </c>
      <c r="E2479" t="s">
        <v>75</v>
      </c>
      <c r="F2479" s="18"/>
      <c r="G2479"/>
      <c r="H2479" t="s">
        <v>494</v>
      </c>
      <c r="I2479" t="s">
        <v>495</v>
      </c>
      <c r="J2479" s="10" t="s">
        <v>1702</v>
      </c>
      <c r="K2479" t="s">
        <v>8</v>
      </c>
      <c r="L2479" s="19">
        <v>2000</v>
      </c>
      <c r="M2479" t="s">
        <v>712</v>
      </c>
      <c r="N2479" t="s">
        <v>9</v>
      </c>
      <c r="O2479" s="20">
        <v>0.1016</v>
      </c>
      <c r="P2479" s="11">
        <v>203.2</v>
      </c>
      <c r="Q2479" s="12">
        <v>7.3003400000000003</v>
      </c>
      <c r="R2479" s="12">
        <v>1.3899999999999999E-2</v>
      </c>
      <c r="S2479" s="21">
        <v>27.8</v>
      </c>
      <c r="T2479" s="12" t="s">
        <v>209</v>
      </c>
      <c r="U2479" t="s">
        <v>2</v>
      </c>
      <c r="V2479" s="22"/>
    </row>
    <row r="2480" spans="1:22" s="15" customFormat="1">
      <c r="A2480" t="s">
        <v>5683</v>
      </c>
      <c r="B2480" s="17">
        <v>46182</v>
      </c>
      <c r="C2480" s="17">
        <v>46101</v>
      </c>
      <c r="D2480" t="s">
        <v>57</v>
      </c>
      <c r="E2480" t="s">
        <v>58</v>
      </c>
      <c r="F2480" s="18"/>
      <c r="G2480"/>
      <c r="H2480" t="s">
        <v>213</v>
      </c>
      <c r="I2480" t="s">
        <v>214</v>
      </c>
      <c r="J2480" s="10" t="s">
        <v>1670</v>
      </c>
      <c r="K2480" t="s">
        <v>59</v>
      </c>
      <c r="L2480" s="19">
        <v>1920</v>
      </c>
      <c r="M2480" t="s">
        <v>712</v>
      </c>
      <c r="N2480" t="s">
        <v>9</v>
      </c>
      <c r="O2480" s="20">
        <v>5.8230000000000004</v>
      </c>
      <c r="P2480" s="11">
        <v>11180.16</v>
      </c>
      <c r="Q2480" s="12">
        <v>7.3003400000000003</v>
      </c>
      <c r="R2480" s="12">
        <v>0.79759999999999998</v>
      </c>
      <c r="S2480" s="21">
        <v>1531.39</v>
      </c>
      <c r="T2480" s="12" t="s">
        <v>209</v>
      </c>
      <c r="U2480" t="s">
        <v>107</v>
      </c>
      <c r="V2480" s="22"/>
    </row>
    <row r="2481" spans="1:22" s="15" customFormat="1">
      <c r="A2481" t="s">
        <v>4625</v>
      </c>
      <c r="B2481" s="17">
        <v>46181</v>
      </c>
      <c r="C2481" s="17">
        <v>46153</v>
      </c>
      <c r="D2481" t="s">
        <v>115</v>
      </c>
      <c r="E2481" t="s">
        <v>116</v>
      </c>
      <c r="F2481" s="18"/>
      <c r="G2481"/>
      <c r="H2481" t="s">
        <v>126</v>
      </c>
      <c r="I2481" t="s">
        <v>127</v>
      </c>
      <c r="J2481" s="10" t="s">
        <v>1669</v>
      </c>
      <c r="K2481" t="s">
        <v>59</v>
      </c>
      <c r="L2481" s="19">
        <v>319</v>
      </c>
      <c r="M2481" t="s">
        <v>114</v>
      </c>
      <c r="N2481" t="s">
        <v>9</v>
      </c>
      <c r="O2481" s="20">
        <v>3.1415999999999999</v>
      </c>
      <c r="P2481" s="11">
        <v>1002.17</v>
      </c>
      <c r="Q2481" s="12">
        <v>7.3003400000000003</v>
      </c>
      <c r="R2481" s="12">
        <v>0.43030000000000002</v>
      </c>
      <c r="S2481" s="21">
        <v>137.27000000000001</v>
      </c>
      <c r="T2481" s="12" t="s">
        <v>209</v>
      </c>
      <c r="U2481" t="s">
        <v>117</v>
      </c>
      <c r="V2481" s="22"/>
    </row>
    <row r="2482" spans="1:22" s="15" customFormat="1">
      <c r="A2482" t="s">
        <v>4626</v>
      </c>
      <c r="B2482" s="17">
        <v>46181</v>
      </c>
      <c r="C2482" s="17">
        <v>46154</v>
      </c>
      <c r="D2482" t="s">
        <v>115</v>
      </c>
      <c r="E2482" t="s">
        <v>116</v>
      </c>
      <c r="F2482" s="18"/>
      <c r="G2482"/>
      <c r="H2482" t="s">
        <v>126</v>
      </c>
      <c r="I2482" t="s">
        <v>127</v>
      </c>
      <c r="J2482" s="10" t="s">
        <v>1669</v>
      </c>
      <c r="K2482" t="s">
        <v>59</v>
      </c>
      <c r="L2482" s="19">
        <v>250</v>
      </c>
      <c r="M2482" t="s">
        <v>114</v>
      </c>
      <c r="N2482" t="s">
        <v>9</v>
      </c>
      <c r="O2482" s="20">
        <v>3.1415999999999999</v>
      </c>
      <c r="P2482" s="11">
        <v>785.4</v>
      </c>
      <c r="Q2482" s="12">
        <v>7.3003400000000003</v>
      </c>
      <c r="R2482" s="12">
        <v>0.43030000000000002</v>
      </c>
      <c r="S2482" s="21">
        <v>107.58</v>
      </c>
      <c r="T2482" s="12" t="s">
        <v>209</v>
      </c>
      <c r="U2482" t="s">
        <v>117</v>
      </c>
      <c r="V2482" s="22"/>
    </row>
    <row r="2483" spans="1:22" s="15" customFormat="1">
      <c r="A2483" t="s">
        <v>4641</v>
      </c>
      <c r="B2483" s="17">
        <v>46181</v>
      </c>
      <c r="C2483" s="17">
        <v>46162</v>
      </c>
      <c r="D2483" t="s">
        <v>115</v>
      </c>
      <c r="E2483" t="s">
        <v>116</v>
      </c>
      <c r="F2483" s="18"/>
      <c r="G2483"/>
      <c r="H2483" t="s">
        <v>124</v>
      </c>
      <c r="I2483" t="s">
        <v>125</v>
      </c>
      <c r="J2483" s="10" t="s">
        <v>1669</v>
      </c>
      <c r="K2483" t="s">
        <v>59</v>
      </c>
      <c r="L2483" s="19">
        <v>68</v>
      </c>
      <c r="M2483" t="s">
        <v>114</v>
      </c>
      <c r="N2483" t="s">
        <v>9</v>
      </c>
      <c r="O2483" s="20">
        <v>3.1415999999999999</v>
      </c>
      <c r="P2483" s="11">
        <v>213.63</v>
      </c>
      <c r="Q2483" s="12">
        <v>7.3003400000000003</v>
      </c>
      <c r="R2483" s="12">
        <v>0.43030000000000002</v>
      </c>
      <c r="S2483" s="21">
        <v>29.26</v>
      </c>
      <c r="T2483" s="12" t="s">
        <v>209</v>
      </c>
      <c r="U2483" t="s">
        <v>117</v>
      </c>
      <c r="V2483" s="22"/>
    </row>
    <row r="2484" spans="1:22" s="15" customFormat="1">
      <c r="A2484" t="s">
        <v>4642</v>
      </c>
      <c r="B2484" s="17">
        <v>46181</v>
      </c>
      <c r="C2484" s="17">
        <v>46162</v>
      </c>
      <c r="D2484" t="s">
        <v>115</v>
      </c>
      <c r="E2484" t="s">
        <v>116</v>
      </c>
      <c r="F2484" s="18"/>
      <c r="G2484"/>
      <c r="H2484" t="s">
        <v>124</v>
      </c>
      <c r="I2484" t="s">
        <v>125</v>
      </c>
      <c r="J2484" s="10" t="s">
        <v>1669</v>
      </c>
      <c r="K2484" t="s">
        <v>59</v>
      </c>
      <c r="L2484" s="19">
        <v>185</v>
      </c>
      <c r="M2484" t="s">
        <v>114</v>
      </c>
      <c r="N2484" t="s">
        <v>9</v>
      </c>
      <c r="O2484" s="20">
        <v>3.1415999999999999</v>
      </c>
      <c r="P2484" s="11">
        <v>581.20000000000005</v>
      </c>
      <c r="Q2484" s="12">
        <v>7.3003400000000003</v>
      </c>
      <c r="R2484" s="12">
        <v>0.43030000000000002</v>
      </c>
      <c r="S2484" s="21">
        <v>79.61</v>
      </c>
      <c r="T2484" s="12" t="s">
        <v>209</v>
      </c>
      <c r="U2484" t="s">
        <v>117</v>
      </c>
      <c r="V2484" s="22"/>
    </row>
    <row r="2485" spans="1:22" s="15" customFormat="1">
      <c r="A2485" t="s">
        <v>4661</v>
      </c>
      <c r="B2485" s="17">
        <v>46181</v>
      </c>
      <c r="C2485" s="17">
        <v>46167</v>
      </c>
      <c r="D2485" t="s">
        <v>115</v>
      </c>
      <c r="E2485" t="s">
        <v>116</v>
      </c>
      <c r="F2485" s="18"/>
      <c r="G2485"/>
      <c r="H2485" t="s">
        <v>122</v>
      </c>
      <c r="I2485" t="s">
        <v>123</v>
      </c>
      <c r="J2485" s="10" t="s">
        <v>1669</v>
      </c>
      <c r="K2485" t="s">
        <v>59</v>
      </c>
      <c r="L2485" s="19">
        <v>322</v>
      </c>
      <c r="M2485" t="s">
        <v>114</v>
      </c>
      <c r="N2485" t="s">
        <v>9</v>
      </c>
      <c r="O2485" s="20">
        <v>3.1415999999999999</v>
      </c>
      <c r="P2485" s="11">
        <v>1011.6</v>
      </c>
      <c r="Q2485" s="12">
        <v>7.3003400000000003</v>
      </c>
      <c r="R2485" s="12">
        <v>0.43030000000000002</v>
      </c>
      <c r="S2485" s="21">
        <v>138.56</v>
      </c>
      <c r="T2485" s="12" t="s">
        <v>209</v>
      </c>
      <c r="U2485" t="s">
        <v>117</v>
      </c>
      <c r="V2485" s="22"/>
    </row>
    <row r="2486" spans="1:22" s="15" customFormat="1">
      <c r="A2486" t="s">
        <v>4662</v>
      </c>
      <c r="B2486" s="17">
        <v>46181</v>
      </c>
      <c r="C2486" s="17">
        <v>46167</v>
      </c>
      <c r="D2486" t="s">
        <v>115</v>
      </c>
      <c r="E2486" t="s">
        <v>116</v>
      </c>
      <c r="F2486" s="18"/>
      <c r="G2486"/>
      <c r="H2486" t="s">
        <v>122</v>
      </c>
      <c r="I2486" t="s">
        <v>123</v>
      </c>
      <c r="J2486" s="10" t="s">
        <v>1669</v>
      </c>
      <c r="K2486" t="s">
        <v>59</v>
      </c>
      <c r="L2486" s="19">
        <v>320</v>
      </c>
      <c r="M2486" t="s">
        <v>114</v>
      </c>
      <c r="N2486" t="s">
        <v>9</v>
      </c>
      <c r="O2486" s="20">
        <v>3.1415999999999999</v>
      </c>
      <c r="P2486" s="11">
        <v>1005.31</v>
      </c>
      <c r="Q2486" s="12">
        <v>7.3003400000000003</v>
      </c>
      <c r="R2486" s="12">
        <v>0.43030000000000002</v>
      </c>
      <c r="S2486" s="21">
        <v>137.69999999999999</v>
      </c>
      <c r="T2486" s="12" t="s">
        <v>209</v>
      </c>
      <c r="U2486" t="s">
        <v>117</v>
      </c>
      <c r="V2486" s="22"/>
    </row>
    <row r="2487" spans="1:22" s="15" customFormat="1">
      <c r="A2487" t="s">
        <v>4675</v>
      </c>
      <c r="B2487" s="17">
        <v>46181</v>
      </c>
      <c r="C2487" s="17">
        <v>46167</v>
      </c>
      <c r="D2487" t="s">
        <v>115</v>
      </c>
      <c r="E2487" t="s">
        <v>116</v>
      </c>
      <c r="F2487" s="18"/>
      <c r="G2487"/>
      <c r="H2487" t="s">
        <v>126</v>
      </c>
      <c r="I2487" t="s">
        <v>127</v>
      </c>
      <c r="J2487" s="10" t="s">
        <v>1669</v>
      </c>
      <c r="K2487" t="s">
        <v>59</v>
      </c>
      <c r="L2487" s="19">
        <v>44</v>
      </c>
      <c r="M2487" t="s">
        <v>114</v>
      </c>
      <c r="N2487" t="s">
        <v>9</v>
      </c>
      <c r="O2487" s="20">
        <v>3.1415999999999999</v>
      </c>
      <c r="P2487" s="11">
        <v>138.22999999999999</v>
      </c>
      <c r="Q2487" s="12">
        <v>7.3003400000000003</v>
      </c>
      <c r="R2487" s="12">
        <v>0.43030000000000002</v>
      </c>
      <c r="S2487" s="21">
        <v>18.93</v>
      </c>
      <c r="T2487" s="12" t="s">
        <v>209</v>
      </c>
      <c r="U2487" t="s">
        <v>117</v>
      </c>
      <c r="V2487" s="22"/>
    </row>
    <row r="2488" spans="1:22" s="15" customFormat="1">
      <c r="A2488" t="s">
        <v>4677</v>
      </c>
      <c r="B2488" s="17">
        <v>46181</v>
      </c>
      <c r="C2488" s="17">
        <v>46167</v>
      </c>
      <c r="D2488" t="s">
        <v>115</v>
      </c>
      <c r="E2488" t="s">
        <v>116</v>
      </c>
      <c r="F2488" s="18"/>
      <c r="G2488"/>
      <c r="H2488" t="s">
        <v>124</v>
      </c>
      <c r="I2488" t="s">
        <v>125</v>
      </c>
      <c r="J2488" s="10" t="s">
        <v>1669</v>
      </c>
      <c r="K2488" t="s">
        <v>59</v>
      </c>
      <c r="L2488" s="19">
        <v>1650</v>
      </c>
      <c r="M2488" t="s">
        <v>114</v>
      </c>
      <c r="N2488" t="s">
        <v>9</v>
      </c>
      <c r="O2488" s="20">
        <v>3.1415999999999999</v>
      </c>
      <c r="P2488" s="11">
        <v>5183.6400000000003</v>
      </c>
      <c r="Q2488" s="12">
        <v>7.3003400000000003</v>
      </c>
      <c r="R2488" s="12">
        <v>0.43030000000000002</v>
      </c>
      <c r="S2488" s="21">
        <v>710</v>
      </c>
      <c r="T2488" s="12" t="s">
        <v>209</v>
      </c>
      <c r="U2488" t="s">
        <v>117</v>
      </c>
      <c r="V2488" s="22"/>
    </row>
    <row r="2489" spans="1:22" s="15" customFormat="1">
      <c r="A2489" t="s">
        <v>4678</v>
      </c>
      <c r="B2489" s="17">
        <v>46181</v>
      </c>
      <c r="C2489" s="17">
        <v>46167</v>
      </c>
      <c r="D2489" t="s">
        <v>115</v>
      </c>
      <c r="E2489" t="s">
        <v>116</v>
      </c>
      <c r="F2489" s="18"/>
      <c r="G2489"/>
      <c r="H2489" t="s">
        <v>122</v>
      </c>
      <c r="I2489" t="s">
        <v>123</v>
      </c>
      <c r="J2489" s="10" t="s">
        <v>1669</v>
      </c>
      <c r="K2489" t="s">
        <v>59</v>
      </c>
      <c r="L2489" s="19">
        <v>211</v>
      </c>
      <c r="M2489" t="s">
        <v>114</v>
      </c>
      <c r="N2489" t="s">
        <v>9</v>
      </c>
      <c r="O2489" s="20">
        <v>3.1415999999999999</v>
      </c>
      <c r="P2489" s="11">
        <v>662.88</v>
      </c>
      <c r="Q2489" s="12">
        <v>7.3003400000000003</v>
      </c>
      <c r="R2489" s="12">
        <v>0.43030000000000002</v>
      </c>
      <c r="S2489" s="21">
        <v>90.79</v>
      </c>
      <c r="T2489" s="12" t="s">
        <v>209</v>
      </c>
      <c r="U2489" t="s">
        <v>117</v>
      </c>
      <c r="V2489" s="22"/>
    </row>
    <row r="2490" spans="1:22" s="15" customFormat="1">
      <c r="A2490" t="s">
        <v>4679</v>
      </c>
      <c r="B2490" s="17">
        <v>46181</v>
      </c>
      <c r="C2490" s="17">
        <v>46167</v>
      </c>
      <c r="D2490" t="s">
        <v>115</v>
      </c>
      <c r="E2490" t="s">
        <v>116</v>
      </c>
      <c r="F2490" s="18"/>
      <c r="G2490"/>
      <c r="H2490" t="s">
        <v>120</v>
      </c>
      <c r="I2490" t="s">
        <v>121</v>
      </c>
      <c r="J2490" s="10" t="s">
        <v>1669</v>
      </c>
      <c r="K2490" t="s">
        <v>59</v>
      </c>
      <c r="L2490" s="19">
        <v>2805</v>
      </c>
      <c r="M2490" t="s">
        <v>114</v>
      </c>
      <c r="N2490" t="s">
        <v>9</v>
      </c>
      <c r="O2490" s="20">
        <v>3.1415999999999999</v>
      </c>
      <c r="P2490" s="11">
        <v>8812.19</v>
      </c>
      <c r="Q2490" s="12">
        <v>7.3003400000000003</v>
      </c>
      <c r="R2490" s="12">
        <v>0.43030000000000002</v>
      </c>
      <c r="S2490" s="21">
        <v>1206.99</v>
      </c>
      <c r="T2490" s="12" t="s">
        <v>209</v>
      </c>
      <c r="U2490" t="s">
        <v>117</v>
      </c>
      <c r="V2490" s="22"/>
    </row>
    <row r="2491" spans="1:22" s="15" customFormat="1">
      <c r="A2491" t="s">
        <v>4687</v>
      </c>
      <c r="B2491" s="17">
        <v>46181</v>
      </c>
      <c r="C2491" s="17">
        <v>46171</v>
      </c>
      <c r="D2491" t="s">
        <v>115</v>
      </c>
      <c r="E2491" t="s">
        <v>116</v>
      </c>
      <c r="F2491" s="18"/>
      <c r="G2491"/>
      <c r="H2491" t="s">
        <v>124</v>
      </c>
      <c r="I2491" t="s">
        <v>125</v>
      </c>
      <c r="J2491" s="10" t="s">
        <v>1669</v>
      </c>
      <c r="K2491" t="s">
        <v>59</v>
      </c>
      <c r="L2491" s="19">
        <v>17</v>
      </c>
      <c r="M2491" t="s">
        <v>114</v>
      </c>
      <c r="N2491" t="s">
        <v>9</v>
      </c>
      <c r="O2491" s="20">
        <v>3.1415999999999999</v>
      </c>
      <c r="P2491" s="11">
        <v>53.41</v>
      </c>
      <c r="Q2491" s="12">
        <v>7.3003400000000003</v>
      </c>
      <c r="R2491" s="12">
        <v>0.43030000000000002</v>
      </c>
      <c r="S2491" s="21">
        <v>7.32</v>
      </c>
      <c r="T2491" s="12" t="s">
        <v>209</v>
      </c>
      <c r="U2491" t="s">
        <v>117</v>
      </c>
      <c r="V2491" s="22"/>
    </row>
    <row r="2492" spans="1:22" s="15" customFormat="1">
      <c r="A2492" t="s">
        <v>4953</v>
      </c>
      <c r="B2492" s="17">
        <v>46181</v>
      </c>
      <c r="C2492" s="17">
        <v>46167</v>
      </c>
      <c r="D2492" t="s">
        <v>115</v>
      </c>
      <c r="E2492" t="s">
        <v>116</v>
      </c>
      <c r="F2492" s="18"/>
      <c r="G2492"/>
      <c r="H2492" t="s">
        <v>1137</v>
      </c>
      <c r="I2492" t="s">
        <v>1138</v>
      </c>
      <c r="J2492" s="10" t="s">
        <v>1669</v>
      </c>
      <c r="K2492" t="s">
        <v>59</v>
      </c>
      <c r="L2492" s="19">
        <v>50</v>
      </c>
      <c r="M2492" t="s">
        <v>114</v>
      </c>
      <c r="N2492" t="s">
        <v>9</v>
      </c>
      <c r="O2492" s="20">
        <v>3.6282999999999999</v>
      </c>
      <c r="P2492" s="11">
        <v>181.42</v>
      </c>
      <c r="Q2492" s="12">
        <v>7.3003400000000003</v>
      </c>
      <c r="R2492" s="12">
        <v>0.497</v>
      </c>
      <c r="S2492" s="21">
        <v>24.85</v>
      </c>
      <c r="T2492" s="12" t="s">
        <v>209</v>
      </c>
      <c r="U2492" t="s">
        <v>117</v>
      </c>
      <c r="V2492" s="22"/>
    </row>
    <row r="2493" spans="1:22" s="15" customFormat="1">
      <c r="A2493" t="s">
        <v>4954</v>
      </c>
      <c r="B2493" s="17">
        <v>46181</v>
      </c>
      <c r="C2493" s="17">
        <v>46175</v>
      </c>
      <c r="D2493" t="s">
        <v>115</v>
      </c>
      <c r="E2493" t="s">
        <v>116</v>
      </c>
      <c r="F2493" s="18"/>
      <c r="G2493"/>
      <c r="H2493" t="s">
        <v>1137</v>
      </c>
      <c r="I2493" t="s">
        <v>1138</v>
      </c>
      <c r="J2493" s="10" t="s">
        <v>1669</v>
      </c>
      <c r="K2493" t="s">
        <v>59</v>
      </c>
      <c r="L2493" s="19">
        <v>50</v>
      </c>
      <c r="M2493" t="s">
        <v>114</v>
      </c>
      <c r="N2493" t="s">
        <v>9</v>
      </c>
      <c r="O2493" s="20">
        <v>3.6282999999999999</v>
      </c>
      <c r="P2493" s="11">
        <v>181.42</v>
      </c>
      <c r="Q2493" s="12">
        <v>7.3003400000000003</v>
      </c>
      <c r="R2493" s="12">
        <v>0.497</v>
      </c>
      <c r="S2493" s="21">
        <v>24.85</v>
      </c>
      <c r="T2493" s="12" t="s">
        <v>209</v>
      </c>
      <c r="U2493" t="s">
        <v>117</v>
      </c>
      <c r="V2493" s="22"/>
    </row>
    <row r="2494" spans="1:22" s="15" customFormat="1">
      <c r="A2494" t="s">
        <v>3227</v>
      </c>
      <c r="B2494" s="17">
        <v>46181</v>
      </c>
      <c r="C2494" s="17">
        <v>46168</v>
      </c>
      <c r="D2494" t="s">
        <v>23</v>
      </c>
      <c r="E2494" t="s">
        <v>24</v>
      </c>
      <c r="F2494" s="18"/>
      <c r="G2494"/>
      <c r="H2494" t="s">
        <v>581</v>
      </c>
      <c r="I2494" t="s">
        <v>582</v>
      </c>
      <c r="J2494" s="10" t="s">
        <v>1626</v>
      </c>
      <c r="K2494" t="s">
        <v>8</v>
      </c>
      <c r="L2494" s="19">
        <v>1500</v>
      </c>
      <c r="M2494" t="s">
        <v>712</v>
      </c>
      <c r="N2494" t="s">
        <v>9</v>
      </c>
      <c r="O2494" s="20">
        <v>0.61029999999999995</v>
      </c>
      <c r="P2494" s="11">
        <v>915.45</v>
      </c>
      <c r="Q2494" s="12">
        <v>7.3003400000000003</v>
      </c>
      <c r="R2494" s="12">
        <v>8.3599999999999994E-2</v>
      </c>
      <c r="S2494" s="21">
        <v>125.4</v>
      </c>
      <c r="T2494" s="12" t="s">
        <v>209</v>
      </c>
      <c r="U2494" t="s">
        <v>189</v>
      </c>
      <c r="V2494" s="22"/>
    </row>
    <row r="2495" spans="1:22" s="15" customFormat="1">
      <c r="A2495" t="s">
        <v>3277</v>
      </c>
      <c r="B2495" s="17">
        <v>46181</v>
      </c>
      <c r="C2495" s="17">
        <v>46150</v>
      </c>
      <c r="D2495" t="s">
        <v>23</v>
      </c>
      <c r="E2495" t="s">
        <v>24</v>
      </c>
      <c r="F2495" s="18"/>
      <c r="G2495"/>
      <c r="H2495" t="s">
        <v>1731</v>
      </c>
      <c r="I2495" t="s">
        <v>1732</v>
      </c>
      <c r="J2495" s="10" t="s">
        <v>1626</v>
      </c>
      <c r="K2495" t="s">
        <v>8</v>
      </c>
      <c r="L2495" s="19">
        <v>2100</v>
      </c>
      <c r="M2495" t="s">
        <v>712</v>
      </c>
      <c r="N2495" t="s">
        <v>9</v>
      </c>
      <c r="O2495" s="20">
        <v>0.67</v>
      </c>
      <c r="P2495" s="11">
        <v>1407</v>
      </c>
      <c r="Q2495" s="12">
        <v>7.3003400000000003</v>
      </c>
      <c r="R2495" s="12">
        <v>9.1800000000000007E-2</v>
      </c>
      <c r="S2495" s="21">
        <v>192.78</v>
      </c>
      <c r="T2495" s="12" t="s">
        <v>209</v>
      </c>
      <c r="U2495" t="s">
        <v>189</v>
      </c>
      <c r="V2495" s="22"/>
    </row>
    <row r="2496" spans="1:22" s="15" customFormat="1">
      <c r="A2496" t="s">
        <v>3285</v>
      </c>
      <c r="B2496" s="17">
        <v>46181</v>
      </c>
      <c r="C2496" s="17">
        <v>46164</v>
      </c>
      <c r="D2496" t="s">
        <v>23</v>
      </c>
      <c r="E2496" t="s">
        <v>24</v>
      </c>
      <c r="F2496" s="18"/>
      <c r="G2496"/>
      <c r="H2496" t="s">
        <v>578</v>
      </c>
      <c r="I2496" t="s">
        <v>579</v>
      </c>
      <c r="J2496" s="10" t="s">
        <v>1648</v>
      </c>
      <c r="K2496" t="s">
        <v>8</v>
      </c>
      <c r="L2496" s="19">
        <v>1020</v>
      </c>
      <c r="M2496" t="s">
        <v>712</v>
      </c>
      <c r="N2496" t="s">
        <v>9</v>
      </c>
      <c r="O2496" s="20">
        <v>0.67430000000000001</v>
      </c>
      <c r="P2496" s="11">
        <v>687.79</v>
      </c>
      <c r="Q2496" s="12">
        <v>7.3003400000000003</v>
      </c>
      <c r="R2496" s="12">
        <v>9.2399999999999996E-2</v>
      </c>
      <c r="S2496" s="21">
        <v>94.25</v>
      </c>
      <c r="T2496" s="12" t="s">
        <v>209</v>
      </c>
      <c r="U2496" t="s">
        <v>47</v>
      </c>
      <c r="V2496" s="22"/>
    </row>
    <row r="2497" spans="1:22" s="15" customFormat="1">
      <c r="A2497" t="s">
        <v>3329</v>
      </c>
      <c r="B2497" s="17">
        <v>46181</v>
      </c>
      <c r="C2497" s="17">
        <v>46164</v>
      </c>
      <c r="D2497" t="s">
        <v>326</v>
      </c>
      <c r="E2497" t="s">
        <v>327</v>
      </c>
      <c r="F2497" s="18"/>
      <c r="G2497"/>
      <c r="H2497" t="s">
        <v>1151</v>
      </c>
      <c r="I2497" t="s">
        <v>1152</v>
      </c>
      <c r="J2497" s="10" t="s">
        <v>1648</v>
      </c>
      <c r="K2497" t="s">
        <v>8</v>
      </c>
      <c r="L2497" s="19">
        <v>2020</v>
      </c>
      <c r="M2497" t="s">
        <v>712</v>
      </c>
      <c r="N2497" t="s">
        <v>9</v>
      </c>
      <c r="O2497" s="20">
        <v>0.77500000000000002</v>
      </c>
      <c r="P2497" s="11">
        <v>1565.5</v>
      </c>
      <c r="Q2497" s="12">
        <v>7.3003400000000003</v>
      </c>
      <c r="R2497" s="12">
        <v>0.1062</v>
      </c>
      <c r="S2497" s="21">
        <v>214.52</v>
      </c>
      <c r="T2497" s="12" t="s">
        <v>209</v>
      </c>
      <c r="U2497" t="s">
        <v>47</v>
      </c>
      <c r="V2497" s="22"/>
    </row>
    <row r="2498" spans="1:22" s="15" customFormat="1">
      <c r="A2498" t="s">
        <v>3341</v>
      </c>
      <c r="B2498" s="17">
        <v>46181</v>
      </c>
      <c r="C2498" s="17">
        <v>46168</v>
      </c>
      <c r="D2498" t="s">
        <v>326</v>
      </c>
      <c r="E2498" t="s">
        <v>327</v>
      </c>
      <c r="F2498" s="18"/>
      <c r="G2498"/>
      <c r="H2498" t="s">
        <v>1151</v>
      </c>
      <c r="I2498" t="s">
        <v>1152</v>
      </c>
      <c r="J2498" s="10" t="s">
        <v>1648</v>
      </c>
      <c r="K2498" t="s">
        <v>8</v>
      </c>
      <c r="L2498" s="19">
        <v>1100</v>
      </c>
      <c r="M2498" t="s">
        <v>712</v>
      </c>
      <c r="N2498" t="s">
        <v>9</v>
      </c>
      <c r="O2498" s="20">
        <v>0.79079999999999995</v>
      </c>
      <c r="P2498" s="11">
        <v>869.88</v>
      </c>
      <c r="Q2498" s="12">
        <v>7.3003400000000003</v>
      </c>
      <c r="R2498" s="12">
        <v>0.10829999999999999</v>
      </c>
      <c r="S2498" s="21">
        <v>119.13</v>
      </c>
      <c r="T2498" s="12" t="s">
        <v>209</v>
      </c>
      <c r="U2498" t="s">
        <v>47</v>
      </c>
      <c r="V2498" s="22"/>
    </row>
    <row r="2499" spans="1:22" s="15" customFormat="1">
      <c r="A2499" t="s">
        <v>3389</v>
      </c>
      <c r="B2499" s="17">
        <v>46181</v>
      </c>
      <c r="C2499" s="17">
        <v>46164</v>
      </c>
      <c r="D2499" t="s">
        <v>326</v>
      </c>
      <c r="E2499" t="s">
        <v>327</v>
      </c>
      <c r="F2499" s="18"/>
      <c r="G2499"/>
      <c r="H2499" t="s">
        <v>1153</v>
      </c>
      <c r="I2499" t="s">
        <v>1154</v>
      </c>
      <c r="J2499" s="10" t="s">
        <v>1648</v>
      </c>
      <c r="K2499" t="s">
        <v>8</v>
      </c>
      <c r="L2499" s="19">
        <v>3050</v>
      </c>
      <c r="M2499" t="s">
        <v>712</v>
      </c>
      <c r="N2499" t="s">
        <v>9</v>
      </c>
      <c r="O2499" s="20">
        <v>0.82320000000000004</v>
      </c>
      <c r="P2499" s="11">
        <v>2510.7600000000002</v>
      </c>
      <c r="Q2499" s="12">
        <v>7.3003400000000003</v>
      </c>
      <c r="R2499" s="12">
        <v>0.1128</v>
      </c>
      <c r="S2499" s="21">
        <v>344.04</v>
      </c>
      <c r="T2499" s="12" t="s">
        <v>209</v>
      </c>
      <c r="U2499" t="s">
        <v>47</v>
      </c>
      <c r="V2499" s="22"/>
    </row>
    <row r="2500" spans="1:22" s="15" customFormat="1">
      <c r="A2500" t="s">
        <v>5470</v>
      </c>
      <c r="B2500" s="17">
        <v>46181</v>
      </c>
      <c r="C2500" s="17">
        <v>46164</v>
      </c>
      <c r="D2500" t="s">
        <v>344</v>
      </c>
      <c r="E2500" t="s">
        <v>345</v>
      </c>
      <c r="F2500" s="18"/>
      <c r="G2500"/>
      <c r="H2500" t="s">
        <v>5471</v>
      </c>
      <c r="I2500" t="s">
        <v>5472</v>
      </c>
      <c r="J2500" s="10" t="s">
        <v>714</v>
      </c>
      <c r="K2500" t="s">
        <v>8</v>
      </c>
      <c r="L2500" s="19">
        <v>2020</v>
      </c>
      <c r="M2500" t="s">
        <v>712</v>
      </c>
      <c r="N2500" t="s">
        <v>9</v>
      </c>
      <c r="O2500" s="20">
        <v>5.0599999999999996</v>
      </c>
      <c r="P2500" s="11">
        <v>10221.200000000001</v>
      </c>
      <c r="Q2500" s="12">
        <v>7.3003400000000003</v>
      </c>
      <c r="R2500" s="12">
        <v>0.69310000000000005</v>
      </c>
      <c r="S2500" s="21">
        <v>1400.06</v>
      </c>
      <c r="T2500" s="12" t="s">
        <v>209</v>
      </c>
      <c r="U2500" t="s">
        <v>47</v>
      </c>
      <c r="V2500" s="22"/>
    </row>
    <row r="2501" spans="1:22" s="15" customFormat="1">
      <c r="A2501" t="s">
        <v>5739</v>
      </c>
      <c r="B2501" s="17">
        <v>46181</v>
      </c>
      <c r="C2501" s="17">
        <v>46087</v>
      </c>
      <c r="D2501" t="s">
        <v>174</v>
      </c>
      <c r="E2501" t="s">
        <v>175</v>
      </c>
      <c r="F2501" s="18"/>
      <c r="G2501"/>
      <c r="H2501" t="s">
        <v>45</v>
      </c>
      <c r="I2501" t="s">
        <v>46</v>
      </c>
      <c r="J2501" s="10" t="s">
        <v>714</v>
      </c>
      <c r="K2501" t="s">
        <v>8</v>
      </c>
      <c r="L2501" s="19">
        <v>1620</v>
      </c>
      <c r="M2501" t="s">
        <v>712</v>
      </c>
      <c r="N2501" t="s">
        <v>9</v>
      </c>
      <c r="O2501" s="20">
        <v>6.1913999999999998</v>
      </c>
      <c r="P2501" s="11">
        <v>10030.07</v>
      </c>
      <c r="Q2501" s="12">
        <v>7.3003400000000003</v>
      </c>
      <c r="R2501" s="12">
        <v>0.84809999999999997</v>
      </c>
      <c r="S2501" s="21">
        <v>1373.92</v>
      </c>
      <c r="T2501" s="12" t="s">
        <v>209</v>
      </c>
      <c r="U2501" t="s">
        <v>47</v>
      </c>
      <c r="V2501" s="22"/>
    </row>
    <row r="2502" spans="1:22" s="15" customFormat="1">
      <c r="A2502" t="s">
        <v>3905</v>
      </c>
      <c r="B2502" s="17">
        <v>46181</v>
      </c>
      <c r="C2502" s="17">
        <v>46164</v>
      </c>
      <c r="D2502" t="s">
        <v>326</v>
      </c>
      <c r="E2502" t="s">
        <v>327</v>
      </c>
      <c r="F2502" s="18"/>
      <c r="G2502"/>
      <c r="H2502" t="s">
        <v>828</v>
      </c>
      <c r="I2502" t="s">
        <v>829</v>
      </c>
      <c r="J2502" s="10" t="s">
        <v>751</v>
      </c>
      <c r="K2502" t="s">
        <v>8</v>
      </c>
      <c r="L2502" s="19">
        <v>4100</v>
      </c>
      <c r="M2502" t="s">
        <v>712</v>
      </c>
      <c r="N2502" t="s">
        <v>9</v>
      </c>
      <c r="O2502" s="20">
        <v>2.0844999999999998</v>
      </c>
      <c r="P2502" s="11">
        <v>8546.4500000000007</v>
      </c>
      <c r="Q2502" s="12">
        <v>7.3003400000000003</v>
      </c>
      <c r="R2502" s="12">
        <v>0.28549999999999998</v>
      </c>
      <c r="S2502" s="21">
        <v>1170.55</v>
      </c>
      <c r="T2502" s="12" t="s">
        <v>209</v>
      </c>
      <c r="U2502" t="s">
        <v>139</v>
      </c>
      <c r="V2502" s="22"/>
    </row>
    <row r="2503" spans="1:22" s="15" customFormat="1">
      <c r="A2503" t="s">
        <v>3927</v>
      </c>
      <c r="B2503" s="17">
        <v>46181</v>
      </c>
      <c r="C2503" s="17">
        <v>46154</v>
      </c>
      <c r="D2503" t="s">
        <v>326</v>
      </c>
      <c r="E2503" t="s">
        <v>327</v>
      </c>
      <c r="F2503" s="18"/>
      <c r="G2503"/>
      <c r="H2503" t="s">
        <v>828</v>
      </c>
      <c r="I2503" t="s">
        <v>829</v>
      </c>
      <c r="J2503" s="10" t="s">
        <v>751</v>
      </c>
      <c r="K2503" t="s">
        <v>8</v>
      </c>
      <c r="L2503" s="19">
        <v>550</v>
      </c>
      <c r="M2503" t="s">
        <v>712</v>
      </c>
      <c r="N2503" t="s">
        <v>9</v>
      </c>
      <c r="O2503" s="20">
        <v>2.1269999999999998</v>
      </c>
      <c r="P2503" s="11">
        <v>1169.8499999999999</v>
      </c>
      <c r="Q2503" s="12">
        <v>7.3003400000000003</v>
      </c>
      <c r="R2503" s="12">
        <v>0.29139999999999999</v>
      </c>
      <c r="S2503" s="21">
        <v>160.27000000000001</v>
      </c>
      <c r="T2503" s="12" t="s">
        <v>209</v>
      </c>
      <c r="U2503" t="s">
        <v>139</v>
      </c>
      <c r="V2503" s="22"/>
    </row>
    <row r="2504" spans="1:22" s="15" customFormat="1">
      <c r="A2504" t="s">
        <v>3991</v>
      </c>
      <c r="B2504" s="17">
        <v>46181</v>
      </c>
      <c r="C2504" s="17">
        <v>46164</v>
      </c>
      <c r="D2504" t="s">
        <v>326</v>
      </c>
      <c r="E2504" t="s">
        <v>327</v>
      </c>
      <c r="F2504" s="18"/>
      <c r="G2504"/>
      <c r="H2504" t="s">
        <v>1157</v>
      </c>
      <c r="I2504" t="s">
        <v>1158</v>
      </c>
      <c r="J2504" s="10" t="s">
        <v>751</v>
      </c>
      <c r="K2504" t="s">
        <v>8</v>
      </c>
      <c r="L2504" s="19">
        <v>2020</v>
      </c>
      <c r="M2504" t="s">
        <v>712</v>
      </c>
      <c r="N2504" t="s">
        <v>9</v>
      </c>
      <c r="O2504" s="20">
        <v>2.3401999999999998</v>
      </c>
      <c r="P2504" s="11">
        <v>4727.2</v>
      </c>
      <c r="Q2504" s="12">
        <v>7.3003400000000003</v>
      </c>
      <c r="R2504" s="12">
        <v>0.3206</v>
      </c>
      <c r="S2504" s="21">
        <v>647.61</v>
      </c>
      <c r="T2504" s="12" t="s">
        <v>209</v>
      </c>
      <c r="U2504" t="s">
        <v>139</v>
      </c>
      <c r="V2504" s="22"/>
    </row>
    <row r="2505" spans="1:22" s="15" customFormat="1">
      <c r="A2505" t="s">
        <v>6101</v>
      </c>
      <c r="B2505" s="17">
        <v>46181</v>
      </c>
      <c r="C2505" s="17">
        <v>46105</v>
      </c>
      <c r="D2505" t="s">
        <v>892</v>
      </c>
      <c r="E2505" t="s">
        <v>893</v>
      </c>
      <c r="F2505" s="18"/>
      <c r="G2505"/>
      <c r="H2505" t="s">
        <v>1005</v>
      </c>
      <c r="I2505" t="s">
        <v>1006</v>
      </c>
      <c r="J2505" s="10" t="s">
        <v>751</v>
      </c>
      <c r="K2505" t="s">
        <v>8</v>
      </c>
      <c r="L2505" s="19">
        <v>2500</v>
      </c>
      <c r="M2505" t="s">
        <v>712</v>
      </c>
      <c r="N2505" t="s">
        <v>9</v>
      </c>
      <c r="O2505" s="20">
        <v>7.8714000000000004</v>
      </c>
      <c r="P2505" s="11">
        <v>19678.5</v>
      </c>
      <c r="Q2505" s="12">
        <v>7.3003400000000003</v>
      </c>
      <c r="R2505" s="12">
        <v>1.0782</v>
      </c>
      <c r="S2505" s="21">
        <v>2695.5</v>
      </c>
      <c r="T2505" s="12" t="s">
        <v>209</v>
      </c>
      <c r="U2505" t="s">
        <v>30</v>
      </c>
      <c r="V2505" s="22"/>
    </row>
    <row r="2506" spans="1:22" s="15" customFormat="1">
      <c r="A2506" t="s">
        <v>6102</v>
      </c>
      <c r="B2506" s="17">
        <v>46181</v>
      </c>
      <c r="C2506" s="17">
        <v>46105</v>
      </c>
      <c r="D2506" t="s">
        <v>892</v>
      </c>
      <c r="E2506" t="s">
        <v>893</v>
      </c>
      <c r="F2506" s="18"/>
      <c r="G2506"/>
      <c r="H2506" t="s">
        <v>1032</v>
      </c>
      <c r="I2506" t="s">
        <v>1033</v>
      </c>
      <c r="J2506" s="10" t="s">
        <v>751</v>
      </c>
      <c r="K2506" t="s">
        <v>8</v>
      </c>
      <c r="L2506" s="19">
        <v>1700</v>
      </c>
      <c r="M2506" t="s">
        <v>712</v>
      </c>
      <c r="N2506" t="s">
        <v>9</v>
      </c>
      <c r="O2506" s="20">
        <v>7.8714000000000004</v>
      </c>
      <c r="P2506" s="11">
        <v>13381.38</v>
      </c>
      <c r="Q2506" s="12">
        <v>7.3003400000000003</v>
      </c>
      <c r="R2506" s="12">
        <v>1.0782</v>
      </c>
      <c r="S2506" s="21">
        <v>1832.94</v>
      </c>
      <c r="T2506" s="12" t="s">
        <v>209</v>
      </c>
      <c r="U2506" t="s">
        <v>30</v>
      </c>
      <c r="V2506" s="22"/>
    </row>
    <row r="2507" spans="1:22" s="15" customFormat="1">
      <c r="A2507" t="s">
        <v>6103</v>
      </c>
      <c r="B2507" s="17">
        <v>46181</v>
      </c>
      <c r="C2507" s="17">
        <v>46105</v>
      </c>
      <c r="D2507" t="s">
        <v>892</v>
      </c>
      <c r="E2507" t="s">
        <v>893</v>
      </c>
      <c r="F2507" s="18"/>
      <c r="G2507"/>
      <c r="H2507" t="s">
        <v>1007</v>
      </c>
      <c r="I2507" t="s">
        <v>1008</v>
      </c>
      <c r="J2507" s="10" t="s">
        <v>751</v>
      </c>
      <c r="K2507" t="s">
        <v>8</v>
      </c>
      <c r="L2507" s="19">
        <v>6500</v>
      </c>
      <c r="M2507" t="s">
        <v>712</v>
      </c>
      <c r="N2507" t="s">
        <v>9</v>
      </c>
      <c r="O2507" s="20">
        <v>7.8714000000000004</v>
      </c>
      <c r="P2507" s="11">
        <v>51164.1</v>
      </c>
      <c r="Q2507" s="12">
        <v>7.3003400000000003</v>
      </c>
      <c r="R2507" s="12">
        <v>1.0782</v>
      </c>
      <c r="S2507" s="21">
        <v>7008.3</v>
      </c>
      <c r="T2507" s="12" t="s">
        <v>209</v>
      </c>
      <c r="U2507" t="s">
        <v>30</v>
      </c>
      <c r="V2507" s="22"/>
    </row>
    <row r="2508" spans="1:22" s="15" customFormat="1">
      <c r="A2508" t="s">
        <v>6104</v>
      </c>
      <c r="B2508" s="17">
        <v>46181</v>
      </c>
      <c r="C2508" s="17">
        <v>46105</v>
      </c>
      <c r="D2508" t="s">
        <v>892</v>
      </c>
      <c r="E2508" t="s">
        <v>893</v>
      </c>
      <c r="F2508" s="18"/>
      <c r="G2508"/>
      <c r="H2508" t="s">
        <v>1034</v>
      </c>
      <c r="I2508" t="s">
        <v>1035</v>
      </c>
      <c r="J2508" s="10" t="s">
        <v>751</v>
      </c>
      <c r="K2508" t="s">
        <v>8</v>
      </c>
      <c r="L2508" s="19">
        <v>3100</v>
      </c>
      <c r="M2508" t="s">
        <v>712</v>
      </c>
      <c r="N2508" t="s">
        <v>9</v>
      </c>
      <c r="O2508" s="20">
        <v>7.8714000000000004</v>
      </c>
      <c r="P2508" s="11">
        <v>24401.34</v>
      </c>
      <c r="Q2508" s="12">
        <v>7.3003400000000003</v>
      </c>
      <c r="R2508" s="12">
        <v>1.0782</v>
      </c>
      <c r="S2508" s="21">
        <v>3342.42</v>
      </c>
      <c r="T2508" s="12" t="s">
        <v>209</v>
      </c>
      <c r="U2508" t="s">
        <v>30</v>
      </c>
      <c r="V2508" s="22"/>
    </row>
    <row r="2509" spans="1:22" s="15" customFormat="1">
      <c r="A2509" t="s">
        <v>3288</v>
      </c>
      <c r="B2509" s="17">
        <v>46181</v>
      </c>
      <c r="C2509" s="17">
        <v>46154</v>
      </c>
      <c r="D2509" t="s">
        <v>326</v>
      </c>
      <c r="E2509" t="s">
        <v>327</v>
      </c>
      <c r="F2509" s="18"/>
      <c r="G2509"/>
      <c r="H2509" t="s">
        <v>834</v>
      </c>
      <c r="I2509" t="s">
        <v>835</v>
      </c>
      <c r="J2509" s="10" t="s">
        <v>727</v>
      </c>
      <c r="K2509" t="s">
        <v>8</v>
      </c>
      <c r="L2509" s="19">
        <v>500</v>
      </c>
      <c r="M2509" t="s">
        <v>712</v>
      </c>
      <c r="N2509" t="s">
        <v>9</v>
      </c>
      <c r="O2509" s="20">
        <v>0.68</v>
      </c>
      <c r="P2509" s="11">
        <v>340</v>
      </c>
      <c r="Q2509" s="12">
        <v>7.3003400000000003</v>
      </c>
      <c r="R2509" s="12">
        <v>9.3100000000000002E-2</v>
      </c>
      <c r="S2509" s="21">
        <v>46.55</v>
      </c>
      <c r="T2509" s="12" t="s">
        <v>209</v>
      </c>
      <c r="U2509" t="s">
        <v>73</v>
      </c>
      <c r="V2509" s="22"/>
    </row>
    <row r="2510" spans="1:22" s="15" customFormat="1">
      <c r="A2510" t="s">
        <v>3289</v>
      </c>
      <c r="B2510" s="17">
        <v>46181</v>
      </c>
      <c r="C2510" s="17">
        <v>46154</v>
      </c>
      <c r="D2510" t="s">
        <v>326</v>
      </c>
      <c r="E2510" t="s">
        <v>327</v>
      </c>
      <c r="F2510" s="18"/>
      <c r="G2510"/>
      <c r="H2510" t="s">
        <v>834</v>
      </c>
      <c r="I2510" t="s">
        <v>835</v>
      </c>
      <c r="J2510" s="10" t="s">
        <v>727</v>
      </c>
      <c r="K2510" t="s">
        <v>8</v>
      </c>
      <c r="L2510" s="19">
        <v>500</v>
      </c>
      <c r="M2510" t="s">
        <v>712</v>
      </c>
      <c r="N2510" t="s">
        <v>9</v>
      </c>
      <c r="O2510" s="20">
        <v>0.68</v>
      </c>
      <c r="P2510" s="11">
        <v>340</v>
      </c>
      <c r="Q2510" s="12">
        <v>7.3003400000000003</v>
      </c>
      <c r="R2510" s="12">
        <v>9.3100000000000002E-2</v>
      </c>
      <c r="S2510" s="21">
        <v>46.55</v>
      </c>
      <c r="T2510" s="12" t="s">
        <v>209</v>
      </c>
      <c r="U2510" t="s">
        <v>73</v>
      </c>
      <c r="V2510" s="22"/>
    </row>
    <row r="2511" spans="1:22" s="15" customFormat="1">
      <c r="A2511" t="s">
        <v>3576</v>
      </c>
      <c r="B2511" s="17">
        <v>46181</v>
      </c>
      <c r="C2511" s="17">
        <v>46122</v>
      </c>
      <c r="D2511" t="s">
        <v>3577</v>
      </c>
      <c r="E2511" t="s">
        <v>3578</v>
      </c>
      <c r="F2511" s="18"/>
      <c r="G2511"/>
      <c r="H2511" t="s">
        <v>3579</v>
      </c>
      <c r="I2511" t="s">
        <v>3580</v>
      </c>
      <c r="J2511" s="10" t="s">
        <v>727</v>
      </c>
      <c r="K2511" t="s">
        <v>8</v>
      </c>
      <c r="L2511" s="19">
        <v>-252</v>
      </c>
      <c r="M2511" t="s">
        <v>712</v>
      </c>
      <c r="N2511" t="s">
        <v>3585</v>
      </c>
      <c r="O2511" s="20">
        <v>1.2447999999999999</v>
      </c>
      <c r="P2511" s="11">
        <v>-313.69</v>
      </c>
      <c r="Q2511" s="12">
        <v>1</v>
      </c>
      <c r="R2511" s="12">
        <v>1.2447999999999999</v>
      </c>
      <c r="S2511" s="21">
        <v>-313.69</v>
      </c>
      <c r="T2511" s="12" t="s">
        <v>209</v>
      </c>
      <c r="U2511" t="s">
        <v>73</v>
      </c>
      <c r="V2511" s="22"/>
    </row>
    <row r="2512" spans="1:22" s="15" customFormat="1">
      <c r="A2512" t="s">
        <v>3953</v>
      </c>
      <c r="B2512" s="17">
        <v>46181</v>
      </c>
      <c r="C2512" s="17">
        <v>46150</v>
      </c>
      <c r="D2512" t="s">
        <v>23</v>
      </c>
      <c r="E2512" t="s">
        <v>24</v>
      </c>
      <c r="F2512" s="18"/>
      <c r="G2512"/>
      <c r="H2512" t="s">
        <v>21</v>
      </c>
      <c r="I2512" t="s">
        <v>22</v>
      </c>
      <c r="J2512" s="10" t="s">
        <v>727</v>
      </c>
      <c r="K2512" t="s">
        <v>8</v>
      </c>
      <c r="L2512" s="19">
        <v>8165</v>
      </c>
      <c r="M2512" t="s">
        <v>712</v>
      </c>
      <c r="N2512" t="s">
        <v>9</v>
      </c>
      <c r="O2512" s="20">
        <v>2.2488000000000001</v>
      </c>
      <c r="P2512" s="11">
        <v>18361.45</v>
      </c>
      <c r="Q2512" s="12">
        <v>7.3003400000000003</v>
      </c>
      <c r="R2512" s="12">
        <v>0.308</v>
      </c>
      <c r="S2512" s="21">
        <v>2514.8200000000002</v>
      </c>
      <c r="T2512" s="12" t="s">
        <v>209</v>
      </c>
      <c r="U2512" t="s">
        <v>218</v>
      </c>
      <c r="V2512" s="22"/>
    </row>
    <row r="2513" spans="1:22" s="15" customFormat="1">
      <c r="A2513" t="s">
        <v>3983</v>
      </c>
      <c r="B2513" s="17">
        <v>46181</v>
      </c>
      <c r="C2513" s="17">
        <v>46164</v>
      </c>
      <c r="D2513" t="s">
        <v>23</v>
      </c>
      <c r="E2513" t="s">
        <v>24</v>
      </c>
      <c r="F2513" s="18"/>
      <c r="G2513"/>
      <c r="H2513" t="s">
        <v>21</v>
      </c>
      <c r="I2513" t="s">
        <v>22</v>
      </c>
      <c r="J2513" s="10" t="s">
        <v>727</v>
      </c>
      <c r="K2513" t="s">
        <v>8</v>
      </c>
      <c r="L2513" s="19">
        <v>2300</v>
      </c>
      <c r="M2513" t="s">
        <v>712</v>
      </c>
      <c r="N2513" t="s">
        <v>9</v>
      </c>
      <c r="O2513" s="20">
        <v>2.3182999999999998</v>
      </c>
      <c r="P2513" s="11">
        <v>5332.09</v>
      </c>
      <c r="Q2513" s="12">
        <v>7.3003400000000003</v>
      </c>
      <c r="R2513" s="12">
        <v>0.31759999999999999</v>
      </c>
      <c r="S2513" s="21">
        <v>730.48</v>
      </c>
      <c r="T2513" s="12" t="s">
        <v>209</v>
      </c>
      <c r="U2513" t="s">
        <v>218</v>
      </c>
      <c r="V2513" s="22"/>
    </row>
    <row r="2514" spans="1:22" s="15" customFormat="1">
      <c r="A2514" t="s">
        <v>4350</v>
      </c>
      <c r="B2514" s="17">
        <v>46181</v>
      </c>
      <c r="C2514" s="17">
        <v>46178</v>
      </c>
      <c r="D2514" t="s">
        <v>3577</v>
      </c>
      <c r="E2514" t="s">
        <v>3578</v>
      </c>
      <c r="F2514" s="18"/>
      <c r="G2514"/>
      <c r="H2514" t="s">
        <v>3579</v>
      </c>
      <c r="I2514" t="s">
        <v>3580</v>
      </c>
      <c r="J2514" s="10" t="s">
        <v>727</v>
      </c>
      <c r="K2514" t="s">
        <v>8</v>
      </c>
      <c r="L2514" s="19">
        <v>252</v>
      </c>
      <c r="M2514" t="s">
        <v>712</v>
      </c>
      <c r="N2514" t="s">
        <v>3585</v>
      </c>
      <c r="O2514" s="20">
        <v>2.9731000000000001</v>
      </c>
      <c r="P2514" s="11">
        <v>749.22</v>
      </c>
      <c r="Q2514" s="12">
        <v>1</v>
      </c>
      <c r="R2514" s="12">
        <v>2.9731000000000001</v>
      </c>
      <c r="S2514" s="21">
        <v>749.22</v>
      </c>
      <c r="T2514" s="12" t="s">
        <v>209</v>
      </c>
      <c r="U2514" t="s">
        <v>218</v>
      </c>
      <c r="V2514" s="22"/>
    </row>
    <row r="2515" spans="1:22" s="15" customFormat="1">
      <c r="A2515" t="s">
        <v>4811</v>
      </c>
      <c r="B2515" s="17">
        <v>46181</v>
      </c>
      <c r="C2515" s="17">
        <v>46128</v>
      </c>
      <c r="D2515" t="s">
        <v>23</v>
      </c>
      <c r="E2515" t="s">
        <v>24</v>
      </c>
      <c r="F2515" s="18"/>
      <c r="G2515"/>
      <c r="H2515" t="s">
        <v>4812</v>
      </c>
      <c r="I2515" t="s">
        <v>4813</v>
      </c>
      <c r="J2515" s="10" t="s">
        <v>727</v>
      </c>
      <c r="K2515" t="s">
        <v>8</v>
      </c>
      <c r="L2515" s="19">
        <v>12000</v>
      </c>
      <c r="M2515" t="s">
        <v>712</v>
      </c>
      <c r="N2515" t="s">
        <v>9</v>
      </c>
      <c r="O2515" s="20">
        <v>3.3721999999999999</v>
      </c>
      <c r="P2515" s="11">
        <v>40466.400000000001</v>
      </c>
      <c r="Q2515" s="12">
        <v>7.3003400000000003</v>
      </c>
      <c r="R2515" s="12">
        <v>0.46189999999999998</v>
      </c>
      <c r="S2515" s="21">
        <v>5542.8</v>
      </c>
      <c r="T2515" s="12" t="s">
        <v>209</v>
      </c>
      <c r="U2515" t="s">
        <v>218</v>
      </c>
      <c r="V2515" s="22"/>
    </row>
    <row r="2516" spans="1:22" s="15" customFormat="1">
      <c r="A2516" t="s">
        <v>4814</v>
      </c>
      <c r="B2516" s="17">
        <v>46181</v>
      </c>
      <c r="C2516" s="17">
        <v>46154</v>
      </c>
      <c r="D2516" t="s">
        <v>23</v>
      </c>
      <c r="E2516" t="s">
        <v>24</v>
      </c>
      <c r="F2516" s="18"/>
      <c r="G2516"/>
      <c r="H2516" t="s">
        <v>4812</v>
      </c>
      <c r="I2516" t="s">
        <v>4813</v>
      </c>
      <c r="J2516" s="10" t="s">
        <v>727</v>
      </c>
      <c r="K2516" t="s">
        <v>8</v>
      </c>
      <c r="L2516" s="19">
        <v>300</v>
      </c>
      <c r="M2516" t="s">
        <v>712</v>
      </c>
      <c r="N2516" t="s">
        <v>9</v>
      </c>
      <c r="O2516" s="20">
        <v>3.3721999999999999</v>
      </c>
      <c r="P2516" s="11">
        <v>1011.66</v>
      </c>
      <c r="Q2516" s="12">
        <v>7.3003400000000003</v>
      </c>
      <c r="R2516" s="12">
        <v>0.46189999999999998</v>
      </c>
      <c r="S2516" s="21">
        <v>138.57</v>
      </c>
      <c r="T2516" s="12" t="s">
        <v>209</v>
      </c>
      <c r="U2516" t="s">
        <v>218</v>
      </c>
      <c r="V2516" s="22"/>
    </row>
    <row r="2517" spans="1:22" s="15" customFormat="1">
      <c r="A2517" t="s">
        <v>6112</v>
      </c>
      <c r="B2517" s="17">
        <v>46181</v>
      </c>
      <c r="C2517" s="17">
        <v>46105</v>
      </c>
      <c r="D2517" t="s">
        <v>892</v>
      </c>
      <c r="E2517" t="s">
        <v>893</v>
      </c>
      <c r="F2517" s="18"/>
      <c r="G2517"/>
      <c r="H2517" t="s">
        <v>6106</v>
      </c>
      <c r="I2517" t="s">
        <v>6107</v>
      </c>
      <c r="J2517" s="10" t="s">
        <v>1627</v>
      </c>
      <c r="K2517" t="s">
        <v>8</v>
      </c>
      <c r="L2517" s="19">
        <v>1000</v>
      </c>
      <c r="M2517" t="s">
        <v>712</v>
      </c>
      <c r="N2517" t="s">
        <v>9</v>
      </c>
      <c r="O2517" s="20">
        <v>7.8714000000000004</v>
      </c>
      <c r="P2517" s="11">
        <v>7871.4</v>
      </c>
      <c r="Q2517" s="12">
        <v>7.3003400000000003</v>
      </c>
      <c r="R2517" s="12">
        <v>1.0782</v>
      </c>
      <c r="S2517" s="21">
        <v>1078.2</v>
      </c>
      <c r="T2517" s="12" t="s">
        <v>209</v>
      </c>
      <c r="U2517" t="s">
        <v>30</v>
      </c>
      <c r="V2517" s="22"/>
    </row>
    <row r="2518" spans="1:22" s="15" customFormat="1">
      <c r="A2518" t="s">
        <v>5214</v>
      </c>
      <c r="B2518" s="17">
        <v>46181</v>
      </c>
      <c r="C2518" s="17">
        <v>46082</v>
      </c>
      <c r="D2518" t="s">
        <v>423</v>
      </c>
      <c r="E2518" t="s">
        <v>424</v>
      </c>
      <c r="F2518" s="18"/>
      <c r="G2518"/>
      <c r="H2518" t="s">
        <v>1011</v>
      </c>
      <c r="I2518" t="s">
        <v>1012</v>
      </c>
      <c r="J2518" s="10" t="s">
        <v>1633</v>
      </c>
      <c r="K2518" t="s">
        <v>59</v>
      </c>
      <c r="L2518" s="19">
        <v>1600</v>
      </c>
      <c r="M2518" t="s">
        <v>712</v>
      </c>
      <c r="N2518" t="s">
        <v>9</v>
      </c>
      <c r="O2518" s="20">
        <v>4.2</v>
      </c>
      <c r="P2518" s="11">
        <v>6720</v>
      </c>
      <c r="Q2518" s="12">
        <v>7.3003400000000003</v>
      </c>
      <c r="R2518" s="12">
        <v>0.57530000000000003</v>
      </c>
      <c r="S2518" s="21">
        <v>920.48</v>
      </c>
      <c r="T2518" s="12" t="s">
        <v>209</v>
      </c>
      <c r="U2518" t="s">
        <v>77</v>
      </c>
      <c r="V2518" s="22"/>
    </row>
    <row r="2519" spans="1:22" s="15" customFormat="1">
      <c r="A2519" t="s">
        <v>5218</v>
      </c>
      <c r="B2519" s="17">
        <v>46181</v>
      </c>
      <c r="C2519" s="17">
        <v>46105</v>
      </c>
      <c r="D2519" t="s">
        <v>5216</v>
      </c>
      <c r="E2519" t="s">
        <v>424</v>
      </c>
      <c r="F2519" s="18"/>
      <c r="G2519"/>
      <c r="H2519" t="s">
        <v>1011</v>
      </c>
      <c r="I2519" t="s">
        <v>1012</v>
      </c>
      <c r="J2519" s="10" t="s">
        <v>1633</v>
      </c>
      <c r="K2519" t="s">
        <v>59</v>
      </c>
      <c r="L2519" s="19">
        <v>1200</v>
      </c>
      <c r="M2519" t="s">
        <v>712</v>
      </c>
      <c r="N2519" t="s">
        <v>9</v>
      </c>
      <c r="O2519" s="20">
        <v>4.2</v>
      </c>
      <c r="P2519" s="11">
        <v>5040</v>
      </c>
      <c r="Q2519" s="12">
        <v>7.3003400000000003</v>
      </c>
      <c r="R2519" s="12">
        <v>0.57530000000000003</v>
      </c>
      <c r="S2519" s="21">
        <v>690.36</v>
      </c>
      <c r="T2519" s="12" t="s">
        <v>209</v>
      </c>
      <c r="U2519" t="s">
        <v>77</v>
      </c>
      <c r="V2519" s="22"/>
    </row>
    <row r="2520" spans="1:22" s="15" customFormat="1">
      <c r="A2520" t="s">
        <v>5263</v>
      </c>
      <c r="B2520" s="17">
        <v>46181</v>
      </c>
      <c r="C2520" s="17">
        <v>46105</v>
      </c>
      <c r="D2520" t="s">
        <v>5261</v>
      </c>
      <c r="E2520" t="s">
        <v>58</v>
      </c>
      <c r="F2520" s="18"/>
      <c r="G2520"/>
      <c r="H2520" t="s">
        <v>1161</v>
      </c>
      <c r="I2520" t="s">
        <v>1162</v>
      </c>
      <c r="J2520" s="10" t="s">
        <v>1633</v>
      </c>
      <c r="K2520" t="s">
        <v>59</v>
      </c>
      <c r="L2520" s="19">
        <v>840</v>
      </c>
      <c r="M2520" t="s">
        <v>712</v>
      </c>
      <c r="N2520" t="s">
        <v>9</v>
      </c>
      <c r="O2520" s="20">
        <v>4.26</v>
      </c>
      <c r="P2520" s="11">
        <v>3578.4</v>
      </c>
      <c r="Q2520" s="12">
        <v>7.3003400000000003</v>
      </c>
      <c r="R2520" s="12">
        <v>0.58350000000000002</v>
      </c>
      <c r="S2520" s="21">
        <v>490.14</v>
      </c>
      <c r="T2520" s="12" t="s">
        <v>209</v>
      </c>
      <c r="U2520" t="s">
        <v>101</v>
      </c>
      <c r="V2520" s="22"/>
    </row>
    <row r="2521" spans="1:22" s="15" customFormat="1">
      <c r="A2521" t="s">
        <v>6244</v>
      </c>
      <c r="B2521" s="17">
        <v>46181</v>
      </c>
      <c r="C2521" s="17">
        <v>46154</v>
      </c>
      <c r="D2521" t="s">
        <v>511</v>
      </c>
      <c r="E2521" t="s">
        <v>512</v>
      </c>
      <c r="F2521" s="18"/>
      <c r="G2521"/>
      <c r="H2521" t="s">
        <v>6241</v>
      </c>
      <c r="I2521" t="s">
        <v>6242</v>
      </c>
      <c r="J2521" s="10" t="s">
        <v>1633</v>
      </c>
      <c r="K2521" t="s">
        <v>8</v>
      </c>
      <c r="L2521" s="19">
        <v>612</v>
      </c>
      <c r="M2521" t="s">
        <v>712</v>
      </c>
      <c r="N2521" t="s">
        <v>9</v>
      </c>
      <c r="O2521" s="20">
        <v>9.8977000000000004</v>
      </c>
      <c r="P2521" s="11">
        <v>6057.39</v>
      </c>
      <c r="Q2521" s="12">
        <v>7.3003400000000003</v>
      </c>
      <c r="R2521" s="12">
        <v>1.3557999999999999</v>
      </c>
      <c r="S2521" s="21">
        <v>829.75</v>
      </c>
      <c r="T2521" s="12" t="s">
        <v>209</v>
      </c>
      <c r="U2521" t="s">
        <v>101</v>
      </c>
      <c r="V2521" s="22"/>
    </row>
    <row r="2522" spans="1:22" s="15" customFormat="1">
      <c r="A2522" t="s">
        <v>6336</v>
      </c>
      <c r="B2522" s="17">
        <v>46181</v>
      </c>
      <c r="C2522" s="17">
        <v>46154</v>
      </c>
      <c r="D2522" t="s">
        <v>511</v>
      </c>
      <c r="E2522" t="s">
        <v>512</v>
      </c>
      <c r="F2522" s="18"/>
      <c r="G2522"/>
      <c r="H2522" t="s">
        <v>6334</v>
      </c>
      <c r="I2522" t="s">
        <v>6335</v>
      </c>
      <c r="J2522" s="10" t="s">
        <v>1633</v>
      </c>
      <c r="K2522" t="s">
        <v>8</v>
      </c>
      <c r="L2522" s="19">
        <v>936</v>
      </c>
      <c r="M2522" t="s">
        <v>712</v>
      </c>
      <c r="N2522" t="s">
        <v>9</v>
      </c>
      <c r="O2522" s="20">
        <v>11.413399999999999</v>
      </c>
      <c r="P2522" s="11">
        <v>10682.94</v>
      </c>
      <c r="Q2522" s="12">
        <v>7.3003400000000003</v>
      </c>
      <c r="R2522" s="12">
        <v>1.5633999999999999</v>
      </c>
      <c r="S2522" s="21">
        <v>1463.34</v>
      </c>
      <c r="T2522" s="12" t="s">
        <v>209</v>
      </c>
      <c r="U2522" t="s">
        <v>101</v>
      </c>
      <c r="V2522" s="22"/>
    </row>
    <row r="2523" spans="1:22" s="15" customFormat="1">
      <c r="A2523" t="s">
        <v>6337</v>
      </c>
      <c r="B2523" s="17">
        <v>46181</v>
      </c>
      <c r="C2523" s="17">
        <v>46154</v>
      </c>
      <c r="D2523" t="s">
        <v>511</v>
      </c>
      <c r="E2523" t="s">
        <v>512</v>
      </c>
      <c r="F2523" s="18"/>
      <c r="G2523"/>
      <c r="H2523" t="s">
        <v>6334</v>
      </c>
      <c r="I2523" t="s">
        <v>6335</v>
      </c>
      <c r="J2523" s="10" t="s">
        <v>1633</v>
      </c>
      <c r="K2523" t="s">
        <v>8</v>
      </c>
      <c r="L2523" s="19">
        <v>312</v>
      </c>
      <c r="M2523" t="s">
        <v>712</v>
      </c>
      <c r="N2523" t="s">
        <v>9</v>
      </c>
      <c r="O2523" s="20">
        <v>11.413399999999999</v>
      </c>
      <c r="P2523" s="11">
        <v>3560.98</v>
      </c>
      <c r="Q2523" s="12">
        <v>7.3003400000000003</v>
      </c>
      <c r="R2523" s="12">
        <v>1.5633999999999999</v>
      </c>
      <c r="S2523" s="21">
        <v>487.78</v>
      </c>
      <c r="T2523" s="12" t="s">
        <v>209</v>
      </c>
      <c r="U2523" t="s">
        <v>363</v>
      </c>
      <c r="V2523" s="22"/>
    </row>
    <row r="2524" spans="1:22" s="15" customFormat="1">
      <c r="A2524" t="s">
        <v>6378</v>
      </c>
      <c r="B2524" s="17">
        <v>46181</v>
      </c>
      <c r="C2524" s="17">
        <v>46154</v>
      </c>
      <c r="D2524" t="s">
        <v>511</v>
      </c>
      <c r="E2524" t="s">
        <v>512</v>
      </c>
      <c r="F2524" s="18"/>
      <c r="G2524"/>
      <c r="H2524" t="s">
        <v>6379</v>
      </c>
      <c r="I2524" t="s">
        <v>6380</v>
      </c>
      <c r="J2524" s="10" t="s">
        <v>1633</v>
      </c>
      <c r="K2524" t="s">
        <v>8</v>
      </c>
      <c r="L2524" s="19">
        <v>2048</v>
      </c>
      <c r="M2524" t="s">
        <v>712</v>
      </c>
      <c r="N2524" t="s">
        <v>9</v>
      </c>
      <c r="O2524" s="20">
        <v>12.7098</v>
      </c>
      <c r="P2524" s="11">
        <v>26029.67</v>
      </c>
      <c r="Q2524" s="12">
        <v>7.3003400000000003</v>
      </c>
      <c r="R2524" s="12">
        <v>1.7410000000000001</v>
      </c>
      <c r="S2524" s="21">
        <v>3565.57</v>
      </c>
      <c r="T2524" s="12" t="s">
        <v>209</v>
      </c>
      <c r="U2524" t="s">
        <v>363</v>
      </c>
      <c r="V2524" s="22"/>
    </row>
    <row r="2525" spans="1:22" s="15" customFormat="1">
      <c r="A2525" t="s">
        <v>5135</v>
      </c>
      <c r="B2525" s="17">
        <v>46181</v>
      </c>
      <c r="C2525" s="17">
        <v>46160</v>
      </c>
      <c r="D2525" t="s">
        <v>4900</v>
      </c>
      <c r="E2525" t="s">
        <v>345</v>
      </c>
      <c r="F2525" s="18"/>
      <c r="G2525"/>
      <c r="H2525" t="s">
        <v>738</v>
      </c>
      <c r="I2525" t="s">
        <v>5136</v>
      </c>
      <c r="J2525" s="10" t="s">
        <v>733</v>
      </c>
      <c r="K2525" t="s">
        <v>8</v>
      </c>
      <c r="L2525" s="19">
        <v>1000</v>
      </c>
      <c r="M2525" t="s">
        <v>712</v>
      </c>
      <c r="N2525" t="s">
        <v>9</v>
      </c>
      <c r="O2525" s="20">
        <v>4.04</v>
      </c>
      <c r="P2525" s="11">
        <v>4040</v>
      </c>
      <c r="Q2525" s="12">
        <v>7.3003400000000003</v>
      </c>
      <c r="R2525" s="12">
        <v>0.5534</v>
      </c>
      <c r="S2525" s="21">
        <v>553.4</v>
      </c>
      <c r="T2525" s="12" t="s">
        <v>209</v>
      </c>
      <c r="U2525" t="s">
        <v>7</v>
      </c>
      <c r="V2525" s="22"/>
    </row>
    <row r="2526" spans="1:22" s="15" customFormat="1">
      <c r="A2526" t="s">
        <v>5293</v>
      </c>
      <c r="B2526" s="17">
        <v>46181</v>
      </c>
      <c r="C2526" s="17">
        <v>45926</v>
      </c>
      <c r="D2526" t="s">
        <v>344</v>
      </c>
      <c r="E2526" t="s">
        <v>345</v>
      </c>
      <c r="F2526" s="18"/>
      <c r="G2526"/>
      <c r="H2526" t="s">
        <v>740</v>
      </c>
      <c r="I2526" t="s">
        <v>5234</v>
      </c>
      <c r="J2526" s="10" t="s">
        <v>733</v>
      </c>
      <c r="K2526" t="s">
        <v>8</v>
      </c>
      <c r="L2526" s="19">
        <v>654</v>
      </c>
      <c r="M2526" t="s">
        <v>712</v>
      </c>
      <c r="N2526" t="s">
        <v>9</v>
      </c>
      <c r="O2526" s="20">
        <v>4.3940999999999999</v>
      </c>
      <c r="P2526" s="11">
        <v>2873.74</v>
      </c>
      <c r="Q2526" s="12">
        <v>7.3003400000000003</v>
      </c>
      <c r="R2526" s="12">
        <v>0.60189999999999999</v>
      </c>
      <c r="S2526" s="21">
        <v>393.64</v>
      </c>
      <c r="T2526" s="12" t="s">
        <v>209</v>
      </c>
      <c r="U2526" t="s">
        <v>7</v>
      </c>
      <c r="V2526" s="22"/>
    </row>
    <row r="2527" spans="1:22" s="15" customFormat="1">
      <c r="A2527" t="s">
        <v>5294</v>
      </c>
      <c r="B2527" s="17">
        <v>46181</v>
      </c>
      <c r="C2527" s="17">
        <v>45957</v>
      </c>
      <c r="D2527" t="s">
        <v>344</v>
      </c>
      <c r="E2527" t="s">
        <v>345</v>
      </c>
      <c r="F2527" s="18"/>
      <c r="G2527"/>
      <c r="H2527" t="s">
        <v>740</v>
      </c>
      <c r="I2527" t="s">
        <v>5234</v>
      </c>
      <c r="J2527" s="10" t="s">
        <v>733</v>
      </c>
      <c r="K2527" t="s">
        <v>8</v>
      </c>
      <c r="L2527" s="19">
        <v>726</v>
      </c>
      <c r="M2527" t="s">
        <v>712</v>
      </c>
      <c r="N2527" t="s">
        <v>9</v>
      </c>
      <c r="O2527" s="20">
        <v>4.3940999999999999</v>
      </c>
      <c r="P2527" s="11">
        <v>3190.12</v>
      </c>
      <c r="Q2527" s="12">
        <v>7.3003400000000003</v>
      </c>
      <c r="R2527" s="12">
        <v>0.60189999999999999</v>
      </c>
      <c r="S2527" s="21">
        <v>436.98</v>
      </c>
      <c r="T2527" s="12" t="s">
        <v>209</v>
      </c>
      <c r="U2527" t="s">
        <v>7</v>
      </c>
      <c r="V2527" s="22"/>
    </row>
    <row r="2528" spans="1:22" s="15" customFormat="1">
      <c r="A2528" t="s">
        <v>5549</v>
      </c>
      <c r="B2528" s="17">
        <v>46181</v>
      </c>
      <c r="C2528" s="17">
        <v>46164</v>
      </c>
      <c r="D2528" t="s">
        <v>344</v>
      </c>
      <c r="E2528" t="s">
        <v>345</v>
      </c>
      <c r="F2528" s="18"/>
      <c r="G2528"/>
      <c r="H2528" t="s">
        <v>342</v>
      </c>
      <c r="I2528" t="s">
        <v>343</v>
      </c>
      <c r="J2528" s="10" t="s">
        <v>733</v>
      </c>
      <c r="K2528" t="s">
        <v>8</v>
      </c>
      <c r="L2528" s="19">
        <v>400</v>
      </c>
      <c r="M2528" t="s">
        <v>712</v>
      </c>
      <c r="N2528" t="s">
        <v>9</v>
      </c>
      <c r="O2528" s="20">
        <v>5.22</v>
      </c>
      <c r="P2528" s="11">
        <v>2088</v>
      </c>
      <c r="Q2528" s="12">
        <v>7.3003400000000003</v>
      </c>
      <c r="R2528" s="12">
        <v>0.71499999999999997</v>
      </c>
      <c r="S2528" s="21">
        <v>286</v>
      </c>
      <c r="T2528" s="12" t="s">
        <v>209</v>
      </c>
      <c r="U2528" t="s">
        <v>7</v>
      </c>
      <c r="V2528" s="22"/>
    </row>
    <row r="2529" spans="1:22" s="15" customFormat="1">
      <c r="A2529" t="s">
        <v>5550</v>
      </c>
      <c r="B2529" s="17">
        <v>46181</v>
      </c>
      <c r="C2529" s="17">
        <v>46168</v>
      </c>
      <c r="D2529" t="s">
        <v>344</v>
      </c>
      <c r="E2529" t="s">
        <v>345</v>
      </c>
      <c r="F2529" s="18"/>
      <c r="G2529"/>
      <c r="H2529" t="s">
        <v>342</v>
      </c>
      <c r="I2529" t="s">
        <v>343</v>
      </c>
      <c r="J2529" s="10" t="s">
        <v>733</v>
      </c>
      <c r="K2529" t="s">
        <v>8</v>
      </c>
      <c r="L2529" s="19">
        <v>1000</v>
      </c>
      <c r="M2529" t="s">
        <v>712</v>
      </c>
      <c r="N2529" t="s">
        <v>9</v>
      </c>
      <c r="O2529" s="20">
        <v>5.22</v>
      </c>
      <c r="P2529" s="11">
        <v>5220</v>
      </c>
      <c r="Q2529" s="12">
        <v>7.3003400000000003</v>
      </c>
      <c r="R2529" s="12">
        <v>0.71499999999999997</v>
      </c>
      <c r="S2529" s="21">
        <v>715</v>
      </c>
      <c r="T2529" s="12" t="s">
        <v>209</v>
      </c>
      <c r="U2529" t="s">
        <v>7</v>
      </c>
      <c r="V2529" s="22"/>
    </row>
    <row r="2530" spans="1:22" s="15" customFormat="1">
      <c r="A2530" t="s">
        <v>5551</v>
      </c>
      <c r="B2530" s="17">
        <v>46181</v>
      </c>
      <c r="C2530" s="17">
        <v>46178</v>
      </c>
      <c r="D2530" t="s">
        <v>4900</v>
      </c>
      <c r="E2530" t="s">
        <v>345</v>
      </c>
      <c r="F2530" s="18"/>
      <c r="G2530"/>
      <c r="H2530" t="s">
        <v>342</v>
      </c>
      <c r="I2530" t="s">
        <v>343</v>
      </c>
      <c r="J2530" s="10" t="s">
        <v>733</v>
      </c>
      <c r="K2530" t="s">
        <v>8</v>
      </c>
      <c r="L2530" s="19">
        <v>1000</v>
      </c>
      <c r="M2530" t="s">
        <v>712</v>
      </c>
      <c r="N2530" t="s">
        <v>9</v>
      </c>
      <c r="O2530" s="20">
        <v>5.22</v>
      </c>
      <c r="P2530" s="11">
        <v>5220</v>
      </c>
      <c r="Q2530" s="12">
        <v>7.3003400000000003</v>
      </c>
      <c r="R2530" s="12">
        <v>0.71499999999999997</v>
      </c>
      <c r="S2530" s="21">
        <v>715</v>
      </c>
      <c r="T2530" s="12" t="s">
        <v>209</v>
      </c>
      <c r="U2530" t="s">
        <v>7</v>
      </c>
      <c r="V2530" s="22"/>
    </row>
    <row r="2531" spans="1:22" s="15" customFormat="1">
      <c r="A2531" t="s">
        <v>5644</v>
      </c>
      <c r="B2531" s="17">
        <v>46181</v>
      </c>
      <c r="C2531" s="17">
        <v>46164</v>
      </c>
      <c r="D2531" t="s">
        <v>344</v>
      </c>
      <c r="E2531" t="s">
        <v>345</v>
      </c>
      <c r="F2531" s="18"/>
      <c r="G2531"/>
      <c r="H2531" t="s">
        <v>347</v>
      </c>
      <c r="I2531" t="s">
        <v>348</v>
      </c>
      <c r="J2531" s="10" t="s">
        <v>733</v>
      </c>
      <c r="K2531" t="s">
        <v>8</v>
      </c>
      <c r="L2531" s="19">
        <v>1000</v>
      </c>
      <c r="M2531" t="s">
        <v>712</v>
      </c>
      <c r="N2531" t="s">
        <v>9</v>
      </c>
      <c r="O2531" s="20">
        <v>5.71</v>
      </c>
      <c r="P2531" s="11">
        <v>5710</v>
      </c>
      <c r="Q2531" s="12">
        <v>7.3003400000000003</v>
      </c>
      <c r="R2531" s="12">
        <v>0.78220000000000001</v>
      </c>
      <c r="S2531" s="21">
        <v>782.2</v>
      </c>
      <c r="T2531" s="12" t="s">
        <v>209</v>
      </c>
      <c r="U2531" t="s">
        <v>7</v>
      </c>
      <c r="V2531" s="22"/>
    </row>
    <row r="2532" spans="1:22" s="15" customFormat="1">
      <c r="A2532" t="s">
        <v>5645</v>
      </c>
      <c r="B2532" s="17">
        <v>46181</v>
      </c>
      <c r="C2532" s="17">
        <v>46164</v>
      </c>
      <c r="D2532" t="s">
        <v>344</v>
      </c>
      <c r="E2532" t="s">
        <v>345</v>
      </c>
      <c r="F2532" s="18"/>
      <c r="G2532"/>
      <c r="H2532" t="s">
        <v>347</v>
      </c>
      <c r="I2532" t="s">
        <v>348</v>
      </c>
      <c r="J2532" s="10" t="s">
        <v>733</v>
      </c>
      <c r="K2532" t="s">
        <v>8</v>
      </c>
      <c r="L2532" s="19">
        <v>1000</v>
      </c>
      <c r="M2532" t="s">
        <v>712</v>
      </c>
      <c r="N2532" t="s">
        <v>9</v>
      </c>
      <c r="O2532" s="20">
        <v>5.71</v>
      </c>
      <c r="P2532" s="11">
        <v>5710</v>
      </c>
      <c r="Q2532" s="12">
        <v>7.3003400000000003</v>
      </c>
      <c r="R2532" s="12">
        <v>0.78220000000000001</v>
      </c>
      <c r="S2532" s="21">
        <v>782.2</v>
      </c>
      <c r="T2532" s="12" t="s">
        <v>209</v>
      </c>
      <c r="U2532" t="s">
        <v>7</v>
      </c>
      <c r="V2532" s="22"/>
    </row>
    <row r="2533" spans="1:22" s="15" customFormat="1">
      <c r="A2533" t="s">
        <v>5646</v>
      </c>
      <c r="B2533" s="17">
        <v>46181</v>
      </c>
      <c r="C2533" s="17">
        <v>46176</v>
      </c>
      <c r="D2533" t="s">
        <v>4900</v>
      </c>
      <c r="E2533" t="s">
        <v>345</v>
      </c>
      <c r="F2533" s="18"/>
      <c r="G2533"/>
      <c r="H2533" t="s">
        <v>347</v>
      </c>
      <c r="I2533" t="s">
        <v>348</v>
      </c>
      <c r="J2533" s="10" t="s">
        <v>733</v>
      </c>
      <c r="K2533" t="s">
        <v>8</v>
      </c>
      <c r="L2533" s="19">
        <v>1000</v>
      </c>
      <c r="M2533" t="s">
        <v>712</v>
      </c>
      <c r="N2533" t="s">
        <v>9</v>
      </c>
      <c r="O2533" s="20">
        <v>5.71</v>
      </c>
      <c r="P2533" s="11">
        <v>5710</v>
      </c>
      <c r="Q2533" s="12">
        <v>7.3003400000000003</v>
      </c>
      <c r="R2533" s="12">
        <v>0.78220000000000001</v>
      </c>
      <c r="S2533" s="21">
        <v>782.2</v>
      </c>
      <c r="T2533" s="12" t="s">
        <v>209</v>
      </c>
      <c r="U2533" t="s">
        <v>7</v>
      </c>
      <c r="V2533" s="22"/>
    </row>
    <row r="2534" spans="1:22" s="15" customFormat="1">
      <c r="A2534" t="s">
        <v>2942</v>
      </c>
      <c r="B2534" s="17">
        <v>46181</v>
      </c>
      <c r="C2534" s="17">
        <v>46174</v>
      </c>
      <c r="D2534" t="s">
        <v>102</v>
      </c>
      <c r="E2534" t="s">
        <v>103</v>
      </c>
      <c r="F2534" s="18"/>
      <c r="G2534"/>
      <c r="H2534" t="s">
        <v>560</v>
      </c>
      <c r="I2534" t="s">
        <v>561</v>
      </c>
      <c r="J2534" s="10" t="s">
        <v>1672</v>
      </c>
      <c r="K2534" t="s">
        <v>8</v>
      </c>
      <c r="L2534" s="19">
        <v>50000</v>
      </c>
      <c r="M2534" t="s">
        <v>712</v>
      </c>
      <c r="N2534" t="s">
        <v>9</v>
      </c>
      <c r="O2534" s="20">
        <v>0.23</v>
      </c>
      <c r="P2534" s="11">
        <v>11500</v>
      </c>
      <c r="Q2534" s="12">
        <v>7.3003400000000003</v>
      </c>
      <c r="R2534" s="12">
        <v>3.15E-2</v>
      </c>
      <c r="S2534" s="21">
        <v>1575</v>
      </c>
      <c r="T2534" s="12" t="s">
        <v>209</v>
      </c>
      <c r="U2534" t="s">
        <v>7</v>
      </c>
      <c r="V2534" s="22"/>
    </row>
    <row r="2535" spans="1:22" s="15" customFormat="1">
      <c r="A2535" t="s">
        <v>3072</v>
      </c>
      <c r="B2535" s="17">
        <v>46181</v>
      </c>
      <c r="C2535" s="17">
        <v>46174</v>
      </c>
      <c r="D2535" t="s">
        <v>102</v>
      </c>
      <c r="E2535" t="s">
        <v>103</v>
      </c>
      <c r="F2535" s="18"/>
      <c r="G2535"/>
      <c r="H2535" t="s">
        <v>558</v>
      </c>
      <c r="I2535" t="s">
        <v>559</v>
      </c>
      <c r="J2535" s="10" t="s">
        <v>1672</v>
      </c>
      <c r="K2535" t="s">
        <v>8</v>
      </c>
      <c r="L2535" s="19">
        <v>40000</v>
      </c>
      <c r="M2535" t="s">
        <v>712</v>
      </c>
      <c r="N2535" t="s">
        <v>9</v>
      </c>
      <c r="O2535" s="20">
        <v>0.28999999999999998</v>
      </c>
      <c r="P2535" s="11">
        <v>11600</v>
      </c>
      <c r="Q2535" s="12">
        <v>7.3003400000000003</v>
      </c>
      <c r="R2535" s="12">
        <v>3.9699999999999999E-2</v>
      </c>
      <c r="S2535" s="21">
        <v>1588</v>
      </c>
      <c r="T2535" s="12" t="s">
        <v>209</v>
      </c>
      <c r="U2535" t="s">
        <v>7</v>
      </c>
      <c r="V2535" s="22"/>
    </row>
    <row r="2536" spans="1:22" s="15" customFormat="1">
      <c r="A2536" t="s">
        <v>3158</v>
      </c>
      <c r="B2536" s="17">
        <v>46181</v>
      </c>
      <c r="C2536" s="17">
        <v>46174</v>
      </c>
      <c r="D2536" t="s">
        <v>102</v>
      </c>
      <c r="E2536" t="s">
        <v>103</v>
      </c>
      <c r="F2536" s="18"/>
      <c r="G2536"/>
      <c r="H2536" t="s">
        <v>555</v>
      </c>
      <c r="I2536" t="s">
        <v>556</v>
      </c>
      <c r="J2536" s="10" t="s">
        <v>1672</v>
      </c>
      <c r="K2536" t="s">
        <v>8</v>
      </c>
      <c r="L2536" s="19">
        <v>20000</v>
      </c>
      <c r="M2536" t="s">
        <v>712</v>
      </c>
      <c r="N2536" t="s">
        <v>9</v>
      </c>
      <c r="O2536" s="20">
        <v>0.47789999999999999</v>
      </c>
      <c r="P2536" s="11">
        <v>9558</v>
      </c>
      <c r="Q2536" s="12">
        <v>7.3003400000000003</v>
      </c>
      <c r="R2536" s="12">
        <v>6.5500000000000003E-2</v>
      </c>
      <c r="S2536" s="21">
        <v>1310</v>
      </c>
      <c r="T2536" s="12" t="s">
        <v>209</v>
      </c>
      <c r="U2536" t="s">
        <v>7</v>
      </c>
      <c r="V2536" s="22"/>
    </row>
    <row r="2537" spans="1:22" s="15" customFormat="1">
      <c r="A2537" t="s">
        <v>5683</v>
      </c>
      <c r="B2537" s="17">
        <v>46181</v>
      </c>
      <c r="C2537" s="17">
        <v>46101</v>
      </c>
      <c r="D2537" t="s">
        <v>57</v>
      </c>
      <c r="E2537" t="s">
        <v>58</v>
      </c>
      <c r="F2537" s="18"/>
      <c r="G2537"/>
      <c r="H2537" t="s">
        <v>213</v>
      </c>
      <c r="I2537" t="s">
        <v>214</v>
      </c>
      <c r="J2537" s="10" t="s">
        <v>1670</v>
      </c>
      <c r="K2537" t="s">
        <v>59</v>
      </c>
      <c r="L2537" s="19">
        <v>480</v>
      </c>
      <c r="M2537" t="s">
        <v>712</v>
      </c>
      <c r="N2537" t="s">
        <v>9</v>
      </c>
      <c r="O2537" s="20">
        <v>5.8230000000000004</v>
      </c>
      <c r="P2537" s="11">
        <v>2795.04</v>
      </c>
      <c r="Q2537" s="12">
        <v>7.3003400000000003</v>
      </c>
      <c r="R2537" s="12">
        <v>0.79759999999999998</v>
      </c>
      <c r="S2537" s="21">
        <v>382.85</v>
      </c>
      <c r="T2537" s="12" t="s">
        <v>209</v>
      </c>
      <c r="U2537" t="s">
        <v>107</v>
      </c>
      <c r="V2537" s="22"/>
    </row>
    <row r="2538" spans="1:22" s="15" customFormat="1">
      <c r="A2538" t="s">
        <v>5684</v>
      </c>
      <c r="B2538" s="17">
        <v>46181</v>
      </c>
      <c r="C2538" s="17">
        <v>46101</v>
      </c>
      <c r="D2538" t="s">
        <v>57</v>
      </c>
      <c r="E2538" t="s">
        <v>58</v>
      </c>
      <c r="F2538" s="18"/>
      <c r="G2538"/>
      <c r="H2538" t="s">
        <v>213</v>
      </c>
      <c r="I2538" t="s">
        <v>214</v>
      </c>
      <c r="J2538" s="10" t="s">
        <v>1670</v>
      </c>
      <c r="K2538" t="s">
        <v>59</v>
      </c>
      <c r="L2538" s="19">
        <v>2400</v>
      </c>
      <c r="M2538" t="s">
        <v>712</v>
      </c>
      <c r="N2538" t="s">
        <v>9</v>
      </c>
      <c r="O2538" s="20">
        <v>5.8230000000000004</v>
      </c>
      <c r="P2538" s="11">
        <v>13975.2</v>
      </c>
      <c r="Q2538" s="12">
        <v>7.3003400000000003</v>
      </c>
      <c r="R2538" s="12">
        <v>0.79759999999999998</v>
      </c>
      <c r="S2538" s="21">
        <v>1914.24</v>
      </c>
      <c r="T2538" s="12" t="s">
        <v>209</v>
      </c>
      <c r="U2538" t="s">
        <v>107</v>
      </c>
      <c r="V2538" s="22"/>
    </row>
    <row r="2539" spans="1:22" s="15" customFormat="1">
      <c r="A2539" s="14" t="s">
        <v>1926</v>
      </c>
      <c r="B2539" s="14">
        <v>46181</v>
      </c>
      <c r="C2539" s="14">
        <v>46175</v>
      </c>
      <c r="D2539" s="14" t="s">
        <v>1242</v>
      </c>
      <c r="E2539" s="14" t="s">
        <v>1243</v>
      </c>
      <c r="F2539" s="16"/>
      <c r="G2539" s="14"/>
      <c r="H2539" s="14" t="s">
        <v>1244</v>
      </c>
      <c r="I2539" s="14" t="s">
        <v>1245</v>
      </c>
      <c r="J2539" s="14" t="s">
        <v>1681</v>
      </c>
      <c r="K2539" s="14" t="s">
        <v>8</v>
      </c>
      <c r="L2539" s="14">
        <v>52327</v>
      </c>
      <c r="M2539" s="14" t="s">
        <v>114</v>
      </c>
      <c r="N2539" s="14" t="s">
        <v>9</v>
      </c>
      <c r="O2539" s="14">
        <v>6.6814</v>
      </c>
      <c r="P2539" s="14">
        <v>349617.62</v>
      </c>
      <c r="Q2539" s="14">
        <v>7.3003400000000003</v>
      </c>
      <c r="R2539" s="14">
        <v>0.91520000000000001</v>
      </c>
      <c r="S2539" s="14">
        <v>47889.67</v>
      </c>
      <c r="T2539" s="14" t="s">
        <v>209</v>
      </c>
      <c r="U2539" s="14" t="s">
        <v>150</v>
      </c>
      <c r="V2539" s="14"/>
    </row>
    <row r="2540" spans="1:22" s="15" customFormat="1">
      <c r="A2540" s="14" t="s">
        <v>1927</v>
      </c>
      <c r="B2540" s="14">
        <v>46181</v>
      </c>
      <c r="C2540" s="14">
        <v>46175</v>
      </c>
      <c r="D2540" s="14" t="s">
        <v>972</v>
      </c>
      <c r="E2540" s="14" t="s">
        <v>973</v>
      </c>
      <c r="F2540" s="16"/>
      <c r="G2540" s="14"/>
      <c r="H2540" s="14" t="s">
        <v>798</v>
      </c>
      <c r="I2540" s="14" t="s">
        <v>799</v>
      </c>
      <c r="J2540" s="14" t="s">
        <v>1681</v>
      </c>
      <c r="K2540" s="14" t="s">
        <v>8</v>
      </c>
      <c r="L2540" s="14">
        <v>59855</v>
      </c>
      <c r="M2540" s="14" t="s">
        <v>114</v>
      </c>
      <c r="N2540" s="14" t="s">
        <v>9</v>
      </c>
      <c r="O2540" s="14">
        <v>14.1593</v>
      </c>
      <c r="P2540" s="14">
        <v>847504.9</v>
      </c>
      <c r="Q2540" s="14">
        <v>7.3003400000000003</v>
      </c>
      <c r="R2540" s="14">
        <v>1.9395</v>
      </c>
      <c r="S2540" s="14">
        <v>116088.77</v>
      </c>
      <c r="T2540" s="14" t="s">
        <v>209</v>
      </c>
      <c r="U2540" s="14" t="s">
        <v>150</v>
      </c>
      <c r="V2540" s="14"/>
    </row>
    <row r="2541" spans="1:22" s="15" customFormat="1">
      <c r="A2541" s="14" t="s">
        <v>2000</v>
      </c>
      <c r="B2541" s="14">
        <v>46181</v>
      </c>
      <c r="C2541" s="14">
        <v>46164</v>
      </c>
      <c r="D2541" s="14" t="s">
        <v>102</v>
      </c>
      <c r="E2541" s="14" t="s">
        <v>103</v>
      </c>
      <c r="F2541" s="16"/>
      <c r="G2541" s="14"/>
      <c r="H2541" s="14" t="s">
        <v>574</v>
      </c>
      <c r="I2541" s="14" t="s">
        <v>575</v>
      </c>
      <c r="J2541" s="14" t="s">
        <v>1631</v>
      </c>
      <c r="K2541" s="14" t="s">
        <v>8</v>
      </c>
      <c r="L2541" s="14">
        <v>5000</v>
      </c>
      <c r="M2541" s="14" t="s">
        <v>712</v>
      </c>
      <c r="N2541" s="14" t="s">
        <v>9</v>
      </c>
      <c r="O2541" s="14">
        <v>2.5899999999999999E-2</v>
      </c>
      <c r="P2541" s="14">
        <v>129.5</v>
      </c>
      <c r="Q2541" s="14">
        <v>7.3003400000000003</v>
      </c>
      <c r="R2541" s="14">
        <v>3.5000000000000001E-3</v>
      </c>
      <c r="S2541" s="14">
        <v>17.5</v>
      </c>
      <c r="T2541" s="14" t="s">
        <v>209</v>
      </c>
      <c r="U2541" s="14" t="s">
        <v>150</v>
      </c>
      <c r="V2541" s="14"/>
    </row>
    <row r="2542" spans="1:22" s="15" customFormat="1">
      <c r="A2542" s="14" t="s">
        <v>2001</v>
      </c>
      <c r="B2542" s="14">
        <v>46181</v>
      </c>
      <c r="C2542" s="14">
        <v>46169</v>
      </c>
      <c r="D2542" s="14" t="s">
        <v>102</v>
      </c>
      <c r="E2542" s="14" t="s">
        <v>103</v>
      </c>
      <c r="F2542" s="16"/>
      <c r="G2542" s="14"/>
      <c r="H2542" s="14" t="s">
        <v>574</v>
      </c>
      <c r="I2542" s="14" t="s">
        <v>575</v>
      </c>
      <c r="J2542" s="14" t="s">
        <v>1631</v>
      </c>
      <c r="K2542" s="14" t="s">
        <v>8</v>
      </c>
      <c r="L2542" s="14">
        <v>6000</v>
      </c>
      <c r="M2542" s="14" t="s">
        <v>712</v>
      </c>
      <c r="N2542" s="14" t="s">
        <v>9</v>
      </c>
      <c r="O2542" s="14">
        <v>2.5899999999999999E-2</v>
      </c>
      <c r="P2542" s="14">
        <v>155.4</v>
      </c>
      <c r="Q2542" s="14">
        <v>7.3003400000000003</v>
      </c>
      <c r="R2542" s="14">
        <v>3.5000000000000001E-3</v>
      </c>
      <c r="S2542" s="14">
        <v>21</v>
      </c>
      <c r="T2542" s="14" t="s">
        <v>209</v>
      </c>
      <c r="U2542" s="14" t="s">
        <v>150</v>
      </c>
      <c r="V2542" s="14"/>
    </row>
    <row r="2543" spans="1:22" s="15" customFormat="1">
      <c r="A2543" s="14" t="s">
        <v>2051</v>
      </c>
      <c r="B2543" s="14">
        <v>46181</v>
      </c>
      <c r="C2543" s="14">
        <v>46169</v>
      </c>
      <c r="D2543" s="14" t="s">
        <v>102</v>
      </c>
      <c r="E2543" s="14" t="s">
        <v>103</v>
      </c>
      <c r="F2543" s="16"/>
      <c r="G2543" s="14"/>
      <c r="H2543" s="14" t="s">
        <v>572</v>
      </c>
      <c r="I2543" s="14" t="s">
        <v>573</v>
      </c>
      <c r="J2543" s="14" t="s">
        <v>1631</v>
      </c>
      <c r="K2543" s="14" t="s">
        <v>8</v>
      </c>
      <c r="L2543" s="14">
        <v>1000</v>
      </c>
      <c r="M2543" s="14" t="s">
        <v>712</v>
      </c>
      <c r="N2543" s="14" t="s">
        <v>9</v>
      </c>
      <c r="O2543" s="14">
        <v>3.4200000000000001E-2</v>
      </c>
      <c r="P2543" s="14">
        <v>34.200000000000003</v>
      </c>
      <c r="Q2543" s="14">
        <v>7.3003400000000003</v>
      </c>
      <c r="R2543" s="14">
        <v>4.7000000000000002E-3</v>
      </c>
      <c r="S2543" s="14">
        <v>4.7</v>
      </c>
      <c r="T2543" s="14" t="s">
        <v>209</v>
      </c>
      <c r="U2543" s="14"/>
      <c r="V2543" s="14"/>
    </row>
    <row r="2544" spans="1:22" s="15" customFormat="1">
      <c r="A2544" s="14" t="s">
        <v>2407</v>
      </c>
      <c r="B2544" s="14">
        <v>46181</v>
      </c>
      <c r="C2544" s="14">
        <v>46134</v>
      </c>
      <c r="D2544" s="14" t="s">
        <v>1939</v>
      </c>
      <c r="E2544" s="14" t="s">
        <v>103</v>
      </c>
      <c r="F2544" s="16"/>
      <c r="G2544" s="14"/>
      <c r="H2544" s="14" t="s">
        <v>2408</v>
      </c>
      <c r="I2544" s="14" t="s">
        <v>2409</v>
      </c>
      <c r="J2544" s="14" t="s">
        <v>1631</v>
      </c>
      <c r="K2544" s="14" t="s">
        <v>8</v>
      </c>
      <c r="L2544" s="14">
        <v>510</v>
      </c>
      <c r="M2544" s="14" t="s">
        <v>712</v>
      </c>
      <c r="N2544" s="14" t="s">
        <v>9</v>
      </c>
      <c r="O2544" s="14">
        <v>0.06</v>
      </c>
      <c r="P2544" s="14">
        <v>30.6</v>
      </c>
      <c r="Q2544" s="14">
        <v>7.3003400000000003</v>
      </c>
      <c r="R2544" s="14">
        <v>8.2000000000000007E-3</v>
      </c>
      <c r="S2544" s="14">
        <v>4.18</v>
      </c>
      <c r="T2544" s="14" t="s">
        <v>209</v>
      </c>
      <c r="U2544" s="14"/>
      <c r="V2544" s="14"/>
    </row>
    <row r="2545" spans="1:22" s="15" customFormat="1">
      <c r="A2545" s="14" t="s">
        <v>2498</v>
      </c>
      <c r="B2545" s="14">
        <v>46181</v>
      </c>
      <c r="C2545" s="14">
        <v>46170</v>
      </c>
      <c r="D2545" s="14" t="s">
        <v>102</v>
      </c>
      <c r="E2545" s="14" t="s">
        <v>103</v>
      </c>
      <c r="F2545" s="16"/>
      <c r="G2545" s="14"/>
      <c r="H2545" s="14" t="s">
        <v>1039</v>
      </c>
      <c r="I2545" s="14" t="s">
        <v>1040</v>
      </c>
      <c r="J2545" s="14" t="s">
        <v>1631</v>
      </c>
      <c r="K2545" s="14" t="s">
        <v>8</v>
      </c>
      <c r="L2545" s="14">
        <v>100</v>
      </c>
      <c r="M2545" s="14" t="s">
        <v>712</v>
      </c>
      <c r="N2545" s="14" t="s">
        <v>9</v>
      </c>
      <c r="O2545" s="14">
        <v>0.08</v>
      </c>
      <c r="P2545" s="14">
        <v>8</v>
      </c>
      <c r="Q2545" s="14">
        <v>7.3003400000000003</v>
      </c>
      <c r="R2545" s="14">
        <v>1.0999999999999999E-2</v>
      </c>
      <c r="S2545" s="14">
        <v>1.1000000000000001</v>
      </c>
      <c r="T2545" s="14" t="s">
        <v>209</v>
      </c>
      <c r="U2545" s="14"/>
      <c r="V2545" s="14"/>
    </row>
    <row r="2546" spans="1:22" s="15" customFormat="1">
      <c r="A2546" s="14" t="s">
        <v>2927</v>
      </c>
      <c r="B2546" s="14">
        <v>46181</v>
      </c>
      <c r="C2546" s="14">
        <v>46154</v>
      </c>
      <c r="D2546" s="14" t="s">
        <v>102</v>
      </c>
      <c r="E2546" s="14" t="s">
        <v>103</v>
      </c>
      <c r="F2546" s="16"/>
      <c r="G2546" s="14"/>
      <c r="H2546" s="14" t="s">
        <v>1794</v>
      </c>
      <c r="I2546" s="14" t="s">
        <v>1795</v>
      </c>
      <c r="J2546" s="14" t="s">
        <v>1674</v>
      </c>
      <c r="K2546" s="14" t="s">
        <v>8</v>
      </c>
      <c r="L2546" s="14">
        <v>2020</v>
      </c>
      <c r="M2546" s="14" t="s">
        <v>712</v>
      </c>
      <c r="N2546" s="14" t="s">
        <v>9</v>
      </c>
      <c r="O2546" s="14">
        <v>0.22839999999999999</v>
      </c>
      <c r="P2546" s="14">
        <v>461.37</v>
      </c>
      <c r="Q2546" s="14">
        <v>7.3003400000000003</v>
      </c>
      <c r="R2546" s="14">
        <v>3.1300000000000001E-2</v>
      </c>
      <c r="S2546" s="14">
        <v>63.23</v>
      </c>
      <c r="T2546" s="14" t="s">
        <v>209</v>
      </c>
      <c r="U2546" s="14"/>
      <c r="V2546" s="14"/>
    </row>
    <row r="2547" spans="1:22" s="15" customFormat="1">
      <c r="A2547" s="14" t="s">
        <v>2928</v>
      </c>
      <c r="B2547" s="14">
        <v>46181</v>
      </c>
      <c r="C2547" s="14">
        <v>46164</v>
      </c>
      <c r="D2547" s="14" t="s">
        <v>102</v>
      </c>
      <c r="E2547" s="14" t="s">
        <v>103</v>
      </c>
      <c r="F2547" s="16"/>
      <c r="G2547" s="14"/>
      <c r="H2547" s="14" t="s">
        <v>1290</v>
      </c>
      <c r="I2547" s="14" t="s">
        <v>1291</v>
      </c>
      <c r="J2547" s="14" t="s">
        <v>1674</v>
      </c>
      <c r="K2547" s="14" t="s">
        <v>8</v>
      </c>
      <c r="L2547" s="14">
        <v>6050</v>
      </c>
      <c r="M2547" s="14" t="s">
        <v>712</v>
      </c>
      <c r="N2547" s="14" t="s">
        <v>9</v>
      </c>
      <c r="O2547" s="14">
        <v>0.22839999999999999</v>
      </c>
      <c r="P2547" s="14">
        <v>1381.82</v>
      </c>
      <c r="Q2547" s="14">
        <v>7.3003400000000003</v>
      </c>
      <c r="R2547" s="14">
        <v>3.1300000000000001E-2</v>
      </c>
      <c r="S2547" s="14">
        <v>189.37</v>
      </c>
      <c r="T2547" s="14" t="s">
        <v>209</v>
      </c>
      <c r="U2547" s="14"/>
      <c r="V2547" s="14"/>
    </row>
    <row r="2548" spans="1:22" s="15" customFormat="1">
      <c r="A2548" s="14" t="s">
        <v>2929</v>
      </c>
      <c r="B2548" s="14">
        <v>46181</v>
      </c>
      <c r="C2548" s="14">
        <v>46169</v>
      </c>
      <c r="D2548" s="14" t="s">
        <v>102</v>
      </c>
      <c r="E2548" s="14" t="s">
        <v>103</v>
      </c>
      <c r="F2548" s="16"/>
      <c r="G2548" s="14"/>
      <c r="H2548" s="14" t="s">
        <v>928</v>
      </c>
      <c r="I2548" s="14" t="s">
        <v>929</v>
      </c>
      <c r="J2548" s="14" t="s">
        <v>1674</v>
      </c>
      <c r="K2548" s="14" t="s">
        <v>8</v>
      </c>
      <c r="L2548" s="14">
        <v>1510</v>
      </c>
      <c r="M2548" s="14" t="s">
        <v>712</v>
      </c>
      <c r="N2548" s="14" t="s">
        <v>9</v>
      </c>
      <c r="O2548" s="14">
        <v>0.22839999999999999</v>
      </c>
      <c r="P2548" s="14">
        <v>344.88</v>
      </c>
      <c r="Q2548" s="14">
        <v>7.3003400000000003</v>
      </c>
      <c r="R2548" s="14">
        <v>3.1300000000000001E-2</v>
      </c>
      <c r="S2548" s="14">
        <v>47.26</v>
      </c>
      <c r="T2548" s="14" t="s">
        <v>209</v>
      </c>
      <c r="U2548" s="14"/>
      <c r="V2548" s="14"/>
    </row>
    <row r="2549" spans="1:22" s="15" customFormat="1">
      <c r="A2549" s="14" t="s">
        <v>2930</v>
      </c>
      <c r="B2549" s="14">
        <v>46181</v>
      </c>
      <c r="C2549" s="14">
        <v>46169</v>
      </c>
      <c r="D2549" s="14" t="s">
        <v>102</v>
      </c>
      <c r="E2549" s="14" t="s">
        <v>103</v>
      </c>
      <c r="F2549" s="16"/>
      <c r="G2549" s="14"/>
      <c r="H2549" s="14" t="s">
        <v>767</v>
      </c>
      <c r="I2549" s="14" t="s">
        <v>768</v>
      </c>
      <c r="J2549" s="14" t="s">
        <v>1674</v>
      </c>
      <c r="K2549" s="14" t="s">
        <v>8</v>
      </c>
      <c r="L2549" s="14">
        <v>2020</v>
      </c>
      <c r="M2549" s="14" t="s">
        <v>712</v>
      </c>
      <c r="N2549" s="14" t="s">
        <v>9</v>
      </c>
      <c r="O2549" s="14">
        <v>0.22839999999999999</v>
      </c>
      <c r="P2549" s="14">
        <v>461.37</v>
      </c>
      <c r="Q2549" s="14">
        <v>7.3003400000000003</v>
      </c>
      <c r="R2549" s="14">
        <v>3.1300000000000001E-2</v>
      </c>
      <c r="S2549" s="14">
        <v>63.23</v>
      </c>
      <c r="T2549" s="14" t="s">
        <v>209</v>
      </c>
      <c r="U2549" s="14"/>
      <c r="V2549" s="14"/>
    </row>
    <row r="2550" spans="1:22" s="15" customFormat="1">
      <c r="A2550" s="14" t="s">
        <v>2931</v>
      </c>
      <c r="B2550" s="14">
        <v>46181</v>
      </c>
      <c r="C2550" s="14">
        <v>46170</v>
      </c>
      <c r="D2550" s="14" t="s">
        <v>102</v>
      </c>
      <c r="E2550" s="14" t="s">
        <v>103</v>
      </c>
      <c r="F2550" s="16"/>
      <c r="G2550" s="14"/>
      <c r="H2550" s="14" t="s">
        <v>2932</v>
      </c>
      <c r="I2550" s="14" t="s">
        <v>2933</v>
      </c>
      <c r="J2550" s="14" t="s">
        <v>1674</v>
      </c>
      <c r="K2550" s="14" t="s">
        <v>8</v>
      </c>
      <c r="L2550" s="14">
        <v>1210</v>
      </c>
      <c r="M2550" s="14" t="s">
        <v>712</v>
      </c>
      <c r="N2550" s="14" t="s">
        <v>9</v>
      </c>
      <c r="O2550" s="14">
        <v>0.22839999999999999</v>
      </c>
      <c r="P2550" s="14">
        <v>276.36</v>
      </c>
      <c r="Q2550" s="14">
        <v>7.3003400000000003</v>
      </c>
      <c r="R2550" s="14">
        <v>3.1300000000000001E-2</v>
      </c>
      <c r="S2550" s="14">
        <v>37.869999999999997</v>
      </c>
      <c r="T2550" s="14" t="s">
        <v>209</v>
      </c>
      <c r="U2550" s="14"/>
      <c r="V2550" s="14"/>
    </row>
    <row r="2551" spans="1:22" s="15" customFormat="1">
      <c r="A2551" s="14" t="s">
        <v>2992</v>
      </c>
      <c r="B2551" s="14">
        <v>46181</v>
      </c>
      <c r="C2551" s="14">
        <v>46142</v>
      </c>
      <c r="D2551" s="14" t="s">
        <v>102</v>
      </c>
      <c r="E2551" s="14" t="s">
        <v>103</v>
      </c>
      <c r="F2551" s="16"/>
      <c r="G2551" s="14"/>
      <c r="H2551" s="14" t="s">
        <v>930</v>
      </c>
      <c r="I2551" s="14" t="s">
        <v>931</v>
      </c>
      <c r="J2551" s="14" t="s">
        <v>1674</v>
      </c>
      <c r="K2551" s="14" t="s">
        <v>8</v>
      </c>
      <c r="L2551" s="14">
        <v>5030</v>
      </c>
      <c r="M2551" s="14" t="s">
        <v>712</v>
      </c>
      <c r="N2551" s="14" t="s">
        <v>9</v>
      </c>
      <c r="O2551" s="14">
        <v>0.252</v>
      </c>
      <c r="P2551" s="14">
        <v>1267.56</v>
      </c>
      <c r="Q2551" s="14">
        <v>7.3003400000000003</v>
      </c>
      <c r="R2551" s="14">
        <v>3.4500000000000003E-2</v>
      </c>
      <c r="S2551" s="14">
        <v>173.54</v>
      </c>
      <c r="T2551" s="14" t="s">
        <v>209</v>
      </c>
      <c r="U2551" s="14"/>
      <c r="V2551" s="14"/>
    </row>
    <row r="2552" spans="1:22" s="15" customFormat="1">
      <c r="A2552" s="14" t="s">
        <v>3035</v>
      </c>
      <c r="B2552" s="14">
        <v>46181</v>
      </c>
      <c r="C2552" s="14">
        <v>46164</v>
      </c>
      <c r="D2552" s="14" t="s">
        <v>102</v>
      </c>
      <c r="E2552" s="14" t="s">
        <v>103</v>
      </c>
      <c r="F2552" s="16"/>
      <c r="G2552" s="14"/>
      <c r="H2552" s="14" t="s">
        <v>2975</v>
      </c>
      <c r="I2552" s="14" t="s">
        <v>768</v>
      </c>
      <c r="J2552" s="14" t="s">
        <v>1674</v>
      </c>
      <c r="K2552" s="14" t="s">
        <v>8</v>
      </c>
      <c r="L2552" s="14">
        <v>4000</v>
      </c>
      <c r="M2552" s="14" t="s">
        <v>712</v>
      </c>
      <c r="N2552" s="14" t="s">
        <v>9</v>
      </c>
      <c r="O2552" s="14">
        <v>0.26900000000000002</v>
      </c>
      <c r="P2552" s="14">
        <v>1076</v>
      </c>
      <c r="Q2552" s="14">
        <v>7.3003400000000003</v>
      </c>
      <c r="R2552" s="14">
        <v>3.6799999999999999E-2</v>
      </c>
      <c r="S2552" s="14">
        <v>147.19999999999999</v>
      </c>
      <c r="T2552" s="14" t="s">
        <v>209</v>
      </c>
      <c r="U2552" s="14"/>
      <c r="V2552" s="14"/>
    </row>
    <row r="2553" spans="1:22" s="15" customFormat="1">
      <c r="A2553" s="14" t="s">
        <v>3060</v>
      </c>
      <c r="B2553" s="14">
        <v>46181</v>
      </c>
      <c r="C2553" s="14">
        <v>46164</v>
      </c>
      <c r="D2553" s="14" t="s">
        <v>102</v>
      </c>
      <c r="E2553" s="14" t="s">
        <v>103</v>
      </c>
      <c r="F2553" s="16"/>
      <c r="G2553" s="14"/>
      <c r="H2553" s="14" t="s">
        <v>2972</v>
      </c>
      <c r="I2553" s="14" t="s">
        <v>2973</v>
      </c>
      <c r="J2553" s="14" t="s">
        <v>1674</v>
      </c>
      <c r="K2553" s="14" t="s">
        <v>8</v>
      </c>
      <c r="L2553" s="14">
        <v>1010</v>
      </c>
      <c r="M2553" s="14" t="s">
        <v>712</v>
      </c>
      <c r="N2553" s="14" t="s">
        <v>9</v>
      </c>
      <c r="O2553" s="14">
        <v>0.28499999999999998</v>
      </c>
      <c r="P2553" s="14">
        <v>287.85000000000002</v>
      </c>
      <c r="Q2553" s="14">
        <v>7.3003400000000003</v>
      </c>
      <c r="R2553" s="14">
        <v>3.9E-2</v>
      </c>
      <c r="S2553" s="14">
        <v>39.39</v>
      </c>
      <c r="T2553" s="14" t="s">
        <v>209</v>
      </c>
      <c r="U2553" s="14"/>
      <c r="V2553" s="14"/>
    </row>
    <row r="2554" spans="1:22" s="15" customFormat="1">
      <c r="A2554" s="14" t="s">
        <v>3061</v>
      </c>
      <c r="B2554" s="14">
        <v>46181</v>
      </c>
      <c r="C2554" s="14">
        <v>46169</v>
      </c>
      <c r="D2554" s="14" t="s">
        <v>102</v>
      </c>
      <c r="E2554" s="14" t="s">
        <v>103</v>
      </c>
      <c r="F2554" s="16"/>
      <c r="G2554" s="14"/>
      <c r="H2554" s="14" t="s">
        <v>2975</v>
      </c>
      <c r="I2554" s="14" t="s">
        <v>768</v>
      </c>
      <c r="J2554" s="14" t="s">
        <v>1674</v>
      </c>
      <c r="K2554" s="14" t="s">
        <v>8</v>
      </c>
      <c r="L2554" s="14">
        <v>1510</v>
      </c>
      <c r="M2554" s="14" t="s">
        <v>712</v>
      </c>
      <c r="N2554" s="14" t="s">
        <v>9</v>
      </c>
      <c r="O2554" s="14">
        <v>0.28499999999999998</v>
      </c>
      <c r="P2554" s="14">
        <v>430.35</v>
      </c>
      <c r="Q2554" s="14">
        <v>7.3003400000000003</v>
      </c>
      <c r="R2554" s="14">
        <v>3.9E-2</v>
      </c>
      <c r="S2554" s="14">
        <v>58.89</v>
      </c>
      <c r="T2554" s="14" t="s">
        <v>209</v>
      </c>
      <c r="U2554" s="14"/>
      <c r="V2554" s="14"/>
    </row>
    <row r="2555" spans="1:22" s="15" customFormat="1">
      <c r="A2555" s="14" t="s">
        <v>3090</v>
      </c>
      <c r="B2555" s="14">
        <v>46181</v>
      </c>
      <c r="C2555" s="14">
        <v>46169</v>
      </c>
      <c r="D2555" s="14" t="s">
        <v>102</v>
      </c>
      <c r="E2555" s="14" t="s">
        <v>103</v>
      </c>
      <c r="F2555" s="16"/>
      <c r="G2555" s="14"/>
      <c r="H2555" s="14" t="s">
        <v>932</v>
      </c>
      <c r="I2555" s="14" t="s">
        <v>933</v>
      </c>
      <c r="J2555" s="14" t="s">
        <v>1674</v>
      </c>
      <c r="K2555" s="14" t="s">
        <v>8</v>
      </c>
      <c r="L2555" s="14">
        <v>1010</v>
      </c>
      <c r="M2555" s="14" t="s">
        <v>712</v>
      </c>
      <c r="N2555" s="14" t="s">
        <v>9</v>
      </c>
      <c r="O2555" s="14">
        <v>0.30759999999999998</v>
      </c>
      <c r="P2555" s="14">
        <v>310.68</v>
      </c>
      <c r="Q2555" s="14">
        <v>7.3003400000000003</v>
      </c>
      <c r="R2555" s="14">
        <v>4.2099999999999999E-2</v>
      </c>
      <c r="S2555" s="14">
        <v>42.52</v>
      </c>
      <c r="T2555" s="14" t="s">
        <v>209</v>
      </c>
      <c r="U2555" s="14"/>
      <c r="V2555" s="14"/>
    </row>
    <row r="2556" spans="1:22" s="15" customFormat="1">
      <c r="A2556" s="14" t="s">
        <v>3093</v>
      </c>
      <c r="B2556" s="14">
        <v>46181</v>
      </c>
      <c r="C2556" s="14">
        <v>46134</v>
      </c>
      <c r="D2556" s="14" t="s">
        <v>1939</v>
      </c>
      <c r="E2556" s="14" t="s">
        <v>103</v>
      </c>
      <c r="F2556" s="16"/>
      <c r="G2556" s="14"/>
      <c r="H2556" s="14" t="s">
        <v>3094</v>
      </c>
      <c r="I2556" s="14" t="s">
        <v>3095</v>
      </c>
      <c r="J2556" s="14" t="s">
        <v>1674</v>
      </c>
      <c r="K2556" s="14" t="s">
        <v>8</v>
      </c>
      <c r="L2556" s="14">
        <v>510</v>
      </c>
      <c r="M2556" s="14" t="s">
        <v>712</v>
      </c>
      <c r="N2556" s="14" t="s">
        <v>9</v>
      </c>
      <c r="O2556" s="14">
        <v>0.32</v>
      </c>
      <c r="P2556" s="14">
        <v>163.19999999999999</v>
      </c>
      <c r="Q2556" s="14">
        <v>7.3003400000000003</v>
      </c>
      <c r="R2556" s="14">
        <v>4.3799999999999999E-2</v>
      </c>
      <c r="S2556" s="14">
        <v>22.34</v>
      </c>
      <c r="T2556" s="14" t="s">
        <v>209</v>
      </c>
      <c r="U2556" s="14"/>
      <c r="V2556" s="14"/>
    </row>
    <row r="2557" spans="1:22" s="15" customFormat="1">
      <c r="A2557" s="14" t="s">
        <v>3097</v>
      </c>
      <c r="B2557" s="14">
        <v>46181</v>
      </c>
      <c r="C2557" s="14">
        <v>46154</v>
      </c>
      <c r="D2557" s="14" t="s">
        <v>102</v>
      </c>
      <c r="E2557" s="14" t="s">
        <v>103</v>
      </c>
      <c r="F2557" s="16"/>
      <c r="G2557" s="14"/>
      <c r="H2557" s="14" t="s">
        <v>775</v>
      </c>
      <c r="I2557" s="14" t="s">
        <v>776</v>
      </c>
      <c r="J2557" s="14" t="s">
        <v>1674</v>
      </c>
      <c r="K2557" s="14" t="s">
        <v>8</v>
      </c>
      <c r="L2557" s="14">
        <v>510</v>
      </c>
      <c r="M2557" s="14" t="s">
        <v>712</v>
      </c>
      <c r="N2557" s="14" t="s">
        <v>9</v>
      </c>
      <c r="O2557" s="14">
        <v>0.32300000000000001</v>
      </c>
      <c r="P2557" s="14">
        <v>164.73</v>
      </c>
      <c r="Q2557" s="14">
        <v>7.3003400000000003</v>
      </c>
      <c r="R2557" s="14">
        <v>4.4200000000000003E-2</v>
      </c>
      <c r="S2557" s="14">
        <v>22.54</v>
      </c>
      <c r="T2557" s="14" t="s">
        <v>209</v>
      </c>
      <c r="U2557" s="14"/>
      <c r="V2557" s="14"/>
    </row>
    <row r="2558" spans="1:22" s="15" customFormat="1">
      <c r="A2558" s="14" t="s">
        <v>3253</v>
      </c>
      <c r="B2558" s="14">
        <v>46181</v>
      </c>
      <c r="C2558" s="14">
        <v>46169</v>
      </c>
      <c r="D2558" s="14" t="s">
        <v>102</v>
      </c>
      <c r="E2558" s="14" t="s">
        <v>103</v>
      </c>
      <c r="F2558" s="16"/>
      <c r="G2558" s="14"/>
      <c r="H2558" s="14" t="s">
        <v>3252</v>
      </c>
      <c r="I2558" s="14" t="s">
        <v>935</v>
      </c>
      <c r="J2558" s="14" t="s">
        <v>1674</v>
      </c>
      <c r="K2558" s="14" t="s">
        <v>8</v>
      </c>
      <c r="L2558" s="14">
        <v>2520</v>
      </c>
      <c r="M2558" s="14" t="s">
        <v>712</v>
      </c>
      <c r="N2558" s="14" t="s">
        <v>9</v>
      </c>
      <c r="O2558" s="14">
        <v>0.65</v>
      </c>
      <c r="P2558" s="14">
        <v>1638</v>
      </c>
      <c r="Q2558" s="14">
        <v>7.3003400000000003</v>
      </c>
      <c r="R2558" s="14">
        <v>8.8999999999999996E-2</v>
      </c>
      <c r="S2558" s="14">
        <v>224.28</v>
      </c>
      <c r="T2558" s="14" t="s">
        <v>209</v>
      </c>
      <c r="U2558" s="14"/>
      <c r="V2558" s="14"/>
    </row>
    <row r="2559" spans="1:22" s="15" customFormat="1">
      <c r="A2559" s="14" t="s">
        <v>3254</v>
      </c>
      <c r="B2559" s="14">
        <v>46181</v>
      </c>
      <c r="C2559" s="14">
        <v>46175</v>
      </c>
      <c r="D2559" s="14" t="s">
        <v>102</v>
      </c>
      <c r="E2559" s="14" t="s">
        <v>103</v>
      </c>
      <c r="F2559" s="16"/>
      <c r="G2559" s="14"/>
      <c r="H2559" s="14" t="s">
        <v>3252</v>
      </c>
      <c r="I2559" s="14" t="s">
        <v>935</v>
      </c>
      <c r="J2559" s="14" t="s">
        <v>1674</v>
      </c>
      <c r="K2559" s="14" t="s">
        <v>8</v>
      </c>
      <c r="L2559" s="14">
        <v>500</v>
      </c>
      <c r="M2559" s="14" t="s">
        <v>712</v>
      </c>
      <c r="N2559" s="14" t="s">
        <v>9</v>
      </c>
      <c r="O2559" s="14">
        <v>0.65</v>
      </c>
      <c r="P2559" s="14">
        <v>325</v>
      </c>
      <c r="Q2559" s="14">
        <v>7.3003400000000003</v>
      </c>
      <c r="R2559" s="14">
        <v>8.8999999999999996E-2</v>
      </c>
      <c r="S2559" s="14">
        <v>44.5</v>
      </c>
      <c r="T2559" s="14" t="s">
        <v>209</v>
      </c>
      <c r="U2559" s="14"/>
      <c r="V2559" s="14"/>
    </row>
    <row r="2560" spans="1:22" s="15" customFormat="1">
      <c r="A2560" s="14" t="s">
        <v>2880</v>
      </c>
      <c r="B2560" s="14">
        <v>46181</v>
      </c>
      <c r="C2560" s="14">
        <v>46164</v>
      </c>
      <c r="D2560" s="14" t="s">
        <v>102</v>
      </c>
      <c r="E2560" s="14" t="s">
        <v>103</v>
      </c>
      <c r="F2560" s="16"/>
      <c r="G2560" s="14"/>
      <c r="H2560" s="14" t="s">
        <v>2881</v>
      </c>
      <c r="I2560" s="14" t="s">
        <v>2882</v>
      </c>
      <c r="J2560" s="14" t="s">
        <v>1680</v>
      </c>
      <c r="K2560" s="14" t="s">
        <v>8</v>
      </c>
      <c r="L2560" s="14">
        <v>4250</v>
      </c>
      <c r="M2560" s="14" t="s">
        <v>712</v>
      </c>
      <c r="N2560" s="14" t="s">
        <v>9</v>
      </c>
      <c r="O2560" s="14">
        <v>0.19500000000000001</v>
      </c>
      <c r="P2560" s="14">
        <v>828.75</v>
      </c>
      <c r="Q2560" s="14">
        <v>7.3003400000000003</v>
      </c>
      <c r="R2560" s="14">
        <v>2.6700000000000002E-2</v>
      </c>
      <c r="S2560" s="14">
        <v>113.48</v>
      </c>
      <c r="T2560" s="14" t="s">
        <v>209</v>
      </c>
      <c r="U2560" s="14"/>
      <c r="V2560" s="14"/>
    </row>
    <row r="2561" spans="1:22" s="15" customFormat="1">
      <c r="A2561" s="14" t="s">
        <v>3113</v>
      </c>
      <c r="B2561" s="14">
        <v>46181</v>
      </c>
      <c r="C2561" s="14">
        <v>46164</v>
      </c>
      <c r="D2561" s="14" t="s">
        <v>102</v>
      </c>
      <c r="E2561" s="14" t="s">
        <v>103</v>
      </c>
      <c r="F2561" s="16"/>
      <c r="G2561" s="14"/>
      <c r="H2561" s="14" t="s">
        <v>3015</v>
      </c>
      <c r="I2561" s="14" t="s">
        <v>808</v>
      </c>
      <c r="J2561" s="14" t="s">
        <v>1680</v>
      </c>
      <c r="K2561" s="14" t="s">
        <v>8</v>
      </c>
      <c r="L2561" s="14">
        <v>1100</v>
      </c>
      <c r="M2561" s="14" t="s">
        <v>712</v>
      </c>
      <c r="N2561" s="14" t="s">
        <v>9</v>
      </c>
      <c r="O2561" s="14">
        <v>0.39200000000000002</v>
      </c>
      <c r="P2561" s="14">
        <v>431.2</v>
      </c>
      <c r="Q2561" s="14">
        <v>7.3003400000000003</v>
      </c>
      <c r="R2561" s="14">
        <v>5.3699999999999998E-2</v>
      </c>
      <c r="S2561" s="14">
        <v>59.07</v>
      </c>
      <c r="T2561" s="14" t="s">
        <v>209</v>
      </c>
      <c r="U2561" s="14"/>
      <c r="V2561" s="14"/>
    </row>
    <row r="2562" spans="1:22" s="15" customFormat="1">
      <c r="A2562" s="14" t="s">
        <v>2083</v>
      </c>
      <c r="B2562" s="14">
        <v>46181</v>
      </c>
      <c r="C2562" s="14">
        <v>46176</v>
      </c>
      <c r="D2562" s="14" t="s">
        <v>275</v>
      </c>
      <c r="E2562" s="14" t="s">
        <v>276</v>
      </c>
      <c r="F2562" s="16"/>
      <c r="G2562" s="14"/>
      <c r="H2562" s="14" t="s">
        <v>285</v>
      </c>
      <c r="I2562" s="14" t="s">
        <v>286</v>
      </c>
      <c r="J2562" s="14" t="s">
        <v>1666</v>
      </c>
      <c r="K2562" s="14" t="s">
        <v>8</v>
      </c>
      <c r="L2562" s="14">
        <v>20000</v>
      </c>
      <c r="M2562" s="14" t="s">
        <v>712</v>
      </c>
      <c r="N2562" s="14" t="s">
        <v>9</v>
      </c>
      <c r="O2562" s="14">
        <v>4.02E-2</v>
      </c>
      <c r="P2562" s="14">
        <v>804</v>
      </c>
      <c r="Q2562" s="14">
        <v>7.3003400000000003</v>
      </c>
      <c r="R2562" s="14">
        <v>5.4999999999999997E-3</v>
      </c>
      <c r="S2562" s="14">
        <v>110</v>
      </c>
      <c r="T2562" s="14" t="s">
        <v>209</v>
      </c>
      <c r="U2562" s="14"/>
      <c r="V2562" s="14"/>
    </row>
    <row r="2563" spans="1:22" s="15" customFormat="1">
      <c r="A2563" s="14" t="s">
        <v>2101</v>
      </c>
      <c r="B2563" s="14">
        <v>46181</v>
      </c>
      <c r="C2563" s="14">
        <v>46150</v>
      </c>
      <c r="D2563" s="14" t="s">
        <v>275</v>
      </c>
      <c r="E2563" s="14" t="s">
        <v>276</v>
      </c>
      <c r="F2563" s="16"/>
      <c r="G2563" s="14"/>
      <c r="H2563" s="14" t="s">
        <v>285</v>
      </c>
      <c r="I2563" s="14" t="s">
        <v>286</v>
      </c>
      <c r="J2563" s="14" t="s">
        <v>1666</v>
      </c>
      <c r="K2563" s="14" t="s">
        <v>8</v>
      </c>
      <c r="L2563" s="14">
        <v>14000</v>
      </c>
      <c r="M2563" s="14" t="s">
        <v>712</v>
      </c>
      <c r="N2563" s="14" t="s">
        <v>9</v>
      </c>
      <c r="O2563" s="14">
        <v>4.1000000000000002E-2</v>
      </c>
      <c r="P2563" s="14">
        <v>574</v>
      </c>
      <c r="Q2563" s="14">
        <v>7.3003400000000003</v>
      </c>
      <c r="R2563" s="14">
        <v>5.5999999999999999E-3</v>
      </c>
      <c r="S2563" s="14">
        <v>78.400000000000006</v>
      </c>
      <c r="T2563" s="14" t="s">
        <v>209</v>
      </c>
      <c r="U2563" s="14"/>
      <c r="V2563" s="14"/>
    </row>
    <row r="2564" spans="1:22" s="15" customFormat="1">
      <c r="A2564" s="14" t="s">
        <v>2102</v>
      </c>
      <c r="B2564" s="14">
        <v>46181</v>
      </c>
      <c r="C2564" s="14">
        <v>46154</v>
      </c>
      <c r="D2564" s="14" t="s">
        <v>275</v>
      </c>
      <c r="E2564" s="14" t="s">
        <v>276</v>
      </c>
      <c r="F2564" s="16"/>
      <c r="G2564" s="14"/>
      <c r="H2564" s="14" t="s">
        <v>285</v>
      </c>
      <c r="I2564" s="14" t="s">
        <v>286</v>
      </c>
      <c r="J2564" s="14" t="s">
        <v>1666</v>
      </c>
      <c r="K2564" s="14" t="s">
        <v>8</v>
      </c>
      <c r="L2564" s="14">
        <v>2500</v>
      </c>
      <c r="M2564" s="14" t="s">
        <v>712</v>
      </c>
      <c r="N2564" s="14" t="s">
        <v>9</v>
      </c>
      <c r="O2564" s="14">
        <v>4.1000000000000002E-2</v>
      </c>
      <c r="P2564" s="14">
        <v>102.5</v>
      </c>
      <c r="Q2564" s="14">
        <v>7.3003400000000003</v>
      </c>
      <c r="R2564" s="14">
        <v>5.5999999999999999E-3</v>
      </c>
      <c r="S2564" s="14">
        <v>14</v>
      </c>
      <c r="T2564" s="14" t="s">
        <v>209</v>
      </c>
      <c r="U2564" s="14"/>
      <c r="V2564" s="14"/>
    </row>
    <row r="2565" spans="1:22" s="15" customFormat="1">
      <c r="A2565" s="14" t="s">
        <v>2103</v>
      </c>
      <c r="B2565" s="14">
        <v>46181</v>
      </c>
      <c r="C2565" s="14">
        <v>46168</v>
      </c>
      <c r="D2565" s="14" t="s">
        <v>275</v>
      </c>
      <c r="E2565" s="14" t="s">
        <v>276</v>
      </c>
      <c r="F2565" s="16"/>
      <c r="G2565" s="14"/>
      <c r="H2565" s="14" t="s">
        <v>285</v>
      </c>
      <c r="I2565" s="14" t="s">
        <v>286</v>
      </c>
      <c r="J2565" s="14" t="s">
        <v>1666</v>
      </c>
      <c r="K2565" s="14" t="s">
        <v>8</v>
      </c>
      <c r="L2565" s="14">
        <v>5000</v>
      </c>
      <c r="M2565" s="14" t="s">
        <v>712</v>
      </c>
      <c r="N2565" s="14" t="s">
        <v>9</v>
      </c>
      <c r="O2565" s="14">
        <v>4.1000000000000002E-2</v>
      </c>
      <c r="P2565" s="14">
        <v>205</v>
      </c>
      <c r="Q2565" s="14">
        <v>7.3003400000000003</v>
      </c>
      <c r="R2565" s="14">
        <v>5.5999999999999999E-3</v>
      </c>
      <c r="S2565" s="14">
        <v>28</v>
      </c>
      <c r="T2565" s="14" t="s">
        <v>209</v>
      </c>
      <c r="U2565" s="14"/>
      <c r="V2565" s="14"/>
    </row>
    <row r="2566" spans="1:22" s="15" customFormat="1">
      <c r="A2566" s="14" t="s">
        <v>2200</v>
      </c>
      <c r="B2566" s="14">
        <v>46181</v>
      </c>
      <c r="C2566" s="14">
        <v>46168</v>
      </c>
      <c r="D2566" s="14" t="s">
        <v>275</v>
      </c>
      <c r="E2566" s="14" t="s">
        <v>276</v>
      </c>
      <c r="F2566" s="16"/>
      <c r="G2566" s="14"/>
      <c r="H2566" s="14" t="s">
        <v>273</v>
      </c>
      <c r="I2566" s="14" t="s">
        <v>274</v>
      </c>
      <c r="J2566" s="14" t="s">
        <v>1666</v>
      </c>
      <c r="K2566" s="14" t="s">
        <v>8</v>
      </c>
      <c r="L2566" s="14">
        <v>1000</v>
      </c>
      <c r="M2566" s="14" t="s">
        <v>712</v>
      </c>
      <c r="N2566" s="14" t="s">
        <v>9</v>
      </c>
      <c r="O2566" s="14">
        <v>4.2999999999999997E-2</v>
      </c>
      <c r="P2566" s="14">
        <v>43</v>
      </c>
      <c r="Q2566" s="14">
        <v>7.3003400000000003</v>
      </c>
      <c r="R2566" s="14">
        <v>5.8999999999999999E-3</v>
      </c>
      <c r="S2566" s="14">
        <v>5.9</v>
      </c>
      <c r="T2566" s="14" t="s">
        <v>209</v>
      </c>
      <c r="U2566" s="14"/>
      <c r="V2566" s="14"/>
    </row>
    <row r="2567" spans="1:22" s="15" customFormat="1">
      <c r="A2567" s="14" t="s">
        <v>2371</v>
      </c>
      <c r="B2567" s="14">
        <v>46181</v>
      </c>
      <c r="C2567" s="14">
        <v>46176</v>
      </c>
      <c r="D2567" s="14" t="s">
        <v>275</v>
      </c>
      <c r="E2567" s="14" t="s">
        <v>276</v>
      </c>
      <c r="F2567" s="16"/>
      <c r="G2567" s="14"/>
      <c r="H2567" s="14" t="s">
        <v>2369</v>
      </c>
      <c r="I2567" s="14" t="s">
        <v>2370</v>
      </c>
      <c r="J2567" s="14" t="s">
        <v>1666</v>
      </c>
      <c r="K2567" s="14" t="s">
        <v>8</v>
      </c>
      <c r="L2567" s="14">
        <v>20000</v>
      </c>
      <c r="M2567" s="14" t="s">
        <v>712</v>
      </c>
      <c r="N2567" s="14" t="s">
        <v>9</v>
      </c>
      <c r="O2567" s="14">
        <v>5.8299999999999998E-2</v>
      </c>
      <c r="P2567" s="14">
        <v>1166</v>
      </c>
      <c r="Q2567" s="14">
        <v>7.3003400000000003</v>
      </c>
      <c r="R2567" s="14">
        <v>8.0000000000000002E-3</v>
      </c>
      <c r="S2567" s="14">
        <v>160</v>
      </c>
      <c r="T2567" s="14" t="s">
        <v>209</v>
      </c>
      <c r="U2567" s="14"/>
      <c r="V2567" s="14"/>
    </row>
    <row r="2568" spans="1:22" s="15" customFormat="1">
      <c r="A2568" s="14" t="s">
        <v>2423</v>
      </c>
      <c r="B2568" s="14">
        <v>46181</v>
      </c>
      <c r="C2568" s="14">
        <v>46168</v>
      </c>
      <c r="D2568" s="14" t="s">
        <v>275</v>
      </c>
      <c r="E2568" s="14" t="s">
        <v>276</v>
      </c>
      <c r="F2568" s="16"/>
      <c r="G2568" s="14"/>
      <c r="H2568" s="14" t="s">
        <v>487</v>
      </c>
      <c r="I2568" s="14" t="s">
        <v>488</v>
      </c>
      <c r="J2568" s="14" t="s">
        <v>1666</v>
      </c>
      <c r="K2568" s="14" t="s">
        <v>8</v>
      </c>
      <c r="L2568" s="14">
        <v>3000</v>
      </c>
      <c r="M2568" s="14" t="s">
        <v>712</v>
      </c>
      <c r="N2568" s="14" t="s">
        <v>9</v>
      </c>
      <c r="O2568" s="14">
        <v>6.2E-2</v>
      </c>
      <c r="P2568" s="14">
        <v>186</v>
      </c>
      <c r="Q2568" s="14">
        <v>7.3003400000000003</v>
      </c>
      <c r="R2568" s="14">
        <v>8.5000000000000006E-3</v>
      </c>
      <c r="S2568" s="14">
        <v>25.5</v>
      </c>
      <c r="T2568" s="14" t="s">
        <v>209</v>
      </c>
      <c r="U2568" s="14"/>
      <c r="V2568" s="14"/>
    </row>
    <row r="2569" spans="1:22" s="15" customFormat="1">
      <c r="A2569" s="14" t="s">
        <v>2424</v>
      </c>
      <c r="B2569" s="14">
        <v>46181</v>
      </c>
      <c r="C2569" s="14">
        <v>46176</v>
      </c>
      <c r="D2569" s="14" t="s">
        <v>275</v>
      </c>
      <c r="E2569" s="14" t="s">
        <v>276</v>
      </c>
      <c r="F2569" s="16"/>
      <c r="G2569" s="14"/>
      <c r="H2569" s="14" t="s">
        <v>487</v>
      </c>
      <c r="I2569" s="14" t="s">
        <v>488</v>
      </c>
      <c r="J2569" s="14" t="s">
        <v>1666</v>
      </c>
      <c r="K2569" s="14" t="s">
        <v>8</v>
      </c>
      <c r="L2569" s="14">
        <v>18000</v>
      </c>
      <c r="M2569" s="14" t="s">
        <v>712</v>
      </c>
      <c r="N2569" s="14" t="s">
        <v>9</v>
      </c>
      <c r="O2569" s="14">
        <v>6.2E-2</v>
      </c>
      <c r="P2569" s="14">
        <v>1116</v>
      </c>
      <c r="Q2569" s="14">
        <v>7.3003400000000003</v>
      </c>
      <c r="R2569" s="14">
        <v>8.5000000000000006E-3</v>
      </c>
      <c r="S2569" s="14">
        <v>153</v>
      </c>
      <c r="T2569" s="14" t="s">
        <v>209</v>
      </c>
      <c r="U2569" s="14"/>
      <c r="V2569" s="14"/>
    </row>
    <row r="2570" spans="1:22" s="15" customFormat="1">
      <c r="A2570" s="14" t="s">
        <v>2509</v>
      </c>
      <c r="B2570" s="14">
        <v>46181</v>
      </c>
      <c r="C2570" s="14">
        <v>46176</v>
      </c>
      <c r="D2570" s="14" t="s">
        <v>275</v>
      </c>
      <c r="E2570" s="14" t="s">
        <v>276</v>
      </c>
      <c r="F2570" s="16"/>
      <c r="G2570" s="14"/>
      <c r="H2570" s="14" t="s">
        <v>1923</v>
      </c>
      <c r="I2570" s="14" t="s">
        <v>2510</v>
      </c>
      <c r="J2570" s="14" t="s">
        <v>1666</v>
      </c>
      <c r="K2570" s="14" t="s">
        <v>8</v>
      </c>
      <c r="L2570" s="14">
        <v>20000</v>
      </c>
      <c r="M2570" s="14" t="s">
        <v>712</v>
      </c>
      <c r="N2570" s="14" t="s">
        <v>9</v>
      </c>
      <c r="O2570" s="14">
        <v>8.0299999999999996E-2</v>
      </c>
      <c r="P2570" s="14">
        <v>1606</v>
      </c>
      <c r="Q2570" s="14">
        <v>7.3003400000000003</v>
      </c>
      <c r="R2570" s="14">
        <v>1.0999999999999999E-2</v>
      </c>
      <c r="S2570" s="14">
        <v>220</v>
      </c>
      <c r="T2570" s="14" t="s">
        <v>209</v>
      </c>
      <c r="U2570" s="14"/>
      <c r="V2570" s="14"/>
    </row>
    <row r="2571" spans="1:22" s="15" customFormat="1">
      <c r="A2571" s="14" t="s">
        <v>2527</v>
      </c>
      <c r="B2571" s="14">
        <v>46181</v>
      </c>
      <c r="C2571" s="14">
        <v>46168</v>
      </c>
      <c r="D2571" s="14" t="s">
        <v>275</v>
      </c>
      <c r="E2571" s="14" t="s">
        <v>276</v>
      </c>
      <c r="F2571" s="16"/>
      <c r="G2571" s="14"/>
      <c r="H2571" s="14" t="s">
        <v>280</v>
      </c>
      <c r="I2571" s="14" t="s">
        <v>281</v>
      </c>
      <c r="J2571" s="14" t="s">
        <v>1666</v>
      </c>
      <c r="K2571" s="14" t="s">
        <v>8</v>
      </c>
      <c r="L2571" s="14">
        <v>1000</v>
      </c>
      <c r="M2571" s="14" t="s">
        <v>712</v>
      </c>
      <c r="N2571" s="14" t="s">
        <v>9</v>
      </c>
      <c r="O2571" s="14">
        <v>8.5000000000000006E-2</v>
      </c>
      <c r="P2571" s="14">
        <v>85</v>
      </c>
      <c r="Q2571" s="14">
        <v>7.3003400000000003</v>
      </c>
      <c r="R2571" s="14">
        <v>1.1599999999999999E-2</v>
      </c>
      <c r="S2571" s="14">
        <v>11.6</v>
      </c>
      <c r="T2571" s="14" t="s">
        <v>209</v>
      </c>
      <c r="U2571" s="14"/>
      <c r="V2571" s="14"/>
    </row>
    <row r="2572" spans="1:22" s="15" customFormat="1">
      <c r="A2572" s="14" t="s">
        <v>2528</v>
      </c>
      <c r="B2572" s="14">
        <v>46181</v>
      </c>
      <c r="C2572" s="14">
        <v>46176</v>
      </c>
      <c r="D2572" s="14" t="s">
        <v>275</v>
      </c>
      <c r="E2572" s="14" t="s">
        <v>276</v>
      </c>
      <c r="F2572" s="16"/>
      <c r="G2572" s="14"/>
      <c r="H2572" s="14" t="s">
        <v>280</v>
      </c>
      <c r="I2572" s="14" t="s">
        <v>281</v>
      </c>
      <c r="J2572" s="14" t="s">
        <v>1666</v>
      </c>
      <c r="K2572" s="14" t="s">
        <v>8</v>
      </c>
      <c r="L2572" s="14">
        <v>2500</v>
      </c>
      <c r="M2572" s="14" t="s">
        <v>712</v>
      </c>
      <c r="N2572" s="14" t="s">
        <v>9</v>
      </c>
      <c r="O2572" s="14">
        <v>8.5000000000000006E-2</v>
      </c>
      <c r="P2572" s="14">
        <v>212.5</v>
      </c>
      <c r="Q2572" s="14">
        <v>7.3003400000000003</v>
      </c>
      <c r="R2572" s="14">
        <v>1.1599999999999999E-2</v>
      </c>
      <c r="S2572" s="14">
        <v>29</v>
      </c>
      <c r="T2572" s="14" t="s">
        <v>209</v>
      </c>
      <c r="U2572" s="14"/>
      <c r="V2572" s="14"/>
    </row>
    <row r="2573" spans="1:22" s="15" customFormat="1">
      <c r="A2573" t="s">
        <v>4619</v>
      </c>
      <c r="B2573" s="17">
        <v>46179</v>
      </c>
      <c r="C2573" s="17">
        <v>46125</v>
      </c>
      <c r="D2573" t="s">
        <v>115</v>
      </c>
      <c r="E2573" t="s">
        <v>116</v>
      </c>
      <c r="F2573" s="18"/>
      <c r="G2573"/>
      <c r="H2573" t="s">
        <v>888</v>
      </c>
      <c r="I2573" t="s">
        <v>889</v>
      </c>
      <c r="J2573" s="10" t="s">
        <v>1669</v>
      </c>
      <c r="K2573" t="s">
        <v>59</v>
      </c>
      <c r="L2573" s="19">
        <v>300</v>
      </c>
      <c r="M2573" t="s">
        <v>114</v>
      </c>
      <c r="N2573" t="s">
        <v>9</v>
      </c>
      <c r="O2573" s="20">
        <v>3.1415999999999999</v>
      </c>
      <c r="P2573" s="11">
        <v>942.48</v>
      </c>
      <c r="Q2573" s="12">
        <v>7.3003400000000003</v>
      </c>
      <c r="R2573" s="12">
        <v>0.43030000000000002</v>
      </c>
      <c r="S2573" s="21">
        <v>129.09</v>
      </c>
      <c r="T2573" s="12" t="s">
        <v>209</v>
      </c>
      <c r="U2573" t="s">
        <v>117</v>
      </c>
      <c r="V2573" s="22"/>
    </row>
    <row r="2574" spans="1:22" s="15" customFormat="1">
      <c r="A2574" t="s">
        <v>4621</v>
      </c>
      <c r="B2574" s="17">
        <v>46179</v>
      </c>
      <c r="C2574" s="17">
        <v>46153</v>
      </c>
      <c r="D2574" t="s">
        <v>115</v>
      </c>
      <c r="E2574" t="s">
        <v>116</v>
      </c>
      <c r="F2574" s="18"/>
      <c r="G2574"/>
      <c r="H2574" t="s">
        <v>130</v>
      </c>
      <c r="I2574" t="s">
        <v>131</v>
      </c>
      <c r="J2574" s="10" t="s">
        <v>1669</v>
      </c>
      <c r="K2574" t="s">
        <v>59</v>
      </c>
      <c r="L2574" s="19">
        <v>300</v>
      </c>
      <c r="M2574" t="s">
        <v>114</v>
      </c>
      <c r="N2574" t="s">
        <v>9</v>
      </c>
      <c r="O2574" s="20">
        <v>3.1415999999999999</v>
      </c>
      <c r="P2574" s="11">
        <v>942.48</v>
      </c>
      <c r="Q2574" s="12">
        <v>7.3003400000000003</v>
      </c>
      <c r="R2574" s="12">
        <v>0.43030000000000002</v>
      </c>
      <c r="S2574" s="21">
        <v>129.09</v>
      </c>
      <c r="T2574" s="12" t="s">
        <v>209</v>
      </c>
      <c r="U2574" t="s">
        <v>117</v>
      </c>
      <c r="V2574" s="22"/>
    </row>
    <row r="2575" spans="1:22" s="15" customFormat="1">
      <c r="A2575" t="s">
        <v>4622</v>
      </c>
      <c r="B2575" s="17">
        <v>46179</v>
      </c>
      <c r="C2575" s="17">
        <v>46153</v>
      </c>
      <c r="D2575" t="s">
        <v>115</v>
      </c>
      <c r="E2575" t="s">
        <v>116</v>
      </c>
      <c r="F2575" s="18"/>
      <c r="G2575"/>
      <c r="H2575" t="s">
        <v>130</v>
      </c>
      <c r="I2575" t="s">
        <v>131</v>
      </c>
      <c r="J2575" s="10" t="s">
        <v>1669</v>
      </c>
      <c r="K2575" t="s">
        <v>59</v>
      </c>
      <c r="L2575" s="19">
        <v>300</v>
      </c>
      <c r="M2575" t="s">
        <v>114</v>
      </c>
      <c r="N2575" t="s">
        <v>9</v>
      </c>
      <c r="O2575" s="20">
        <v>3.1415999999999999</v>
      </c>
      <c r="P2575" s="11">
        <v>942.48</v>
      </c>
      <c r="Q2575" s="12">
        <v>7.3003400000000003</v>
      </c>
      <c r="R2575" s="12">
        <v>0.43030000000000002</v>
      </c>
      <c r="S2575" s="21">
        <v>129.09</v>
      </c>
      <c r="T2575" s="12" t="s">
        <v>209</v>
      </c>
      <c r="U2575" t="s">
        <v>117</v>
      </c>
      <c r="V2575" s="22"/>
    </row>
    <row r="2576" spans="1:22" s="15" customFormat="1">
      <c r="A2576" t="s">
        <v>4623</v>
      </c>
      <c r="B2576" s="17">
        <v>46179</v>
      </c>
      <c r="C2576" s="17">
        <v>46153</v>
      </c>
      <c r="D2576" t="s">
        <v>115</v>
      </c>
      <c r="E2576" t="s">
        <v>116</v>
      </c>
      <c r="F2576" s="18"/>
      <c r="G2576"/>
      <c r="H2576" t="s">
        <v>130</v>
      </c>
      <c r="I2576" t="s">
        <v>131</v>
      </c>
      <c r="J2576" s="10" t="s">
        <v>1669</v>
      </c>
      <c r="K2576" t="s">
        <v>59</v>
      </c>
      <c r="L2576" s="19">
        <v>300</v>
      </c>
      <c r="M2576" t="s">
        <v>114</v>
      </c>
      <c r="N2576" t="s">
        <v>9</v>
      </c>
      <c r="O2576" s="20">
        <v>3.1415999999999999</v>
      </c>
      <c r="P2576" s="11">
        <v>942.48</v>
      </c>
      <c r="Q2576" s="12">
        <v>7.3003400000000003</v>
      </c>
      <c r="R2576" s="12">
        <v>0.43030000000000002</v>
      </c>
      <c r="S2576" s="21">
        <v>129.09</v>
      </c>
      <c r="T2576" s="12" t="s">
        <v>209</v>
      </c>
      <c r="U2576" t="s">
        <v>117</v>
      </c>
      <c r="V2576" s="22"/>
    </row>
    <row r="2577" spans="1:22" s="15" customFormat="1">
      <c r="A2577" t="s">
        <v>4624</v>
      </c>
      <c r="B2577" s="17">
        <v>46179</v>
      </c>
      <c r="C2577" s="17">
        <v>46153</v>
      </c>
      <c r="D2577" t="s">
        <v>115</v>
      </c>
      <c r="E2577" t="s">
        <v>116</v>
      </c>
      <c r="F2577" s="18"/>
      <c r="G2577"/>
      <c r="H2577" t="s">
        <v>130</v>
      </c>
      <c r="I2577" t="s">
        <v>131</v>
      </c>
      <c r="J2577" s="10" t="s">
        <v>1669</v>
      </c>
      <c r="K2577" t="s">
        <v>59</v>
      </c>
      <c r="L2577" s="19">
        <v>300</v>
      </c>
      <c r="M2577" t="s">
        <v>114</v>
      </c>
      <c r="N2577" t="s">
        <v>9</v>
      </c>
      <c r="O2577" s="20">
        <v>3.1415999999999999</v>
      </c>
      <c r="P2577" s="11">
        <v>942.48</v>
      </c>
      <c r="Q2577" s="12">
        <v>7.3003400000000003</v>
      </c>
      <c r="R2577" s="12">
        <v>0.43030000000000002</v>
      </c>
      <c r="S2577" s="21">
        <v>129.09</v>
      </c>
      <c r="T2577" s="12" t="s">
        <v>209</v>
      </c>
      <c r="U2577" t="s">
        <v>117</v>
      </c>
      <c r="V2577" s="22"/>
    </row>
    <row r="2578" spans="1:22" s="15" customFormat="1">
      <c r="A2578" t="s">
        <v>4627</v>
      </c>
      <c r="B2578" s="17">
        <v>46179</v>
      </c>
      <c r="C2578" s="17">
        <v>46156</v>
      </c>
      <c r="D2578" t="s">
        <v>115</v>
      </c>
      <c r="E2578" t="s">
        <v>116</v>
      </c>
      <c r="F2578" s="18"/>
      <c r="G2578"/>
      <c r="H2578" t="s">
        <v>614</v>
      </c>
      <c r="I2578" t="s">
        <v>615</v>
      </c>
      <c r="J2578" s="10" t="s">
        <v>1669</v>
      </c>
      <c r="K2578" t="s">
        <v>59</v>
      </c>
      <c r="L2578" s="19">
        <v>130</v>
      </c>
      <c r="M2578" t="s">
        <v>114</v>
      </c>
      <c r="N2578" t="s">
        <v>9</v>
      </c>
      <c r="O2578" s="20">
        <v>3.1415999999999999</v>
      </c>
      <c r="P2578" s="11">
        <v>408.41</v>
      </c>
      <c r="Q2578" s="12">
        <v>7.3003400000000003</v>
      </c>
      <c r="R2578" s="12">
        <v>0.43030000000000002</v>
      </c>
      <c r="S2578" s="21">
        <v>55.94</v>
      </c>
      <c r="T2578" s="12" t="s">
        <v>209</v>
      </c>
      <c r="U2578" t="s">
        <v>117</v>
      </c>
      <c r="V2578" s="22"/>
    </row>
    <row r="2579" spans="1:22" s="15" customFormat="1">
      <c r="A2579" t="s">
        <v>4603</v>
      </c>
      <c r="B2579" s="17">
        <v>46179</v>
      </c>
      <c r="C2579" s="17">
        <v>46156</v>
      </c>
      <c r="D2579" t="s">
        <v>115</v>
      </c>
      <c r="E2579" t="s">
        <v>116</v>
      </c>
      <c r="F2579" s="18"/>
      <c r="G2579"/>
      <c r="H2579" t="s">
        <v>124</v>
      </c>
      <c r="I2579" t="s">
        <v>125</v>
      </c>
      <c r="J2579" s="10" t="s">
        <v>1669</v>
      </c>
      <c r="K2579" t="s">
        <v>59</v>
      </c>
      <c r="L2579" s="19">
        <v>342</v>
      </c>
      <c r="M2579" t="s">
        <v>114</v>
      </c>
      <c r="N2579" t="s">
        <v>9</v>
      </c>
      <c r="O2579" s="20">
        <v>3.1415999999999999</v>
      </c>
      <c r="P2579" s="11">
        <v>1074.43</v>
      </c>
      <c r="Q2579" s="12">
        <v>7.3003400000000003</v>
      </c>
      <c r="R2579" s="12">
        <v>0.43030000000000002</v>
      </c>
      <c r="S2579" s="21">
        <v>147.16</v>
      </c>
      <c r="T2579" s="12" t="s">
        <v>209</v>
      </c>
      <c r="U2579" t="s">
        <v>117</v>
      </c>
      <c r="V2579" s="22"/>
    </row>
    <row r="2580" spans="1:22" s="15" customFormat="1">
      <c r="A2580" t="s">
        <v>4628</v>
      </c>
      <c r="B2580" s="17">
        <v>46179</v>
      </c>
      <c r="C2580" s="17">
        <v>46156</v>
      </c>
      <c r="D2580" t="s">
        <v>115</v>
      </c>
      <c r="E2580" t="s">
        <v>116</v>
      </c>
      <c r="F2580" s="18"/>
      <c r="G2580"/>
      <c r="H2580" t="s">
        <v>130</v>
      </c>
      <c r="I2580" t="s">
        <v>131</v>
      </c>
      <c r="J2580" s="10" t="s">
        <v>1669</v>
      </c>
      <c r="K2580" t="s">
        <v>59</v>
      </c>
      <c r="L2580" s="19">
        <v>300</v>
      </c>
      <c r="M2580" t="s">
        <v>114</v>
      </c>
      <c r="N2580" t="s">
        <v>9</v>
      </c>
      <c r="O2580" s="20">
        <v>3.1415999999999999</v>
      </c>
      <c r="P2580" s="11">
        <v>942.48</v>
      </c>
      <c r="Q2580" s="12">
        <v>7.3003400000000003</v>
      </c>
      <c r="R2580" s="12">
        <v>0.43030000000000002</v>
      </c>
      <c r="S2580" s="21">
        <v>129.09</v>
      </c>
      <c r="T2580" s="12" t="s">
        <v>209</v>
      </c>
      <c r="U2580" t="s">
        <v>117</v>
      </c>
      <c r="V2580" s="22"/>
    </row>
    <row r="2581" spans="1:22" s="15" customFormat="1">
      <c r="A2581" t="s">
        <v>4613</v>
      </c>
      <c r="B2581" s="17">
        <v>46179</v>
      </c>
      <c r="C2581" s="17">
        <v>46156</v>
      </c>
      <c r="D2581" t="s">
        <v>115</v>
      </c>
      <c r="E2581" t="s">
        <v>116</v>
      </c>
      <c r="F2581" s="18"/>
      <c r="G2581"/>
      <c r="H2581" t="s">
        <v>1813</v>
      </c>
      <c r="I2581" t="s">
        <v>1814</v>
      </c>
      <c r="J2581" s="10" t="s">
        <v>1669</v>
      </c>
      <c r="K2581" t="s">
        <v>59</v>
      </c>
      <c r="L2581" s="19">
        <v>58</v>
      </c>
      <c r="M2581" t="s">
        <v>114</v>
      </c>
      <c r="N2581" t="s">
        <v>9</v>
      </c>
      <c r="O2581" s="20">
        <v>3.1415999999999999</v>
      </c>
      <c r="P2581" s="11">
        <v>182.21</v>
      </c>
      <c r="Q2581" s="12">
        <v>7.3003400000000003</v>
      </c>
      <c r="R2581" s="12">
        <v>0.43030000000000002</v>
      </c>
      <c r="S2581" s="21">
        <v>24.96</v>
      </c>
      <c r="T2581" s="12" t="s">
        <v>209</v>
      </c>
      <c r="U2581" t="s">
        <v>117</v>
      </c>
      <c r="V2581" s="22"/>
    </row>
    <row r="2582" spans="1:22" s="15" customFormat="1">
      <c r="A2582" t="s">
        <v>4630</v>
      </c>
      <c r="B2582" s="17">
        <v>46179</v>
      </c>
      <c r="C2582" s="17">
        <v>46156</v>
      </c>
      <c r="D2582" t="s">
        <v>115</v>
      </c>
      <c r="E2582" t="s">
        <v>116</v>
      </c>
      <c r="F2582" s="18"/>
      <c r="G2582"/>
      <c r="H2582" t="s">
        <v>1429</v>
      </c>
      <c r="I2582" t="s">
        <v>1430</v>
      </c>
      <c r="J2582" s="10" t="s">
        <v>1669</v>
      </c>
      <c r="K2582" t="s">
        <v>59</v>
      </c>
      <c r="L2582" s="19">
        <v>450</v>
      </c>
      <c r="M2582" t="s">
        <v>114</v>
      </c>
      <c r="N2582" t="s">
        <v>9</v>
      </c>
      <c r="O2582" s="20">
        <v>3.1415999999999999</v>
      </c>
      <c r="P2582" s="11">
        <v>1413.72</v>
      </c>
      <c r="Q2582" s="12">
        <v>7.3003400000000003</v>
      </c>
      <c r="R2582" s="12">
        <v>0.43030000000000002</v>
      </c>
      <c r="S2582" s="21">
        <v>193.64</v>
      </c>
      <c r="T2582" s="12" t="s">
        <v>209</v>
      </c>
      <c r="U2582" t="s">
        <v>117</v>
      </c>
      <c r="V2582" s="22"/>
    </row>
    <row r="2583" spans="1:22" s="15" customFormat="1">
      <c r="A2583" t="s">
        <v>4631</v>
      </c>
      <c r="B2583" s="17">
        <v>46179</v>
      </c>
      <c r="C2583" s="17">
        <v>46162</v>
      </c>
      <c r="D2583" t="s">
        <v>115</v>
      </c>
      <c r="E2583" t="s">
        <v>116</v>
      </c>
      <c r="F2583" s="18"/>
      <c r="G2583"/>
      <c r="H2583" t="s">
        <v>130</v>
      </c>
      <c r="I2583" t="s">
        <v>131</v>
      </c>
      <c r="J2583" s="10" t="s">
        <v>1669</v>
      </c>
      <c r="K2583" t="s">
        <v>59</v>
      </c>
      <c r="L2583" s="19">
        <v>50</v>
      </c>
      <c r="M2583" t="s">
        <v>114</v>
      </c>
      <c r="N2583" t="s">
        <v>9</v>
      </c>
      <c r="O2583" s="20">
        <v>3.1415999999999999</v>
      </c>
      <c r="P2583" s="11">
        <v>157.08000000000001</v>
      </c>
      <c r="Q2583" s="12">
        <v>7.3003400000000003</v>
      </c>
      <c r="R2583" s="12">
        <v>0.43030000000000002</v>
      </c>
      <c r="S2583" s="21">
        <v>21.52</v>
      </c>
      <c r="T2583" s="12" t="s">
        <v>209</v>
      </c>
      <c r="U2583" t="s">
        <v>117</v>
      </c>
      <c r="V2583" s="22"/>
    </row>
    <row r="2584" spans="1:22" s="15" customFormat="1">
      <c r="A2584" t="s">
        <v>4632</v>
      </c>
      <c r="B2584" s="17">
        <v>46179</v>
      </c>
      <c r="C2584" s="17">
        <v>46162</v>
      </c>
      <c r="D2584" t="s">
        <v>115</v>
      </c>
      <c r="E2584" t="s">
        <v>116</v>
      </c>
      <c r="F2584" s="18"/>
      <c r="G2584"/>
      <c r="H2584" t="s">
        <v>130</v>
      </c>
      <c r="I2584" t="s">
        <v>131</v>
      </c>
      <c r="J2584" s="10" t="s">
        <v>1669</v>
      </c>
      <c r="K2584" t="s">
        <v>59</v>
      </c>
      <c r="L2584" s="19">
        <v>51</v>
      </c>
      <c r="M2584" t="s">
        <v>114</v>
      </c>
      <c r="N2584" t="s">
        <v>9</v>
      </c>
      <c r="O2584" s="20">
        <v>3.1415999999999999</v>
      </c>
      <c r="P2584" s="11">
        <v>160.22</v>
      </c>
      <c r="Q2584" s="12">
        <v>7.3003400000000003</v>
      </c>
      <c r="R2584" s="12">
        <v>0.43030000000000002</v>
      </c>
      <c r="S2584" s="21">
        <v>21.95</v>
      </c>
      <c r="T2584" s="12" t="s">
        <v>209</v>
      </c>
      <c r="U2584" t="s">
        <v>117</v>
      </c>
      <c r="V2584" s="22"/>
    </row>
    <row r="2585" spans="1:22" s="15" customFormat="1">
      <c r="A2585" t="s">
        <v>4635</v>
      </c>
      <c r="B2585" s="17">
        <v>46179</v>
      </c>
      <c r="C2585" s="17">
        <v>46162</v>
      </c>
      <c r="D2585" t="s">
        <v>115</v>
      </c>
      <c r="E2585" t="s">
        <v>116</v>
      </c>
      <c r="F2585" s="18"/>
      <c r="G2585"/>
      <c r="H2585" t="s">
        <v>885</v>
      </c>
      <c r="I2585" t="s">
        <v>886</v>
      </c>
      <c r="J2585" s="10" t="s">
        <v>1669</v>
      </c>
      <c r="K2585" t="s">
        <v>59</v>
      </c>
      <c r="L2585" s="19">
        <v>150</v>
      </c>
      <c r="M2585" t="s">
        <v>114</v>
      </c>
      <c r="N2585" t="s">
        <v>9</v>
      </c>
      <c r="O2585" s="20">
        <v>3.1415999999999999</v>
      </c>
      <c r="P2585" s="11">
        <v>471.24</v>
      </c>
      <c r="Q2585" s="12">
        <v>7.3003400000000003</v>
      </c>
      <c r="R2585" s="12">
        <v>0.43030000000000002</v>
      </c>
      <c r="S2585" s="21">
        <v>64.55</v>
      </c>
      <c r="T2585" s="12" t="s">
        <v>209</v>
      </c>
      <c r="U2585" t="s">
        <v>117</v>
      </c>
      <c r="V2585" s="22"/>
    </row>
    <row r="2586" spans="1:22" s="15" customFormat="1">
      <c r="A2586" t="s">
        <v>4636</v>
      </c>
      <c r="B2586" s="17">
        <v>46179</v>
      </c>
      <c r="C2586" s="17">
        <v>46162</v>
      </c>
      <c r="D2586" t="s">
        <v>115</v>
      </c>
      <c r="E2586" t="s">
        <v>116</v>
      </c>
      <c r="F2586" s="18"/>
      <c r="G2586"/>
      <c r="H2586" t="s">
        <v>885</v>
      </c>
      <c r="I2586" t="s">
        <v>886</v>
      </c>
      <c r="J2586" s="10" t="s">
        <v>1669</v>
      </c>
      <c r="K2586" t="s">
        <v>59</v>
      </c>
      <c r="L2586" s="19">
        <v>200</v>
      </c>
      <c r="M2586" t="s">
        <v>114</v>
      </c>
      <c r="N2586" t="s">
        <v>9</v>
      </c>
      <c r="O2586" s="20">
        <v>3.1415999999999999</v>
      </c>
      <c r="P2586" s="11">
        <v>628.32000000000005</v>
      </c>
      <c r="Q2586" s="12">
        <v>7.3003400000000003</v>
      </c>
      <c r="R2586" s="12">
        <v>0.43030000000000002</v>
      </c>
      <c r="S2586" s="21">
        <v>86.06</v>
      </c>
      <c r="T2586" s="12" t="s">
        <v>209</v>
      </c>
      <c r="U2586" t="s">
        <v>117</v>
      </c>
      <c r="V2586" s="22"/>
    </row>
    <row r="2587" spans="1:22" s="15" customFormat="1">
      <c r="A2587" t="s">
        <v>4637</v>
      </c>
      <c r="B2587" s="17">
        <v>46179</v>
      </c>
      <c r="C2587" s="17">
        <v>46162</v>
      </c>
      <c r="D2587" t="s">
        <v>115</v>
      </c>
      <c r="E2587" t="s">
        <v>116</v>
      </c>
      <c r="F2587" s="18"/>
      <c r="G2587"/>
      <c r="H2587" t="s">
        <v>124</v>
      </c>
      <c r="I2587" t="s">
        <v>125</v>
      </c>
      <c r="J2587" s="10" t="s">
        <v>1669</v>
      </c>
      <c r="K2587" t="s">
        <v>59</v>
      </c>
      <c r="L2587" s="19">
        <v>30</v>
      </c>
      <c r="M2587" t="s">
        <v>114</v>
      </c>
      <c r="N2587" t="s">
        <v>9</v>
      </c>
      <c r="O2587" s="20">
        <v>3.1415999999999999</v>
      </c>
      <c r="P2587" s="11">
        <v>94.25</v>
      </c>
      <c r="Q2587" s="12">
        <v>7.3003400000000003</v>
      </c>
      <c r="R2587" s="12">
        <v>0.43030000000000002</v>
      </c>
      <c r="S2587" s="21">
        <v>12.91</v>
      </c>
      <c r="T2587" s="12" t="s">
        <v>209</v>
      </c>
      <c r="U2587" t="s">
        <v>117</v>
      </c>
      <c r="V2587" s="22"/>
    </row>
    <row r="2588" spans="1:22" s="15" customFormat="1">
      <c r="A2588" t="s">
        <v>4638</v>
      </c>
      <c r="B2588" s="17">
        <v>46179</v>
      </c>
      <c r="C2588" s="17">
        <v>46162</v>
      </c>
      <c r="D2588" t="s">
        <v>115</v>
      </c>
      <c r="E2588" t="s">
        <v>116</v>
      </c>
      <c r="F2588" s="18"/>
      <c r="G2588"/>
      <c r="H2588" t="s">
        <v>124</v>
      </c>
      <c r="I2588" t="s">
        <v>125</v>
      </c>
      <c r="J2588" s="10" t="s">
        <v>1669</v>
      </c>
      <c r="K2588" t="s">
        <v>59</v>
      </c>
      <c r="L2588" s="19">
        <v>240</v>
      </c>
      <c r="M2588" t="s">
        <v>114</v>
      </c>
      <c r="N2588" t="s">
        <v>9</v>
      </c>
      <c r="O2588" s="20">
        <v>3.1415999999999999</v>
      </c>
      <c r="P2588" s="11">
        <v>753.98</v>
      </c>
      <c r="Q2588" s="12">
        <v>7.3003400000000003</v>
      </c>
      <c r="R2588" s="12">
        <v>0.43030000000000002</v>
      </c>
      <c r="S2588" s="21">
        <v>103.27</v>
      </c>
      <c r="T2588" s="12" t="s">
        <v>209</v>
      </c>
      <c r="U2588" t="s">
        <v>117</v>
      </c>
      <c r="V2588" s="22"/>
    </row>
    <row r="2589" spans="1:22" s="15" customFormat="1">
      <c r="A2589" t="s">
        <v>4639</v>
      </c>
      <c r="B2589" s="17">
        <v>46179</v>
      </c>
      <c r="C2589" s="17">
        <v>46162</v>
      </c>
      <c r="D2589" t="s">
        <v>115</v>
      </c>
      <c r="E2589" t="s">
        <v>116</v>
      </c>
      <c r="F2589" s="18"/>
      <c r="G2589"/>
      <c r="H2589" t="s">
        <v>124</v>
      </c>
      <c r="I2589" t="s">
        <v>125</v>
      </c>
      <c r="J2589" s="10" t="s">
        <v>1669</v>
      </c>
      <c r="K2589" t="s">
        <v>59</v>
      </c>
      <c r="L2589" s="19">
        <v>100</v>
      </c>
      <c r="M2589" t="s">
        <v>114</v>
      </c>
      <c r="N2589" t="s">
        <v>9</v>
      </c>
      <c r="O2589" s="20">
        <v>3.1415999999999999</v>
      </c>
      <c r="P2589" s="11">
        <v>314.16000000000003</v>
      </c>
      <c r="Q2589" s="12">
        <v>7.3003400000000003</v>
      </c>
      <c r="R2589" s="12">
        <v>0.43030000000000002</v>
      </c>
      <c r="S2589" s="21">
        <v>43.03</v>
      </c>
      <c r="T2589" s="12" t="s">
        <v>209</v>
      </c>
      <c r="U2589" t="s">
        <v>117</v>
      </c>
      <c r="V2589" s="22"/>
    </row>
    <row r="2590" spans="1:22" s="15" customFormat="1">
      <c r="A2590" t="s">
        <v>4640</v>
      </c>
      <c r="B2590" s="17">
        <v>46179</v>
      </c>
      <c r="C2590" s="17">
        <v>46162</v>
      </c>
      <c r="D2590" t="s">
        <v>115</v>
      </c>
      <c r="E2590" t="s">
        <v>116</v>
      </c>
      <c r="F2590" s="18"/>
      <c r="G2590"/>
      <c r="H2590" t="s">
        <v>124</v>
      </c>
      <c r="I2590" t="s">
        <v>125</v>
      </c>
      <c r="J2590" s="10" t="s">
        <v>1669</v>
      </c>
      <c r="K2590" t="s">
        <v>59</v>
      </c>
      <c r="L2590" s="19">
        <v>185</v>
      </c>
      <c r="M2590" t="s">
        <v>114</v>
      </c>
      <c r="N2590" t="s">
        <v>9</v>
      </c>
      <c r="O2590" s="20">
        <v>3.1415999999999999</v>
      </c>
      <c r="P2590" s="11">
        <v>581.20000000000005</v>
      </c>
      <c r="Q2590" s="12">
        <v>7.3003400000000003</v>
      </c>
      <c r="R2590" s="12">
        <v>0.43030000000000002</v>
      </c>
      <c r="S2590" s="21">
        <v>79.61</v>
      </c>
      <c r="T2590" s="12" t="s">
        <v>209</v>
      </c>
      <c r="U2590" t="s">
        <v>117</v>
      </c>
      <c r="V2590" s="22"/>
    </row>
    <row r="2591" spans="1:22" s="15" customFormat="1">
      <c r="A2591" t="s">
        <v>4641</v>
      </c>
      <c r="B2591" s="17">
        <v>46179</v>
      </c>
      <c r="C2591" s="17">
        <v>46162</v>
      </c>
      <c r="D2591" t="s">
        <v>115</v>
      </c>
      <c r="E2591" t="s">
        <v>116</v>
      </c>
      <c r="F2591" s="18"/>
      <c r="G2591"/>
      <c r="H2591" t="s">
        <v>124</v>
      </c>
      <c r="I2591" t="s">
        <v>125</v>
      </c>
      <c r="J2591" s="10" t="s">
        <v>1669</v>
      </c>
      <c r="K2591" t="s">
        <v>59</v>
      </c>
      <c r="L2591" s="19">
        <v>117</v>
      </c>
      <c r="M2591" t="s">
        <v>114</v>
      </c>
      <c r="N2591" t="s">
        <v>9</v>
      </c>
      <c r="O2591" s="20">
        <v>3.1415999999999999</v>
      </c>
      <c r="P2591" s="11">
        <v>367.57</v>
      </c>
      <c r="Q2591" s="12">
        <v>7.3003400000000003</v>
      </c>
      <c r="R2591" s="12">
        <v>0.43030000000000002</v>
      </c>
      <c r="S2591" s="21">
        <v>50.35</v>
      </c>
      <c r="T2591" s="12" t="s">
        <v>209</v>
      </c>
      <c r="U2591" t="s">
        <v>117</v>
      </c>
      <c r="V2591" s="22"/>
    </row>
    <row r="2592" spans="1:22" s="15" customFormat="1">
      <c r="A2592" t="s">
        <v>4643</v>
      </c>
      <c r="B2592" s="17">
        <v>46179</v>
      </c>
      <c r="C2592" s="17">
        <v>46162</v>
      </c>
      <c r="D2592" t="s">
        <v>115</v>
      </c>
      <c r="E2592" t="s">
        <v>116</v>
      </c>
      <c r="F2592" s="18"/>
      <c r="G2592"/>
      <c r="H2592" t="s">
        <v>122</v>
      </c>
      <c r="I2592" t="s">
        <v>123</v>
      </c>
      <c r="J2592" s="10" t="s">
        <v>1669</v>
      </c>
      <c r="K2592" t="s">
        <v>59</v>
      </c>
      <c r="L2592" s="19">
        <v>300</v>
      </c>
      <c r="M2592" t="s">
        <v>114</v>
      </c>
      <c r="N2592" t="s">
        <v>9</v>
      </c>
      <c r="O2592" s="20">
        <v>3.1415999999999999</v>
      </c>
      <c r="P2592" s="11">
        <v>942.48</v>
      </c>
      <c r="Q2592" s="12">
        <v>7.3003400000000003</v>
      </c>
      <c r="R2592" s="12">
        <v>0.43030000000000002</v>
      </c>
      <c r="S2592" s="21">
        <v>129.09</v>
      </c>
      <c r="T2592" s="12" t="s">
        <v>209</v>
      </c>
      <c r="U2592" t="s">
        <v>117</v>
      </c>
      <c r="V2592" s="22"/>
    </row>
    <row r="2593" spans="1:22" s="15" customFormat="1">
      <c r="A2593" t="s">
        <v>4616</v>
      </c>
      <c r="B2593" s="17">
        <v>46179</v>
      </c>
      <c r="C2593" s="17">
        <v>46164</v>
      </c>
      <c r="D2593" t="s">
        <v>115</v>
      </c>
      <c r="E2593" t="s">
        <v>116</v>
      </c>
      <c r="F2593" s="18"/>
      <c r="G2593"/>
      <c r="H2593" t="s">
        <v>128</v>
      </c>
      <c r="I2593" t="s">
        <v>129</v>
      </c>
      <c r="J2593" s="10" t="s">
        <v>1669</v>
      </c>
      <c r="K2593" t="s">
        <v>59</v>
      </c>
      <c r="L2593" s="19">
        <v>596</v>
      </c>
      <c r="M2593" t="s">
        <v>114</v>
      </c>
      <c r="N2593" t="s">
        <v>9</v>
      </c>
      <c r="O2593" s="20">
        <v>3.1415999999999999</v>
      </c>
      <c r="P2593" s="11">
        <v>1872.39</v>
      </c>
      <c r="Q2593" s="12">
        <v>7.3003400000000003</v>
      </c>
      <c r="R2593" s="12">
        <v>0.43030000000000002</v>
      </c>
      <c r="S2593" s="21">
        <v>256.45999999999998</v>
      </c>
      <c r="T2593" s="12" t="s">
        <v>209</v>
      </c>
      <c r="U2593" t="s">
        <v>117</v>
      </c>
      <c r="V2593" s="22"/>
    </row>
    <row r="2594" spans="1:22" s="15" customFormat="1">
      <c r="A2594" t="s">
        <v>4658</v>
      </c>
      <c r="B2594" s="17">
        <v>46179</v>
      </c>
      <c r="C2594" s="17">
        <v>46167</v>
      </c>
      <c r="D2594" t="s">
        <v>115</v>
      </c>
      <c r="E2594" t="s">
        <v>116</v>
      </c>
      <c r="F2594" s="18"/>
      <c r="G2594"/>
      <c r="H2594" t="s">
        <v>122</v>
      </c>
      <c r="I2594" t="s">
        <v>123</v>
      </c>
      <c r="J2594" s="10" t="s">
        <v>1669</v>
      </c>
      <c r="K2594" t="s">
        <v>59</v>
      </c>
      <c r="L2594" s="19">
        <v>180</v>
      </c>
      <c r="M2594" t="s">
        <v>114</v>
      </c>
      <c r="N2594" t="s">
        <v>9</v>
      </c>
      <c r="O2594" s="20">
        <v>3.1415999999999999</v>
      </c>
      <c r="P2594" s="11">
        <v>565.49</v>
      </c>
      <c r="Q2594" s="12">
        <v>7.3003400000000003</v>
      </c>
      <c r="R2594" s="12">
        <v>0.43030000000000002</v>
      </c>
      <c r="S2594" s="21">
        <v>77.45</v>
      </c>
      <c r="T2594" s="12" t="s">
        <v>209</v>
      </c>
      <c r="U2594" t="s">
        <v>117</v>
      </c>
      <c r="V2594" s="22"/>
    </row>
    <row r="2595" spans="1:22" s="15" customFormat="1">
      <c r="A2595" t="s">
        <v>4659</v>
      </c>
      <c r="B2595" s="17">
        <v>46179</v>
      </c>
      <c r="C2595" s="17">
        <v>46167</v>
      </c>
      <c r="D2595" t="s">
        <v>115</v>
      </c>
      <c r="E2595" t="s">
        <v>116</v>
      </c>
      <c r="F2595" s="18"/>
      <c r="G2595"/>
      <c r="H2595" t="s">
        <v>122</v>
      </c>
      <c r="I2595" t="s">
        <v>123</v>
      </c>
      <c r="J2595" s="10" t="s">
        <v>1669</v>
      </c>
      <c r="K2595" t="s">
        <v>59</v>
      </c>
      <c r="L2595" s="19">
        <v>250</v>
      </c>
      <c r="M2595" t="s">
        <v>114</v>
      </c>
      <c r="N2595" t="s">
        <v>9</v>
      </c>
      <c r="O2595" s="20">
        <v>3.1415999999999999</v>
      </c>
      <c r="P2595" s="11">
        <v>785.4</v>
      </c>
      <c r="Q2595" s="12">
        <v>7.3003400000000003</v>
      </c>
      <c r="R2595" s="12">
        <v>0.43030000000000002</v>
      </c>
      <c r="S2595" s="21">
        <v>107.58</v>
      </c>
      <c r="T2595" s="12" t="s">
        <v>209</v>
      </c>
      <c r="U2595" t="s">
        <v>117</v>
      </c>
      <c r="V2595" s="22"/>
    </row>
    <row r="2596" spans="1:22" s="15" customFormat="1">
      <c r="A2596" t="s">
        <v>4617</v>
      </c>
      <c r="B2596" s="17">
        <v>46179</v>
      </c>
      <c r="C2596" s="17">
        <v>46167</v>
      </c>
      <c r="D2596" t="s">
        <v>115</v>
      </c>
      <c r="E2596" t="s">
        <v>116</v>
      </c>
      <c r="F2596" s="18"/>
      <c r="G2596"/>
      <c r="H2596" t="s">
        <v>122</v>
      </c>
      <c r="I2596" t="s">
        <v>123</v>
      </c>
      <c r="J2596" s="10" t="s">
        <v>1669</v>
      </c>
      <c r="K2596" t="s">
        <v>59</v>
      </c>
      <c r="L2596" s="19">
        <v>500</v>
      </c>
      <c r="M2596" t="s">
        <v>114</v>
      </c>
      <c r="N2596" t="s">
        <v>9</v>
      </c>
      <c r="O2596" s="20">
        <v>3.1415999999999999</v>
      </c>
      <c r="P2596" s="11">
        <v>1570.8</v>
      </c>
      <c r="Q2596" s="12">
        <v>7.3003400000000003</v>
      </c>
      <c r="R2596" s="12">
        <v>0.43030000000000002</v>
      </c>
      <c r="S2596" s="21">
        <v>215.15</v>
      </c>
      <c r="T2596" s="12" t="s">
        <v>209</v>
      </c>
      <c r="U2596" t="s">
        <v>117</v>
      </c>
      <c r="V2596" s="22"/>
    </row>
    <row r="2597" spans="1:22" s="15" customFormat="1">
      <c r="A2597" t="s">
        <v>4660</v>
      </c>
      <c r="B2597" s="17">
        <v>46179</v>
      </c>
      <c r="C2597" s="17">
        <v>46167</v>
      </c>
      <c r="D2597" t="s">
        <v>115</v>
      </c>
      <c r="E2597" t="s">
        <v>116</v>
      </c>
      <c r="F2597" s="18"/>
      <c r="G2597"/>
      <c r="H2597" t="s">
        <v>122</v>
      </c>
      <c r="I2597" t="s">
        <v>123</v>
      </c>
      <c r="J2597" s="10" t="s">
        <v>1669</v>
      </c>
      <c r="K2597" t="s">
        <v>59</v>
      </c>
      <c r="L2597" s="19">
        <v>240</v>
      </c>
      <c r="M2597" t="s">
        <v>114</v>
      </c>
      <c r="N2597" t="s">
        <v>9</v>
      </c>
      <c r="O2597" s="20">
        <v>3.1415999999999999</v>
      </c>
      <c r="P2597" s="11">
        <v>753.98</v>
      </c>
      <c r="Q2597" s="12">
        <v>7.3003400000000003</v>
      </c>
      <c r="R2597" s="12">
        <v>0.43030000000000002</v>
      </c>
      <c r="S2597" s="21">
        <v>103.27</v>
      </c>
      <c r="T2597" s="12" t="s">
        <v>209</v>
      </c>
      <c r="U2597" t="s">
        <v>117</v>
      </c>
      <c r="V2597" s="22"/>
    </row>
    <row r="2598" spans="1:22" s="15" customFormat="1">
      <c r="A2598" t="s">
        <v>4661</v>
      </c>
      <c r="B2598" s="17">
        <v>46179</v>
      </c>
      <c r="C2598" s="17">
        <v>46167</v>
      </c>
      <c r="D2598" t="s">
        <v>115</v>
      </c>
      <c r="E2598" t="s">
        <v>116</v>
      </c>
      <c r="F2598" s="18"/>
      <c r="G2598"/>
      <c r="H2598" t="s">
        <v>122</v>
      </c>
      <c r="I2598" t="s">
        <v>123</v>
      </c>
      <c r="J2598" s="10" t="s">
        <v>1669</v>
      </c>
      <c r="K2598" t="s">
        <v>59</v>
      </c>
      <c r="L2598" s="19">
        <v>28</v>
      </c>
      <c r="M2598" t="s">
        <v>114</v>
      </c>
      <c r="N2598" t="s">
        <v>9</v>
      </c>
      <c r="O2598" s="20">
        <v>3.1415999999999999</v>
      </c>
      <c r="P2598" s="11">
        <v>87.96</v>
      </c>
      <c r="Q2598" s="12">
        <v>7.3003400000000003</v>
      </c>
      <c r="R2598" s="12">
        <v>0.43030000000000002</v>
      </c>
      <c r="S2598" s="21">
        <v>12.05</v>
      </c>
      <c r="T2598" s="12" t="s">
        <v>209</v>
      </c>
      <c r="U2598" t="s">
        <v>117</v>
      </c>
      <c r="V2598" s="22"/>
    </row>
    <row r="2599" spans="1:22" s="15" customFormat="1">
      <c r="A2599" t="s">
        <v>4663</v>
      </c>
      <c r="B2599" s="17">
        <v>46179</v>
      </c>
      <c r="C2599" s="17">
        <v>46167</v>
      </c>
      <c r="D2599" t="s">
        <v>115</v>
      </c>
      <c r="E2599" t="s">
        <v>116</v>
      </c>
      <c r="F2599" s="18"/>
      <c r="G2599"/>
      <c r="H2599" t="s">
        <v>120</v>
      </c>
      <c r="I2599" t="s">
        <v>121</v>
      </c>
      <c r="J2599" s="10" t="s">
        <v>1669</v>
      </c>
      <c r="K2599" t="s">
        <v>59</v>
      </c>
      <c r="L2599" s="19">
        <v>310</v>
      </c>
      <c r="M2599" t="s">
        <v>114</v>
      </c>
      <c r="N2599" t="s">
        <v>9</v>
      </c>
      <c r="O2599" s="20">
        <v>3.1415999999999999</v>
      </c>
      <c r="P2599" s="11">
        <v>973.9</v>
      </c>
      <c r="Q2599" s="12">
        <v>7.3003400000000003</v>
      </c>
      <c r="R2599" s="12">
        <v>0.43030000000000002</v>
      </c>
      <c r="S2599" s="21">
        <v>133.38999999999999</v>
      </c>
      <c r="T2599" s="12" t="s">
        <v>209</v>
      </c>
      <c r="U2599" t="s">
        <v>117</v>
      </c>
      <c r="V2599" s="22"/>
    </row>
    <row r="2600" spans="1:22" s="15" customFormat="1">
      <c r="A2600" t="s">
        <v>4664</v>
      </c>
      <c r="B2600" s="17">
        <v>46179</v>
      </c>
      <c r="C2600" s="17">
        <v>46167</v>
      </c>
      <c r="D2600" t="s">
        <v>115</v>
      </c>
      <c r="E2600" t="s">
        <v>116</v>
      </c>
      <c r="F2600" s="18"/>
      <c r="G2600"/>
      <c r="H2600" t="s">
        <v>120</v>
      </c>
      <c r="I2600" t="s">
        <v>121</v>
      </c>
      <c r="J2600" s="10" t="s">
        <v>1669</v>
      </c>
      <c r="K2600" t="s">
        <v>59</v>
      </c>
      <c r="L2600" s="19">
        <v>360</v>
      </c>
      <c r="M2600" t="s">
        <v>114</v>
      </c>
      <c r="N2600" t="s">
        <v>9</v>
      </c>
      <c r="O2600" s="20">
        <v>3.1415999999999999</v>
      </c>
      <c r="P2600" s="11">
        <v>1130.98</v>
      </c>
      <c r="Q2600" s="12">
        <v>7.3003400000000003</v>
      </c>
      <c r="R2600" s="12">
        <v>0.43030000000000002</v>
      </c>
      <c r="S2600" s="21">
        <v>154.91</v>
      </c>
      <c r="T2600" s="12" t="s">
        <v>209</v>
      </c>
      <c r="U2600" t="s">
        <v>117</v>
      </c>
      <c r="V2600" s="22"/>
    </row>
    <row r="2601" spans="1:22" s="15" customFormat="1">
      <c r="A2601" t="s">
        <v>4665</v>
      </c>
      <c r="B2601" s="17">
        <v>46179</v>
      </c>
      <c r="C2601" s="17">
        <v>46167</v>
      </c>
      <c r="D2601" t="s">
        <v>115</v>
      </c>
      <c r="E2601" t="s">
        <v>116</v>
      </c>
      <c r="F2601" s="18"/>
      <c r="G2601"/>
      <c r="H2601" t="s">
        <v>120</v>
      </c>
      <c r="I2601" t="s">
        <v>121</v>
      </c>
      <c r="J2601" s="10" t="s">
        <v>1669</v>
      </c>
      <c r="K2601" t="s">
        <v>59</v>
      </c>
      <c r="L2601" s="19">
        <v>35</v>
      </c>
      <c r="M2601" t="s">
        <v>114</v>
      </c>
      <c r="N2601" t="s">
        <v>9</v>
      </c>
      <c r="O2601" s="20">
        <v>3.1415999999999999</v>
      </c>
      <c r="P2601" s="11">
        <v>109.96</v>
      </c>
      <c r="Q2601" s="12">
        <v>7.3003400000000003</v>
      </c>
      <c r="R2601" s="12">
        <v>0.43030000000000002</v>
      </c>
      <c r="S2601" s="21">
        <v>15.06</v>
      </c>
      <c r="T2601" s="12" t="s">
        <v>209</v>
      </c>
      <c r="U2601" t="s">
        <v>117</v>
      </c>
      <c r="V2601" s="22"/>
    </row>
    <row r="2602" spans="1:22" s="15" customFormat="1">
      <c r="A2602" t="s">
        <v>4666</v>
      </c>
      <c r="B2602" s="17">
        <v>46179</v>
      </c>
      <c r="C2602" s="17">
        <v>46167</v>
      </c>
      <c r="D2602" t="s">
        <v>115</v>
      </c>
      <c r="E2602" t="s">
        <v>116</v>
      </c>
      <c r="F2602" s="18"/>
      <c r="G2602"/>
      <c r="H2602" t="s">
        <v>120</v>
      </c>
      <c r="I2602" t="s">
        <v>121</v>
      </c>
      <c r="J2602" s="10" t="s">
        <v>1669</v>
      </c>
      <c r="K2602" t="s">
        <v>59</v>
      </c>
      <c r="L2602" s="19">
        <v>1050</v>
      </c>
      <c r="M2602" t="s">
        <v>114</v>
      </c>
      <c r="N2602" t="s">
        <v>9</v>
      </c>
      <c r="O2602" s="20">
        <v>3.1415999999999999</v>
      </c>
      <c r="P2602" s="11">
        <v>3298.68</v>
      </c>
      <c r="Q2602" s="12">
        <v>7.3003400000000003</v>
      </c>
      <c r="R2602" s="12">
        <v>0.43030000000000002</v>
      </c>
      <c r="S2602" s="21">
        <v>451.82</v>
      </c>
      <c r="T2602" s="12" t="s">
        <v>209</v>
      </c>
      <c r="U2602" t="s">
        <v>117</v>
      </c>
      <c r="V2602" s="22"/>
    </row>
    <row r="2603" spans="1:22" s="15" customFormat="1">
      <c r="A2603" t="s">
        <v>4667</v>
      </c>
      <c r="B2603" s="17">
        <v>46179</v>
      </c>
      <c r="C2603" s="17">
        <v>46167</v>
      </c>
      <c r="D2603" t="s">
        <v>115</v>
      </c>
      <c r="E2603" t="s">
        <v>116</v>
      </c>
      <c r="F2603" s="18"/>
      <c r="G2603"/>
      <c r="H2603" t="s">
        <v>120</v>
      </c>
      <c r="I2603" t="s">
        <v>121</v>
      </c>
      <c r="J2603" s="10" t="s">
        <v>1669</v>
      </c>
      <c r="K2603" t="s">
        <v>59</v>
      </c>
      <c r="L2603" s="19">
        <v>360</v>
      </c>
      <c r="M2603" t="s">
        <v>114</v>
      </c>
      <c r="N2603" t="s">
        <v>9</v>
      </c>
      <c r="O2603" s="20">
        <v>3.1415999999999999</v>
      </c>
      <c r="P2603" s="11">
        <v>1130.98</v>
      </c>
      <c r="Q2603" s="12">
        <v>7.3003400000000003</v>
      </c>
      <c r="R2603" s="12">
        <v>0.43030000000000002</v>
      </c>
      <c r="S2603" s="21">
        <v>154.91</v>
      </c>
      <c r="T2603" s="12" t="s">
        <v>209</v>
      </c>
      <c r="U2603" t="s">
        <v>117</v>
      </c>
      <c r="V2603" s="22"/>
    </row>
    <row r="2604" spans="1:22" s="15" customFormat="1">
      <c r="A2604" t="s">
        <v>4668</v>
      </c>
      <c r="B2604" s="17">
        <v>46179</v>
      </c>
      <c r="C2604" s="17">
        <v>46167</v>
      </c>
      <c r="D2604" t="s">
        <v>115</v>
      </c>
      <c r="E2604" t="s">
        <v>116</v>
      </c>
      <c r="F2604" s="18"/>
      <c r="G2604"/>
      <c r="H2604" t="s">
        <v>120</v>
      </c>
      <c r="I2604" t="s">
        <v>121</v>
      </c>
      <c r="J2604" s="10" t="s">
        <v>1669</v>
      </c>
      <c r="K2604" t="s">
        <v>59</v>
      </c>
      <c r="L2604" s="19">
        <v>430</v>
      </c>
      <c r="M2604" t="s">
        <v>114</v>
      </c>
      <c r="N2604" t="s">
        <v>9</v>
      </c>
      <c r="O2604" s="20">
        <v>3.1415999999999999</v>
      </c>
      <c r="P2604" s="11">
        <v>1350.89</v>
      </c>
      <c r="Q2604" s="12">
        <v>7.3003400000000003</v>
      </c>
      <c r="R2604" s="12">
        <v>0.43030000000000002</v>
      </c>
      <c r="S2604" s="21">
        <v>185.03</v>
      </c>
      <c r="T2604" s="12" t="s">
        <v>209</v>
      </c>
      <c r="U2604" t="s">
        <v>117</v>
      </c>
      <c r="V2604" s="22"/>
    </row>
    <row r="2605" spans="1:22" s="15" customFormat="1">
      <c r="A2605" t="s">
        <v>4671</v>
      </c>
      <c r="B2605" s="17">
        <v>46179</v>
      </c>
      <c r="C2605" s="17">
        <v>46167</v>
      </c>
      <c r="D2605" t="s">
        <v>115</v>
      </c>
      <c r="E2605" t="s">
        <v>116</v>
      </c>
      <c r="F2605" s="18"/>
      <c r="G2605"/>
      <c r="H2605" t="s">
        <v>128</v>
      </c>
      <c r="I2605" t="s">
        <v>129</v>
      </c>
      <c r="J2605" s="10" t="s">
        <v>1669</v>
      </c>
      <c r="K2605" t="s">
        <v>59</v>
      </c>
      <c r="L2605" s="19">
        <v>423</v>
      </c>
      <c r="M2605" t="s">
        <v>114</v>
      </c>
      <c r="N2605" t="s">
        <v>9</v>
      </c>
      <c r="O2605" s="20">
        <v>3.1415999999999999</v>
      </c>
      <c r="P2605" s="11">
        <v>1328.9</v>
      </c>
      <c r="Q2605" s="12">
        <v>7.3003400000000003</v>
      </c>
      <c r="R2605" s="12">
        <v>0.43030000000000002</v>
      </c>
      <c r="S2605" s="21">
        <v>182.02</v>
      </c>
      <c r="T2605" s="12" t="s">
        <v>209</v>
      </c>
      <c r="U2605" t="s">
        <v>117</v>
      </c>
      <c r="V2605" s="22"/>
    </row>
    <row r="2606" spans="1:22" s="15" customFormat="1">
      <c r="A2606" t="s">
        <v>4676</v>
      </c>
      <c r="B2606" s="17">
        <v>46179</v>
      </c>
      <c r="C2606" s="17">
        <v>46167</v>
      </c>
      <c r="D2606" t="s">
        <v>115</v>
      </c>
      <c r="E2606" t="s">
        <v>116</v>
      </c>
      <c r="F2606" s="18"/>
      <c r="G2606"/>
      <c r="H2606" t="s">
        <v>885</v>
      </c>
      <c r="I2606" t="s">
        <v>886</v>
      </c>
      <c r="J2606" s="10" t="s">
        <v>1669</v>
      </c>
      <c r="K2606" t="s">
        <v>59</v>
      </c>
      <c r="L2606" s="19">
        <v>300</v>
      </c>
      <c r="M2606" t="s">
        <v>114</v>
      </c>
      <c r="N2606" t="s">
        <v>9</v>
      </c>
      <c r="O2606" s="20">
        <v>3.1415999999999999</v>
      </c>
      <c r="P2606" s="11">
        <v>942.48</v>
      </c>
      <c r="Q2606" s="12">
        <v>7.3003400000000003</v>
      </c>
      <c r="R2606" s="12">
        <v>0.43030000000000002</v>
      </c>
      <c r="S2606" s="21">
        <v>129.09</v>
      </c>
      <c r="T2606" s="12" t="s">
        <v>209</v>
      </c>
      <c r="U2606" t="s">
        <v>117</v>
      </c>
      <c r="V2606" s="22"/>
    </row>
    <row r="2607" spans="1:22" s="15" customFormat="1">
      <c r="A2607" t="s">
        <v>4679</v>
      </c>
      <c r="B2607" s="17">
        <v>46179</v>
      </c>
      <c r="C2607" s="17">
        <v>46167</v>
      </c>
      <c r="D2607" t="s">
        <v>115</v>
      </c>
      <c r="E2607" t="s">
        <v>116</v>
      </c>
      <c r="F2607" s="18"/>
      <c r="G2607"/>
      <c r="H2607" t="s">
        <v>120</v>
      </c>
      <c r="I2607" t="s">
        <v>121</v>
      </c>
      <c r="J2607" s="10" t="s">
        <v>1669</v>
      </c>
      <c r="K2607" t="s">
        <v>59</v>
      </c>
      <c r="L2607" s="19">
        <v>972</v>
      </c>
      <c r="M2607" t="s">
        <v>114</v>
      </c>
      <c r="N2607" t="s">
        <v>9</v>
      </c>
      <c r="O2607" s="20">
        <v>3.1415999999999999</v>
      </c>
      <c r="P2607" s="11">
        <v>3053.64</v>
      </c>
      <c r="Q2607" s="12">
        <v>7.3003400000000003</v>
      </c>
      <c r="R2607" s="12">
        <v>0.43030000000000002</v>
      </c>
      <c r="S2607" s="21">
        <v>418.25</v>
      </c>
      <c r="T2607" s="12" t="s">
        <v>209</v>
      </c>
      <c r="U2607" t="s">
        <v>117</v>
      </c>
      <c r="V2607" s="22"/>
    </row>
    <row r="2608" spans="1:22" s="15" customFormat="1">
      <c r="A2608" t="s">
        <v>4861</v>
      </c>
      <c r="B2608" s="17">
        <v>46179</v>
      </c>
      <c r="C2608" s="17">
        <v>46150</v>
      </c>
      <c r="D2608" t="s">
        <v>467</v>
      </c>
      <c r="E2608" t="s">
        <v>468</v>
      </c>
      <c r="F2608" s="18"/>
      <c r="G2608"/>
      <c r="H2608" t="s">
        <v>470</v>
      </c>
      <c r="I2608" t="s">
        <v>471</v>
      </c>
      <c r="J2608" s="10" t="s">
        <v>714</v>
      </c>
      <c r="K2608" t="s">
        <v>8</v>
      </c>
      <c r="L2608" s="19">
        <v>950</v>
      </c>
      <c r="M2608" t="s">
        <v>712</v>
      </c>
      <c r="N2608" t="s">
        <v>9</v>
      </c>
      <c r="O2608" s="20">
        <v>3.5017</v>
      </c>
      <c r="P2608" s="11">
        <v>3326.62</v>
      </c>
      <c r="Q2608" s="12">
        <v>7.3003400000000003</v>
      </c>
      <c r="R2608" s="12">
        <v>0.47970000000000002</v>
      </c>
      <c r="S2608" s="21">
        <v>455.72</v>
      </c>
      <c r="T2608" s="12" t="s">
        <v>209</v>
      </c>
      <c r="U2608" t="s">
        <v>30</v>
      </c>
      <c r="V2608" s="22"/>
    </row>
    <row r="2609" spans="1:22" s="15" customFormat="1">
      <c r="A2609" t="s">
        <v>6273</v>
      </c>
      <c r="B2609" s="17">
        <v>46179</v>
      </c>
      <c r="C2609" s="17">
        <v>46150</v>
      </c>
      <c r="D2609" t="s">
        <v>467</v>
      </c>
      <c r="E2609" t="s">
        <v>468</v>
      </c>
      <c r="F2609" s="18"/>
      <c r="G2609"/>
      <c r="H2609" t="s">
        <v>465</v>
      </c>
      <c r="I2609" t="s">
        <v>466</v>
      </c>
      <c r="J2609" s="10" t="s">
        <v>714</v>
      </c>
      <c r="K2609" t="s">
        <v>8</v>
      </c>
      <c r="L2609" s="19">
        <v>5000</v>
      </c>
      <c r="M2609" t="s">
        <v>712</v>
      </c>
      <c r="N2609" t="s">
        <v>9</v>
      </c>
      <c r="O2609" s="20">
        <v>10.5</v>
      </c>
      <c r="P2609" s="11">
        <v>52500</v>
      </c>
      <c r="Q2609" s="12">
        <v>7.3003400000000003</v>
      </c>
      <c r="R2609" s="12">
        <v>1.4382999999999999</v>
      </c>
      <c r="S2609" s="21">
        <v>7191.5</v>
      </c>
      <c r="T2609" s="12" t="s">
        <v>209</v>
      </c>
      <c r="U2609" t="s">
        <v>139</v>
      </c>
      <c r="V2609" s="22"/>
    </row>
    <row r="2610" spans="1:22" s="15" customFormat="1">
      <c r="A2610" t="s">
        <v>2378</v>
      </c>
      <c r="B2610" s="17">
        <v>46178</v>
      </c>
      <c r="C2610" s="17">
        <v>46171</v>
      </c>
      <c r="D2610" t="s">
        <v>407</v>
      </c>
      <c r="E2610" t="s">
        <v>408</v>
      </c>
      <c r="F2610" s="18"/>
      <c r="G2610"/>
      <c r="H2610" t="s">
        <v>1306</v>
      </c>
      <c r="I2610" t="s">
        <v>1307</v>
      </c>
      <c r="J2610" s="10" t="s">
        <v>1678</v>
      </c>
      <c r="K2610" t="s">
        <v>8</v>
      </c>
      <c r="L2610" s="19">
        <v>3000</v>
      </c>
      <c r="M2610" t="s">
        <v>712</v>
      </c>
      <c r="N2610" t="s">
        <v>9</v>
      </c>
      <c r="O2610" s="20">
        <v>0.06</v>
      </c>
      <c r="P2610" s="11">
        <v>180</v>
      </c>
      <c r="Q2610" s="12">
        <v>7.3003400000000003</v>
      </c>
      <c r="R2610" s="12">
        <v>8.2000000000000007E-3</v>
      </c>
      <c r="S2610" s="21">
        <v>24.6</v>
      </c>
      <c r="T2610" s="12" t="s">
        <v>209</v>
      </c>
      <c r="U2610" t="s">
        <v>30</v>
      </c>
      <c r="V2610" s="22"/>
    </row>
    <row r="2611" spans="1:22" s="15" customFormat="1">
      <c r="A2611" t="s">
        <v>2542</v>
      </c>
      <c r="B2611" s="17">
        <v>46178</v>
      </c>
      <c r="C2611" s="17">
        <v>46162</v>
      </c>
      <c r="D2611" t="s">
        <v>2441</v>
      </c>
      <c r="E2611" t="s">
        <v>408</v>
      </c>
      <c r="F2611" s="18"/>
      <c r="G2611"/>
      <c r="H2611" t="s">
        <v>416</v>
      </c>
      <c r="I2611" t="s">
        <v>417</v>
      </c>
      <c r="J2611" s="10" t="s">
        <v>1678</v>
      </c>
      <c r="K2611" t="s">
        <v>8</v>
      </c>
      <c r="L2611" s="19">
        <v>5000</v>
      </c>
      <c r="M2611" t="s">
        <v>712</v>
      </c>
      <c r="N2611" t="s">
        <v>9</v>
      </c>
      <c r="O2611" s="20">
        <v>8.7999999999999995E-2</v>
      </c>
      <c r="P2611" s="11">
        <v>440</v>
      </c>
      <c r="Q2611" s="12">
        <v>7.3003400000000003</v>
      </c>
      <c r="R2611" s="12">
        <v>1.21E-2</v>
      </c>
      <c r="S2611" s="21">
        <v>60.5</v>
      </c>
      <c r="T2611" s="12" t="s">
        <v>209</v>
      </c>
      <c r="U2611" t="s">
        <v>409</v>
      </c>
      <c r="V2611" s="22"/>
    </row>
    <row r="2612" spans="1:22" s="15" customFormat="1">
      <c r="A2612" t="s">
        <v>2543</v>
      </c>
      <c r="B2612" s="17">
        <v>46178</v>
      </c>
      <c r="C2612" s="17">
        <v>46162</v>
      </c>
      <c r="D2612" t="s">
        <v>2441</v>
      </c>
      <c r="E2612" t="s">
        <v>408</v>
      </c>
      <c r="F2612" s="18"/>
      <c r="G2612"/>
      <c r="H2612" t="s">
        <v>1310</v>
      </c>
      <c r="I2612" t="s">
        <v>1311</v>
      </c>
      <c r="J2612" s="10" t="s">
        <v>1678</v>
      </c>
      <c r="K2612" t="s">
        <v>8</v>
      </c>
      <c r="L2612" s="19">
        <v>5000</v>
      </c>
      <c r="M2612" t="s">
        <v>712</v>
      </c>
      <c r="N2612" t="s">
        <v>9</v>
      </c>
      <c r="O2612" s="20">
        <v>8.7999999999999995E-2</v>
      </c>
      <c r="P2612" s="11">
        <v>440</v>
      </c>
      <c r="Q2612" s="12">
        <v>7.3003400000000003</v>
      </c>
      <c r="R2612" s="12">
        <v>1.21E-2</v>
      </c>
      <c r="S2612" s="21">
        <v>60.5</v>
      </c>
      <c r="T2612" s="12" t="s">
        <v>209</v>
      </c>
      <c r="U2612" t="s">
        <v>409</v>
      </c>
      <c r="V2612" s="22"/>
    </row>
    <row r="2613" spans="1:22" s="15" customFormat="1">
      <c r="A2613" t="s">
        <v>2544</v>
      </c>
      <c r="B2613" s="17">
        <v>46178</v>
      </c>
      <c r="C2613" s="17">
        <v>46171</v>
      </c>
      <c r="D2613" t="s">
        <v>407</v>
      </c>
      <c r="E2613" t="s">
        <v>408</v>
      </c>
      <c r="F2613" s="18"/>
      <c r="G2613"/>
      <c r="H2613" t="s">
        <v>1310</v>
      </c>
      <c r="I2613" t="s">
        <v>1311</v>
      </c>
      <c r="J2613" s="10" t="s">
        <v>1678</v>
      </c>
      <c r="K2613" t="s">
        <v>8</v>
      </c>
      <c r="L2613" s="19">
        <v>3000</v>
      </c>
      <c r="M2613" t="s">
        <v>712</v>
      </c>
      <c r="N2613" t="s">
        <v>9</v>
      </c>
      <c r="O2613" s="20">
        <v>8.7999999999999995E-2</v>
      </c>
      <c r="P2613" s="11">
        <v>264</v>
      </c>
      <c r="Q2613" s="12">
        <v>7.3003400000000003</v>
      </c>
      <c r="R2613" s="12">
        <v>1.21E-2</v>
      </c>
      <c r="S2613" s="21">
        <v>36.299999999999997</v>
      </c>
      <c r="T2613" s="12" t="s">
        <v>209</v>
      </c>
      <c r="U2613" t="s">
        <v>409</v>
      </c>
      <c r="V2613" s="22"/>
    </row>
    <row r="2614" spans="1:22" s="15" customFormat="1">
      <c r="A2614" t="s">
        <v>2562</v>
      </c>
      <c r="B2614" s="17">
        <v>46178</v>
      </c>
      <c r="C2614" s="17">
        <v>46162</v>
      </c>
      <c r="D2614" t="s">
        <v>2441</v>
      </c>
      <c r="E2614" t="s">
        <v>408</v>
      </c>
      <c r="F2614" s="18"/>
      <c r="G2614"/>
      <c r="H2614" t="s">
        <v>414</v>
      </c>
      <c r="I2614" t="s">
        <v>415</v>
      </c>
      <c r="J2614" s="10" t="s">
        <v>1678</v>
      </c>
      <c r="K2614" t="s">
        <v>8</v>
      </c>
      <c r="L2614" s="19">
        <v>5000</v>
      </c>
      <c r="M2614" t="s">
        <v>712</v>
      </c>
      <c r="N2614" t="s">
        <v>9</v>
      </c>
      <c r="O2614" s="20">
        <v>9.4E-2</v>
      </c>
      <c r="P2614" s="11">
        <v>470</v>
      </c>
      <c r="Q2614" s="12">
        <v>7.3003400000000003</v>
      </c>
      <c r="R2614" s="12">
        <v>1.29E-2</v>
      </c>
      <c r="S2614" s="21">
        <v>64.5</v>
      </c>
      <c r="T2614" s="12" t="s">
        <v>209</v>
      </c>
      <c r="U2614" t="s">
        <v>409</v>
      </c>
      <c r="V2614" s="22"/>
    </row>
    <row r="2615" spans="1:22" s="15" customFormat="1">
      <c r="A2615" t="s">
        <v>2599</v>
      </c>
      <c r="B2615" s="17">
        <v>46178</v>
      </c>
      <c r="C2615" s="17">
        <v>46171</v>
      </c>
      <c r="D2615" t="s">
        <v>407</v>
      </c>
      <c r="E2615" t="s">
        <v>408</v>
      </c>
      <c r="F2615" s="18"/>
      <c r="G2615"/>
      <c r="H2615" t="s">
        <v>1013</v>
      </c>
      <c r="I2615" t="s">
        <v>1014</v>
      </c>
      <c r="J2615" s="10" t="s">
        <v>1678</v>
      </c>
      <c r="K2615" t="s">
        <v>8</v>
      </c>
      <c r="L2615" s="19">
        <v>5000</v>
      </c>
      <c r="M2615" t="s">
        <v>712</v>
      </c>
      <c r="N2615" t="s">
        <v>9</v>
      </c>
      <c r="O2615" s="20">
        <v>9.7000000000000003E-2</v>
      </c>
      <c r="P2615" s="11">
        <v>485</v>
      </c>
      <c r="Q2615" s="12">
        <v>7.3003400000000003</v>
      </c>
      <c r="R2615" s="12">
        <v>1.3299999999999999E-2</v>
      </c>
      <c r="S2615" s="21">
        <v>66.5</v>
      </c>
      <c r="T2615" s="12" t="s">
        <v>209</v>
      </c>
      <c r="U2615" t="s">
        <v>409</v>
      </c>
      <c r="V2615" s="22"/>
    </row>
    <row r="2616" spans="1:22" s="15" customFormat="1">
      <c r="A2616" t="s">
        <v>2612</v>
      </c>
      <c r="B2616" s="17">
        <v>46178</v>
      </c>
      <c r="C2616" s="17">
        <v>46171</v>
      </c>
      <c r="D2616" t="s">
        <v>407</v>
      </c>
      <c r="E2616" t="s">
        <v>408</v>
      </c>
      <c r="F2616" s="18"/>
      <c r="G2616"/>
      <c r="H2616" t="s">
        <v>1374</v>
      </c>
      <c r="I2616" t="s">
        <v>1375</v>
      </c>
      <c r="J2616" s="10" t="s">
        <v>1678</v>
      </c>
      <c r="K2616" t="s">
        <v>8</v>
      </c>
      <c r="L2616" s="19">
        <v>3000</v>
      </c>
      <c r="M2616" t="s">
        <v>712</v>
      </c>
      <c r="N2616" t="s">
        <v>9</v>
      </c>
      <c r="O2616" s="20">
        <v>0.1</v>
      </c>
      <c r="P2616" s="11">
        <v>300</v>
      </c>
      <c r="Q2616" s="12">
        <v>7.3003400000000003</v>
      </c>
      <c r="R2616" s="12">
        <v>1.37E-2</v>
      </c>
      <c r="S2616" s="21">
        <v>41.1</v>
      </c>
      <c r="T2616" s="12" t="s">
        <v>209</v>
      </c>
      <c r="U2616" t="s">
        <v>409</v>
      </c>
      <c r="V2616" s="22"/>
    </row>
    <row r="2617" spans="1:22" s="15" customFormat="1">
      <c r="A2617" t="s">
        <v>2642</v>
      </c>
      <c r="B2617" s="17">
        <v>46178</v>
      </c>
      <c r="C2617" s="17">
        <v>46171</v>
      </c>
      <c r="D2617" t="s">
        <v>407</v>
      </c>
      <c r="E2617" t="s">
        <v>408</v>
      </c>
      <c r="F2617" s="18"/>
      <c r="G2617"/>
      <c r="H2617" t="s">
        <v>1023</v>
      </c>
      <c r="I2617" t="s">
        <v>1024</v>
      </c>
      <c r="J2617" s="10" t="s">
        <v>1678</v>
      </c>
      <c r="K2617" t="s">
        <v>8</v>
      </c>
      <c r="L2617" s="19">
        <v>13500</v>
      </c>
      <c r="M2617" t="s">
        <v>712</v>
      </c>
      <c r="N2617" t="s">
        <v>9</v>
      </c>
      <c r="O2617" s="20">
        <v>0.11</v>
      </c>
      <c r="P2617" s="11">
        <v>1485</v>
      </c>
      <c r="Q2617" s="12">
        <v>7.3003400000000003</v>
      </c>
      <c r="R2617" s="12">
        <v>1.5100000000000001E-2</v>
      </c>
      <c r="S2617" s="21">
        <v>203.85</v>
      </c>
      <c r="T2617" s="12" t="s">
        <v>209</v>
      </c>
      <c r="U2617" t="s">
        <v>409</v>
      </c>
      <c r="V2617" s="22"/>
    </row>
    <row r="2618" spans="1:22" s="15" customFormat="1">
      <c r="A2618" t="s">
        <v>2746</v>
      </c>
      <c r="B2618" s="17">
        <v>46178</v>
      </c>
      <c r="C2618" s="17">
        <v>46162</v>
      </c>
      <c r="D2618" t="s">
        <v>2441</v>
      </c>
      <c r="E2618" t="s">
        <v>408</v>
      </c>
      <c r="F2618" s="18"/>
      <c r="G2618"/>
      <c r="H2618" t="s">
        <v>1120</v>
      </c>
      <c r="I2618" t="s">
        <v>1121</v>
      </c>
      <c r="J2618" s="10" t="s">
        <v>1678</v>
      </c>
      <c r="K2618" t="s">
        <v>8</v>
      </c>
      <c r="L2618" s="19">
        <v>10000</v>
      </c>
      <c r="M2618" t="s">
        <v>712</v>
      </c>
      <c r="N2618" t="s">
        <v>9</v>
      </c>
      <c r="O2618" s="20">
        <v>0.14299999999999999</v>
      </c>
      <c r="P2618" s="11">
        <v>1430</v>
      </c>
      <c r="Q2618" s="12">
        <v>7.3003400000000003</v>
      </c>
      <c r="R2618" s="12">
        <v>1.9599999999999999E-2</v>
      </c>
      <c r="S2618" s="21">
        <v>196</v>
      </c>
      <c r="T2618" s="12" t="s">
        <v>209</v>
      </c>
      <c r="U2618" t="s">
        <v>409</v>
      </c>
      <c r="V2618" s="22"/>
    </row>
    <row r="2619" spans="1:22" s="15" customFormat="1">
      <c r="A2619" t="s">
        <v>2747</v>
      </c>
      <c r="B2619" s="17">
        <v>46178</v>
      </c>
      <c r="C2619" s="17">
        <v>46171</v>
      </c>
      <c r="D2619" t="s">
        <v>407</v>
      </c>
      <c r="E2619" t="s">
        <v>408</v>
      </c>
      <c r="F2619" s="18"/>
      <c r="G2619"/>
      <c r="H2619" t="s">
        <v>1015</v>
      </c>
      <c r="I2619" t="s">
        <v>1016</v>
      </c>
      <c r="J2619" s="10" t="s">
        <v>1678</v>
      </c>
      <c r="K2619" t="s">
        <v>8</v>
      </c>
      <c r="L2619" s="19">
        <v>15000</v>
      </c>
      <c r="M2619" t="s">
        <v>712</v>
      </c>
      <c r="N2619" t="s">
        <v>9</v>
      </c>
      <c r="O2619" s="20">
        <v>0.14299999999999999</v>
      </c>
      <c r="P2619" s="11">
        <v>2145</v>
      </c>
      <c r="Q2619" s="12">
        <v>7.3003400000000003</v>
      </c>
      <c r="R2619" s="12">
        <v>1.9599999999999999E-2</v>
      </c>
      <c r="S2619" s="21">
        <v>294</v>
      </c>
      <c r="T2619" s="12" t="s">
        <v>209</v>
      </c>
      <c r="U2619" t="s">
        <v>409</v>
      </c>
      <c r="V2619" s="22"/>
    </row>
    <row r="2620" spans="1:22" s="15" customFormat="1">
      <c r="A2620" t="s">
        <v>2772</v>
      </c>
      <c r="B2620" s="17">
        <v>46178</v>
      </c>
      <c r="C2620" s="17">
        <v>46171</v>
      </c>
      <c r="D2620" t="s">
        <v>407</v>
      </c>
      <c r="E2620" t="s">
        <v>408</v>
      </c>
      <c r="F2620" s="18"/>
      <c r="G2620"/>
      <c r="H2620" t="s">
        <v>1017</v>
      </c>
      <c r="I2620" t="s">
        <v>1018</v>
      </c>
      <c r="J2620" s="10" t="s">
        <v>1678</v>
      </c>
      <c r="K2620" t="s">
        <v>8</v>
      </c>
      <c r="L2620" s="19">
        <v>5000</v>
      </c>
      <c r="M2620" t="s">
        <v>712</v>
      </c>
      <c r="N2620" t="s">
        <v>9</v>
      </c>
      <c r="O2620" s="20">
        <v>0.154</v>
      </c>
      <c r="P2620" s="11">
        <v>770</v>
      </c>
      <c r="Q2620" s="12">
        <v>7.3003400000000003</v>
      </c>
      <c r="R2620" s="12">
        <v>2.1100000000000001E-2</v>
      </c>
      <c r="S2620" s="21">
        <v>105.5</v>
      </c>
      <c r="T2620" s="12" t="s">
        <v>209</v>
      </c>
      <c r="U2620" t="s">
        <v>409</v>
      </c>
      <c r="V2620" s="22"/>
    </row>
    <row r="2621" spans="1:22" s="15" customFormat="1">
      <c r="A2621" t="s">
        <v>2891</v>
      </c>
      <c r="B2621" s="17">
        <v>46178</v>
      </c>
      <c r="C2621" s="17">
        <v>46160</v>
      </c>
      <c r="D2621" t="s">
        <v>407</v>
      </c>
      <c r="E2621" t="s">
        <v>408</v>
      </c>
      <c r="F2621" s="18"/>
      <c r="G2621"/>
      <c r="H2621" t="s">
        <v>1124</v>
      </c>
      <c r="I2621" t="s">
        <v>1125</v>
      </c>
      <c r="J2621" s="10" t="s">
        <v>1678</v>
      </c>
      <c r="K2621" t="s">
        <v>8</v>
      </c>
      <c r="L2621" s="19">
        <v>400</v>
      </c>
      <c r="M2621" t="s">
        <v>712</v>
      </c>
      <c r="N2621" t="s">
        <v>9</v>
      </c>
      <c r="O2621" s="20">
        <v>0.20399999999999999</v>
      </c>
      <c r="P2621" s="11">
        <v>81.599999999999994</v>
      </c>
      <c r="Q2621" s="12">
        <v>7.3003400000000003</v>
      </c>
      <c r="R2621" s="12">
        <v>2.7900000000000001E-2</v>
      </c>
      <c r="S2621" s="21">
        <v>11.16</v>
      </c>
      <c r="T2621" s="12" t="s">
        <v>209</v>
      </c>
      <c r="U2621" t="s">
        <v>409</v>
      </c>
      <c r="V2621" s="22"/>
    </row>
    <row r="2622" spans="1:22" s="15" customFormat="1">
      <c r="A2622" t="s">
        <v>2892</v>
      </c>
      <c r="B2622" s="17">
        <v>46178</v>
      </c>
      <c r="C2622" s="17">
        <v>46171</v>
      </c>
      <c r="D2622" t="s">
        <v>407</v>
      </c>
      <c r="E2622" t="s">
        <v>408</v>
      </c>
      <c r="F2622" s="18"/>
      <c r="G2622"/>
      <c r="H2622" t="s">
        <v>1124</v>
      </c>
      <c r="I2622" t="s">
        <v>1125</v>
      </c>
      <c r="J2622" s="10" t="s">
        <v>1678</v>
      </c>
      <c r="K2622" t="s">
        <v>8</v>
      </c>
      <c r="L2622" s="19">
        <v>10000</v>
      </c>
      <c r="M2622" t="s">
        <v>712</v>
      </c>
      <c r="N2622" t="s">
        <v>9</v>
      </c>
      <c r="O2622" s="20">
        <v>0.20399999999999999</v>
      </c>
      <c r="P2622" s="11">
        <v>2040</v>
      </c>
      <c r="Q2622" s="12">
        <v>7.3003400000000003</v>
      </c>
      <c r="R2622" s="12">
        <v>2.7900000000000001E-2</v>
      </c>
      <c r="S2622" s="21">
        <v>279</v>
      </c>
      <c r="T2622" s="12" t="s">
        <v>209</v>
      </c>
      <c r="U2622" t="s">
        <v>409</v>
      </c>
      <c r="V2622" s="22"/>
    </row>
    <row r="2623" spans="1:22" s="15" customFormat="1">
      <c r="A2623" t="s">
        <v>2907</v>
      </c>
      <c r="B2623" s="17">
        <v>46178</v>
      </c>
      <c r="C2623" s="17">
        <v>46160</v>
      </c>
      <c r="D2623" t="s">
        <v>407</v>
      </c>
      <c r="E2623" t="s">
        <v>408</v>
      </c>
      <c r="F2623" s="18"/>
      <c r="G2623"/>
      <c r="H2623" t="s">
        <v>1312</v>
      </c>
      <c r="I2623" t="s">
        <v>1313</v>
      </c>
      <c r="J2623" s="10" t="s">
        <v>1678</v>
      </c>
      <c r="K2623" t="s">
        <v>8</v>
      </c>
      <c r="L2623" s="19">
        <v>3000</v>
      </c>
      <c r="M2623" t="s">
        <v>712</v>
      </c>
      <c r="N2623" t="s">
        <v>9</v>
      </c>
      <c r="O2623" s="20">
        <v>0.22</v>
      </c>
      <c r="P2623" s="11">
        <v>660</v>
      </c>
      <c r="Q2623" s="12">
        <v>7.3003400000000003</v>
      </c>
      <c r="R2623" s="12">
        <v>3.0099999999999998E-2</v>
      </c>
      <c r="S2623" s="21">
        <v>90.3</v>
      </c>
      <c r="T2623" s="12" t="s">
        <v>209</v>
      </c>
      <c r="U2623" t="s">
        <v>409</v>
      </c>
      <c r="V2623" s="22"/>
    </row>
    <row r="2624" spans="1:22" s="15" customFormat="1">
      <c r="A2624" t="s">
        <v>2908</v>
      </c>
      <c r="B2624" s="17">
        <v>46178</v>
      </c>
      <c r="C2624" s="17">
        <v>46171</v>
      </c>
      <c r="D2624" t="s">
        <v>407</v>
      </c>
      <c r="E2624" t="s">
        <v>408</v>
      </c>
      <c r="F2624" s="18"/>
      <c r="G2624"/>
      <c r="H2624" t="s">
        <v>1312</v>
      </c>
      <c r="I2624" t="s">
        <v>1313</v>
      </c>
      <c r="J2624" s="10" t="s">
        <v>1678</v>
      </c>
      <c r="K2624" t="s">
        <v>8</v>
      </c>
      <c r="L2624" s="19">
        <v>5000</v>
      </c>
      <c r="M2624" t="s">
        <v>712</v>
      </c>
      <c r="N2624" t="s">
        <v>9</v>
      </c>
      <c r="O2624" s="20">
        <v>0.22</v>
      </c>
      <c r="P2624" s="11">
        <v>1100</v>
      </c>
      <c r="Q2624" s="12">
        <v>7.3003400000000003</v>
      </c>
      <c r="R2624" s="12">
        <v>3.0099999999999998E-2</v>
      </c>
      <c r="S2624" s="21">
        <v>150.5</v>
      </c>
      <c r="T2624" s="12" t="s">
        <v>209</v>
      </c>
      <c r="U2624" t="s">
        <v>409</v>
      </c>
      <c r="V2624" s="22"/>
    </row>
    <row r="2625" spans="1:22" s="15" customFormat="1">
      <c r="A2625" t="s">
        <v>3002</v>
      </c>
      <c r="B2625" s="17">
        <v>46178</v>
      </c>
      <c r="C2625" s="17">
        <v>46160</v>
      </c>
      <c r="D2625" t="s">
        <v>407</v>
      </c>
      <c r="E2625" t="s">
        <v>408</v>
      </c>
      <c r="F2625" s="18"/>
      <c r="G2625"/>
      <c r="H2625" t="s">
        <v>1234</v>
      </c>
      <c r="I2625" t="s">
        <v>1235</v>
      </c>
      <c r="J2625" s="10" t="s">
        <v>1678</v>
      </c>
      <c r="K2625" t="s">
        <v>8</v>
      </c>
      <c r="L2625" s="19">
        <v>3000</v>
      </c>
      <c r="M2625" t="s">
        <v>712</v>
      </c>
      <c r="N2625" t="s">
        <v>9</v>
      </c>
      <c r="O2625" s="20">
        <v>0.26100000000000001</v>
      </c>
      <c r="P2625" s="11">
        <v>783</v>
      </c>
      <c r="Q2625" s="12">
        <v>7.3003400000000003</v>
      </c>
      <c r="R2625" s="12">
        <v>3.5799999999999998E-2</v>
      </c>
      <c r="S2625" s="21">
        <v>107.4</v>
      </c>
      <c r="T2625" s="12" t="s">
        <v>209</v>
      </c>
      <c r="U2625" t="s">
        <v>409</v>
      </c>
      <c r="V2625" s="22"/>
    </row>
    <row r="2626" spans="1:22" s="15" customFormat="1">
      <c r="A2626" t="s">
        <v>4154</v>
      </c>
      <c r="B2626" s="17">
        <v>46178</v>
      </c>
      <c r="C2626" s="17">
        <v>46147</v>
      </c>
      <c r="D2626" t="s">
        <v>289</v>
      </c>
      <c r="E2626" t="s">
        <v>290</v>
      </c>
      <c r="F2626" s="18"/>
      <c r="G2626"/>
      <c r="H2626" t="s">
        <v>721</v>
      </c>
      <c r="I2626" t="s">
        <v>4143</v>
      </c>
      <c r="J2626" s="10" t="s">
        <v>720</v>
      </c>
      <c r="K2626" t="s">
        <v>8</v>
      </c>
      <c r="L2626" s="19">
        <v>1000</v>
      </c>
      <c r="M2626" t="s">
        <v>712</v>
      </c>
      <c r="N2626" t="s">
        <v>9</v>
      </c>
      <c r="O2626" s="20">
        <v>2.6949999999999998</v>
      </c>
      <c r="P2626" s="11">
        <v>2695</v>
      </c>
      <c r="Q2626" s="12">
        <v>7.3003400000000003</v>
      </c>
      <c r="R2626" s="12">
        <v>0.36919999999999997</v>
      </c>
      <c r="S2626" s="21">
        <v>369.2</v>
      </c>
      <c r="T2626" s="12" t="s">
        <v>209</v>
      </c>
      <c r="U2626" t="s">
        <v>139</v>
      </c>
      <c r="V2626" s="22"/>
    </row>
    <row r="2627" spans="1:22" s="15" customFormat="1">
      <c r="A2627" t="s">
        <v>4417</v>
      </c>
      <c r="B2627" s="17">
        <v>46178</v>
      </c>
      <c r="C2627" s="17">
        <v>46150</v>
      </c>
      <c r="D2627" t="s">
        <v>289</v>
      </c>
      <c r="E2627" t="s">
        <v>290</v>
      </c>
      <c r="F2627" s="18"/>
      <c r="G2627"/>
      <c r="H2627" t="s">
        <v>4374</v>
      </c>
      <c r="I2627" t="s">
        <v>4375</v>
      </c>
      <c r="J2627" s="10" t="s">
        <v>720</v>
      </c>
      <c r="K2627" t="s">
        <v>8</v>
      </c>
      <c r="L2627" s="19">
        <v>1050</v>
      </c>
      <c r="M2627" t="s">
        <v>712</v>
      </c>
      <c r="N2627" t="s">
        <v>9</v>
      </c>
      <c r="O2627" s="20">
        <v>3.1</v>
      </c>
      <c r="P2627" s="11">
        <v>3255</v>
      </c>
      <c r="Q2627" s="12">
        <v>7.3003400000000003</v>
      </c>
      <c r="R2627" s="12">
        <v>0.42459999999999998</v>
      </c>
      <c r="S2627" s="21">
        <v>445.83</v>
      </c>
      <c r="T2627" s="12" t="s">
        <v>209</v>
      </c>
      <c r="U2627" t="s">
        <v>139</v>
      </c>
      <c r="V2627" s="22"/>
    </row>
    <row r="2628" spans="1:22" s="15" customFormat="1">
      <c r="A2628" t="s">
        <v>4831</v>
      </c>
      <c r="B2628" s="17">
        <v>46178</v>
      </c>
      <c r="C2628" s="17">
        <v>46136</v>
      </c>
      <c r="D2628" t="s">
        <v>289</v>
      </c>
      <c r="E2628" t="s">
        <v>290</v>
      </c>
      <c r="F2628" s="18"/>
      <c r="G2628"/>
      <c r="H2628" t="s">
        <v>4832</v>
      </c>
      <c r="I2628" t="s">
        <v>4833</v>
      </c>
      <c r="J2628" s="10" t="s">
        <v>720</v>
      </c>
      <c r="K2628" t="s">
        <v>8</v>
      </c>
      <c r="L2628" s="19">
        <v>2050</v>
      </c>
      <c r="M2628" t="s">
        <v>712</v>
      </c>
      <c r="N2628" t="s">
        <v>9</v>
      </c>
      <c r="O2628" s="20">
        <v>3.43</v>
      </c>
      <c r="P2628" s="11">
        <v>7031.5</v>
      </c>
      <c r="Q2628" s="12">
        <v>7.3003400000000003</v>
      </c>
      <c r="R2628" s="12">
        <v>0.4698</v>
      </c>
      <c r="S2628" s="21">
        <v>963.09</v>
      </c>
      <c r="T2628" s="12" t="s">
        <v>209</v>
      </c>
      <c r="U2628" t="s">
        <v>139</v>
      </c>
      <c r="V2628" s="22"/>
    </row>
    <row r="2629" spans="1:22" s="15" customFormat="1">
      <c r="A2629" t="s">
        <v>4842</v>
      </c>
      <c r="B2629" s="17">
        <v>46178</v>
      </c>
      <c r="C2629" s="17">
        <v>46150</v>
      </c>
      <c r="D2629" t="s">
        <v>289</v>
      </c>
      <c r="E2629" t="s">
        <v>290</v>
      </c>
      <c r="F2629" s="18"/>
      <c r="G2629"/>
      <c r="H2629" t="s">
        <v>4832</v>
      </c>
      <c r="I2629" t="s">
        <v>4833</v>
      </c>
      <c r="J2629" s="10" t="s">
        <v>720</v>
      </c>
      <c r="K2629" t="s">
        <v>8</v>
      </c>
      <c r="L2629" s="19">
        <v>1050</v>
      </c>
      <c r="M2629" t="s">
        <v>712</v>
      </c>
      <c r="N2629" t="s">
        <v>9</v>
      </c>
      <c r="O2629" s="20">
        <v>3.5</v>
      </c>
      <c r="P2629" s="11">
        <v>3675</v>
      </c>
      <c r="Q2629" s="12">
        <v>7.3003400000000003</v>
      </c>
      <c r="R2629" s="12">
        <v>0.47939999999999999</v>
      </c>
      <c r="S2629" s="21">
        <v>503.37</v>
      </c>
      <c r="T2629" s="12" t="s">
        <v>209</v>
      </c>
      <c r="U2629" t="s">
        <v>139</v>
      </c>
      <c r="V2629" s="22"/>
    </row>
    <row r="2630" spans="1:22" s="15" customFormat="1">
      <c r="A2630" t="s">
        <v>5050</v>
      </c>
      <c r="B2630" s="17">
        <v>46178</v>
      </c>
      <c r="C2630" s="17">
        <v>46160</v>
      </c>
      <c r="D2630" t="s">
        <v>3117</v>
      </c>
      <c r="E2630" t="s">
        <v>290</v>
      </c>
      <c r="F2630" s="18"/>
      <c r="G2630"/>
      <c r="H2630" t="s">
        <v>287</v>
      </c>
      <c r="I2630" t="s">
        <v>5051</v>
      </c>
      <c r="J2630" s="10" t="s">
        <v>720</v>
      </c>
      <c r="K2630" t="s">
        <v>8</v>
      </c>
      <c r="L2630" s="19">
        <v>500</v>
      </c>
      <c r="M2630" t="s">
        <v>712</v>
      </c>
      <c r="N2630" t="s">
        <v>9</v>
      </c>
      <c r="O2630" s="20">
        <v>3.85</v>
      </c>
      <c r="P2630" s="11">
        <v>1925</v>
      </c>
      <c r="Q2630" s="12">
        <v>7.3003400000000003</v>
      </c>
      <c r="R2630" s="12">
        <v>0.52739999999999998</v>
      </c>
      <c r="S2630" s="21">
        <v>263.7</v>
      </c>
      <c r="T2630" s="12" t="s">
        <v>209</v>
      </c>
      <c r="U2630" t="s">
        <v>139</v>
      </c>
      <c r="V2630" s="22"/>
    </row>
    <row r="2631" spans="1:22" s="15" customFormat="1">
      <c r="A2631" t="s">
        <v>5636</v>
      </c>
      <c r="B2631" s="17">
        <v>46178</v>
      </c>
      <c r="C2631" s="17">
        <v>46164</v>
      </c>
      <c r="D2631" t="s">
        <v>289</v>
      </c>
      <c r="E2631" t="s">
        <v>290</v>
      </c>
      <c r="F2631" s="18"/>
      <c r="G2631"/>
      <c r="H2631" t="s">
        <v>383</v>
      </c>
      <c r="I2631" t="s">
        <v>384</v>
      </c>
      <c r="J2631" s="10" t="s">
        <v>720</v>
      </c>
      <c r="K2631" t="s">
        <v>8</v>
      </c>
      <c r="L2631" s="19">
        <v>1050</v>
      </c>
      <c r="M2631" t="s">
        <v>712</v>
      </c>
      <c r="N2631" t="s">
        <v>9</v>
      </c>
      <c r="O2631" s="20">
        <v>5.7</v>
      </c>
      <c r="P2631" s="11">
        <v>5985</v>
      </c>
      <c r="Q2631" s="12">
        <v>7.3003400000000003</v>
      </c>
      <c r="R2631" s="12">
        <v>0.78080000000000005</v>
      </c>
      <c r="S2631" s="21">
        <v>819.84</v>
      </c>
      <c r="T2631" s="12" t="s">
        <v>209</v>
      </c>
      <c r="U2631" t="s">
        <v>139</v>
      </c>
      <c r="V2631" s="22"/>
    </row>
    <row r="2632" spans="1:22" s="15" customFormat="1">
      <c r="A2632" t="s">
        <v>5062</v>
      </c>
      <c r="B2632" s="17">
        <v>46178</v>
      </c>
      <c r="C2632" s="17">
        <v>46161</v>
      </c>
      <c r="D2632" t="s">
        <v>423</v>
      </c>
      <c r="E2632" t="s">
        <v>424</v>
      </c>
      <c r="F2632" s="18"/>
      <c r="G2632"/>
      <c r="H2632" t="s">
        <v>1103</v>
      </c>
      <c r="I2632" t="s">
        <v>1104</v>
      </c>
      <c r="J2632" s="10" t="s">
        <v>1633</v>
      </c>
      <c r="K2632" t="s">
        <v>59</v>
      </c>
      <c r="L2632" s="19">
        <v>1550</v>
      </c>
      <c r="M2632" t="s">
        <v>712</v>
      </c>
      <c r="N2632" t="s">
        <v>9</v>
      </c>
      <c r="O2632" s="20">
        <v>3.85</v>
      </c>
      <c r="P2632" s="11">
        <v>5967.5</v>
      </c>
      <c r="Q2632" s="12">
        <v>7.3003400000000003</v>
      </c>
      <c r="R2632" s="12">
        <v>0.52739999999999998</v>
      </c>
      <c r="S2632" s="21">
        <v>817.47</v>
      </c>
      <c r="T2632" s="12" t="s">
        <v>209</v>
      </c>
      <c r="U2632" t="s">
        <v>77</v>
      </c>
      <c r="V2632" s="22"/>
    </row>
    <row r="2633" spans="1:22" s="15" customFormat="1">
      <c r="A2633" t="s">
        <v>5965</v>
      </c>
      <c r="B2633" s="17">
        <v>46178</v>
      </c>
      <c r="C2633" s="17">
        <v>46125</v>
      </c>
      <c r="D2633" t="s">
        <v>84</v>
      </c>
      <c r="E2633" t="s">
        <v>85</v>
      </c>
      <c r="F2633" s="18"/>
      <c r="G2633"/>
      <c r="H2633" t="s">
        <v>675</v>
      </c>
      <c r="I2633" t="s">
        <v>676</v>
      </c>
      <c r="J2633" s="10" t="s">
        <v>1647</v>
      </c>
      <c r="K2633" t="s">
        <v>8</v>
      </c>
      <c r="L2633" s="19">
        <v>2000</v>
      </c>
      <c r="M2633" t="s">
        <v>712</v>
      </c>
      <c r="N2633" t="s">
        <v>9</v>
      </c>
      <c r="O2633" s="20">
        <v>7.2710999999999997</v>
      </c>
      <c r="P2633" s="11">
        <v>14542.2</v>
      </c>
      <c r="Q2633" s="12">
        <v>7.3003400000000003</v>
      </c>
      <c r="R2633" s="12">
        <v>0.996</v>
      </c>
      <c r="S2633" s="21">
        <v>1992</v>
      </c>
      <c r="T2633" s="12" t="s">
        <v>209</v>
      </c>
      <c r="U2633" t="s">
        <v>14</v>
      </c>
      <c r="V2633" s="22"/>
    </row>
    <row r="2634" spans="1:22" s="15" customFormat="1">
      <c r="A2634" t="s">
        <v>5966</v>
      </c>
      <c r="B2634" s="17">
        <v>46178</v>
      </c>
      <c r="C2634" s="17">
        <v>46125</v>
      </c>
      <c r="D2634" t="s">
        <v>84</v>
      </c>
      <c r="E2634" t="s">
        <v>85</v>
      </c>
      <c r="F2634" s="18"/>
      <c r="G2634"/>
      <c r="H2634" t="s">
        <v>1571</v>
      </c>
      <c r="I2634" t="s">
        <v>1572</v>
      </c>
      <c r="J2634" s="10" t="s">
        <v>1647</v>
      </c>
      <c r="K2634" t="s">
        <v>8</v>
      </c>
      <c r="L2634" s="19">
        <v>1000</v>
      </c>
      <c r="M2634" t="s">
        <v>712</v>
      </c>
      <c r="N2634" t="s">
        <v>9</v>
      </c>
      <c r="O2634" s="20">
        <v>7.2710999999999997</v>
      </c>
      <c r="P2634" s="11">
        <v>7271.1</v>
      </c>
      <c r="Q2634" s="12">
        <v>7.3003400000000003</v>
      </c>
      <c r="R2634" s="12">
        <v>0.996</v>
      </c>
      <c r="S2634" s="21">
        <v>996</v>
      </c>
      <c r="T2634" s="12" t="s">
        <v>209</v>
      </c>
      <c r="U2634" t="s">
        <v>14</v>
      </c>
      <c r="V2634" s="22"/>
    </row>
    <row r="2635" spans="1:22" s="15" customFormat="1">
      <c r="A2635" t="s">
        <v>4671</v>
      </c>
      <c r="B2635" s="17">
        <v>46177</v>
      </c>
      <c r="C2635" s="17">
        <v>46167</v>
      </c>
      <c r="D2635" t="s">
        <v>115</v>
      </c>
      <c r="E2635" t="s">
        <v>116</v>
      </c>
      <c r="F2635" s="18"/>
      <c r="G2635"/>
      <c r="H2635" t="s">
        <v>128</v>
      </c>
      <c r="I2635" t="s">
        <v>129</v>
      </c>
      <c r="J2635" s="10" t="s">
        <v>1669</v>
      </c>
      <c r="K2635" t="s">
        <v>59</v>
      </c>
      <c r="L2635" s="19">
        <v>-106</v>
      </c>
      <c r="M2635" t="s">
        <v>114</v>
      </c>
      <c r="N2635" t="s">
        <v>9</v>
      </c>
      <c r="O2635" s="20">
        <v>3.1415999999999999</v>
      </c>
      <c r="P2635" s="11">
        <v>-333.01</v>
      </c>
      <c r="Q2635" s="12">
        <v>7.3003400000000003</v>
      </c>
      <c r="R2635" s="12">
        <v>0.43030000000000002</v>
      </c>
      <c r="S2635" s="21">
        <v>-45.61</v>
      </c>
      <c r="T2635" s="12" t="s">
        <v>209</v>
      </c>
      <c r="U2635" t="s">
        <v>117</v>
      </c>
      <c r="V2635" s="22"/>
    </row>
    <row r="2636" spans="1:22" s="15" customFormat="1">
      <c r="A2636" t="s">
        <v>4618</v>
      </c>
      <c r="B2636" s="17">
        <v>46177</v>
      </c>
      <c r="C2636" s="17">
        <v>46167</v>
      </c>
      <c r="D2636" t="s">
        <v>115</v>
      </c>
      <c r="E2636" t="s">
        <v>116</v>
      </c>
      <c r="F2636" s="18"/>
      <c r="G2636"/>
      <c r="H2636" t="s">
        <v>619</v>
      </c>
      <c r="I2636" t="s">
        <v>620</v>
      </c>
      <c r="J2636" s="10" t="s">
        <v>1669</v>
      </c>
      <c r="K2636" t="s">
        <v>59</v>
      </c>
      <c r="L2636" s="19">
        <v>106</v>
      </c>
      <c r="M2636" t="s">
        <v>114</v>
      </c>
      <c r="N2636" t="s">
        <v>9</v>
      </c>
      <c r="O2636" s="20">
        <v>3.1415999999999999</v>
      </c>
      <c r="P2636" s="11">
        <v>333.01</v>
      </c>
      <c r="Q2636" s="12">
        <v>7.3003400000000003</v>
      </c>
      <c r="R2636" s="12">
        <v>0.43030000000000002</v>
      </c>
      <c r="S2636" s="21">
        <v>45.61</v>
      </c>
      <c r="T2636" s="12" t="s">
        <v>209</v>
      </c>
      <c r="U2636" t="s">
        <v>117</v>
      </c>
      <c r="V2636" s="22"/>
    </row>
    <row r="2637" spans="1:22" s="15" customFormat="1">
      <c r="A2637" t="s">
        <v>4427</v>
      </c>
      <c r="B2637" s="17">
        <v>46177</v>
      </c>
      <c r="C2637" s="17">
        <v>46150</v>
      </c>
      <c r="D2637" t="s">
        <v>89</v>
      </c>
      <c r="E2637" t="s">
        <v>90</v>
      </c>
      <c r="F2637" s="18"/>
      <c r="G2637"/>
      <c r="H2637" t="s">
        <v>4423</v>
      </c>
      <c r="I2637" t="s">
        <v>4424</v>
      </c>
      <c r="J2637" s="10" t="s">
        <v>714</v>
      </c>
      <c r="K2637" t="s">
        <v>8</v>
      </c>
      <c r="L2637" s="19">
        <v>2050</v>
      </c>
      <c r="M2637" t="s">
        <v>712</v>
      </c>
      <c r="N2637" t="s">
        <v>9</v>
      </c>
      <c r="O2637" s="20">
        <v>3.1120999999999999</v>
      </c>
      <c r="P2637" s="11">
        <v>6379.81</v>
      </c>
      <c r="Q2637" s="12">
        <v>7.3003400000000003</v>
      </c>
      <c r="R2637" s="12">
        <v>0.42630000000000001</v>
      </c>
      <c r="S2637" s="21">
        <v>873.92</v>
      </c>
      <c r="T2637" s="12" t="s">
        <v>209</v>
      </c>
      <c r="U2637" t="s">
        <v>30</v>
      </c>
      <c r="V2637" s="22"/>
    </row>
    <row r="2638" spans="1:22" s="15" customFormat="1">
      <c r="A2638" t="s">
        <v>4753</v>
      </c>
      <c r="B2638" s="17">
        <v>46177</v>
      </c>
      <c r="C2638" s="17">
        <v>46155</v>
      </c>
      <c r="D2638" t="s">
        <v>89</v>
      </c>
      <c r="E2638" t="s">
        <v>90</v>
      </c>
      <c r="F2638" s="18"/>
      <c r="G2638"/>
      <c r="H2638" t="s">
        <v>601</v>
      </c>
      <c r="I2638" t="s">
        <v>602</v>
      </c>
      <c r="J2638" s="10" t="s">
        <v>714</v>
      </c>
      <c r="K2638" t="s">
        <v>8</v>
      </c>
      <c r="L2638" s="19">
        <v>3000</v>
      </c>
      <c r="M2638" t="s">
        <v>712</v>
      </c>
      <c r="N2638" t="s">
        <v>9</v>
      </c>
      <c r="O2638" s="20">
        <v>3.2559999999999998</v>
      </c>
      <c r="P2638" s="11">
        <v>9768</v>
      </c>
      <c r="Q2638" s="12">
        <v>7.3003400000000003</v>
      </c>
      <c r="R2638" s="12">
        <v>0.44600000000000001</v>
      </c>
      <c r="S2638" s="21">
        <v>1338</v>
      </c>
      <c r="T2638" s="12" t="s">
        <v>209</v>
      </c>
      <c r="U2638" t="s">
        <v>30</v>
      </c>
      <c r="V2638" s="22"/>
    </row>
    <row r="2639" spans="1:22" s="15" customFormat="1">
      <c r="A2639" t="s">
        <v>4895</v>
      </c>
      <c r="B2639" s="17">
        <v>46177</v>
      </c>
      <c r="C2639" s="17">
        <v>46134</v>
      </c>
      <c r="D2639" t="s">
        <v>3902</v>
      </c>
      <c r="E2639" t="s">
        <v>90</v>
      </c>
      <c r="F2639" s="18"/>
      <c r="G2639"/>
      <c r="H2639" t="s">
        <v>4893</v>
      </c>
      <c r="I2639" t="s">
        <v>4894</v>
      </c>
      <c r="J2639" s="10" t="s">
        <v>714</v>
      </c>
      <c r="K2639" t="s">
        <v>8</v>
      </c>
      <c r="L2639" s="19">
        <v>108</v>
      </c>
      <c r="M2639" t="s">
        <v>712</v>
      </c>
      <c r="N2639" t="s">
        <v>9</v>
      </c>
      <c r="O2639" s="20">
        <v>3.5941000000000001</v>
      </c>
      <c r="P2639" s="11">
        <v>388.16</v>
      </c>
      <c r="Q2639" s="12">
        <v>7.3003400000000003</v>
      </c>
      <c r="R2639" s="12">
        <v>0.49230000000000002</v>
      </c>
      <c r="S2639" s="21">
        <v>53.17</v>
      </c>
      <c r="T2639" s="12" t="s">
        <v>209</v>
      </c>
      <c r="U2639" t="s">
        <v>30</v>
      </c>
      <c r="V2639" s="22"/>
    </row>
    <row r="2640" spans="1:22" s="15" customFormat="1">
      <c r="A2640" t="s">
        <v>5103</v>
      </c>
      <c r="B2640" s="17">
        <v>46177</v>
      </c>
      <c r="C2640" s="17">
        <v>46142</v>
      </c>
      <c r="D2640" t="s">
        <v>3902</v>
      </c>
      <c r="E2640" t="s">
        <v>90</v>
      </c>
      <c r="F2640" s="18"/>
      <c r="G2640"/>
      <c r="H2640" t="s">
        <v>608</v>
      </c>
      <c r="I2640" t="s">
        <v>609</v>
      </c>
      <c r="J2640" s="10" t="s">
        <v>714</v>
      </c>
      <c r="K2640" t="s">
        <v>8</v>
      </c>
      <c r="L2640" s="19">
        <v>1500</v>
      </c>
      <c r="M2640" t="s">
        <v>712</v>
      </c>
      <c r="N2640" t="s">
        <v>9</v>
      </c>
      <c r="O2640" s="20">
        <v>3.9222000000000001</v>
      </c>
      <c r="P2640" s="11">
        <v>5883.3</v>
      </c>
      <c r="Q2640" s="12">
        <v>7.3003400000000003</v>
      </c>
      <c r="R2640" s="12">
        <v>0.5373</v>
      </c>
      <c r="S2640" s="21">
        <v>805.95</v>
      </c>
      <c r="T2640" s="12" t="s">
        <v>209</v>
      </c>
      <c r="U2640" t="s">
        <v>30</v>
      </c>
      <c r="V2640" s="22"/>
    </row>
    <row r="2641" spans="1:22" s="15" customFormat="1">
      <c r="A2641" t="s">
        <v>5104</v>
      </c>
      <c r="B2641" s="17">
        <v>46177</v>
      </c>
      <c r="C2641" s="17">
        <v>46142</v>
      </c>
      <c r="D2641" t="s">
        <v>3902</v>
      </c>
      <c r="E2641" t="s">
        <v>90</v>
      </c>
      <c r="F2641" s="18"/>
      <c r="G2641"/>
      <c r="H2641" t="s">
        <v>608</v>
      </c>
      <c r="I2641" t="s">
        <v>609</v>
      </c>
      <c r="J2641" s="10" t="s">
        <v>714</v>
      </c>
      <c r="K2641" t="s">
        <v>8</v>
      </c>
      <c r="L2641" s="19">
        <v>1020</v>
      </c>
      <c r="M2641" t="s">
        <v>712</v>
      </c>
      <c r="N2641" t="s">
        <v>9</v>
      </c>
      <c r="O2641" s="20">
        <v>3.9222000000000001</v>
      </c>
      <c r="P2641" s="11">
        <v>4000.64</v>
      </c>
      <c r="Q2641" s="12">
        <v>7.3003400000000003</v>
      </c>
      <c r="R2641" s="12">
        <v>0.5373</v>
      </c>
      <c r="S2641" s="21">
        <v>548.04999999999995</v>
      </c>
      <c r="T2641" s="12" t="s">
        <v>209</v>
      </c>
      <c r="U2641" t="s">
        <v>30</v>
      </c>
      <c r="V2641" s="22"/>
    </row>
    <row r="2642" spans="1:22" s="15" customFormat="1">
      <c r="A2642" t="s">
        <v>5130</v>
      </c>
      <c r="B2642" s="17">
        <v>46177</v>
      </c>
      <c r="C2642" s="17">
        <v>46125</v>
      </c>
      <c r="D2642" t="s">
        <v>3902</v>
      </c>
      <c r="E2642" t="s">
        <v>90</v>
      </c>
      <c r="F2642" s="18"/>
      <c r="G2642"/>
      <c r="H2642" t="s">
        <v>1465</v>
      </c>
      <c r="I2642" t="s">
        <v>1466</v>
      </c>
      <c r="J2642" s="10" t="s">
        <v>714</v>
      </c>
      <c r="K2642" t="s">
        <v>8</v>
      </c>
      <c r="L2642" s="19">
        <v>2016</v>
      </c>
      <c r="M2642" t="s">
        <v>712</v>
      </c>
      <c r="N2642" t="s">
        <v>9</v>
      </c>
      <c r="O2642" s="20">
        <v>4.0039999999999996</v>
      </c>
      <c r="P2642" s="11">
        <v>8072.06</v>
      </c>
      <c r="Q2642" s="12">
        <v>7.3003400000000003</v>
      </c>
      <c r="R2642" s="12">
        <v>0.54849999999999999</v>
      </c>
      <c r="S2642" s="21">
        <v>1105.78</v>
      </c>
      <c r="T2642" s="12" t="s">
        <v>209</v>
      </c>
      <c r="U2642" t="s">
        <v>30</v>
      </c>
      <c r="V2642" s="22"/>
    </row>
    <row r="2643" spans="1:22" s="15" customFormat="1">
      <c r="A2643" t="s">
        <v>5292</v>
      </c>
      <c r="B2643" s="17">
        <v>46177</v>
      </c>
      <c r="C2643" s="17">
        <v>46125</v>
      </c>
      <c r="D2643" t="s">
        <v>3902</v>
      </c>
      <c r="E2643" t="s">
        <v>90</v>
      </c>
      <c r="F2643" s="18"/>
      <c r="G2643"/>
      <c r="H2643" t="s">
        <v>396</v>
      </c>
      <c r="I2643" t="s">
        <v>397</v>
      </c>
      <c r="J2643" s="10" t="s">
        <v>714</v>
      </c>
      <c r="K2643" t="s">
        <v>8</v>
      </c>
      <c r="L2643" s="19">
        <v>960</v>
      </c>
      <c r="M2643" t="s">
        <v>712</v>
      </c>
      <c r="N2643" t="s">
        <v>9</v>
      </c>
      <c r="O2643" s="20">
        <v>4.3807</v>
      </c>
      <c r="P2643" s="11">
        <v>4205.47</v>
      </c>
      <c r="Q2643" s="12">
        <v>7.3003400000000003</v>
      </c>
      <c r="R2643" s="12">
        <v>0.60009999999999997</v>
      </c>
      <c r="S2643" s="21">
        <v>576.1</v>
      </c>
      <c r="T2643" s="12" t="s">
        <v>209</v>
      </c>
      <c r="U2643" t="s">
        <v>47</v>
      </c>
      <c r="V2643" s="22"/>
    </row>
    <row r="2644" spans="1:22" s="15" customFormat="1">
      <c r="A2644" t="s">
        <v>5289</v>
      </c>
      <c r="B2644" s="17">
        <v>46177</v>
      </c>
      <c r="C2644" s="17">
        <v>46134</v>
      </c>
      <c r="D2644" t="s">
        <v>3902</v>
      </c>
      <c r="E2644" t="s">
        <v>90</v>
      </c>
      <c r="F2644" s="18"/>
      <c r="G2644"/>
      <c r="H2644" t="s">
        <v>5290</v>
      </c>
      <c r="I2644" t="s">
        <v>5291</v>
      </c>
      <c r="J2644" s="10" t="s">
        <v>714</v>
      </c>
      <c r="K2644" t="s">
        <v>8</v>
      </c>
      <c r="L2644" s="19">
        <v>40</v>
      </c>
      <c r="M2644" t="s">
        <v>712</v>
      </c>
      <c r="N2644" t="s">
        <v>9</v>
      </c>
      <c r="O2644" s="20">
        <v>4.3807</v>
      </c>
      <c r="P2644" s="11">
        <v>175.23</v>
      </c>
      <c r="Q2644" s="12">
        <v>7.3003400000000003</v>
      </c>
      <c r="R2644" s="12">
        <v>0.60009999999999997</v>
      </c>
      <c r="S2644" s="21">
        <v>24</v>
      </c>
      <c r="T2644" s="12" t="s">
        <v>209</v>
      </c>
      <c r="U2644" t="s">
        <v>47</v>
      </c>
      <c r="V2644" s="22"/>
    </row>
    <row r="2645" spans="1:22" s="15" customFormat="1">
      <c r="A2645" t="s">
        <v>5739</v>
      </c>
      <c r="B2645" s="17">
        <v>46177</v>
      </c>
      <c r="C2645" s="17">
        <v>46087</v>
      </c>
      <c r="D2645" t="s">
        <v>174</v>
      </c>
      <c r="E2645" t="s">
        <v>175</v>
      </c>
      <c r="F2645" s="18"/>
      <c r="G2645"/>
      <c r="H2645" t="s">
        <v>45</v>
      </c>
      <c r="I2645" t="s">
        <v>46</v>
      </c>
      <c r="J2645" s="10" t="s">
        <v>714</v>
      </c>
      <c r="K2645" t="s">
        <v>8</v>
      </c>
      <c r="L2645" s="19">
        <v>-1620</v>
      </c>
      <c r="M2645" t="s">
        <v>712</v>
      </c>
      <c r="N2645" t="s">
        <v>9</v>
      </c>
      <c r="O2645" s="20">
        <v>6.1913999999999998</v>
      </c>
      <c r="P2645" s="11">
        <v>-10030.07</v>
      </c>
      <c r="Q2645" s="12">
        <v>7.3003400000000003</v>
      </c>
      <c r="R2645" s="12">
        <v>0.84809999999999997</v>
      </c>
      <c r="S2645" s="21">
        <v>-1373.92</v>
      </c>
      <c r="T2645" s="12" t="s">
        <v>209</v>
      </c>
      <c r="U2645" t="s">
        <v>47</v>
      </c>
      <c r="V2645" s="22"/>
    </row>
    <row r="2646" spans="1:22" s="15" customFormat="1">
      <c r="A2646" t="s">
        <v>6350</v>
      </c>
      <c r="B2646" s="17">
        <v>46177</v>
      </c>
      <c r="C2646" s="17">
        <v>46128</v>
      </c>
      <c r="D2646" t="s">
        <v>70</v>
      </c>
      <c r="E2646" t="s">
        <v>71</v>
      </c>
      <c r="F2646" s="18"/>
      <c r="G2646"/>
      <c r="H2646" t="s">
        <v>6325</v>
      </c>
      <c r="I2646" t="s">
        <v>6326</v>
      </c>
      <c r="J2646" s="10" t="s">
        <v>751</v>
      </c>
      <c r="K2646" t="s">
        <v>8</v>
      </c>
      <c r="L2646" s="19">
        <v>1944</v>
      </c>
      <c r="M2646" t="s">
        <v>712</v>
      </c>
      <c r="N2646" t="s">
        <v>9</v>
      </c>
      <c r="O2646" s="20">
        <v>11.5261</v>
      </c>
      <c r="P2646" s="11">
        <v>22406.74</v>
      </c>
      <c r="Q2646" s="12">
        <v>7.3003400000000003</v>
      </c>
      <c r="R2646" s="12">
        <v>1.5788</v>
      </c>
      <c r="S2646" s="21">
        <v>3069.19</v>
      </c>
      <c r="T2646" s="12" t="s">
        <v>209</v>
      </c>
      <c r="U2646" t="s">
        <v>26</v>
      </c>
      <c r="V2646" s="22"/>
    </row>
    <row r="2647" spans="1:22" s="15" customFormat="1">
      <c r="A2647" t="s">
        <v>3347</v>
      </c>
      <c r="B2647" s="17">
        <v>46177</v>
      </c>
      <c r="C2647" s="17">
        <v>46136</v>
      </c>
      <c r="D2647" t="s">
        <v>70</v>
      </c>
      <c r="E2647" t="s">
        <v>71</v>
      </c>
      <c r="F2647" s="18"/>
      <c r="G2647"/>
      <c r="H2647" t="s">
        <v>3348</v>
      </c>
      <c r="I2647" t="s">
        <v>3349</v>
      </c>
      <c r="J2647" s="10" t="s">
        <v>727</v>
      </c>
      <c r="K2647" t="s">
        <v>8</v>
      </c>
      <c r="L2647" s="19">
        <v>4220</v>
      </c>
      <c r="M2647" t="s">
        <v>712</v>
      </c>
      <c r="N2647" t="s">
        <v>9</v>
      </c>
      <c r="O2647" s="20">
        <v>0.8</v>
      </c>
      <c r="P2647" s="11">
        <v>3376</v>
      </c>
      <c r="Q2647" s="12">
        <v>7.3003400000000003</v>
      </c>
      <c r="R2647" s="12">
        <v>0.1096</v>
      </c>
      <c r="S2647" s="21">
        <v>462.51</v>
      </c>
      <c r="T2647" s="12" t="s">
        <v>209</v>
      </c>
      <c r="U2647" t="s">
        <v>73</v>
      </c>
      <c r="V2647" s="22"/>
    </row>
    <row r="2648" spans="1:22" s="15" customFormat="1">
      <c r="A2648" t="s">
        <v>3351</v>
      </c>
      <c r="B2648" s="17">
        <v>46177</v>
      </c>
      <c r="C2648" s="17">
        <v>46150</v>
      </c>
      <c r="D2648" t="s">
        <v>70</v>
      </c>
      <c r="E2648" t="s">
        <v>71</v>
      </c>
      <c r="F2648" s="18"/>
      <c r="G2648"/>
      <c r="H2648" t="s">
        <v>3348</v>
      </c>
      <c r="I2648" t="s">
        <v>3349</v>
      </c>
      <c r="J2648" s="10" t="s">
        <v>727</v>
      </c>
      <c r="K2648" t="s">
        <v>8</v>
      </c>
      <c r="L2648" s="19">
        <v>2050</v>
      </c>
      <c r="M2648" t="s">
        <v>712</v>
      </c>
      <c r="N2648" t="s">
        <v>9</v>
      </c>
      <c r="O2648" s="20">
        <v>0.8</v>
      </c>
      <c r="P2648" s="11">
        <v>1640</v>
      </c>
      <c r="Q2648" s="12">
        <v>7.3003400000000003</v>
      </c>
      <c r="R2648" s="12">
        <v>0.1096</v>
      </c>
      <c r="S2648" s="21">
        <v>224.68</v>
      </c>
      <c r="T2648" s="12" t="s">
        <v>209</v>
      </c>
      <c r="U2648" t="s">
        <v>73</v>
      </c>
      <c r="V2648" s="22"/>
    </row>
    <row r="2649" spans="1:22" s="15" customFormat="1">
      <c r="A2649" t="s">
        <v>3352</v>
      </c>
      <c r="B2649" s="17">
        <v>46177</v>
      </c>
      <c r="C2649" s="17">
        <v>46150</v>
      </c>
      <c r="D2649" t="s">
        <v>70</v>
      </c>
      <c r="E2649" t="s">
        <v>71</v>
      </c>
      <c r="F2649" s="18"/>
      <c r="G2649"/>
      <c r="H2649" t="s">
        <v>3348</v>
      </c>
      <c r="I2649" t="s">
        <v>3349</v>
      </c>
      <c r="J2649" s="10" t="s">
        <v>727</v>
      </c>
      <c r="K2649" t="s">
        <v>8</v>
      </c>
      <c r="L2649" s="19">
        <v>2050</v>
      </c>
      <c r="M2649" t="s">
        <v>712</v>
      </c>
      <c r="N2649" t="s">
        <v>9</v>
      </c>
      <c r="O2649" s="20">
        <v>0.8</v>
      </c>
      <c r="P2649" s="11">
        <v>1640</v>
      </c>
      <c r="Q2649" s="12">
        <v>7.3003400000000003</v>
      </c>
      <c r="R2649" s="12">
        <v>0.1096</v>
      </c>
      <c r="S2649" s="21">
        <v>224.68</v>
      </c>
      <c r="T2649" s="12" t="s">
        <v>209</v>
      </c>
      <c r="U2649" t="s">
        <v>73</v>
      </c>
      <c r="V2649" s="22"/>
    </row>
    <row r="2650" spans="1:22" s="15" customFormat="1">
      <c r="A2650" t="s">
        <v>3353</v>
      </c>
      <c r="B2650" s="17">
        <v>46177</v>
      </c>
      <c r="C2650" s="17">
        <v>46150</v>
      </c>
      <c r="D2650" t="s">
        <v>70</v>
      </c>
      <c r="E2650" t="s">
        <v>71</v>
      </c>
      <c r="F2650" s="18"/>
      <c r="G2650"/>
      <c r="H2650" t="s">
        <v>3348</v>
      </c>
      <c r="I2650" t="s">
        <v>3349</v>
      </c>
      <c r="J2650" s="10" t="s">
        <v>727</v>
      </c>
      <c r="K2650" t="s">
        <v>8</v>
      </c>
      <c r="L2650" s="19">
        <v>2050</v>
      </c>
      <c r="M2650" t="s">
        <v>712</v>
      </c>
      <c r="N2650" t="s">
        <v>9</v>
      </c>
      <c r="O2650" s="20">
        <v>0.8</v>
      </c>
      <c r="P2650" s="11">
        <v>1640</v>
      </c>
      <c r="Q2650" s="12">
        <v>7.3003400000000003</v>
      </c>
      <c r="R2650" s="12">
        <v>0.1096</v>
      </c>
      <c r="S2650" s="21">
        <v>224.68</v>
      </c>
      <c r="T2650" s="12" t="s">
        <v>209</v>
      </c>
      <c r="U2650" t="s">
        <v>73</v>
      </c>
      <c r="V2650" s="22"/>
    </row>
    <row r="2651" spans="1:22" s="15" customFormat="1">
      <c r="A2651" t="s">
        <v>3355</v>
      </c>
      <c r="B2651" s="17">
        <v>46177</v>
      </c>
      <c r="C2651" s="17">
        <v>46154</v>
      </c>
      <c r="D2651" t="s">
        <v>70</v>
      </c>
      <c r="E2651" t="s">
        <v>71</v>
      </c>
      <c r="F2651" s="18"/>
      <c r="G2651"/>
      <c r="H2651" t="s">
        <v>745</v>
      </c>
      <c r="I2651" t="s">
        <v>732</v>
      </c>
      <c r="J2651" s="10" t="s">
        <v>727</v>
      </c>
      <c r="K2651" t="s">
        <v>8</v>
      </c>
      <c r="L2651" s="19">
        <v>6100</v>
      </c>
      <c r="M2651" t="s">
        <v>712</v>
      </c>
      <c r="N2651" t="s">
        <v>9</v>
      </c>
      <c r="O2651" s="20">
        <v>0.8</v>
      </c>
      <c r="P2651" s="11">
        <v>4880</v>
      </c>
      <c r="Q2651" s="12">
        <v>7.3003400000000003</v>
      </c>
      <c r="R2651" s="12">
        <v>0.1096</v>
      </c>
      <c r="S2651" s="21">
        <v>668.56</v>
      </c>
      <c r="T2651" s="12" t="s">
        <v>209</v>
      </c>
      <c r="U2651" t="s">
        <v>73</v>
      </c>
      <c r="V2651" s="22"/>
    </row>
    <row r="2652" spans="1:22" s="15" customFormat="1">
      <c r="A2652" t="s">
        <v>3356</v>
      </c>
      <c r="B2652" s="17">
        <v>46177</v>
      </c>
      <c r="C2652" s="17">
        <v>46154</v>
      </c>
      <c r="D2652" t="s">
        <v>70</v>
      </c>
      <c r="E2652" t="s">
        <v>71</v>
      </c>
      <c r="F2652" s="18"/>
      <c r="G2652"/>
      <c r="H2652" t="s">
        <v>645</v>
      </c>
      <c r="I2652" t="s">
        <v>1010</v>
      </c>
      <c r="J2652" s="10" t="s">
        <v>727</v>
      </c>
      <c r="K2652" t="s">
        <v>8</v>
      </c>
      <c r="L2652" s="19">
        <v>8100</v>
      </c>
      <c r="M2652" t="s">
        <v>712</v>
      </c>
      <c r="N2652" t="s">
        <v>9</v>
      </c>
      <c r="O2652" s="20">
        <v>0.8</v>
      </c>
      <c r="P2652" s="11">
        <v>6480</v>
      </c>
      <c r="Q2652" s="12">
        <v>7.3003400000000003</v>
      </c>
      <c r="R2652" s="12">
        <v>0.1096</v>
      </c>
      <c r="S2652" s="21">
        <v>887.76</v>
      </c>
      <c r="T2652" s="12" t="s">
        <v>209</v>
      </c>
      <c r="U2652" t="s">
        <v>73</v>
      </c>
      <c r="V2652" s="22"/>
    </row>
    <row r="2653" spans="1:22" s="15" customFormat="1">
      <c r="A2653" t="s">
        <v>3357</v>
      </c>
      <c r="B2653" s="17">
        <v>46177</v>
      </c>
      <c r="C2653" s="17">
        <v>46160</v>
      </c>
      <c r="D2653" t="s">
        <v>70</v>
      </c>
      <c r="E2653" t="s">
        <v>71</v>
      </c>
      <c r="F2653" s="18"/>
      <c r="G2653"/>
      <c r="H2653" t="s">
        <v>645</v>
      </c>
      <c r="I2653" t="s">
        <v>1010</v>
      </c>
      <c r="J2653" s="10" t="s">
        <v>727</v>
      </c>
      <c r="K2653" t="s">
        <v>8</v>
      </c>
      <c r="L2653" s="19">
        <v>2050</v>
      </c>
      <c r="M2653" t="s">
        <v>712</v>
      </c>
      <c r="N2653" t="s">
        <v>9</v>
      </c>
      <c r="O2653" s="20">
        <v>0.8</v>
      </c>
      <c r="P2653" s="11">
        <v>1640</v>
      </c>
      <c r="Q2653" s="12">
        <v>7.3003400000000003</v>
      </c>
      <c r="R2653" s="12">
        <v>0.1096</v>
      </c>
      <c r="S2653" s="21">
        <v>224.68</v>
      </c>
      <c r="T2653" s="12" t="s">
        <v>209</v>
      </c>
      <c r="U2653" t="s">
        <v>73</v>
      </c>
      <c r="V2653" s="22"/>
    </row>
    <row r="2654" spans="1:22" s="15" customFormat="1">
      <c r="A2654" t="s">
        <v>5509</v>
      </c>
      <c r="B2654" s="17">
        <v>46177</v>
      </c>
      <c r="C2654" s="17">
        <v>46101</v>
      </c>
      <c r="D2654" t="s">
        <v>2635</v>
      </c>
      <c r="E2654" t="s">
        <v>85</v>
      </c>
      <c r="F2654" s="18"/>
      <c r="G2654"/>
      <c r="H2654" t="s">
        <v>82</v>
      </c>
      <c r="I2654" t="s">
        <v>83</v>
      </c>
      <c r="J2654" s="10" t="s">
        <v>727</v>
      </c>
      <c r="K2654" t="s">
        <v>8</v>
      </c>
      <c r="L2654" s="19">
        <v>6950</v>
      </c>
      <c r="M2654" t="s">
        <v>712</v>
      </c>
      <c r="N2654" t="s">
        <v>9</v>
      </c>
      <c r="O2654" s="20">
        <v>5.0999999999999996</v>
      </c>
      <c r="P2654" s="11">
        <v>35445</v>
      </c>
      <c r="Q2654" s="12">
        <v>7.3003400000000003</v>
      </c>
      <c r="R2654" s="12">
        <v>0.6986</v>
      </c>
      <c r="S2654" s="21">
        <v>4855.2700000000004</v>
      </c>
      <c r="T2654" s="12" t="s">
        <v>209</v>
      </c>
      <c r="U2654" t="s">
        <v>218</v>
      </c>
      <c r="V2654" s="22"/>
    </row>
    <row r="2655" spans="1:22" s="15" customFormat="1">
      <c r="A2655" t="s">
        <v>5512</v>
      </c>
      <c r="B2655" s="17">
        <v>46177</v>
      </c>
      <c r="C2655" s="17">
        <v>46136</v>
      </c>
      <c r="D2655" t="s">
        <v>84</v>
      </c>
      <c r="E2655" t="s">
        <v>85</v>
      </c>
      <c r="F2655" s="18"/>
      <c r="G2655"/>
      <c r="H2655" t="s">
        <v>82</v>
      </c>
      <c r="I2655" t="s">
        <v>83</v>
      </c>
      <c r="J2655" s="10" t="s">
        <v>727</v>
      </c>
      <c r="K2655" t="s">
        <v>8</v>
      </c>
      <c r="L2655" s="19">
        <v>50</v>
      </c>
      <c r="M2655" t="s">
        <v>712</v>
      </c>
      <c r="N2655" t="s">
        <v>9</v>
      </c>
      <c r="O2655" s="20">
        <v>5.0999999999999996</v>
      </c>
      <c r="P2655" s="11">
        <v>255</v>
      </c>
      <c r="Q2655" s="12">
        <v>7.3003400000000003</v>
      </c>
      <c r="R2655" s="12">
        <v>0.6986</v>
      </c>
      <c r="S2655" s="21">
        <v>34.93</v>
      </c>
      <c r="T2655" s="12" t="s">
        <v>209</v>
      </c>
      <c r="U2655" t="s">
        <v>218</v>
      </c>
      <c r="V2655" s="22"/>
    </row>
    <row r="2656" spans="1:22" s="15" customFormat="1">
      <c r="A2656" t="s">
        <v>4340</v>
      </c>
      <c r="B2656" s="17">
        <v>46177</v>
      </c>
      <c r="C2656" s="17">
        <v>46176</v>
      </c>
      <c r="D2656" t="s">
        <v>70</v>
      </c>
      <c r="E2656" t="s">
        <v>71</v>
      </c>
      <c r="F2656" s="18"/>
      <c r="G2656"/>
      <c r="H2656" t="s">
        <v>1070</v>
      </c>
      <c r="I2656" t="s">
        <v>1071</v>
      </c>
      <c r="J2656" s="10" t="s">
        <v>1627</v>
      </c>
      <c r="K2656" t="s">
        <v>8</v>
      </c>
      <c r="L2656" s="19">
        <v>2160</v>
      </c>
      <c r="M2656" t="s">
        <v>712</v>
      </c>
      <c r="N2656" t="s">
        <v>9</v>
      </c>
      <c r="O2656" s="20">
        <v>2.9552</v>
      </c>
      <c r="P2656" s="11">
        <v>6383.23</v>
      </c>
      <c r="Q2656" s="12">
        <v>7.3003400000000003</v>
      </c>
      <c r="R2656" s="12">
        <v>0.40479999999999999</v>
      </c>
      <c r="S2656" s="21">
        <v>874.37</v>
      </c>
      <c r="T2656" s="12" t="s">
        <v>209</v>
      </c>
      <c r="U2656" t="s">
        <v>218</v>
      </c>
      <c r="V2656" s="22"/>
    </row>
    <row r="2657" spans="1:22" s="15" customFormat="1">
      <c r="A2657" t="s">
        <v>4743</v>
      </c>
      <c r="B2657" s="17">
        <v>46177</v>
      </c>
      <c r="C2657" s="17">
        <v>46094</v>
      </c>
      <c r="D2657" t="s">
        <v>4735</v>
      </c>
      <c r="E2657" t="s">
        <v>4736</v>
      </c>
      <c r="F2657" s="18"/>
      <c r="G2657"/>
      <c r="H2657" t="s">
        <v>4732</v>
      </c>
      <c r="I2657" t="s">
        <v>4733</v>
      </c>
      <c r="J2657" s="10" t="s">
        <v>1633</v>
      </c>
      <c r="K2657" t="s">
        <v>59</v>
      </c>
      <c r="L2657" s="19">
        <v>3192</v>
      </c>
      <c r="M2657" t="s">
        <v>712</v>
      </c>
      <c r="N2657" t="s">
        <v>9</v>
      </c>
      <c r="O2657" s="20">
        <v>3.2524000000000002</v>
      </c>
      <c r="P2657" s="11">
        <v>10381.66</v>
      </c>
      <c r="Q2657" s="12">
        <v>7.3003400000000003</v>
      </c>
      <c r="R2657" s="12">
        <v>0.44550000000000001</v>
      </c>
      <c r="S2657" s="21">
        <v>1422.04</v>
      </c>
      <c r="T2657" s="12" t="s">
        <v>209</v>
      </c>
      <c r="U2657" t="s">
        <v>557</v>
      </c>
      <c r="V2657" s="22"/>
    </row>
    <row r="2658" spans="1:22" s="15" customFormat="1">
      <c r="A2658" t="s">
        <v>5259</v>
      </c>
      <c r="B2658" s="17">
        <v>46177</v>
      </c>
      <c r="C2658" s="17">
        <v>46051</v>
      </c>
      <c r="D2658" t="s">
        <v>57</v>
      </c>
      <c r="E2658" t="s">
        <v>58</v>
      </c>
      <c r="F2658" s="18"/>
      <c r="G2658"/>
      <c r="H2658" t="s">
        <v>1161</v>
      </c>
      <c r="I2658" t="s">
        <v>1162</v>
      </c>
      <c r="J2658" s="10" t="s">
        <v>1633</v>
      </c>
      <c r="K2658" t="s">
        <v>59</v>
      </c>
      <c r="L2658" s="19">
        <v>1491</v>
      </c>
      <c r="M2658" t="s">
        <v>712</v>
      </c>
      <c r="N2658" t="s">
        <v>9</v>
      </c>
      <c r="O2658" s="20">
        <v>4.26</v>
      </c>
      <c r="P2658" s="11">
        <v>6351.66</v>
      </c>
      <c r="Q2658" s="12">
        <v>7.3003400000000003</v>
      </c>
      <c r="R2658" s="12">
        <v>0.58350000000000002</v>
      </c>
      <c r="S2658" s="21">
        <v>870</v>
      </c>
      <c r="T2658" s="12" t="s">
        <v>209</v>
      </c>
      <c r="U2658" t="s">
        <v>101</v>
      </c>
      <c r="V2658" s="22"/>
    </row>
    <row r="2659" spans="1:22" s="15" customFormat="1">
      <c r="A2659" t="s">
        <v>5262</v>
      </c>
      <c r="B2659" s="17">
        <v>46177</v>
      </c>
      <c r="C2659" s="17">
        <v>46105</v>
      </c>
      <c r="D2659" t="s">
        <v>5261</v>
      </c>
      <c r="E2659" t="s">
        <v>58</v>
      </c>
      <c r="F2659" s="18"/>
      <c r="G2659"/>
      <c r="H2659" t="s">
        <v>1161</v>
      </c>
      <c r="I2659" t="s">
        <v>1162</v>
      </c>
      <c r="J2659" s="10" t="s">
        <v>1633</v>
      </c>
      <c r="K2659" t="s">
        <v>59</v>
      </c>
      <c r="L2659" s="19">
        <v>1410</v>
      </c>
      <c r="M2659" t="s">
        <v>712</v>
      </c>
      <c r="N2659" t="s">
        <v>9</v>
      </c>
      <c r="O2659" s="20">
        <v>4.26</v>
      </c>
      <c r="P2659" s="11">
        <v>6006.6</v>
      </c>
      <c r="Q2659" s="12">
        <v>7.3003400000000003</v>
      </c>
      <c r="R2659" s="12">
        <v>0.58350000000000002</v>
      </c>
      <c r="S2659" s="21">
        <v>822.74</v>
      </c>
      <c r="T2659" s="12" t="s">
        <v>209</v>
      </c>
      <c r="U2659" t="s">
        <v>101</v>
      </c>
      <c r="V2659" s="22"/>
    </row>
    <row r="2660" spans="1:22" s="15" customFormat="1">
      <c r="A2660" t="s">
        <v>5263</v>
      </c>
      <c r="B2660" s="17">
        <v>46177</v>
      </c>
      <c r="C2660" s="17">
        <v>46105</v>
      </c>
      <c r="D2660" t="s">
        <v>5261</v>
      </c>
      <c r="E2660" t="s">
        <v>58</v>
      </c>
      <c r="F2660" s="18"/>
      <c r="G2660"/>
      <c r="H2660" t="s">
        <v>1161</v>
      </c>
      <c r="I2660" t="s">
        <v>1162</v>
      </c>
      <c r="J2660" s="10" t="s">
        <v>1633</v>
      </c>
      <c r="K2660" t="s">
        <v>59</v>
      </c>
      <c r="L2660" s="19">
        <v>99</v>
      </c>
      <c r="M2660" t="s">
        <v>712</v>
      </c>
      <c r="N2660" t="s">
        <v>9</v>
      </c>
      <c r="O2660" s="20">
        <v>4.26</v>
      </c>
      <c r="P2660" s="11">
        <v>421.74</v>
      </c>
      <c r="Q2660" s="12">
        <v>7.3003400000000003</v>
      </c>
      <c r="R2660" s="12">
        <v>0.58350000000000002</v>
      </c>
      <c r="S2660" s="21">
        <v>57.77</v>
      </c>
      <c r="T2660" s="12" t="s">
        <v>209</v>
      </c>
      <c r="U2660" t="s">
        <v>101</v>
      </c>
      <c r="V2660" s="22"/>
    </row>
    <row r="2661" spans="1:22" s="15" customFormat="1">
      <c r="A2661" t="s">
        <v>2084</v>
      </c>
      <c r="B2661" s="17">
        <v>46177</v>
      </c>
      <c r="C2661" s="17">
        <v>46168</v>
      </c>
      <c r="D2661" t="s">
        <v>98</v>
      </c>
      <c r="E2661" t="s">
        <v>99</v>
      </c>
      <c r="F2661" s="18"/>
      <c r="G2661"/>
      <c r="H2661" t="s">
        <v>304</v>
      </c>
      <c r="I2661" t="s">
        <v>305</v>
      </c>
      <c r="J2661" s="10" t="s">
        <v>1636</v>
      </c>
      <c r="K2661" t="s">
        <v>8</v>
      </c>
      <c r="L2661" s="19">
        <v>51000</v>
      </c>
      <c r="M2661" t="s">
        <v>712</v>
      </c>
      <c r="N2661" t="s">
        <v>9</v>
      </c>
      <c r="O2661" s="20">
        <v>4.07E-2</v>
      </c>
      <c r="P2661" s="11">
        <v>2075.6999999999998</v>
      </c>
      <c r="Q2661" s="12">
        <v>7.3003400000000003</v>
      </c>
      <c r="R2661" s="12">
        <v>5.5999999999999999E-3</v>
      </c>
      <c r="S2661" s="21">
        <v>285.60000000000002</v>
      </c>
      <c r="T2661" s="12" t="s">
        <v>209</v>
      </c>
      <c r="U2661" t="s">
        <v>27</v>
      </c>
      <c r="V2661" s="22"/>
    </row>
    <row r="2662" spans="1:22" s="15" customFormat="1">
      <c r="A2662" t="s">
        <v>2461</v>
      </c>
      <c r="B2662" s="17">
        <v>46177</v>
      </c>
      <c r="C2662" s="17">
        <v>46101</v>
      </c>
      <c r="D2662" t="s">
        <v>98</v>
      </c>
      <c r="E2662" t="s">
        <v>99</v>
      </c>
      <c r="F2662" s="18"/>
      <c r="G2662"/>
      <c r="H2662" t="s">
        <v>302</v>
      </c>
      <c r="I2662" t="s">
        <v>303</v>
      </c>
      <c r="J2662" s="10" t="s">
        <v>1636</v>
      </c>
      <c r="K2662" t="s">
        <v>8</v>
      </c>
      <c r="L2662" s="19">
        <v>14700</v>
      </c>
      <c r="M2662" t="s">
        <v>712</v>
      </c>
      <c r="N2662" t="s">
        <v>9</v>
      </c>
      <c r="O2662" s="20">
        <v>7.0000000000000007E-2</v>
      </c>
      <c r="P2662" s="11">
        <v>1029</v>
      </c>
      <c r="Q2662" s="12">
        <v>7.3003400000000003</v>
      </c>
      <c r="R2662" s="12">
        <v>9.5999999999999992E-3</v>
      </c>
      <c r="S2662" s="21">
        <v>141.12</v>
      </c>
      <c r="T2662" s="12" t="s">
        <v>209</v>
      </c>
      <c r="U2662" t="s">
        <v>27</v>
      </c>
      <c r="V2662" s="22"/>
    </row>
    <row r="2663" spans="1:22" s="15" customFormat="1">
      <c r="A2663" t="s">
        <v>2462</v>
      </c>
      <c r="B2663" s="17">
        <v>46177</v>
      </c>
      <c r="C2663" s="17">
        <v>46101</v>
      </c>
      <c r="D2663" t="s">
        <v>98</v>
      </c>
      <c r="E2663" t="s">
        <v>99</v>
      </c>
      <c r="F2663" s="18"/>
      <c r="G2663"/>
      <c r="H2663" t="s">
        <v>302</v>
      </c>
      <c r="I2663" t="s">
        <v>303</v>
      </c>
      <c r="J2663" s="10" t="s">
        <v>1636</v>
      </c>
      <c r="K2663" t="s">
        <v>8</v>
      </c>
      <c r="L2663" s="19">
        <v>10500</v>
      </c>
      <c r="M2663" t="s">
        <v>712</v>
      </c>
      <c r="N2663" t="s">
        <v>9</v>
      </c>
      <c r="O2663" s="20">
        <v>7.0000000000000007E-2</v>
      </c>
      <c r="P2663" s="11">
        <v>735</v>
      </c>
      <c r="Q2663" s="12">
        <v>7.3003400000000003</v>
      </c>
      <c r="R2663" s="12">
        <v>9.5999999999999992E-3</v>
      </c>
      <c r="S2663" s="21">
        <v>100.8</v>
      </c>
      <c r="T2663" s="12" t="s">
        <v>209</v>
      </c>
      <c r="U2663" t="s">
        <v>27</v>
      </c>
      <c r="V2663" s="22"/>
    </row>
    <row r="2664" spans="1:22" s="15" customFormat="1">
      <c r="A2664" t="s">
        <v>2512</v>
      </c>
      <c r="B2664" s="17">
        <v>46177</v>
      </c>
      <c r="C2664" s="17">
        <v>46150</v>
      </c>
      <c r="D2664" t="s">
        <v>2450</v>
      </c>
      <c r="E2664" t="s">
        <v>99</v>
      </c>
      <c r="F2664" s="18"/>
      <c r="G2664"/>
      <c r="H2664" t="s">
        <v>1637</v>
      </c>
      <c r="I2664" t="s">
        <v>1638</v>
      </c>
      <c r="J2664" s="10" t="s">
        <v>1636</v>
      </c>
      <c r="K2664" t="s">
        <v>8</v>
      </c>
      <c r="L2664" s="19">
        <v>1000</v>
      </c>
      <c r="M2664" t="s">
        <v>712</v>
      </c>
      <c r="N2664" t="s">
        <v>9</v>
      </c>
      <c r="O2664" s="20">
        <v>8.3000000000000004E-2</v>
      </c>
      <c r="P2664" s="11">
        <v>83</v>
      </c>
      <c r="Q2664" s="12">
        <v>7.3003400000000003</v>
      </c>
      <c r="R2664" s="12">
        <v>1.14E-2</v>
      </c>
      <c r="S2664" s="21">
        <v>11.4</v>
      </c>
      <c r="T2664" s="12" t="s">
        <v>209</v>
      </c>
      <c r="U2664" t="s">
        <v>14</v>
      </c>
      <c r="V2664" s="22"/>
    </row>
    <row r="2665" spans="1:22" s="15" customFormat="1">
      <c r="A2665" t="s">
        <v>2513</v>
      </c>
      <c r="B2665" s="17">
        <v>46177</v>
      </c>
      <c r="C2665" s="17">
        <v>46154</v>
      </c>
      <c r="D2665" t="s">
        <v>98</v>
      </c>
      <c r="E2665" t="s">
        <v>99</v>
      </c>
      <c r="F2665" s="18"/>
      <c r="G2665"/>
      <c r="H2665" t="s">
        <v>1637</v>
      </c>
      <c r="I2665" t="s">
        <v>1638</v>
      </c>
      <c r="J2665" s="10" t="s">
        <v>1636</v>
      </c>
      <c r="K2665" t="s">
        <v>8</v>
      </c>
      <c r="L2665" s="19">
        <v>2000</v>
      </c>
      <c r="M2665" t="s">
        <v>712</v>
      </c>
      <c r="N2665" t="s">
        <v>9</v>
      </c>
      <c r="O2665" s="20">
        <v>8.3000000000000004E-2</v>
      </c>
      <c r="P2665" s="11">
        <v>166</v>
      </c>
      <c r="Q2665" s="12">
        <v>7.3003400000000003</v>
      </c>
      <c r="R2665" s="12">
        <v>1.14E-2</v>
      </c>
      <c r="S2665" s="21">
        <v>22.8</v>
      </c>
      <c r="T2665" s="12" t="s">
        <v>209</v>
      </c>
      <c r="U2665" t="s">
        <v>14</v>
      </c>
      <c r="V2665" s="22"/>
    </row>
    <row r="2666" spans="1:22" s="15" customFormat="1">
      <c r="A2666" t="s">
        <v>2558</v>
      </c>
      <c r="B2666" s="17">
        <v>46177</v>
      </c>
      <c r="C2666" s="17">
        <v>46169</v>
      </c>
      <c r="D2666" t="s">
        <v>2450</v>
      </c>
      <c r="E2666" t="s">
        <v>99</v>
      </c>
      <c r="F2666" s="18"/>
      <c r="G2666"/>
      <c r="H2666" t="s">
        <v>297</v>
      </c>
      <c r="I2666" t="s">
        <v>298</v>
      </c>
      <c r="J2666" s="10" t="s">
        <v>1636</v>
      </c>
      <c r="K2666" t="s">
        <v>8</v>
      </c>
      <c r="L2666" s="19">
        <v>6200</v>
      </c>
      <c r="M2666" t="s">
        <v>712</v>
      </c>
      <c r="N2666" t="s">
        <v>9</v>
      </c>
      <c r="O2666" s="20">
        <v>9.2999999999999999E-2</v>
      </c>
      <c r="P2666" s="11">
        <v>576.6</v>
      </c>
      <c r="Q2666" s="12">
        <v>7.3003400000000003</v>
      </c>
      <c r="R2666" s="12">
        <v>1.2699999999999999E-2</v>
      </c>
      <c r="S2666" s="21">
        <v>78.739999999999995</v>
      </c>
      <c r="T2666" s="12" t="s">
        <v>209</v>
      </c>
      <c r="U2666" t="s">
        <v>14</v>
      </c>
      <c r="V2666" s="22"/>
    </row>
    <row r="2667" spans="1:22" s="15" customFormat="1">
      <c r="A2667" t="s">
        <v>2568</v>
      </c>
      <c r="B2667" s="17">
        <v>46177</v>
      </c>
      <c r="C2667" s="17">
        <v>46169</v>
      </c>
      <c r="D2667" t="s">
        <v>2450</v>
      </c>
      <c r="E2667" t="s">
        <v>99</v>
      </c>
      <c r="F2667" s="18"/>
      <c r="G2667"/>
      <c r="H2667" t="s">
        <v>295</v>
      </c>
      <c r="I2667" t="s">
        <v>296</v>
      </c>
      <c r="J2667" s="10" t="s">
        <v>1636</v>
      </c>
      <c r="K2667" t="s">
        <v>8</v>
      </c>
      <c r="L2667" s="19">
        <v>58000</v>
      </c>
      <c r="M2667" t="s">
        <v>712</v>
      </c>
      <c r="N2667" t="s">
        <v>9</v>
      </c>
      <c r="O2667" s="20">
        <v>9.5100000000000004E-2</v>
      </c>
      <c r="P2667" s="11">
        <v>5515.8</v>
      </c>
      <c r="Q2667" s="12">
        <v>7.3003400000000003</v>
      </c>
      <c r="R2667" s="12">
        <v>1.2999999999999999E-2</v>
      </c>
      <c r="S2667" s="21">
        <v>754</v>
      </c>
      <c r="T2667" s="12" t="s">
        <v>209</v>
      </c>
      <c r="U2667" t="s">
        <v>14</v>
      </c>
      <c r="V2667" s="22"/>
    </row>
    <row r="2668" spans="1:22" s="15" customFormat="1">
      <c r="A2668" t="s">
        <v>2675</v>
      </c>
      <c r="B2668" s="17">
        <v>46177</v>
      </c>
      <c r="C2668" s="17">
        <v>46150</v>
      </c>
      <c r="D2668" t="s">
        <v>2450</v>
      </c>
      <c r="E2668" t="s">
        <v>99</v>
      </c>
      <c r="F2668" s="18"/>
      <c r="G2668"/>
      <c r="H2668" t="s">
        <v>292</v>
      </c>
      <c r="I2668" t="s">
        <v>293</v>
      </c>
      <c r="J2668" s="10" t="s">
        <v>1636</v>
      </c>
      <c r="K2668" t="s">
        <v>8</v>
      </c>
      <c r="L2668" s="19">
        <v>1000</v>
      </c>
      <c r="M2668" t="s">
        <v>712</v>
      </c>
      <c r="N2668" t="s">
        <v>9</v>
      </c>
      <c r="O2668" s="20">
        <v>0.11700000000000001</v>
      </c>
      <c r="P2668" s="11">
        <v>117</v>
      </c>
      <c r="Q2668" s="12">
        <v>7.3003400000000003</v>
      </c>
      <c r="R2668" s="12">
        <v>1.6E-2</v>
      </c>
      <c r="S2668" s="21">
        <v>16</v>
      </c>
      <c r="T2668" s="12" t="s">
        <v>209</v>
      </c>
      <c r="U2668" t="s">
        <v>14</v>
      </c>
      <c r="V2668" s="22"/>
    </row>
    <row r="2669" spans="1:22" s="15" customFormat="1">
      <c r="A2669" t="s">
        <v>2717</v>
      </c>
      <c r="B2669" s="17">
        <v>46177</v>
      </c>
      <c r="C2669" s="17">
        <v>46168</v>
      </c>
      <c r="D2669" t="s">
        <v>98</v>
      </c>
      <c r="E2669" t="s">
        <v>99</v>
      </c>
      <c r="F2669" s="18"/>
      <c r="G2669"/>
      <c r="H2669" t="s">
        <v>96</v>
      </c>
      <c r="I2669" t="s">
        <v>97</v>
      </c>
      <c r="J2669" s="10" t="s">
        <v>1636</v>
      </c>
      <c r="K2669" t="s">
        <v>8</v>
      </c>
      <c r="L2669" s="19">
        <v>53000</v>
      </c>
      <c r="M2669" t="s">
        <v>712</v>
      </c>
      <c r="N2669" t="s">
        <v>9</v>
      </c>
      <c r="O2669" s="20">
        <v>0.13769999999999999</v>
      </c>
      <c r="P2669" s="11">
        <v>7298.1</v>
      </c>
      <c r="Q2669" s="12">
        <v>7.3003400000000003</v>
      </c>
      <c r="R2669" s="12">
        <v>1.89E-2</v>
      </c>
      <c r="S2669" s="21">
        <v>1001.7</v>
      </c>
      <c r="T2669" s="12" t="s">
        <v>209</v>
      </c>
      <c r="U2669" t="s">
        <v>14</v>
      </c>
      <c r="V2669" s="22"/>
    </row>
    <row r="2670" spans="1:22" s="15" customFormat="1">
      <c r="A2670" t="s">
        <v>2726</v>
      </c>
      <c r="B2670" s="17">
        <v>46177</v>
      </c>
      <c r="C2670" s="17">
        <v>46154</v>
      </c>
      <c r="D2670" t="s">
        <v>98</v>
      </c>
      <c r="E2670" t="s">
        <v>99</v>
      </c>
      <c r="F2670" s="18"/>
      <c r="G2670"/>
      <c r="H2670" t="s">
        <v>669</v>
      </c>
      <c r="I2670" t="s">
        <v>670</v>
      </c>
      <c r="J2670" s="10" t="s">
        <v>1636</v>
      </c>
      <c r="K2670" t="s">
        <v>8</v>
      </c>
      <c r="L2670" s="19">
        <v>1000</v>
      </c>
      <c r="M2670" t="s">
        <v>712</v>
      </c>
      <c r="N2670" t="s">
        <v>9</v>
      </c>
      <c r="O2670" s="20">
        <v>0.13900000000000001</v>
      </c>
      <c r="P2670" s="11">
        <v>139</v>
      </c>
      <c r="Q2670" s="12">
        <v>7.3003400000000003</v>
      </c>
      <c r="R2670" s="12">
        <v>1.9E-2</v>
      </c>
      <c r="S2670" s="21">
        <v>19</v>
      </c>
      <c r="T2670" s="12" t="s">
        <v>209</v>
      </c>
      <c r="U2670" t="s">
        <v>14</v>
      </c>
      <c r="V2670" s="22"/>
    </row>
    <row r="2671" spans="1:22" s="15" customFormat="1">
      <c r="A2671" t="s">
        <v>2765</v>
      </c>
      <c r="B2671" s="17">
        <v>46177</v>
      </c>
      <c r="C2671" s="17">
        <v>46136</v>
      </c>
      <c r="D2671" t="s">
        <v>98</v>
      </c>
      <c r="E2671" t="s">
        <v>99</v>
      </c>
      <c r="F2671" s="18"/>
      <c r="G2671"/>
      <c r="H2671" t="s">
        <v>299</v>
      </c>
      <c r="I2671" t="s">
        <v>300</v>
      </c>
      <c r="J2671" s="10" t="s">
        <v>1636</v>
      </c>
      <c r="K2671" t="s">
        <v>8</v>
      </c>
      <c r="L2671" s="19">
        <v>6000</v>
      </c>
      <c r="M2671" t="s">
        <v>712</v>
      </c>
      <c r="N2671" t="s">
        <v>9</v>
      </c>
      <c r="O2671" s="20">
        <v>0.153</v>
      </c>
      <c r="P2671" s="11">
        <v>918</v>
      </c>
      <c r="Q2671" s="12">
        <v>7.3003400000000003</v>
      </c>
      <c r="R2671" s="12">
        <v>2.1000000000000001E-2</v>
      </c>
      <c r="S2671" s="21">
        <v>126</v>
      </c>
      <c r="T2671" s="12" t="s">
        <v>209</v>
      </c>
      <c r="U2671" t="s">
        <v>14</v>
      </c>
      <c r="V2671" s="22"/>
    </row>
    <row r="2672" spans="1:22" s="15" customFormat="1">
      <c r="A2672" t="s">
        <v>2766</v>
      </c>
      <c r="B2672" s="17">
        <v>46177</v>
      </c>
      <c r="C2672" s="17">
        <v>46136</v>
      </c>
      <c r="D2672" t="s">
        <v>98</v>
      </c>
      <c r="E2672" t="s">
        <v>99</v>
      </c>
      <c r="F2672" s="18"/>
      <c r="G2672"/>
      <c r="H2672" t="s">
        <v>299</v>
      </c>
      <c r="I2672" t="s">
        <v>300</v>
      </c>
      <c r="J2672" s="10" t="s">
        <v>1636</v>
      </c>
      <c r="K2672" t="s">
        <v>8</v>
      </c>
      <c r="L2672" s="19">
        <v>8000</v>
      </c>
      <c r="M2672" t="s">
        <v>712</v>
      </c>
      <c r="N2672" t="s">
        <v>9</v>
      </c>
      <c r="O2672" s="20">
        <v>0.153</v>
      </c>
      <c r="P2672" s="11">
        <v>1224</v>
      </c>
      <c r="Q2672" s="12">
        <v>7.3003400000000003</v>
      </c>
      <c r="R2672" s="12">
        <v>2.1000000000000001E-2</v>
      </c>
      <c r="S2672" s="21">
        <v>168</v>
      </c>
      <c r="T2672" s="12" t="s">
        <v>209</v>
      </c>
      <c r="U2672" t="s">
        <v>14</v>
      </c>
      <c r="V2672" s="22"/>
    </row>
    <row r="2673" spans="1:22" s="15" customFormat="1">
      <c r="A2673" t="s">
        <v>4764</v>
      </c>
      <c r="B2673" s="17">
        <v>46177</v>
      </c>
      <c r="C2673" s="17">
        <v>46176</v>
      </c>
      <c r="D2673" t="s">
        <v>70</v>
      </c>
      <c r="E2673" t="s">
        <v>71</v>
      </c>
      <c r="F2673" s="18"/>
      <c r="G2673"/>
      <c r="H2673" t="s">
        <v>1340</v>
      </c>
      <c r="I2673" t="s">
        <v>1341</v>
      </c>
      <c r="J2673" s="10" t="s">
        <v>1647</v>
      </c>
      <c r="K2673" t="s">
        <v>8</v>
      </c>
      <c r="L2673" s="19">
        <v>3240</v>
      </c>
      <c r="M2673" t="s">
        <v>712</v>
      </c>
      <c r="N2673" t="s">
        <v>9</v>
      </c>
      <c r="O2673" s="20">
        <v>3.2928000000000002</v>
      </c>
      <c r="P2673" s="11">
        <v>10668.67</v>
      </c>
      <c r="Q2673" s="12">
        <v>7.3003400000000003</v>
      </c>
      <c r="R2673" s="12">
        <v>0.45100000000000001</v>
      </c>
      <c r="S2673" s="21">
        <v>1461.24</v>
      </c>
      <c r="T2673" s="12" t="s">
        <v>209</v>
      </c>
      <c r="U2673" t="s">
        <v>14</v>
      </c>
      <c r="V2673" s="22"/>
    </row>
    <row r="2674" spans="1:22" s="15" customFormat="1">
      <c r="A2674" t="s">
        <v>5602</v>
      </c>
      <c r="B2674" s="17">
        <v>46177</v>
      </c>
      <c r="C2674" s="17">
        <v>46049</v>
      </c>
      <c r="D2674" t="s">
        <v>89</v>
      </c>
      <c r="E2674" t="s">
        <v>90</v>
      </c>
      <c r="F2674" s="18"/>
      <c r="G2674"/>
      <c r="H2674" t="s">
        <v>166</v>
      </c>
      <c r="I2674" t="s">
        <v>167</v>
      </c>
      <c r="J2674" s="10" t="s">
        <v>1670</v>
      </c>
      <c r="K2674" t="s">
        <v>59</v>
      </c>
      <c r="L2674" s="19">
        <v>2300</v>
      </c>
      <c r="M2674" t="s">
        <v>712</v>
      </c>
      <c r="N2674" t="s">
        <v>9</v>
      </c>
      <c r="O2674" s="20">
        <v>5.4371</v>
      </c>
      <c r="P2674" s="11">
        <v>12505.33</v>
      </c>
      <c r="Q2674" s="12">
        <v>7.3003400000000003</v>
      </c>
      <c r="R2674" s="12">
        <v>0.74480000000000002</v>
      </c>
      <c r="S2674" s="21">
        <v>1713.04</v>
      </c>
      <c r="T2674" s="12" t="s">
        <v>209</v>
      </c>
      <c r="U2674" t="s">
        <v>107</v>
      </c>
      <c r="V2674" s="22"/>
    </row>
    <row r="2675" spans="1:22" s="15" customFormat="1">
      <c r="A2675" t="s">
        <v>3715</v>
      </c>
      <c r="B2675" s="17">
        <v>46176</v>
      </c>
      <c r="C2675" s="17">
        <v>46175</v>
      </c>
      <c r="D2675" t="s">
        <v>5</v>
      </c>
      <c r="E2675" t="s">
        <v>6</v>
      </c>
      <c r="F2675" s="18"/>
      <c r="G2675"/>
      <c r="H2675" t="s">
        <v>1169</v>
      </c>
      <c r="I2675" t="s">
        <v>1170</v>
      </c>
      <c r="J2675" s="10" t="s">
        <v>1632</v>
      </c>
      <c r="K2675" t="s">
        <v>8</v>
      </c>
      <c r="L2675" s="19">
        <v>3020</v>
      </c>
      <c r="M2675" t="s">
        <v>712</v>
      </c>
      <c r="N2675" t="s">
        <v>9</v>
      </c>
      <c r="O2675" s="20">
        <v>1.51</v>
      </c>
      <c r="P2675" s="11">
        <v>4560.2</v>
      </c>
      <c r="Q2675" s="12">
        <v>7.3003400000000003</v>
      </c>
      <c r="R2675" s="12">
        <v>0.20680000000000001</v>
      </c>
      <c r="S2675" s="21">
        <v>624.54</v>
      </c>
      <c r="T2675" s="12" t="s">
        <v>209</v>
      </c>
      <c r="U2675" t="s">
        <v>1</v>
      </c>
      <c r="V2675" s="22"/>
    </row>
    <row r="2676" spans="1:22" s="15" customFormat="1">
      <c r="A2676" t="s">
        <v>3716</v>
      </c>
      <c r="B2676" s="17">
        <v>46176</v>
      </c>
      <c r="C2676" s="17">
        <v>46175</v>
      </c>
      <c r="D2676" t="s">
        <v>5</v>
      </c>
      <c r="E2676" t="s">
        <v>6</v>
      </c>
      <c r="F2676" s="18"/>
      <c r="G2676"/>
      <c r="H2676" t="s">
        <v>1169</v>
      </c>
      <c r="I2676" t="s">
        <v>1170</v>
      </c>
      <c r="J2676" s="10" t="s">
        <v>1632</v>
      </c>
      <c r="K2676" t="s">
        <v>8</v>
      </c>
      <c r="L2676" s="19">
        <v>3020</v>
      </c>
      <c r="M2676" t="s">
        <v>712</v>
      </c>
      <c r="N2676" t="s">
        <v>9</v>
      </c>
      <c r="O2676" s="20">
        <v>1.51</v>
      </c>
      <c r="P2676" s="11">
        <v>4560.2</v>
      </c>
      <c r="Q2676" s="12">
        <v>7.3003400000000003</v>
      </c>
      <c r="R2676" s="12">
        <v>0.20680000000000001</v>
      </c>
      <c r="S2676" s="21">
        <v>624.54</v>
      </c>
      <c r="T2676" s="12" t="s">
        <v>209</v>
      </c>
      <c r="U2676" t="s">
        <v>1</v>
      </c>
      <c r="V2676" s="22"/>
    </row>
    <row r="2677" spans="1:22" s="15" customFormat="1">
      <c r="A2677" t="s">
        <v>3825</v>
      </c>
      <c r="B2677" s="17">
        <v>46176</v>
      </c>
      <c r="C2677" s="17">
        <v>46175</v>
      </c>
      <c r="D2677" t="s">
        <v>5</v>
      </c>
      <c r="E2677" t="s">
        <v>6</v>
      </c>
      <c r="F2677" s="18"/>
      <c r="G2677"/>
      <c r="H2677" t="s">
        <v>3818</v>
      </c>
      <c r="I2677" t="s">
        <v>3819</v>
      </c>
      <c r="J2677" s="10" t="s">
        <v>1632</v>
      </c>
      <c r="K2677" t="s">
        <v>8</v>
      </c>
      <c r="L2677" s="19">
        <v>2020</v>
      </c>
      <c r="M2677" t="s">
        <v>712</v>
      </c>
      <c r="N2677" t="s">
        <v>9</v>
      </c>
      <c r="O2677" s="20">
        <v>1.81</v>
      </c>
      <c r="P2677" s="11">
        <v>3656.2</v>
      </c>
      <c r="Q2677" s="12">
        <v>7.3003400000000003</v>
      </c>
      <c r="R2677" s="12">
        <v>0.24790000000000001</v>
      </c>
      <c r="S2677" s="21">
        <v>500.76</v>
      </c>
      <c r="T2677" s="12" t="s">
        <v>209</v>
      </c>
      <c r="U2677" t="s">
        <v>1</v>
      </c>
      <c r="V2677" s="22"/>
    </row>
    <row r="2678" spans="1:22" s="15" customFormat="1">
      <c r="A2678" t="s">
        <v>3826</v>
      </c>
      <c r="B2678" s="17">
        <v>46176</v>
      </c>
      <c r="C2678" s="17">
        <v>46175</v>
      </c>
      <c r="D2678" t="s">
        <v>5</v>
      </c>
      <c r="E2678" t="s">
        <v>6</v>
      </c>
      <c r="F2678" s="18"/>
      <c r="G2678"/>
      <c r="H2678" t="s">
        <v>3827</v>
      </c>
      <c r="I2678" t="s">
        <v>3828</v>
      </c>
      <c r="J2678" s="10" t="s">
        <v>1632</v>
      </c>
      <c r="K2678" t="s">
        <v>8</v>
      </c>
      <c r="L2678" s="19">
        <v>510</v>
      </c>
      <c r="M2678" t="s">
        <v>712</v>
      </c>
      <c r="N2678" t="s">
        <v>9</v>
      </c>
      <c r="O2678" s="20">
        <v>1.81</v>
      </c>
      <c r="P2678" s="11">
        <v>923.1</v>
      </c>
      <c r="Q2678" s="12">
        <v>7.3003400000000003</v>
      </c>
      <c r="R2678" s="12">
        <v>0.24790000000000001</v>
      </c>
      <c r="S2678" s="21">
        <v>126.43</v>
      </c>
      <c r="T2678" s="12" t="s">
        <v>209</v>
      </c>
      <c r="U2678" t="s">
        <v>1</v>
      </c>
      <c r="V2678" s="22"/>
    </row>
    <row r="2679" spans="1:22" s="15" customFormat="1">
      <c r="A2679" t="s">
        <v>3834</v>
      </c>
      <c r="B2679" s="17">
        <v>46176</v>
      </c>
      <c r="C2679" s="17">
        <v>46175</v>
      </c>
      <c r="D2679" t="s">
        <v>5</v>
      </c>
      <c r="E2679" t="s">
        <v>6</v>
      </c>
      <c r="F2679" s="18"/>
      <c r="G2679"/>
      <c r="H2679" t="s">
        <v>3818</v>
      </c>
      <c r="I2679" t="s">
        <v>3819</v>
      </c>
      <c r="J2679" s="10" t="s">
        <v>1632</v>
      </c>
      <c r="K2679" t="s">
        <v>8</v>
      </c>
      <c r="L2679" s="19">
        <v>510</v>
      </c>
      <c r="M2679" t="s">
        <v>712</v>
      </c>
      <c r="N2679" t="s">
        <v>9</v>
      </c>
      <c r="O2679" s="20">
        <v>1.84</v>
      </c>
      <c r="P2679" s="11">
        <v>938.4</v>
      </c>
      <c r="Q2679" s="12">
        <v>7.3003400000000003</v>
      </c>
      <c r="R2679" s="12">
        <v>0.252</v>
      </c>
      <c r="S2679" s="21">
        <v>128.52000000000001</v>
      </c>
      <c r="T2679" s="12" t="s">
        <v>209</v>
      </c>
      <c r="U2679" t="s">
        <v>1</v>
      </c>
      <c r="V2679" s="22"/>
    </row>
    <row r="2680" spans="1:22" s="15" customFormat="1">
      <c r="A2680" t="s">
        <v>3873</v>
      </c>
      <c r="B2680" s="17">
        <v>46176</v>
      </c>
      <c r="C2680" s="17">
        <v>46175</v>
      </c>
      <c r="D2680" t="s">
        <v>5</v>
      </c>
      <c r="E2680" t="s">
        <v>6</v>
      </c>
      <c r="F2680" s="18"/>
      <c r="G2680"/>
      <c r="H2680" t="s">
        <v>238</v>
      </c>
      <c r="I2680" t="s">
        <v>239</v>
      </c>
      <c r="J2680" s="10" t="s">
        <v>1632</v>
      </c>
      <c r="K2680" t="s">
        <v>8</v>
      </c>
      <c r="L2680" s="19">
        <v>1010</v>
      </c>
      <c r="M2680" t="s">
        <v>712</v>
      </c>
      <c r="N2680" t="s">
        <v>9</v>
      </c>
      <c r="O2680" s="20">
        <v>1.94</v>
      </c>
      <c r="P2680" s="11">
        <v>1959.4</v>
      </c>
      <c r="Q2680" s="12">
        <v>7.3003400000000003</v>
      </c>
      <c r="R2680" s="12">
        <v>0.26569999999999999</v>
      </c>
      <c r="S2680" s="21">
        <v>268.36</v>
      </c>
      <c r="T2680" s="12" t="s">
        <v>209</v>
      </c>
      <c r="U2680" t="s">
        <v>1</v>
      </c>
      <c r="V2680" s="22"/>
    </row>
    <row r="2681" spans="1:22" s="15" customFormat="1">
      <c r="A2681" t="s">
        <v>3989</v>
      </c>
      <c r="B2681" s="17">
        <v>46176</v>
      </c>
      <c r="C2681" s="17">
        <v>46175</v>
      </c>
      <c r="D2681" t="s">
        <v>5</v>
      </c>
      <c r="E2681" t="s">
        <v>6</v>
      </c>
      <c r="F2681" s="18"/>
      <c r="G2681"/>
      <c r="H2681" t="s">
        <v>1019</v>
      </c>
      <c r="I2681" t="s">
        <v>1020</v>
      </c>
      <c r="J2681" s="10" t="s">
        <v>1632</v>
      </c>
      <c r="K2681" t="s">
        <v>8</v>
      </c>
      <c r="L2681" s="19">
        <v>510</v>
      </c>
      <c r="M2681" t="s">
        <v>712</v>
      </c>
      <c r="N2681" t="s">
        <v>9</v>
      </c>
      <c r="O2681" s="20">
        <v>2.33</v>
      </c>
      <c r="P2681" s="11">
        <v>1188.3</v>
      </c>
      <c r="Q2681" s="12">
        <v>7.3003400000000003</v>
      </c>
      <c r="R2681" s="12">
        <v>0.31919999999999998</v>
      </c>
      <c r="S2681" s="21">
        <v>162.79</v>
      </c>
      <c r="T2681" s="12" t="s">
        <v>209</v>
      </c>
      <c r="U2681" t="s">
        <v>1</v>
      </c>
      <c r="V2681" s="22"/>
    </row>
    <row r="2682" spans="1:22" s="15" customFormat="1">
      <c r="A2682" t="s">
        <v>3992</v>
      </c>
      <c r="B2682" s="17">
        <v>46176</v>
      </c>
      <c r="C2682" s="17">
        <v>46175</v>
      </c>
      <c r="D2682" t="s">
        <v>5</v>
      </c>
      <c r="E2682" t="s">
        <v>6</v>
      </c>
      <c r="F2682" s="18"/>
      <c r="G2682"/>
      <c r="H2682" t="s">
        <v>1021</v>
      </c>
      <c r="I2682" t="s">
        <v>1022</v>
      </c>
      <c r="J2682" s="10" t="s">
        <v>1632</v>
      </c>
      <c r="K2682" t="s">
        <v>8</v>
      </c>
      <c r="L2682" s="19">
        <v>510</v>
      </c>
      <c r="M2682" t="s">
        <v>712</v>
      </c>
      <c r="N2682" t="s">
        <v>9</v>
      </c>
      <c r="O2682" s="20">
        <v>2.35</v>
      </c>
      <c r="P2682" s="11">
        <v>1198.5</v>
      </c>
      <c r="Q2682" s="12">
        <v>7.3003400000000003</v>
      </c>
      <c r="R2682" s="12">
        <v>0.32190000000000002</v>
      </c>
      <c r="S2682" s="21">
        <v>164.17</v>
      </c>
      <c r="T2682" s="12" t="s">
        <v>209</v>
      </c>
      <c r="U2682" t="s">
        <v>1</v>
      </c>
      <c r="V2682" s="22"/>
    </row>
    <row r="2683" spans="1:22" s="15" customFormat="1">
      <c r="A2683" t="s">
        <v>4028</v>
      </c>
      <c r="B2683" s="17">
        <v>46176</v>
      </c>
      <c r="C2683" s="17">
        <v>46175</v>
      </c>
      <c r="D2683" t="s">
        <v>5</v>
      </c>
      <c r="E2683" t="s">
        <v>6</v>
      </c>
      <c r="F2683" s="18"/>
      <c r="G2683"/>
      <c r="H2683" t="s">
        <v>4029</v>
      </c>
      <c r="I2683" t="s">
        <v>1575</v>
      </c>
      <c r="J2683" s="10" t="s">
        <v>1632</v>
      </c>
      <c r="K2683" t="s">
        <v>8</v>
      </c>
      <c r="L2683" s="19">
        <v>1610</v>
      </c>
      <c r="M2683" t="s">
        <v>712</v>
      </c>
      <c r="N2683" t="s">
        <v>9</v>
      </c>
      <c r="O2683" s="20">
        <v>2.44</v>
      </c>
      <c r="P2683" s="11">
        <v>3928.4</v>
      </c>
      <c r="Q2683" s="12">
        <v>7.3003400000000003</v>
      </c>
      <c r="R2683" s="12">
        <v>0.3342</v>
      </c>
      <c r="S2683" s="21">
        <v>538.05999999999995</v>
      </c>
      <c r="T2683" s="12" t="s">
        <v>209</v>
      </c>
      <c r="U2683" t="s">
        <v>1</v>
      </c>
      <c r="V2683" s="22"/>
    </row>
    <row r="2684" spans="1:22" s="15" customFormat="1">
      <c r="A2684" t="s">
        <v>4030</v>
      </c>
      <c r="B2684" s="17">
        <v>46176</v>
      </c>
      <c r="C2684" s="17">
        <v>46175</v>
      </c>
      <c r="D2684" t="s">
        <v>5</v>
      </c>
      <c r="E2684" t="s">
        <v>6</v>
      </c>
      <c r="F2684" s="18"/>
      <c r="G2684"/>
      <c r="H2684" t="s">
        <v>4029</v>
      </c>
      <c r="I2684" t="s">
        <v>1575</v>
      </c>
      <c r="J2684" s="10" t="s">
        <v>1632</v>
      </c>
      <c r="K2684" t="s">
        <v>8</v>
      </c>
      <c r="L2684" s="19">
        <v>50</v>
      </c>
      <c r="M2684" t="s">
        <v>712</v>
      </c>
      <c r="N2684" t="s">
        <v>9</v>
      </c>
      <c r="O2684" s="20">
        <v>2.44</v>
      </c>
      <c r="P2684" s="11">
        <v>122</v>
      </c>
      <c r="Q2684" s="12">
        <v>7.3003400000000003</v>
      </c>
      <c r="R2684" s="12">
        <v>0.3342</v>
      </c>
      <c r="S2684" s="21">
        <v>16.71</v>
      </c>
      <c r="T2684" s="12" t="s">
        <v>209</v>
      </c>
      <c r="U2684" t="s">
        <v>1</v>
      </c>
      <c r="V2684" s="22"/>
    </row>
    <row r="2685" spans="1:22" s="15" customFormat="1">
      <c r="A2685" t="s">
        <v>4134</v>
      </c>
      <c r="B2685" s="17">
        <v>46176</v>
      </c>
      <c r="C2685" s="17">
        <v>46175</v>
      </c>
      <c r="D2685" t="s">
        <v>5</v>
      </c>
      <c r="E2685" t="s">
        <v>6</v>
      </c>
      <c r="F2685" s="18"/>
      <c r="G2685"/>
      <c r="H2685" t="s">
        <v>1187</v>
      </c>
      <c r="I2685" t="s">
        <v>1188</v>
      </c>
      <c r="J2685" s="10" t="s">
        <v>1632</v>
      </c>
      <c r="K2685" t="s">
        <v>8</v>
      </c>
      <c r="L2685" s="19">
        <v>100</v>
      </c>
      <c r="M2685" t="s">
        <v>712</v>
      </c>
      <c r="N2685" t="s">
        <v>9</v>
      </c>
      <c r="O2685" s="20">
        <v>2.66</v>
      </c>
      <c r="P2685" s="11">
        <v>266</v>
      </c>
      <c r="Q2685" s="12">
        <v>7.3003400000000003</v>
      </c>
      <c r="R2685" s="12">
        <v>0.3644</v>
      </c>
      <c r="S2685" s="21">
        <v>36.44</v>
      </c>
      <c r="T2685" s="12" t="s">
        <v>209</v>
      </c>
      <c r="U2685" t="s">
        <v>1</v>
      </c>
      <c r="V2685" s="22"/>
    </row>
    <row r="2686" spans="1:22" s="15" customFormat="1">
      <c r="A2686" t="s">
        <v>4135</v>
      </c>
      <c r="B2686" s="17">
        <v>46176</v>
      </c>
      <c r="C2686" s="17">
        <v>46175</v>
      </c>
      <c r="D2686" t="s">
        <v>5</v>
      </c>
      <c r="E2686" t="s">
        <v>6</v>
      </c>
      <c r="F2686" s="18"/>
      <c r="G2686"/>
      <c r="H2686" t="s">
        <v>1187</v>
      </c>
      <c r="I2686" t="s">
        <v>1188</v>
      </c>
      <c r="J2686" s="10" t="s">
        <v>1632</v>
      </c>
      <c r="K2686" t="s">
        <v>8</v>
      </c>
      <c r="L2686" s="19">
        <v>7150</v>
      </c>
      <c r="M2686" t="s">
        <v>712</v>
      </c>
      <c r="N2686" t="s">
        <v>9</v>
      </c>
      <c r="O2686" s="20">
        <v>2.66</v>
      </c>
      <c r="P2686" s="11">
        <v>19019</v>
      </c>
      <c r="Q2686" s="12">
        <v>7.3003400000000003</v>
      </c>
      <c r="R2686" s="12">
        <v>0.3644</v>
      </c>
      <c r="S2686" s="21">
        <v>2605.46</v>
      </c>
      <c r="T2686" s="12" t="s">
        <v>209</v>
      </c>
      <c r="U2686" t="s">
        <v>1</v>
      </c>
      <c r="V2686" s="22"/>
    </row>
    <row r="2687" spans="1:22" s="15" customFormat="1">
      <c r="A2687" t="s">
        <v>4212</v>
      </c>
      <c r="B2687" s="17">
        <v>46176</v>
      </c>
      <c r="C2687" s="17">
        <v>46175</v>
      </c>
      <c r="D2687" t="s">
        <v>5</v>
      </c>
      <c r="E2687" t="s">
        <v>6</v>
      </c>
      <c r="F2687" s="18"/>
      <c r="G2687"/>
      <c r="H2687" t="s">
        <v>1174</v>
      </c>
      <c r="I2687" t="s">
        <v>243</v>
      </c>
      <c r="J2687" s="10" t="s">
        <v>1632</v>
      </c>
      <c r="K2687" t="s">
        <v>8</v>
      </c>
      <c r="L2687" s="19">
        <v>1010</v>
      </c>
      <c r="M2687" t="s">
        <v>712</v>
      </c>
      <c r="N2687" t="s">
        <v>9</v>
      </c>
      <c r="O2687" s="20">
        <v>2.82</v>
      </c>
      <c r="P2687" s="11">
        <v>2848.2</v>
      </c>
      <c r="Q2687" s="12">
        <v>7.3003400000000003</v>
      </c>
      <c r="R2687" s="12">
        <v>0.38629999999999998</v>
      </c>
      <c r="S2687" s="21">
        <v>390.16</v>
      </c>
      <c r="T2687" s="12" t="s">
        <v>209</v>
      </c>
      <c r="U2687" t="s">
        <v>1</v>
      </c>
      <c r="V2687" s="22"/>
    </row>
    <row r="2688" spans="1:22" s="15" customFormat="1">
      <c r="A2688" t="s">
        <v>4628</v>
      </c>
      <c r="B2688" s="17">
        <v>46175</v>
      </c>
      <c r="C2688" s="17">
        <v>46156</v>
      </c>
      <c r="D2688" t="s">
        <v>115</v>
      </c>
      <c r="E2688" t="s">
        <v>116</v>
      </c>
      <c r="F2688" s="18"/>
      <c r="G2688"/>
      <c r="H2688" t="s">
        <v>130</v>
      </c>
      <c r="I2688" t="s">
        <v>131</v>
      </c>
      <c r="J2688" s="10" t="s">
        <v>1669</v>
      </c>
      <c r="K2688" t="s">
        <v>59</v>
      </c>
      <c r="L2688" s="19">
        <v>-300</v>
      </c>
      <c r="M2688" t="s">
        <v>114</v>
      </c>
      <c r="N2688" t="s">
        <v>9</v>
      </c>
      <c r="O2688" s="20">
        <v>3.1415999999999999</v>
      </c>
      <c r="P2688" s="11">
        <v>-942.48</v>
      </c>
      <c r="Q2688" s="12">
        <v>7.3003400000000003</v>
      </c>
      <c r="R2688" s="12">
        <v>0.43030000000000002</v>
      </c>
      <c r="S2688" s="21">
        <v>-129.09</v>
      </c>
      <c r="T2688" s="12" t="s">
        <v>209</v>
      </c>
      <c r="U2688" t="s">
        <v>117</v>
      </c>
      <c r="V2688" s="22"/>
    </row>
    <row r="2689" spans="1:22" s="15" customFormat="1">
      <c r="A2689" t="s">
        <v>4628</v>
      </c>
      <c r="B2689" s="17">
        <v>46175</v>
      </c>
      <c r="C2689" s="17">
        <v>46156</v>
      </c>
      <c r="D2689" t="s">
        <v>115</v>
      </c>
      <c r="E2689" t="s">
        <v>116</v>
      </c>
      <c r="F2689" s="18"/>
      <c r="G2689"/>
      <c r="H2689" t="s">
        <v>130</v>
      </c>
      <c r="I2689" t="s">
        <v>131</v>
      </c>
      <c r="J2689" s="10" t="s">
        <v>1669</v>
      </c>
      <c r="K2689" t="s">
        <v>59</v>
      </c>
      <c r="L2689" s="19">
        <v>150</v>
      </c>
      <c r="M2689" t="s">
        <v>114</v>
      </c>
      <c r="N2689" t="s">
        <v>9</v>
      </c>
      <c r="O2689" s="20">
        <v>3.1415999999999999</v>
      </c>
      <c r="P2689" s="11">
        <v>471.24</v>
      </c>
      <c r="Q2689" s="12">
        <v>7.3003400000000003</v>
      </c>
      <c r="R2689" s="12">
        <v>0.43030000000000002</v>
      </c>
      <c r="S2689" s="21">
        <v>64.55</v>
      </c>
      <c r="T2689" s="12" t="s">
        <v>209</v>
      </c>
      <c r="U2689" t="s">
        <v>117</v>
      </c>
      <c r="V2689" s="22"/>
    </row>
    <row r="2690" spans="1:22" s="15" customFormat="1">
      <c r="A2690" t="s">
        <v>4629</v>
      </c>
      <c r="B2690" s="17">
        <v>46175</v>
      </c>
      <c r="C2690" s="17">
        <v>46156</v>
      </c>
      <c r="D2690" t="s">
        <v>115</v>
      </c>
      <c r="E2690" t="s">
        <v>116</v>
      </c>
      <c r="F2690" s="18"/>
      <c r="G2690"/>
      <c r="H2690" t="s">
        <v>887</v>
      </c>
      <c r="I2690" t="s">
        <v>618</v>
      </c>
      <c r="J2690" s="10" t="s">
        <v>1669</v>
      </c>
      <c r="K2690" t="s">
        <v>59</v>
      </c>
      <c r="L2690" s="19">
        <v>150</v>
      </c>
      <c r="M2690" t="s">
        <v>114</v>
      </c>
      <c r="N2690" t="s">
        <v>9</v>
      </c>
      <c r="O2690" s="20">
        <v>3.1415999999999999</v>
      </c>
      <c r="P2690" s="11">
        <v>471.24</v>
      </c>
      <c r="Q2690" s="12">
        <v>7.3003400000000003</v>
      </c>
      <c r="R2690" s="12">
        <v>0.43030000000000002</v>
      </c>
      <c r="S2690" s="21">
        <v>64.55</v>
      </c>
      <c r="T2690" s="12" t="s">
        <v>209</v>
      </c>
      <c r="U2690" t="s">
        <v>117</v>
      </c>
      <c r="V2690" s="22"/>
    </row>
    <row r="2691" spans="1:22" s="15" customFormat="1">
      <c r="A2691" t="s">
        <v>3197</v>
      </c>
      <c r="B2691" s="17">
        <v>46175</v>
      </c>
      <c r="C2691" s="17">
        <v>46164</v>
      </c>
      <c r="D2691" t="s">
        <v>23</v>
      </c>
      <c r="E2691" t="s">
        <v>24</v>
      </c>
      <c r="F2691" s="18"/>
      <c r="G2691"/>
      <c r="H2691" t="s">
        <v>583</v>
      </c>
      <c r="I2691" t="s">
        <v>584</v>
      </c>
      <c r="J2691" s="10" t="s">
        <v>1626</v>
      </c>
      <c r="K2691" t="s">
        <v>8</v>
      </c>
      <c r="L2691" s="19">
        <v>3030</v>
      </c>
      <c r="M2691" t="s">
        <v>712</v>
      </c>
      <c r="N2691" t="s">
        <v>9</v>
      </c>
      <c r="O2691" s="20">
        <v>0.57750000000000001</v>
      </c>
      <c r="P2691" s="11">
        <v>1749.83</v>
      </c>
      <c r="Q2691" s="12">
        <v>7.3003400000000003</v>
      </c>
      <c r="R2691" s="12">
        <v>7.9100000000000004E-2</v>
      </c>
      <c r="S2691" s="21">
        <v>239.67</v>
      </c>
      <c r="T2691" s="12" t="s">
        <v>209</v>
      </c>
      <c r="U2691" t="s">
        <v>1038</v>
      </c>
      <c r="V2691" s="22"/>
    </row>
    <row r="2692" spans="1:22" s="15" customFormat="1">
      <c r="A2692" t="s">
        <v>3198</v>
      </c>
      <c r="B2692" s="17">
        <v>46175</v>
      </c>
      <c r="C2692" s="17">
        <v>46168</v>
      </c>
      <c r="D2692" t="s">
        <v>23</v>
      </c>
      <c r="E2692" t="s">
        <v>24</v>
      </c>
      <c r="F2692" s="18"/>
      <c r="G2692"/>
      <c r="H2692" t="s">
        <v>1484</v>
      </c>
      <c r="I2692" t="s">
        <v>1485</v>
      </c>
      <c r="J2692" s="10" t="s">
        <v>1626</v>
      </c>
      <c r="K2692" t="s">
        <v>8</v>
      </c>
      <c r="L2692" s="19">
        <v>2000</v>
      </c>
      <c r="M2692" t="s">
        <v>712</v>
      </c>
      <c r="N2692" t="s">
        <v>9</v>
      </c>
      <c r="O2692" s="20">
        <v>0.57750000000000001</v>
      </c>
      <c r="P2692" s="11">
        <v>1155</v>
      </c>
      <c r="Q2692" s="12">
        <v>7.3003400000000003</v>
      </c>
      <c r="R2692" s="12">
        <v>7.9100000000000004E-2</v>
      </c>
      <c r="S2692" s="21">
        <v>158.19999999999999</v>
      </c>
      <c r="T2692" s="12" t="s">
        <v>209</v>
      </c>
      <c r="U2692" t="s">
        <v>1879</v>
      </c>
      <c r="V2692" s="22"/>
    </row>
    <row r="2693" spans="1:22" s="15" customFormat="1">
      <c r="A2693" t="s">
        <v>3198</v>
      </c>
      <c r="B2693" s="17">
        <v>46175</v>
      </c>
      <c r="C2693" s="17">
        <v>46168</v>
      </c>
      <c r="D2693" t="s">
        <v>23</v>
      </c>
      <c r="E2693" t="s">
        <v>24</v>
      </c>
      <c r="F2693" s="18"/>
      <c r="G2693"/>
      <c r="H2693" t="s">
        <v>1484</v>
      </c>
      <c r="I2693" t="s">
        <v>1485</v>
      </c>
      <c r="J2693" s="10" t="s">
        <v>1626</v>
      </c>
      <c r="K2693" t="s">
        <v>8</v>
      </c>
      <c r="L2693" s="19">
        <v>-200</v>
      </c>
      <c r="M2693" t="s">
        <v>712</v>
      </c>
      <c r="N2693" t="s">
        <v>9</v>
      </c>
      <c r="O2693" s="20">
        <v>0.57750000000000001</v>
      </c>
      <c r="P2693" s="11">
        <v>-115.5</v>
      </c>
      <c r="Q2693" s="12">
        <v>7.3003400000000003</v>
      </c>
      <c r="R2693" s="12">
        <v>7.9100000000000004E-2</v>
      </c>
      <c r="S2693" s="21">
        <v>-15.82</v>
      </c>
      <c r="T2693" s="12" t="s">
        <v>209</v>
      </c>
      <c r="U2693" t="s">
        <v>1879</v>
      </c>
      <c r="V2693" s="22"/>
    </row>
    <row r="2694" spans="1:22" s="15" customFormat="1">
      <c r="A2694" t="s">
        <v>3198</v>
      </c>
      <c r="B2694" s="17">
        <v>46175</v>
      </c>
      <c r="C2694" s="17">
        <v>46168</v>
      </c>
      <c r="D2694" t="s">
        <v>23</v>
      </c>
      <c r="E2694" t="s">
        <v>24</v>
      </c>
      <c r="F2694" s="18"/>
      <c r="G2694"/>
      <c r="H2694" t="s">
        <v>1484</v>
      </c>
      <c r="I2694" t="s">
        <v>1485</v>
      </c>
      <c r="J2694" s="10" t="s">
        <v>1626</v>
      </c>
      <c r="K2694" t="s">
        <v>8</v>
      </c>
      <c r="L2694" s="19">
        <v>200</v>
      </c>
      <c r="M2694" t="s">
        <v>712</v>
      </c>
      <c r="N2694" t="s">
        <v>9</v>
      </c>
      <c r="O2694" s="20">
        <v>0.57750000000000001</v>
      </c>
      <c r="P2694" s="11">
        <v>115.5</v>
      </c>
      <c r="Q2694" s="12">
        <v>7.3003400000000003</v>
      </c>
      <c r="R2694" s="12">
        <v>7.9100000000000004E-2</v>
      </c>
      <c r="S2694" s="21">
        <v>15.82</v>
      </c>
      <c r="T2694" s="12" t="s">
        <v>209</v>
      </c>
      <c r="U2694" t="s">
        <v>1879</v>
      </c>
      <c r="V2694" s="22"/>
    </row>
    <row r="2695" spans="1:22" s="15" customFormat="1">
      <c r="A2695" t="s">
        <v>3217</v>
      </c>
      <c r="B2695" s="17">
        <v>46175</v>
      </c>
      <c r="C2695" s="17">
        <v>46164</v>
      </c>
      <c r="D2695" t="s">
        <v>23</v>
      </c>
      <c r="E2695" t="s">
        <v>24</v>
      </c>
      <c r="F2695" s="18"/>
      <c r="G2695"/>
      <c r="H2695" t="s">
        <v>581</v>
      </c>
      <c r="I2695" t="s">
        <v>582</v>
      </c>
      <c r="J2695" s="10" t="s">
        <v>1626</v>
      </c>
      <c r="K2695" t="s">
        <v>8</v>
      </c>
      <c r="L2695" s="19">
        <v>2020</v>
      </c>
      <c r="M2695" t="s">
        <v>712</v>
      </c>
      <c r="N2695" t="s">
        <v>9</v>
      </c>
      <c r="O2695" s="20">
        <v>0.59809999999999997</v>
      </c>
      <c r="P2695" s="11">
        <v>1208.1600000000001</v>
      </c>
      <c r="Q2695" s="12">
        <v>7.3003400000000003</v>
      </c>
      <c r="R2695" s="12">
        <v>8.1900000000000001E-2</v>
      </c>
      <c r="S2695" s="21">
        <v>165.44</v>
      </c>
      <c r="T2695" s="12" t="s">
        <v>209</v>
      </c>
      <c r="U2695" t="s">
        <v>2757</v>
      </c>
      <c r="V2695" s="22"/>
    </row>
    <row r="2696" spans="1:22" s="15" customFormat="1">
      <c r="A2696" t="s">
        <v>3261</v>
      </c>
      <c r="B2696" s="17">
        <v>46175</v>
      </c>
      <c r="C2696" s="17">
        <v>46164</v>
      </c>
      <c r="D2696" t="s">
        <v>23</v>
      </c>
      <c r="E2696" t="s">
        <v>24</v>
      </c>
      <c r="F2696" s="18"/>
      <c r="G2696"/>
      <c r="H2696" t="s">
        <v>585</v>
      </c>
      <c r="I2696" t="s">
        <v>586</v>
      </c>
      <c r="J2696" s="10" t="s">
        <v>1626</v>
      </c>
      <c r="K2696" t="s">
        <v>8</v>
      </c>
      <c r="L2696" s="19">
        <v>1010</v>
      </c>
      <c r="M2696" t="s">
        <v>712</v>
      </c>
      <c r="N2696" t="s">
        <v>9</v>
      </c>
      <c r="O2696" s="20">
        <v>0.6522</v>
      </c>
      <c r="P2696" s="11">
        <v>658.72</v>
      </c>
      <c r="Q2696" s="12">
        <v>7.3003400000000003</v>
      </c>
      <c r="R2696" s="12">
        <v>8.9300000000000004E-2</v>
      </c>
      <c r="S2696" s="21">
        <v>90.19</v>
      </c>
      <c r="T2696" s="12" t="s">
        <v>209</v>
      </c>
      <c r="U2696" t="s">
        <v>189</v>
      </c>
      <c r="V2696" s="22"/>
    </row>
    <row r="2697" spans="1:22" s="15" customFormat="1">
      <c r="A2697" t="s">
        <v>6604</v>
      </c>
      <c r="B2697" s="17">
        <v>46175</v>
      </c>
      <c r="C2697" s="17">
        <v>46161</v>
      </c>
      <c r="D2697" t="s">
        <v>187</v>
      </c>
      <c r="E2697" t="s">
        <v>188</v>
      </c>
      <c r="F2697" s="18"/>
      <c r="G2697"/>
      <c r="H2697" t="s">
        <v>201</v>
      </c>
      <c r="I2697" t="s">
        <v>202</v>
      </c>
      <c r="J2697" s="10" t="s">
        <v>1677</v>
      </c>
      <c r="K2697" t="s">
        <v>8</v>
      </c>
      <c r="L2697" s="19">
        <v>100</v>
      </c>
      <c r="M2697" t="s">
        <v>114</v>
      </c>
      <c r="N2697" t="s">
        <v>9</v>
      </c>
      <c r="O2697" s="20">
        <v>70.353999999999999</v>
      </c>
      <c r="P2697" s="11">
        <v>7035.4</v>
      </c>
      <c r="Q2697" s="12">
        <v>7.3003400000000003</v>
      </c>
      <c r="R2697" s="12">
        <v>9.6371000000000002</v>
      </c>
      <c r="S2697" s="21">
        <v>963.71</v>
      </c>
      <c r="T2697" s="12" t="s">
        <v>209</v>
      </c>
      <c r="U2697" t="s">
        <v>35</v>
      </c>
      <c r="V2697" s="22"/>
    </row>
    <row r="2698" spans="1:22" s="15" customFormat="1">
      <c r="A2698" t="s">
        <v>6610</v>
      </c>
      <c r="B2698" s="17">
        <v>46175</v>
      </c>
      <c r="C2698" s="17">
        <v>46161</v>
      </c>
      <c r="D2698" t="s">
        <v>187</v>
      </c>
      <c r="E2698" t="s">
        <v>188</v>
      </c>
      <c r="F2698" s="18"/>
      <c r="G2698"/>
      <c r="H2698" t="s">
        <v>203</v>
      </c>
      <c r="I2698" t="s">
        <v>204</v>
      </c>
      <c r="J2698" s="10" t="s">
        <v>1677</v>
      </c>
      <c r="K2698" t="s">
        <v>8</v>
      </c>
      <c r="L2698" s="19">
        <v>75</v>
      </c>
      <c r="M2698" t="s">
        <v>114</v>
      </c>
      <c r="N2698" t="s">
        <v>9</v>
      </c>
      <c r="O2698" s="20">
        <v>71.769900000000007</v>
      </c>
      <c r="P2698" s="11">
        <v>5382.74</v>
      </c>
      <c r="Q2698" s="12">
        <v>7.3003400000000003</v>
      </c>
      <c r="R2698" s="12">
        <v>9.8309999999999995</v>
      </c>
      <c r="S2698" s="21">
        <v>737.33</v>
      </c>
      <c r="T2698" s="12" t="s">
        <v>209</v>
      </c>
      <c r="U2698" t="s">
        <v>35</v>
      </c>
      <c r="V2698" s="22"/>
    </row>
    <row r="2699" spans="1:22" s="15" customFormat="1">
      <c r="A2699" t="s">
        <v>3161</v>
      </c>
      <c r="B2699" s="17">
        <v>46175</v>
      </c>
      <c r="C2699" s="17">
        <v>46154</v>
      </c>
      <c r="D2699" t="s">
        <v>23</v>
      </c>
      <c r="E2699" t="s">
        <v>24</v>
      </c>
      <c r="F2699" s="18"/>
      <c r="G2699"/>
      <c r="H2699" t="s">
        <v>830</v>
      </c>
      <c r="I2699" t="s">
        <v>831</v>
      </c>
      <c r="J2699" s="10" t="s">
        <v>1648</v>
      </c>
      <c r="K2699" t="s">
        <v>8</v>
      </c>
      <c r="L2699" s="19">
        <v>1000</v>
      </c>
      <c r="M2699" t="s">
        <v>712</v>
      </c>
      <c r="N2699" t="s">
        <v>9</v>
      </c>
      <c r="O2699" s="20">
        <v>0.4859</v>
      </c>
      <c r="P2699" s="11">
        <v>485.9</v>
      </c>
      <c r="Q2699" s="12">
        <v>7.3003400000000003</v>
      </c>
      <c r="R2699" s="12">
        <v>6.6600000000000006E-2</v>
      </c>
      <c r="S2699" s="21">
        <v>66.599999999999994</v>
      </c>
      <c r="T2699" s="12" t="s">
        <v>209</v>
      </c>
      <c r="U2699" t="s">
        <v>35</v>
      </c>
      <c r="V2699" s="22"/>
    </row>
    <row r="2700" spans="1:22" s="15" customFormat="1">
      <c r="A2700" t="s">
        <v>3284</v>
      </c>
      <c r="B2700" s="17">
        <v>46175</v>
      </c>
      <c r="C2700" s="17">
        <v>46154</v>
      </c>
      <c r="D2700" t="s">
        <v>23</v>
      </c>
      <c r="E2700" t="s">
        <v>24</v>
      </c>
      <c r="F2700" s="18"/>
      <c r="G2700"/>
      <c r="H2700" t="s">
        <v>578</v>
      </c>
      <c r="I2700" t="s">
        <v>579</v>
      </c>
      <c r="J2700" s="10" t="s">
        <v>1648</v>
      </c>
      <c r="K2700" t="s">
        <v>8</v>
      </c>
      <c r="L2700" s="19">
        <v>500</v>
      </c>
      <c r="M2700" t="s">
        <v>712</v>
      </c>
      <c r="N2700" t="s">
        <v>9</v>
      </c>
      <c r="O2700" s="20">
        <v>0.67430000000000001</v>
      </c>
      <c r="P2700" s="11">
        <v>337.15</v>
      </c>
      <c r="Q2700" s="12">
        <v>7.3003400000000003</v>
      </c>
      <c r="R2700" s="12">
        <v>9.2399999999999996E-2</v>
      </c>
      <c r="S2700" s="21">
        <v>46.2</v>
      </c>
      <c r="T2700" s="12" t="s">
        <v>209</v>
      </c>
      <c r="U2700" t="s">
        <v>35</v>
      </c>
      <c r="V2700" s="22"/>
    </row>
    <row r="2701" spans="1:22" s="15" customFormat="1">
      <c r="A2701" t="s">
        <v>5330</v>
      </c>
      <c r="B2701" s="17">
        <v>46175</v>
      </c>
      <c r="C2701" s="17">
        <v>46125</v>
      </c>
      <c r="D2701" t="s">
        <v>3902</v>
      </c>
      <c r="E2701" t="s">
        <v>90</v>
      </c>
      <c r="F2701" s="18"/>
      <c r="G2701"/>
      <c r="H2701" t="s">
        <v>1095</v>
      </c>
      <c r="I2701" t="s">
        <v>1096</v>
      </c>
      <c r="J2701" s="10" t="s">
        <v>714</v>
      </c>
      <c r="K2701" t="s">
        <v>8</v>
      </c>
      <c r="L2701" s="19">
        <v>1520</v>
      </c>
      <c r="M2701" t="s">
        <v>712</v>
      </c>
      <c r="N2701" t="s">
        <v>9</v>
      </c>
      <c r="O2701" s="20">
        <v>4.5034000000000001</v>
      </c>
      <c r="P2701" s="11">
        <v>6845.17</v>
      </c>
      <c r="Q2701" s="12">
        <v>7.3003400000000003</v>
      </c>
      <c r="R2701" s="12">
        <v>0.6169</v>
      </c>
      <c r="S2701" s="21">
        <v>937.69</v>
      </c>
      <c r="T2701" s="12" t="s">
        <v>209</v>
      </c>
      <c r="U2701" t="s">
        <v>30</v>
      </c>
      <c r="V2701" s="22"/>
    </row>
    <row r="2702" spans="1:22" s="15" customFormat="1">
      <c r="A2702" t="s">
        <v>5806</v>
      </c>
      <c r="B2702" s="17">
        <v>46175</v>
      </c>
      <c r="C2702" s="17">
        <v>46155</v>
      </c>
      <c r="D2702" t="s">
        <v>89</v>
      </c>
      <c r="E2702" t="s">
        <v>90</v>
      </c>
      <c r="F2702" s="18"/>
      <c r="G2702"/>
      <c r="H2702" t="s">
        <v>782</v>
      </c>
      <c r="I2702" t="s">
        <v>783</v>
      </c>
      <c r="J2702" s="10" t="s">
        <v>714</v>
      </c>
      <c r="K2702" t="s">
        <v>8</v>
      </c>
      <c r="L2702" s="19">
        <v>912</v>
      </c>
      <c r="M2702" t="s">
        <v>712</v>
      </c>
      <c r="N2702" t="s">
        <v>9</v>
      </c>
      <c r="O2702" s="20">
        <v>6.4665999999999997</v>
      </c>
      <c r="P2702" s="11">
        <v>5897.54</v>
      </c>
      <c r="Q2702" s="12">
        <v>7.3003400000000003</v>
      </c>
      <c r="R2702" s="12">
        <v>0.88580000000000003</v>
      </c>
      <c r="S2702" s="21">
        <v>807.85</v>
      </c>
      <c r="T2702" s="12" t="s">
        <v>209</v>
      </c>
      <c r="U2702" t="s">
        <v>30</v>
      </c>
      <c r="V2702" s="22"/>
    </row>
    <row r="2703" spans="1:22" s="15" customFormat="1">
      <c r="A2703" t="s">
        <v>5224</v>
      </c>
      <c r="B2703" s="17">
        <v>46175</v>
      </c>
      <c r="C2703" s="17">
        <v>46094</v>
      </c>
      <c r="D2703" t="s">
        <v>447</v>
      </c>
      <c r="E2703" t="s">
        <v>448</v>
      </c>
      <c r="F2703" s="18"/>
      <c r="G2703"/>
      <c r="H2703" t="s">
        <v>5225</v>
      </c>
      <c r="I2703" t="s">
        <v>5226</v>
      </c>
      <c r="J2703" s="10" t="s">
        <v>715</v>
      </c>
      <c r="K2703" t="s">
        <v>8</v>
      </c>
      <c r="L2703" s="19">
        <v>180</v>
      </c>
      <c r="M2703" t="s">
        <v>712</v>
      </c>
      <c r="N2703" t="s">
        <v>9</v>
      </c>
      <c r="O2703" s="20">
        <v>4.2301000000000002</v>
      </c>
      <c r="P2703" s="11">
        <v>761.42</v>
      </c>
      <c r="Q2703" s="12">
        <v>7.3003400000000003</v>
      </c>
      <c r="R2703" s="12">
        <v>0.57940000000000003</v>
      </c>
      <c r="S2703" s="21">
        <v>104.29</v>
      </c>
      <c r="T2703" s="12" t="s">
        <v>209</v>
      </c>
      <c r="U2703" t="s">
        <v>139</v>
      </c>
      <c r="V2703" s="22"/>
    </row>
    <row r="2704" spans="1:22" s="15" customFormat="1">
      <c r="A2704" t="s">
        <v>5227</v>
      </c>
      <c r="B2704" s="17">
        <v>46175</v>
      </c>
      <c r="C2704" s="17">
        <v>46115</v>
      </c>
      <c r="D2704" t="s">
        <v>447</v>
      </c>
      <c r="E2704" t="s">
        <v>448</v>
      </c>
      <c r="F2704" s="18"/>
      <c r="G2704"/>
      <c r="H2704" t="s">
        <v>5225</v>
      </c>
      <c r="I2704" t="s">
        <v>5226</v>
      </c>
      <c r="J2704" s="10" t="s">
        <v>715</v>
      </c>
      <c r="K2704" t="s">
        <v>8</v>
      </c>
      <c r="L2704" s="19">
        <v>5820</v>
      </c>
      <c r="M2704" t="s">
        <v>712</v>
      </c>
      <c r="N2704" t="s">
        <v>9</v>
      </c>
      <c r="O2704" s="20">
        <v>4.2301000000000002</v>
      </c>
      <c r="P2704" s="11">
        <v>24619.18</v>
      </c>
      <c r="Q2704" s="12">
        <v>7.3003400000000003</v>
      </c>
      <c r="R2704" s="12">
        <v>0.57940000000000003</v>
      </c>
      <c r="S2704" s="21">
        <v>3372.11</v>
      </c>
      <c r="T2704" s="12" t="s">
        <v>209</v>
      </c>
      <c r="U2704" t="s">
        <v>139</v>
      </c>
      <c r="V2704" s="22"/>
    </row>
    <row r="2705" spans="1:22" s="15" customFormat="1">
      <c r="A2705" t="s">
        <v>5516</v>
      </c>
      <c r="B2705" s="17">
        <v>46175</v>
      </c>
      <c r="C2705" s="17">
        <v>46086</v>
      </c>
      <c r="D2705" t="s">
        <v>447</v>
      </c>
      <c r="E2705" t="s">
        <v>448</v>
      </c>
      <c r="F2705" s="18"/>
      <c r="G2705"/>
      <c r="H2705" t="s">
        <v>28</v>
      </c>
      <c r="I2705" t="s">
        <v>29</v>
      </c>
      <c r="J2705" s="10" t="s">
        <v>715</v>
      </c>
      <c r="K2705" t="s">
        <v>8</v>
      </c>
      <c r="L2705" s="19">
        <v>15784</v>
      </c>
      <c r="M2705" t="s">
        <v>712</v>
      </c>
      <c r="N2705" t="s">
        <v>9</v>
      </c>
      <c r="O2705" s="20">
        <v>5.1326999999999998</v>
      </c>
      <c r="P2705" s="11">
        <v>81014.539999999994</v>
      </c>
      <c r="Q2705" s="12">
        <v>7.3003400000000003</v>
      </c>
      <c r="R2705" s="12">
        <v>0.70309999999999995</v>
      </c>
      <c r="S2705" s="21">
        <v>11097.73</v>
      </c>
      <c r="T2705" s="12" t="s">
        <v>209</v>
      </c>
      <c r="U2705" t="s">
        <v>139</v>
      </c>
      <c r="V2705" s="22"/>
    </row>
    <row r="2706" spans="1:22" s="15" customFormat="1">
      <c r="A2706" t="s">
        <v>5517</v>
      </c>
      <c r="B2706" s="17">
        <v>46175</v>
      </c>
      <c r="C2706" s="17">
        <v>46129</v>
      </c>
      <c r="D2706" t="s">
        <v>447</v>
      </c>
      <c r="E2706" t="s">
        <v>448</v>
      </c>
      <c r="F2706" s="18"/>
      <c r="G2706"/>
      <c r="H2706" t="s">
        <v>28</v>
      </c>
      <c r="I2706" t="s">
        <v>29</v>
      </c>
      <c r="J2706" s="10" t="s">
        <v>715</v>
      </c>
      <c r="K2706" t="s">
        <v>8</v>
      </c>
      <c r="L2706" s="19">
        <v>24224</v>
      </c>
      <c r="M2706" t="s">
        <v>712</v>
      </c>
      <c r="N2706" t="s">
        <v>9</v>
      </c>
      <c r="O2706" s="20">
        <v>5.1326999999999998</v>
      </c>
      <c r="P2706" s="11">
        <v>124334.52</v>
      </c>
      <c r="Q2706" s="12">
        <v>7.3003400000000003</v>
      </c>
      <c r="R2706" s="12">
        <v>0.70309999999999995</v>
      </c>
      <c r="S2706" s="21">
        <v>17031.89</v>
      </c>
      <c r="T2706" s="12" t="s">
        <v>209</v>
      </c>
      <c r="U2706" t="s">
        <v>139</v>
      </c>
      <c r="V2706" s="22"/>
    </row>
    <row r="2707" spans="1:22" s="15" customFormat="1">
      <c r="A2707" t="s">
        <v>5662</v>
      </c>
      <c r="B2707" s="17">
        <v>46175</v>
      </c>
      <c r="C2707" s="17">
        <v>46056</v>
      </c>
      <c r="D2707" t="s">
        <v>447</v>
      </c>
      <c r="E2707" t="s">
        <v>448</v>
      </c>
      <c r="F2707" s="18"/>
      <c r="G2707"/>
      <c r="H2707" t="s">
        <v>476</v>
      </c>
      <c r="I2707" t="s">
        <v>477</v>
      </c>
      <c r="J2707" s="10" t="s">
        <v>715</v>
      </c>
      <c r="K2707" t="s">
        <v>8</v>
      </c>
      <c r="L2707" s="19">
        <v>10528</v>
      </c>
      <c r="M2707" t="s">
        <v>712</v>
      </c>
      <c r="N2707" t="s">
        <v>9</v>
      </c>
      <c r="O2707" s="20">
        <v>5.8230000000000004</v>
      </c>
      <c r="P2707" s="11">
        <v>61304.54</v>
      </c>
      <c r="Q2707" s="12">
        <v>7.3003400000000003</v>
      </c>
      <c r="R2707" s="12">
        <v>0.79759999999999998</v>
      </c>
      <c r="S2707" s="21">
        <v>8397.1299999999992</v>
      </c>
      <c r="T2707" s="12" t="s">
        <v>209</v>
      </c>
      <c r="U2707" t="s">
        <v>139</v>
      </c>
      <c r="V2707" s="22"/>
    </row>
    <row r="2708" spans="1:22" s="15" customFormat="1">
      <c r="A2708" t="s">
        <v>5663</v>
      </c>
      <c r="B2708" s="17">
        <v>46175</v>
      </c>
      <c r="C2708" s="17">
        <v>46129</v>
      </c>
      <c r="D2708" t="s">
        <v>447</v>
      </c>
      <c r="E2708" t="s">
        <v>448</v>
      </c>
      <c r="F2708" s="18"/>
      <c r="G2708"/>
      <c r="H2708" t="s">
        <v>476</v>
      </c>
      <c r="I2708" t="s">
        <v>477</v>
      </c>
      <c r="J2708" s="10" t="s">
        <v>715</v>
      </c>
      <c r="K2708" t="s">
        <v>8</v>
      </c>
      <c r="L2708" s="19">
        <v>32016</v>
      </c>
      <c r="M2708" t="s">
        <v>712</v>
      </c>
      <c r="N2708" t="s">
        <v>9</v>
      </c>
      <c r="O2708" s="20">
        <v>5.8230000000000004</v>
      </c>
      <c r="P2708" s="11">
        <v>186429.17</v>
      </c>
      <c r="Q2708" s="12">
        <v>7.3003400000000003</v>
      </c>
      <c r="R2708" s="12">
        <v>0.79759999999999998</v>
      </c>
      <c r="S2708" s="21">
        <v>25535.96</v>
      </c>
      <c r="T2708" s="12" t="s">
        <v>209</v>
      </c>
      <c r="U2708" t="s">
        <v>139</v>
      </c>
      <c r="V2708" s="22"/>
    </row>
    <row r="2709" spans="1:22" s="15" customFormat="1">
      <c r="A2709" t="s">
        <v>5663</v>
      </c>
      <c r="B2709" s="17">
        <v>46175</v>
      </c>
      <c r="C2709" s="17">
        <v>46129</v>
      </c>
      <c r="D2709" t="s">
        <v>447</v>
      </c>
      <c r="E2709" t="s">
        <v>448</v>
      </c>
      <c r="F2709" s="18"/>
      <c r="G2709"/>
      <c r="H2709" t="s">
        <v>476</v>
      </c>
      <c r="I2709" t="s">
        <v>477</v>
      </c>
      <c r="J2709" s="10" t="s">
        <v>715</v>
      </c>
      <c r="K2709" t="s">
        <v>8</v>
      </c>
      <c r="L2709" s="19">
        <v>7472</v>
      </c>
      <c r="M2709" t="s">
        <v>712</v>
      </c>
      <c r="N2709" t="s">
        <v>9</v>
      </c>
      <c r="O2709" s="20">
        <v>5.8230000000000004</v>
      </c>
      <c r="P2709" s="11">
        <v>43509.46</v>
      </c>
      <c r="Q2709" s="12">
        <v>7.3003400000000003</v>
      </c>
      <c r="R2709" s="12">
        <v>0.79759999999999998</v>
      </c>
      <c r="S2709" s="21">
        <v>5959.67</v>
      </c>
      <c r="T2709" s="12" t="s">
        <v>209</v>
      </c>
      <c r="U2709" t="s">
        <v>139</v>
      </c>
      <c r="V2709" s="22"/>
    </row>
    <row r="2710" spans="1:22" s="15" customFormat="1">
      <c r="A2710" t="s">
        <v>5801</v>
      </c>
      <c r="B2710" s="17">
        <v>46175</v>
      </c>
      <c r="C2710" s="17">
        <v>46129</v>
      </c>
      <c r="D2710" t="s">
        <v>447</v>
      </c>
      <c r="E2710" t="s">
        <v>448</v>
      </c>
      <c r="F2710" s="18"/>
      <c r="G2710"/>
      <c r="H2710" t="s">
        <v>474</v>
      </c>
      <c r="I2710" t="s">
        <v>475</v>
      </c>
      <c r="J2710" s="10" t="s">
        <v>715</v>
      </c>
      <c r="K2710" t="s">
        <v>8</v>
      </c>
      <c r="L2710" s="19">
        <v>31200</v>
      </c>
      <c r="M2710" t="s">
        <v>712</v>
      </c>
      <c r="N2710" t="s">
        <v>9</v>
      </c>
      <c r="O2710" s="20">
        <v>6.4602000000000004</v>
      </c>
      <c r="P2710" s="11">
        <v>201558.24</v>
      </c>
      <c r="Q2710" s="12">
        <v>7.3003400000000003</v>
      </c>
      <c r="R2710" s="12">
        <v>0.88490000000000002</v>
      </c>
      <c r="S2710" s="21">
        <v>27608.880000000001</v>
      </c>
      <c r="T2710" s="12" t="s">
        <v>209</v>
      </c>
      <c r="U2710" t="s">
        <v>139</v>
      </c>
      <c r="V2710" s="22"/>
    </row>
    <row r="2711" spans="1:22" s="15" customFormat="1">
      <c r="A2711" t="s">
        <v>5801</v>
      </c>
      <c r="B2711" s="17">
        <v>46175</v>
      </c>
      <c r="C2711" s="17">
        <v>46129</v>
      </c>
      <c r="D2711" t="s">
        <v>447</v>
      </c>
      <c r="E2711" t="s">
        <v>448</v>
      </c>
      <c r="F2711" s="18"/>
      <c r="G2711"/>
      <c r="H2711" t="s">
        <v>474</v>
      </c>
      <c r="I2711" t="s">
        <v>475</v>
      </c>
      <c r="J2711" s="10" t="s">
        <v>715</v>
      </c>
      <c r="K2711" t="s">
        <v>8</v>
      </c>
      <c r="L2711" s="19">
        <v>5400</v>
      </c>
      <c r="M2711" t="s">
        <v>712</v>
      </c>
      <c r="N2711" t="s">
        <v>9</v>
      </c>
      <c r="O2711" s="20">
        <v>6.4602000000000004</v>
      </c>
      <c r="P2711" s="11">
        <v>34885.08</v>
      </c>
      <c r="Q2711" s="12">
        <v>7.3003400000000003</v>
      </c>
      <c r="R2711" s="12">
        <v>0.88490000000000002</v>
      </c>
      <c r="S2711" s="21">
        <v>4778.46</v>
      </c>
      <c r="T2711" s="12" t="s">
        <v>209</v>
      </c>
      <c r="U2711" t="s">
        <v>139</v>
      </c>
      <c r="V2711" s="22"/>
    </row>
    <row r="2712" spans="1:22" s="15" customFormat="1">
      <c r="A2712" t="s">
        <v>5802</v>
      </c>
      <c r="B2712" s="17">
        <v>46175</v>
      </c>
      <c r="C2712" s="17">
        <v>46155</v>
      </c>
      <c r="D2712" t="s">
        <v>447</v>
      </c>
      <c r="E2712" t="s">
        <v>448</v>
      </c>
      <c r="F2712" s="18"/>
      <c r="G2712"/>
      <c r="H2712" t="s">
        <v>474</v>
      </c>
      <c r="I2712" t="s">
        <v>475</v>
      </c>
      <c r="J2712" s="10" t="s">
        <v>715</v>
      </c>
      <c r="K2712" t="s">
        <v>8</v>
      </c>
      <c r="L2712" s="19">
        <v>3400</v>
      </c>
      <c r="M2712" t="s">
        <v>712</v>
      </c>
      <c r="N2712" t="s">
        <v>9</v>
      </c>
      <c r="O2712" s="20">
        <v>6.4602000000000004</v>
      </c>
      <c r="P2712" s="11">
        <v>21964.68</v>
      </c>
      <c r="Q2712" s="12">
        <v>7.3003400000000003</v>
      </c>
      <c r="R2712" s="12">
        <v>0.88490000000000002</v>
      </c>
      <c r="S2712" s="21">
        <v>3008.66</v>
      </c>
      <c r="T2712" s="12" t="s">
        <v>209</v>
      </c>
      <c r="U2712" t="s">
        <v>139</v>
      </c>
      <c r="V2712" s="22"/>
    </row>
    <row r="2713" spans="1:22" s="15" customFormat="1">
      <c r="A2713" t="s">
        <v>6116</v>
      </c>
      <c r="B2713" s="17">
        <v>46175</v>
      </c>
      <c r="C2713" s="17">
        <v>46115</v>
      </c>
      <c r="D2713" t="s">
        <v>447</v>
      </c>
      <c r="E2713" t="s">
        <v>448</v>
      </c>
      <c r="F2713" s="18"/>
      <c r="G2713"/>
      <c r="H2713" t="s">
        <v>746</v>
      </c>
      <c r="I2713" t="s">
        <v>747</v>
      </c>
      <c r="J2713" s="10" t="s">
        <v>715</v>
      </c>
      <c r="K2713" t="s">
        <v>8</v>
      </c>
      <c r="L2713" s="19">
        <v>3000</v>
      </c>
      <c r="M2713" t="s">
        <v>712</v>
      </c>
      <c r="N2713" t="s">
        <v>9</v>
      </c>
      <c r="O2713" s="20">
        <v>7.9558</v>
      </c>
      <c r="P2713" s="11">
        <v>23867.4</v>
      </c>
      <c r="Q2713" s="12">
        <v>7.3003400000000003</v>
      </c>
      <c r="R2713" s="12">
        <v>1.0898000000000001</v>
      </c>
      <c r="S2713" s="21">
        <v>3269.4</v>
      </c>
      <c r="T2713" s="12" t="s">
        <v>209</v>
      </c>
      <c r="U2713" t="s">
        <v>139</v>
      </c>
      <c r="V2713" s="22"/>
    </row>
    <row r="2714" spans="1:22" s="15" customFormat="1">
      <c r="A2714" t="s">
        <v>5526</v>
      </c>
      <c r="B2714" s="17">
        <v>46175</v>
      </c>
      <c r="C2714" s="17">
        <v>46150</v>
      </c>
      <c r="D2714" t="s">
        <v>4370</v>
      </c>
      <c r="E2714" t="s">
        <v>71</v>
      </c>
      <c r="F2714" s="18"/>
      <c r="G2714"/>
      <c r="H2714" t="s">
        <v>1389</v>
      </c>
      <c r="I2714" t="s">
        <v>1390</v>
      </c>
      <c r="J2714" s="10" t="s">
        <v>751</v>
      </c>
      <c r="K2714" t="s">
        <v>8</v>
      </c>
      <c r="L2714" s="19">
        <v>971</v>
      </c>
      <c r="M2714" t="s">
        <v>712</v>
      </c>
      <c r="N2714" t="s">
        <v>9</v>
      </c>
      <c r="O2714" s="20">
        <v>5.1444999999999999</v>
      </c>
      <c r="P2714" s="11">
        <v>4995.3100000000004</v>
      </c>
      <c r="Q2714" s="12">
        <v>7.3003400000000003</v>
      </c>
      <c r="R2714" s="12">
        <v>0.70469999999999999</v>
      </c>
      <c r="S2714" s="21">
        <v>684.26</v>
      </c>
      <c r="T2714" s="12" t="s">
        <v>209</v>
      </c>
      <c r="U2714" t="s">
        <v>196</v>
      </c>
      <c r="V2714" s="22"/>
    </row>
    <row r="2715" spans="1:22" s="15" customFormat="1">
      <c r="A2715" t="s">
        <v>6367</v>
      </c>
      <c r="B2715" s="17">
        <v>46175</v>
      </c>
      <c r="C2715" s="17">
        <v>46125</v>
      </c>
      <c r="D2715" t="s">
        <v>511</v>
      </c>
      <c r="E2715" t="s">
        <v>512</v>
      </c>
      <c r="F2715" s="18"/>
      <c r="G2715"/>
      <c r="H2715" t="s">
        <v>6368</v>
      </c>
      <c r="I2715" t="s">
        <v>6369</v>
      </c>
      <c r="J2715" s="10" t="s">
        <v>751</v>
      </c>
      <c r="K2715" t="s">
        <v>8</v>
      </c>
      <c r="L2715" s="19">
        <v>510</v>
      </c>
      <c r="M2715" t="s">
        <v>712</v>
      </c>
      <c r="N2715" t="s">
        <v>9</v>
      </c>
      <c r="O2715" s="20">
        <v>12.463800000000001</v>
      </c>
      <c r="P2715" s="11">
        <v>6356.54</v>
      </c>
      <c r="Q2715" s="12">
        <v>7.3003400000000003</v>
      </c>
      <c r="R2715" s="12">
        <v>1.7073</v>
      </c>
      <c r="S2715" s="21">
        <v>870.72</v>
      </c>
      <c r="T2715" s="12" t="s">
        <v>209</v>
      </c>
      <c r="U2715" t="s">
        <v>26</v>
      </c>
      <c r="V2715" s="22"/>
    </row>
    <row r="2716" spans="1:22" s="15" customFormat="1">
      <c r="A2716" t="s">
        <v>6412</v>
      </c>
      <c r="B2716" s="17">
        <v>46175</v>
      </c>
      <c r="C2716" s="17">
        <v>46125</v>
      </c>
      <c r="D2716" t="s">
        <v>511</v>
      </c>
      <c r="E2716" t="s">
        <v>512</v>
      </c>
      <c r="F2716" s="18"/>
      <c r="G2716"/>
      <c r="H2716" t="s">
        <v>509</v>
      </c>
      <c r="I2716" t="s">
        <v>510</v>
      </c>
      <c r="J2716" s="10" t="s">
        <v>751</v>
      </c>
      <c r="K2716" t="s">
        <v>8</v>
      </c>
      <c r="L2716" s="19">
        <v>1000</v>
      </c>
      <c r="M2716" t="s">
        <v>712</v>
      </c>
      <c r="N2716" t="s">
        <v>9</v>
      </c>
      <c r="O2716" s="20">
        <v>13.308199999999999</v>
      </c>
      <c r="P2716" s="11">
        <v>13308.2</v>
      </c>
      <c r="Q2716" s="12">
        <v>7.3003400000000003</v>
      </c>
      <c r="R2716" s="12">
        <v>1.823</v>
      </c>
      <c r="S2716" s="21">
        <v>1823</v>
      </c>
      <c r="T2716" s="12" t="s">
        <v>209</v>
      </c>
      <c r="U2716" t="s">
        <v>26</v>
      </c>
      <c r="V2716" s="22"/>
    </row>
    <row r="2717" spans="1:22" s="15" customFormat="1">
      <c r="A2717" t="s">
        <v>6413</v>
      </c>
      <c r="B2717" s="17">
        <v>46175</v>
      </c>
      <c r="C2717" s="17">
        <v>46125</v>
      </c>
      <c r="D2717" t="s">
        <v>511</v>
      </c>
      <c r="E2717" t="s">
        <v>512</v>
      </c>
      <c r="F2717" s="18"/>
      <c r="G2717"/>
      <c r="H2717" t="s">
        <v>1376</v>
      </c>
      <c r="I2717" t="s">
        <v>1377</v>
      </c>
      <c r="J2717" s="10" t="s">
        <v>751</v>
      </c>
      <c r="K2717" t="s">
        <v>8</v>
      </c>
      <c r="L2717" s="19">
        <v>1000</v>
      </c>
      <c r="M2717" t="s">
        <v>712</v>
      </c>
      <c r="N2717" t="s">
        <v>9</v>
      </c>
      <c r="O2717" s="20">
        <v>13.308199999999999</v>
      </c>
      <c r="P2717" s="11">
        <v>13308.2</v>
      </c>
      <c r="Q2717" s="12">
        <v>7.3003400000000003</v>
      </c>
      <c r="R2717" s="12">
        <v>1.823</v>
      </c>
      <c r="S2717" s="21">
        <v>1823</v>
      </c>
      <c r="T2717" s="12" t="s">
        <v>209</v>
      </c>
      <c r="U2717" t="s">
        <v>26</v>
      </c>
      <c r="V2717" s="22"/>
    </row>
    <row r="2718" spans="1:22" s="15" customFormat="1">
      <c r="A2718" t="s">
        <v>6441</v>
      </c>
      <c r="B2718" s="17">
        <v>46175</v>
      </c>
      <c r="C2718" s="17">
        <v>46125</v>
      </c>
      <c r="D2718" t="s">
        <v>511</v>
      </c>
      <c r="E2718" t="s">
        <v>512</v>
      </c>
      <c r="F2718" s="18"/>
      <c r="G2718"/>
      <c r="H2718" t="s">
        <v>514</v>
      </c>
      <c r="I2718" t="s">
        <v>515</v>
      </c>
      <c r="J2718" s="10" t="s">
        <v>751</v>
      </c>
      <c r="K2718" t="s">
        <v>8</v>
      </c>
      <c r="L2718" s="19">
        <v>1000</v>
      </c>
      <c r="M2718" t="s">
        <v>712</v>
      </c>
      <c r="N2718" t="s">
        <v>9</v>
      </c>
      <c r="O2718" s="20">
        <v>14.152699999999999</v>
      </c>
      <c r="P2718" s="11">
        <v>14152.7</v>
      </c>
      <c r="Q2718" s="12">
        <v>7.3003400000000003</v>
      </c>
      <c r="R2718" s="12">
        <v>1.9386000000000001</v>
      </c>
      <c r="S2718" s="21">
        <v>1938.6</v>
      </c>
      <c r="T2718" s="12" t="s">
        <v>209</v>
      </c>
      <c r="U2718" t="s">
        <v>26</v>
      </c>
      <c r="V2718" s="22"/>
    </row>
    <row r="2719" spans="1:22" s="15" customFormat="1">
      <c r="A2719" t="s">
        <v>6646</v>
      </c>
      <c r="B2719" s="17">
        <v>46175</v>
      </c>
      <c r="C2719" s="17">
        <v>46161</v>
      </c>
      <c r="D2719" t="s">
        <v>187</v>
      </c>
      <c r="E2719" t="s">
        <v>188</v>
      </c>
      <c r="F2719" s="18"/>
      <c r="G2719"/>
      <c r="H2719" t="s">
        <v>329</v>
      </c>
      <c r="I2719" t="s">
        <v>330</v>
      </c>
      <c r="J2719" s="10" t="s">
        <v>1628</v>
      </c>
      <c r="K2719" t="s">
        <v>8</v>
      </c>
      <c r="L2719" s="19">
        <v>150</v>
      </c>
      <c r="M2719" t="s">
        <v>114</v>
      </c>
      <c r="N2719" t="s">
        <v>9</v>
      </c>
      <c r="O2719" s="20">
        <v>92.743399999999994</v>
      </c>
      <c r="P2719" s="11">
        <v>13911.51</v>
      </c>
      <c r="Q2719" s="12">
        <v>7.3003400000000003</v>
      </c>
      <c r="R2719" s="12">
        <v>12.704000000000001</v>
      </c>
      <c r="S2719" s="21">
        <v>1905.6</v>
      </c>
      <c r="T2719" s="12" t="s">
        <v>209</v>
      </c>
      <c r="U2719" t="s">
        <v>73</v>
      </c>
      <c r="V2719" s="22"/>
    </row>
    <row r="2720" spans="1:22" s="15" customFormat="1">
      <c r="A2720" t="s">
        <v>6675</v>
      </c>
      <c r="B2720" s="17">
        <v>46175</v>
      </c>
      <c r="C2720" s="17">
        <v>46161</v>
      </c>
      <c r="D2720" t="s">
        <v>187</v>
      </c>
      <c r="E2720" t="s">
        <v>188</v>
      </c>
      <c r="F2720" s="18"/>
      <c r="G2720"/>
      <c r="H2720" t="s">
        <v>331</v>
      </c>
      <c r="I2720" t="s">
        <v>332</v>
      </c>
      <c r="J2720" s="10" t="s">
        <v>1628</v>
      </c>
      <c r="K2720" t="s">
        <v>8</v>
      </c>
      <c r="L2720" s="19">
        <v>25</v>
      </c>
      <c r="M2720" t="s">
        <v>114</v>
      </c>
      <c r="N2720" t="s">
        <v>9</v>
      </c>
      <c r="O2720" s="20">
        <v>105.0442</v>
      </c>
      <c r="P2720" s="11">
        <v>2626.11</v>
      </c>
      <c r="Q2720" s="12">
        <v>7.3003400000000003</v>
      </c>
      <c r="R2720" s="12">
        <v>14.3889</v>
      </c>
      <c r="S2720" s="21">
        <v>359.72</v>
      </c>
      <c r="T2720" s="12" t="s">
        <v>209</v>
      </c>
      <c r="U2720" t="s">
        <v>73</v>
      </c>
      <c r="V2720" s="22"/>
    </row>
    <row r="2721" spans="1:22" s="15" customFormat="1">
      <c r="A2721" t="s">
        <v>6694</v>
      </c>
      <c r="B2721" s="17">
        <v>46175</v>
      </c>
      <c r="C2721" s="17">
        <v>46161</v>
      </c>
      <c r="D2721" t="s">
        <v>187</v>
      </c>
      <c r="E2721" t="s">
        <v>188</v>
      </c>
      <c r="F2721" s="18"/>
      <c r="G2721"/>
      <c r="H2721" t="s">
        <v>333</v>
      </c>
      <c r="I2721" t="s">
        <v>334</v>
      </c>
      <c r="J2721" s="10" t="s">
        <v>1628</v>
      </c>
      <c r="K2721" t="s">
        <v>8</v>
      </c>
      <c r="L2721" s="19">
        <v>50</v>
      </c>
      <c r="M2721" t="s">
        <v>114</v>
      </c>
      <c r="N2721" t="s">
        <v>9</v>
      </c>
      <c r="O2721" s="20">
        <v>110.17700000000001</v>
      </c>
      <c r="P2721" s="11">
        <v>5508.85</v>
      </c>
      <c r="Q2721" s="12">
        <v>7.3003400000000003</v>
      </c>
      <c r="R2721" s="12">
        <v>15.092000000000001</v>
      </c>
      <c r="S2721" s="21">
        <v>754.6</v>
      </c>
      <c r="T2721" s="12" t="s">
        <v>209</v>
      </c>
      <c r="U2721" t="s">
        <v>73</v>
      </c>
      <c r="V2721" s="22"/>
    </row>
    <row r="2722" spans="1:22" s="15" customFormat="1">
      <c r="A2722" t="s">
        <v>3347</v>
      </c>
      <c r="B2722" s="17">
        <v>46175</v>
      </c>
      <c r="C2722" s="17">
        <v>46136</v>
      </c>
      <c r="D2722" t="s">
        <v>70</v>
      </c>
      <c r="E2722" t="s">
        <v>71</v>
      </c>
      <c r="F2722" s="18"/>
      <c r="G2722"/>
      <c r="H2722" t="s">
        <v>3348</v>
      </c>
      <c r="I2722" t="s">
        <v>3349</v>
      </c>
      <c r="J2722" s="10" t="s">
        <v>727</v>
      </c>
      <c r="K2722" t="s">
        <v>8</v>
      </c>
      <c r="L2722" s="19">
        <v>10080</v>
      </c>
      <c r="M2722" t="s">
        <v>712</v>
      </c>
      <c r="N2722" t="s">
        <v>9</v>
      </c>
      <c r="O2722" s="20">
        <v>0.8</v>
      </c>
      <c r="P2722" s="11">
        <v>8064</v>
      </c>
      <c r="Q2722" s="12">
        <v>7.3003400000000003</v>
      </c>
      <c r="R2722" s="12">
        <v>0.1096</v>
      </c>
      <c r="S2722" s="21">
        <v>1104.77</v>
      </c>
      <c r="T2722" s="12" t="s">
        <v>209</v>
      </c>
      <c r="U2722" t="s">
        <v>73</v>
      </c>
      <c r="V2722" s="22"/>
    </row>
    <row r="2723" spans="1:22" s="15" customFormat="1">
      <c r="A2723" t="s">
        <v>3350</v>
      </c>
      <c r="B2723" s="17">
        <v>46175</v>
      </c>
      <c r="C2723" s="17">
        <v>46150</v>
      </c>
      <c r="D2723" t="s">
        <v>70</v>
      </c>
      <c r="E2723" t="s">
        <v>71</v>
      </c>
      <c r="F2723" s="18"/>
      <c r="G2723"/>
      <c r="H2723" t="s">
        <v>745</v>
      </c>
      <c r="I2723" t="s">
        <v>732</v>
      </c>
      <c r="J2723" s="10" t="s">
        <v>727</v>
      </c>
      <c r="K2723" t="s">
        <v>8</v>
      </c>
      <c r="L2723" s="19">
        <v>2050</v>
      </c>
      <c r="M2723" t="s">
        <v>712</v>
      </c>
      <c r="N2723" t="s">
        <v>9</v>
      </c>
      <c r="O2723" s="20">
        <v>0.8</v>
      </c>
      <c r="P2723" s="11">
        <v>1640</v>
      </c>
      <c r="Q2723" s="12">
        <v>7.3003400000000003</v>
      </c>
      <c r="R2723" s="12">
        <v>0.1096</v>
      </c>
      <c r="S2723" s="21">
        <v>224.68</v>
      </c>
      <c r="T2723" s="12" t="s">
        <v>209</v>
      </c>
      <c r="U2723" t="s">
        <v>73</v>
      </c>
      <c r="V2723" s="22"/>
    </row>
    <row r="2724" spans="1:22" s="15" customFormat="1">
      <c r="A2724" t="s">
        <v>3358</v>
      </c>
      <c r="B2724" s="17">
        <v>46175</v>
      </c>
      <c r="C2724" s="17">
        <v>46160</v>
      </c>
      <c r="D2724" t="s">
        <v>70</v>
      </c>
      <c r="E2724" t="s">
        <v>71</v>
      </c>
      <c r="F2724" s="18"/>
      <c r="G2724"/>
      <c r="H2724" t="s">
        <v>745</v>
      </c>
      <c r="I2724" t="s">
        <v>732</v>
      </c>
      <c r="J2724" s="10" t="s">
        <v>727</v>
      </c>
      <c r="K2724" t="s">
        <v>8</v>
      </c>
      <c r="L2724" s="19">
        <v>5400</v>
      </c>
      <c r="M2724" t="s">
        <v>712</v>
      </c>
      <c r="N2724" t="s">
        <v>9</v>
      </c>
      <c r="O2724" s="20">
        <v>0.8</v>
      </c>
      <c r="P2724" s="11">
        <v>4320</v>
      </c>
      <c r="Q2724" s="12">
        <v>7.3003400000000003</v>
      </c>
      <c r="R2724" s="12">
        <v>0.1096</v>
      </c>
      <c r="S2724" s="21">
        <v>591.84</v>
      </c>
      <c r="T2724" s="12" t="s">
        <v>209</v>
      </c>
      <c r="U2724" t="s">
        <v>73</v>
      </c>
      <c r="V2724" s="22"/>
    </row>
    <row r="2725" spans="1:22" s="15" customFormat="1">
      <c r="A2725" t="s">
        <v>3419</v>
      </c>
      <c r="B2725" s="17">
        <v>46175</v>
      </c>
      <c r="C2725" s="17">
        <v>46150</v>
      </c>
      <c r="D2725" t="s">
        <v>153</v>
      </c>
      <c r="E2725" t="s">
        <v>154</v>
      </c>
      <c r="F2725" s="18"/>
      <c r="G2725"/>
      <c r="H2725" t="s">
        <v>1009</v>
      </c>
      <c r="I2725" t="s">
        <v>1010</v>
      </c>
      <c r="J2725" s="10" t="s">
        <v>727</v>
      </c>
      <c r="K2725" t="s">
        <v>8</v>
      </c>
      <c r="L2725" s="19">
        <v>5200</v>
      </c>
      <c r="M2725" t="s">
        <v>712</v>
      </c>
      <c r="N2725" t="s">
        <v>9</v>
      </c>
      <c r="O2725" s="20">
        <v>0.873</v>
      </c>
      <c r="P2725" s="11">
        <v>4539.6000000000004</v>
      </c>
      <c r="Q2725" s="12">
        <v>7.3003400000000003</v>
      </c>
      <c r="R2725" s="12">
        <v>0.1196</v>
      </c>
      <c r="S2725" s="21">
        <v>621.91999999999996</v>
      </c>
      <c r="T2725" s="12" t="s">
        <v>209</v>
      </c>
      <c r="U2725" t="s">
        <v>73</v>
      </c>
      <c r="V2725" s="22"/>
    </row>
    <row r="2726" spans="1:22" s="15" customFormat="1">
      <c r="A2726" t="s">
        <v>3420</v>
      </c>
      <c r="B2726" s="17">
        <v>46175</v>
      </c>
      <c r="C2726" s="17">
        <v>46150</v>
      </c>
      <c r="D2726" t="s">
        <v>153</v>
      </c>
      <c r="E2726" t="s">
        <v>154</v>
      </c>
      <c r="F2726" s="18"/>
      <c r="G2726"/>
      <c r="H2726" t="s">
        <v>538</v>
      </c>
      <c r="I2726" t="s">
        <v>539</v>
      </c>
      <c r="J2726" s="10" t="s">
        <v>727</v>
      </c>
      <c r="K2726" t="s">
        <v>8</v>
      </c>
      <c r="L2726" s="19">
        <v>6300</v>
      </c>
      <c r="M2726" t="s">
        <v>712</v>
      </c>
      <c r="N2726" t="s">
        <v>9</v>
      </c>
      <c r="O2726" s="20">
        <v>0.873</v>
      </c>
      <c r="P2726" s="11">
        <v>5499.9</v>
      </c>
      <c r="Q2726" s="12">
        <v>7.3003400000000003</v>
      </c>
      <c r="R2726" s="12">
        <v>0.1196</v>
      </c>
      <c r="S2726" s="21">
        <v>753.48</v>
      </c>
      <c r="T2726" s="12" t="s">
        <v>209</v>
      </c>
      <c r="U2726" t="s">
        <v>73</v>
      </c>
      <c r="V2726" s="22"/>
    </row>
    <row r="2727" spans="1:22" s="15" customFormat="1">
      <c r="A2727" t="s">
        <v>3422</v>
      </c>
      <c r="B2727" s="17">
        <v>46175</v>
      </c>
      <c r="C2727" s="17">
        <v>46136</v>
      </c>
      <c r="D2727" t="s">
        <v>153</v>
      </c>
      <c r="E2727" t="s">
        <v>154</v>
      </c>
      <c r="F2727" s="18"/>
      <c r="G2727"/>
      <c r="H2727" t="s">
        <v>3423</v>
      </c>
      <c r="I2727" t="s">
        <v>3349</v>
      </c>
      <c r="J2727" s="10" t="s">
        <v>727</v>
      </c>
      <c r="K2727" t="s">
        <v>8</v>
      </c>
      <c r="L2727" s="19">
        <v>8200</v>
      </c>
      <c r="M2727" t="s">
        <v>712</v>
      </c>
      <c r="N2727" t="s">
        <v>9</v>
      </c>
      <c r="O2727" s="20">
        <v>0.873</v>
      </c>
      <c r="P2727" s="11">
        <v>7158.6</v>
      </c>
      <c r="Q2727" s="12">
        <v>7.3003400000000003</v>
      </c>
      <c r="R2727" s="12">
        <v>0.1196</v>
      </c>
      <c r="S2727" s="21">
        <v>980.72</v>
      </c>
      <c r="T2727" s="12" t="s">
        <v>209</v>
      </c>
      <c r="U2727" t="s">
        <v>73</v>
      </c>
      <c r="V2727" s="22"/>
    </row>
    <row r="2728" spans="1:22" s="15" customFormat="1">
      <c r="A2728" t="s">
        <v>3424</v>
      </c>
      <c r="B2728" s="17">
        <v>46175</v>
      </c>
      <c r="C2728" s="17">
        <v>46150</v>
      </c>
      <c r="D2728" t="s">
        <v>153</v>
      </c>
      <c r="E2728" t="s">
        <v>154</v>
      </c>
      <c r="F2728" s="18"/>
      <c r="G2728"/>
      <c r="H2728" t="s">
        <v>3423</v>
      </c>
      <c r="I2728" t="s">
        <v>3349</v>
      </c>
      <c r="J2728" s="10" t="s">
        <v>727</v>
      </c>
      <c r="K2728" t="s">
        <v>8</v>
      </c>
      <c r="L2728" s="19">
        <v>5200</v>
      </c>
      <c r="M2728" t="s">
        <v>712</v>
      </c>
      <c r="N2728" t="s">
        <v>9</v>
      </c>
      <c r="O2728" s="20">
        <v>0.873</v>
      </c>
      <c r="P2728" s="11">
        <v>4539.6000000000004</v>
      </c>
      <c r="Q2728" s="12">
        <v>7.3003400000000003</v>
      </c>
      <c r="R2728" s="12">
        <v>0.1196</v>
      </c>
      <c r="S2728" s="21">
        <v>621.91999999999996</v>
      </c>
      <c r="T2728" s="12" t="s">
        <v>209</v>
      </c>
      <c r="U2728" t="s">
        <v>73</v>
      </c>
      <c r="V2728" s="22"/>
    </row>
    <row r="2729" spans="1:22" s="15" customFormat="1">
      <c r="A2729" t="s">
        <v>3471</v>
      </c>
      <c r="B2729" s="17">
        <v>46175</v>
      </c>
      <c r="C2729" s="17">
        <v>46150</v>
      </c>
      <c r="D2729" t="s">
        <v>153</v>
      </c>
      <c r="E2729" t="s">
        <v>154</v>
      </c>
      <c r="F2729" s="18"/>
      <c r="G2729"/>
      <c r="H2729" t="s">
        <v>1009</v>
      </c>
      <c r="I2729" t="s">
        <v>1010</v>
      </c>
      <c r="J2729" s="10" t="s">
        <v>727</v>
      </c>
      <c r="K2729" t="s">
        <v>8</v>
      </c>
      <c r="L2729" s="19">
        <v>1550</v>
      </c>
      <c r="M2729" t="s">
        <v>712</v>
      </c>
      <c r="N2729" t="s">
        <v>9</v>
      </c>
      <c r="O2729" s="20">
        <v>0.9</v>
      </c>
      <c r="P2729" s="11">
        <v>1395</v>
      </c>
      <c r="Q2729" s="12">
        <v>7.3003400000000003</v>
      </c>
      <c r="R2729" s="12">
        <v>0.12330000000000001</v>
      </c>
      <c r="S2729" s="21">
        <v>191.12</v>
      </c>
      <c r="T2729" s="12" t="s">
        <v>209</v>
      </c>
      <c r="U2729" t="s">
        <v>73</v>
      </c>
      <c r="V2729" s="22"/>
    </row>
    <row r="2730" spans="1:22" s="15" customFormat="1">
      <c r="A2730" t="s">
        <v>3627</v>
      </c>
      <c r="B2730" s="17">
        <v>46175</v>
      </c>
      <c r="C2730" s="17">
        <v>46136</v>
      </c>
      <c r="D2730" t="s">
        <v>153</v>
      </c>
      <c r="E2730" t="s">
        <v>154</v>
      </c>
      <c r="F2730" s="18"/>
      <c r="G2730"/>
      <c r="H2730" t="s">
        <v>3628</v>
      </c>
      <c r="I2730" t="s">
        <v>3629</v>
      </c>
      <c r="J2730" s="10" t="s">
        <v>727</v>
      </c>
      <c r="K2730" t="s">
        <v>8</v>
      </c>
      <c r="L2730" s="19">
        <v>1050</v>
      </c>
      <c r="M2730" t="s">
        <v>712</v>
      </c>
      <c r="N2730" t="s">
        <v>9</v>
      </c>
      <c r="O2730" s="20">
        <v>1.31</v>
      </c>
      <c r="P2730" s="11">
        <v>1375.5</v>
      </c>
      <c r="Q2730" s="12">
        <v>7.3003400000000003</v>
      </c>
      <c r="R2730" s="12">
        <v>0.1794</v>
      </c>
      <c r="S2730" s="21">
        <v>188.37</v>
      </c>
      <c r="T2730" s="12" t="s">
        <v>209</v>
      </c>
      <c r="U2730" t="s">
        <v>73</v>
      </c>
      <c r="V2730" s="22"/>
    </row>
    <row r="2731" spans="1:22" s="15" customFormat="1">
      <c r="A2731" t="s">
        <v>3630</v>
      </c>
      <c r="B2731" s="17">
        <v>46175</v>
      </c>
      <c r="C2731" s="17">
        <v>46150</v>
      </c>
      <c r="D2731" t="s">
        <v>153</v>
      </c>
      <c r="E2731" t="s">
        <v>154</v>
      </c>
      <c r="F2731" s="18"/>
      <c r="G2731"/>
      <c r="H2731" t="s">
        <v>3628</v>
      </c>
      <c r="I2731" t="s">
        <v>3629</v>
      </c>
      <c r="J2731" s="10" t="s">
        <v>727</v>
      </c>
      <c r="K2731" t="s">
        <v>8</v>
      </c>
      <c r="L2731" s="19">
        <v>1050</v>
      </c>
      <c r="M2731" t="s">
        <v>712</v>
      </c>
      <c r="N2731" t="s">
        <v>9</v>
      </c>
      <c r="O2731" s="20">
        <v>1.31</v>
      </c>
      <c r="P2731" s="11">
        <v>1375.5</v>
      </c>
      <c r="Q2731" s="12">
        <v>7.3003400000000003</v>
      </c>
      <c r="R2731" s="12">
        <v>0.1794</v>
      </c>
      <c r="S2731" s="21">
        <v>188.37</v>
      </c>
      <c r="T2731" s="12" t="s">
        <v>209</v>
      </c>
      <c r="U2731" t="s">
        <v>73</v>
      </c>
      <c r="V2731" s="22"/>
    </row>
    <row r="2732" spans="1:22" s="15" customFormat="1">
      <c r="A2732" t="s">
        <v>3637</v>
      </c>
      <c r="B2732" s="17">
        <v>46175</v>
      </c>
      <c r="C2732" s="17">
        <v>46147</v>
      </c>
      <c r="D2732" t="s">
        <v>153</v>
      </c>
      <c r="E2732" t="s">
        <v>154</v>
      </c>
      <c r="F2732" s="18"/>
      <c r="G2732"/>
      <c r="H2732" t="s">
        <v>730</v>
      </c>
      <c r="I2732" t="s">
        <v>731</v>
      </c>
      <c r="J2732" s="10" t="s">
        <v>727</v>
      </c>
      <c r="K2732" t="s">
        <v>8</v>
      </c>
      <c r="L2732" s="19">
        <v>5100</v>
      </c>
      <c r="M2732" t="s">
        <v>712</v>
      </c>
      <c r="N2732" t="s">
        <v>9</v>
      </c>
      <c r="O2732" s="20">
        <v>1.3386</v>
      </c>
      <c r="P2732" s="11">
        <v>6826.86</v>
      </c>
      <c r="Q2732" s="12">
        <v>7.3003400000000003</v>
      </c>
      <c r="R2732" s="12">
        <v>0.18340000000000001</v>
      </c>
      <c r="S2732" s="21">
        <v>935.34</v>
      </c>
      <c r="T2732" s="12" t="s">
        <v>209</v>
      </c>
      <c r="U2732" t="s">
        <v>73</v>
      </c>
      <c r="V2732" s="22"/>
    </row>
    <row r="2733" spans="1:22" s="15" customFormat="1">
      <c r="A2733" t="s">
        <v>3639</v>
      </c>
      <c r="B2733" s="17">
        <v>46175</v>
      </c>
      <c r="C2733" s="17">
        <v>46136</v>
      </c>
      <c r="D2733" t="s">
        <v>153</v>
      </c>
      <c r="E2733" t="s">
        <v>154</v>
      </c>
      <c r="F2733" s="18"/>
      <c r="G2733"/>
      <c r="H2733" t="s">
        <v>3640</v>
      </c>
      <c r="I2733" t="s">
        <v>3629</v>
      </c>
      <c r="J2733" s="10" t="s">
        <v>727</v>
      </c>
      <c r="K2733" t="s">
        <v>8</v>
      </c>
      <c r="L2733" s="19">
        <v>9200</v>
      </c>
      <c r="M2733" t="s">
        <v>712</v>
      </c>
      <c r="N2733" t="s">
        <v>9</v>
      </c>
      <c r="O2733" s="20">
        <v>1.3386</v>
      </c>
      <c r="P2733" s="11">
        <v>12315.12</v>
      </c>
      <c r="Q2733" s="12">
        <v>7.3003400000000003</v>
      </c>
      <c r="R2733" s="12">
        <v>0.18340000000000001</v>
      </c>
      <c r="S2733" s="21">
        <v>1687.28</v>
      </c>
      <c r="T2733" s="12" t="s">
        <v>209</v>
      </c>
      <c r="U2733" t="s">
        <v>73</v>
      </c>
      <c r="V2733" s="22"/>
    </row>
    <row r="2734" spans="1:22" s="15" customFormat="1">
      <c r="A2734" t="s">
        <v>3654</v>
      </c>
      <c r="B2734" s="17">
        <v>46175</v>
      </c>
      <c r="C2734" s="17">
        <v>46150</v>
      </c>
      <c r="D2734" t="s">
        <v>153</v>
      </c>
      <c r="E2734" t="s">
        <v>154</v>
      </c>
      <c r="F2734" s="18"/>
      <c r="G2734"/>
      <c r="H2734" t="s">
        <v>3640</v>
      </c>
      <c r="I2734" t="s">
        <v>3629</v>
      </c>
      <c r="J2734" s="10" t="s">
        <v>727</v>
      </c>
      <c r="K2734" t="s">
        <v>8</v>
      </c>
      <c r="L2734" s="19">
        <v>4100</v>
      </c>
      <c r="M2734" t="s">
        <v>712</v>
      </c>
      <c r="N2734" t="s">
        <v>9</v>
      </c>
      <c r="O2734" s="20">
        <v>1.3524</v>
      </c>
      <c r="P2734" s="11">
        <v>5544.84</v>
      </c>
      <c r="Q2734" s="12">
        <v>7.3003400000000003</v>
      </c>
      <c r="R2734" s="12">
        <v>0.18529999999999999</v>
      </c>
      <c r="S2734" s="21">
        <v>759.73</v>
      </c>
      <c r="T2734" s="12" t="s">
        <v>209</v>
      </c>
      <c r="U2734" t="s">
        <v>73</v>
      </c>
      <c r="V2734" s="22"/>
    </row>
    <row r="2735" spans="1:22" s="15" customFormat="1">
      <c r="A2735" t="s">
        <v>6285</v>
      </c>
      <c r="B2735" s="17">
        <v>46175</v>
      </c>
      <c r="C2735" s="17">
        <v>46125</v>
      </c>
      <c r="D2735" t="s">
        <v>84</v>
      </c>
      <c r="E2735" t="s">
        <v>85</v>
      </c>
      <c r="F2735" s="18"/>
      <c r="G2735"/>
      <c r="H2735" t="s">
        <v>490</v>
      </c>
      <c r="I2735" t="s">
        <v>491</v>
      </c>
      <c r="J2735" s="10" t="s">
        <v>1627</v>
      </c>
      <c r="K2735" t="s">
        <v>8</v>
      </c>
      <c r="L2735" s="19">
        <v>240</v>
      </c>
      <c r="M2735" t="s">
        <v>712</v>
      </c>
      <c r="N2735" t="s">
        <v>9</v>
      </c>
      <c r="O2735" s="20">
        <v>10.730700000000001</v>
      </c>
      <c r="P2735" s="11">
        <v>2575.37</v>
      </c>
      <c r="Q2735" s="12">
        <v>7.3003400000000003</v>
      </c>
      <c r="R2735" s="12">
        <v>1.4699</v>
      </c>
      <c r="S2735" s="21">
        <v>352.78</v>
      </c>
      <c r="T2735" s="12" t="s">
        <v>209</v>
      </c>
      <c r="U2735" t="s">
        <v>30</v>
      </c>
      <c r="V2735" s="22"/>
    </row>
    <row r="2736" spans="1:22" s="15" customFormat="1">
      <c r="A2736" t="s">
        <v>6240</v>
      </c>
      <c r="B2736" s="17">
        <v>46175</v>
      </c>
      <c r="C2736" s="17">
        <v>46154</v>
      </c>
      <c r="D2736" t="s">
        <v>511</v>
      </c>
      <c r="E2736" t="s">
        <v>512</v>
      </c>
      <c r="F2736" s="18"/>
      <c r="G2736"/>
      <c r="H2736" t="s">
        <v>6241</v>
      </c>
      <c r="I2736" t="s">
        <v>6242</v>
      </c>
      <c r="J2736" s="10" t="s">
        <v>1633</v>
      </c>
      <c r="K2736" t="s">
        <v>8</v>
      </c>
      <c r="L2736" s="19">
        <v>384</v>
      </c>
      <c r="M2736" t="s">
        <v>712</v>
      </c>
      <c r="N2736" t="s">
        <v>9</v>
      </c>
      <c r="O2736" s="20">
        <v>9.8977000000000004</v>
      </c>
      <c r="P2736" s="11">
        <v>3800.72</v>
      </c>
      <c r="Q2736" s="12">
        <v>7.3003400000000003</v>
      </c>
      <c r="R2736" s="12">
        <v>1.3557999999999999</v>
      </c>
      <c r="S2736" s="21">
        <v>520.63</v>
      </c>
      <c r="T2736" s="12" t="s">
        <v>209</v>
      </c>
      <c r="U2736" t="s">
        <v>101</v>
      </c>
      <c r="V2736" s="22"/>
    </row>
    <row r="2737" spans="1:22" s="15" customFormat="1">
      <c r="A2737" t="s">
        <v>6243</v>
      </c>
      <c r="B2737" s="17">
        <v>46175</v>
      </c>
      <c r="C2737" s="17">
        <v>46154</v>
      </c>
      <c r="D2737" t="s">
        <v>511</v>
      </c>
      <c r="E2737" t="s">
        <v>512</v>
      </c>
      <c r="F2737" s="18"/>
      <c r="G2737"/>
      <c r="H2737" t="s">
        <v>6241</v>
      </c>
      <c r="I2737" t="s">
        <v>6242</v>
      </c>
      <c r="J2737" s="10" t="s">
        <v>1633</v>
      </c>
      <c r="K2737" t="s">
        <v>8</v>
      </c>
      <c r="L2737" s="19">
        <v>2500</v>
      </c>
      <c r="M2737" t="s">
        <v>712</v>
      </c>
      <c r="N2737" t="s">
        <v>9</v>
      </c>
      <c r="O2737" s="20">
        <v>9.8977000000000004</v>
      </c>
      <c r="P2737" s="11">
        <v>24744.25</v>
      </c>
      <c r="Q2737" s="12">
        <v>7.3003400000000003</v>
      </c>
      <c r="R2737" s="12">
        <v>1.3557999999999999</v>
      </c>
      <c r="S2737" s="21">
        <v>3389.5</v>
      </c>
      <c r="T2737" s="12" t="s">
        <v>209</v>
      </c>
      <c r="U2737" t="s">
        <v>101</v>
      </c>
      <c r="V2737" s="22"/>
    </row>
    <row r="2738" spans="1:22" s="15" customFormat="1">
      <c r="A2738" t="s">
        <v>6244</v>
      </c>
      <c r="B2738" s="17">
        <v>46175</v>
      </c>
      <c r="C2738" s="17">
        <v>46154</v>
      </c>
      <c r="D2738" t="s">
        <v>511</v>
      </c>
      <c r="E2738" t="s">
        <v>512</v>
      </c>
      <c r="F2738" s="18"/>
      <c r="G2738"/>
      <c r="H2738" t="s">
        <v>6241</v>
      </c>
      <c r="I2738" t="s">
        <v>6242</v>
      </c>
      <c r="J2738" s="10" t="s">
        <v>1633</v>
      </c>
      <c r="K2738" t="s">
        <v>8</v>
      </c>
      <c r="L2738" s="19">
        <v>288</v>
      </c>
      <c r="M2738" t="s">
        <v>712</v>
      </c>
      <c r="N2738" t="s">
        <v>9</v>
      </c>
      <c r="O2738" s="20">
        <v>9.8977000000000004</v>
      </c>
      <c r="P2738" s="11">
        <v>2850.54</v>
      </c>
      <c r="Q2738" s="12">
        <v>7.3003400000000003</v>
      </c>
      <c r="R2738" s="12">
        <v>1.3557999999999999</v>
      </c>
      <c r="S2738" s="21">
        <v>390.47</v>
      </c>
      <c r="T2738" s="12" t="s">
        <v>209</v>
      </c>
      <c r="U2738" t="s">
        <v>101</v>
      </c>
      <c r="V2738" s="22"/>
    </row>
    <row r="2739" spans="1:22" s="15" customFormat="1">
      <c r="A2739" t="s">
        <v>6336</v>
      </c>
      <c r="B2739" s="17">
        <v>46175</v>
      </c>
      <c r="C2739" s="17">
        <v>46154</v>
      </c>
      <c r="D2739" t="s">
        <v>511</v>
      </c>
      <c r="E2739" t="s">
        <v>512</v>
      </c>
      <c r="F2739" s="18"/>
      <c r="G2739"/>
      <c r="H2739" t="s">
        <v>6334</v>
      </c>
      <c r="I2739" t="s">
        <v>6335</v>
      </c>
      <c r="J2739" s="10" t="s">
        <v>1633</v>
      </c>
      <c r="K2739" t="s">
        <v>8</v>
      </c>
      <c r="L2739" s="19">
        <v>164</v>
      </c>
      <c r="M2739" t="s">
        <v>712</v>
      </c>
      <c r="N2739" t="s">
        <v>9</v>
      </c>
      <c r="O2739" s="20">
        <v>11.413399999999999</v>
      </c>
      <c r="P2739" s="11">
        <v>1871.8</v>
      </c>
      <c r="Q2739" s="12">
        <v>7.3003400000000003</v>
      </c>
      <c r="R2739" s="12">
        <v>1.5633999999999999</v>
      </c>
      <c r="S2739" s="21">
        <v>256.39999999999998</v>
      </c>
      <c r="T2739" s="12" t="s">
        <v>209</v>
      </c>
      <c r="U2739" t="s">
        <v>101</v>
      </c>
      <c r="V2739" s="22"/>
    </row>
    <row r="2740" spans="1:22" s="15" customFormat="1">
      <c r="A2740" t="s">
        <v>2842</v>
      </c>
      <c r="B2740" s="17">
        <v>46175</v>
      </c>
      <c r="C2740" s="17">
        <v>46162</v>
      </c>
      <c r="D2740" t="s">
        <v>23</v>
      </c>
      <c r="E2740" t="s">
        <v>24</v>
      </c>
      <c r="F2740" s="18"/>
      <c r="G2740"/>
      <c r="H2740" t="s">
        <v>2843</v>
      </c>
      <c r="I2740" t="s">
        <v>2844</v>
      </c>
      <c r="J2740" s="10" t="s">
        <v>733</v>
      </c>
      <c r="K2740" t="s">
        <v>8</v>
      </c>
      <c r="L2740" s="19">
        <v>30000</v>
      </c>
      <c r="M2740" t="s">
        <v>712</v>
      </c>
      <c r="N2740" t="s">
        <v>9</v>
      </c>
      <c r="O2740" s="20">
        <v>0.17949999999999999</v>
      </c>
      <c r="P2740" s="11">
        <v>5385</v>
      </c>
      <c r="Q2740" s="12">
        <v>7.3003400000000003</v>
      </c>
      <c r="R2740" s="12">
        <v>2.46E-2</v>
      </c>
      <c r="S2740" s="21">
        <v>738</v>
      </c>
      <c r="T2740" s="12" t="s">
        <v>209</v>
      </c>
      <c r="U2740" t="s">
        <v>363</v>
      </c>
      <c r="V2740" s="22"/>
    </row>
    <row r="2741" spans="1:22" s="15" customFormat="1">
      <c r="A2741" t="s">
        <v>5964</v>
      </c>
      <c r="B2741" s="17">
        <v>46175</v>
      </c>
      <c r="C2741" s="17">
        <v>46101</v>
      </c>
      <c r="D2741" t="s">
        <v>3431</v>
      </c>
      <c r="E2741" t="s">
        <v>154</v>
      </c>
      <c r="F2741" s="18"/>
      <c r="G2741"/>
      <c r="H2741" t="s">
        <v>765</v>
      </c>
      <c r="I2741" t="s">
        <v>766</v>
      </c>
      <c r="J2741" s="10" t="s">
        <v>733</v>
      </c>
      <c r="K2741" t="s">
        <v>8</v>
      </c>
      <c r="L2741" s="19">
        <v>2400</v>
      </c>
      <c r="M2741" t="s">
        <v>712</v>
      </c>
      <c r="N2741" t="s">
        <v>9</v>
      </c>
      <c r="O2741" s="20">
        <v>7.2556000000000003</v>
      </c>
      <c r="P2741" s="11">
        <v>17413.439999999999</v>
      </c>
      <c r="Q2741" s="12">
        <v>7.3003400000000003</v>
      </c>
      <c r="R2741" s="12">
        <v>0.99390000000000001</v>
      </c>
      <c r="S2741" s="21">
        <v>2385.36</v>
      </c>
      <c r="T2741" s="12" t="s">
        <v>209</v>
      </c>
      <c r="U2741" t="s">
        <v>7</v>
      </c>
      <c r="V2741" s="22"/>
    </row>
    <row r="2742" spans="1:22" s="15" customFormat="1">
      <c r="A2742" t="s">
        <v>3723</v>
      </c>
      <c r="B2742" s="17">
        <v>46175</v>
      </c>
      <c r="C2742" s="17">
        <v>46156</v>
      </c>
      <c r="D2742" t="s">
        <v>102</v>
      </c>
      <c r="E2742" t="s">
        <v>103</v>
      </c>
      <c r="F2742" s="18"/>
      <c r="G2742"/>
      <c r="H2742" t="s">
        <v>1759</v>
      </c>
      <c r="I2742" t="s">
        <v>1760</v>
      </c>
      <c r="J2742" s="10" t="s">
        <v>1712</v>
      </c>
      <c r="K2742" t="s">
        <v>8</v>
      </c>
      <c r="L2742" s="19">
        <v>100</v>
      </c>
      <c r="M2742" t="s">
        <v>712</v>
      </c>
      <c r="N2742" t="s">
        <v>9</v>
      </c>
      <c r="O2742" s="20">
        <v>1.51</v>
      </c>
      <c r="P2742" s="11">
        <v>151</v>
      </c>
      <c r="Q2742" s="12">
        <v>7.3003400000000003</v>
      </c>
      <c r="R2742" s="12">
        <v>0.20680000000000001</v>
      </c>
      <c r="S2742" s="21">
        <v>20.68</v>
      </c>
      <c r="T2742" s="12" t="s">
        <v>209</v>
      </c>
      <c r="U2742" t="s">
        <v>2</v>
      </c>
      <c r="V2742" s="22"/>
    </row>
    <row r="2743" spans="1:22" s="15" customFormat="1">
      <c r="A2743" t="s">
        <v>2410</v>
      </c>
      <c r="B2743" s="17">
        <v>46175</v>
      </c>
      <c r="C2743" s="17">
        <v>46150</v>
      </c>
      <c r="D2743" t="s">
        <v>74</v>
      </c>
      <c r="E2743" t="s">
        <v>75</v>
      </c>
      <c r="F2743" s="18"/>
      <c r="G2743"/>
      <c r="H2743" t="s">
        <v>991</v>
      </c>
      <c r="I2743" t="s">
        <v>992</v>
      </c>
      <c r="J2743" s="10" t="s">
        <v>1702</v>
      </c>
      <c r="K2743" t="s">
        <v>8</v>
      </c>
      <c r="L2743" s="19">
        <v>24000</v>
      </c>
      <c r="M2743" t="s">
        <v>712</v>
      </c>
      <c r="N2743" t="s">
        <v>9</v>
      </c>
      <c r="O2743" s="20">
        <v>6.0900000000000003E-2</v>
      </c>
      <c r="P2743" s="11">
        <v>1461.6</v>
      </c>
      <c r="Q2743" s="12">
        <v>7.3003400000000003</v>
      </c>
      <c r="R2743" s="12">
        <v>8.3000000000000001E-3</v>
      </c>
      <c r="S2743" s="21">
        <v>199.2</v>
      </c>
      <c r="T2743" s="12" t="s">
        <v>209</v>
      </c>
      <c r="U2743" t="s">
        <v>2</v>
      </c>
      <c r="V2743" s="22"/>
    </row>
    <row r="2744" spans="1:22" s="15" customFormat="1">
      <c r="A2744" t="s">
        <v>2551</v>
      </c>
      <c r="B2744" s="17">
        <v>46175</v>
      </c>
      <c r="C2744" s="17">
        <v>46162</v>
      </c>
      <c r="D2744" t="s">
        <v>74</v>
      </c>
      <c r="E2744" t="s">
        <v>75</v>
      </c>
      <c r="F2744" s="18"/>
      <c r="G2744"/>
      <c r="H2744" t="s">
        <v>1099</v>
      </c>
      <c r="I2744" t="s">
        <v>1100</v>
      </c>
      <c r="J2744" s="10" t="s">
        <v>1702</v>
      </c>
      <c r="K2744" t="s">
        <v>8</v>
      </c>
      <c r="L2744" s="19">
        <v>30000</v>
      </c>
      <c r="M2744" t="s">
        <v>712</v>
      </c>
      <c r="N2744" t="s">
        <v>9</v>
      </c>
      <c r="O2744" s="20">
        <v>9.1499999999999998E-2</v>
      </c>
      <c r="P2744" s="11">
        <v>2745</v>
      </c>
      <c r="Q2744" s="12">
        <v>7.3003400000000003</v>
      </c>
      <c r="R2744" s="12">
        <v>1.2500000000000001E-2</v>
      </c>
      <c r="S2744" s="21">
        <v>375</v>
      </c>
      <c r="T2744" s="12" t="s">
        <v>209</v>
      </c>
      <c r="U2744" t="s">
        <v>2</v>
      </c>
      <c r="V2744" s="22"/>
    </row>
    <row r="2745" spans="1:22" s="15" customFormat="1">
      <c r="A2745" t="s">
        <v>2577</v>
      </c>
      <c r="B2745" s="17">
        <v>46175</v>
      </c>
      <c r="C2745" s="17">
        <v>46125</v>
      </c>
      <c r="D2745" t="s">
        <v>74</v>
      </c>
      <c r="E2745" t="s">
        <v>75</v>
      </c>
      <c r="F2745" s="18"/>
      <c r="G2745"/>
      <c r="H2745" t="s">
        <v>824</v>
      </c>
      <c r="I2745" t="s">
        <v>825</v>
      </c>
      <c r="J2745" s="10" t="s">
        <v>1702</v>
      </c>
      <c r="K2745" t="s">
        <v>8</v>
      </c>
      <c r="L2745" s="19">
        <v>13500</v>
      </c>
      <c r="M2745" t="s">
        <v>712</v>
      </c>
      <c r="N2745" t="s">
        <v>9</v>
      </c>
      <c r="O2745" s="20">
        <v>9.6100000000000005E-2</v>
      </c>
      <c r="P2745" s="11">
        <v>1297.3499999999999</v>
      </c>
      <c r="Q2745" s="12">
        <v>7.3003400000000003</v>
      </c>
      <c r="R2745" s="12">
        <v>1.32E-2</v>
      </c>
      <c r="S2745" s="21">
        <v>178.2</v>
      </c>
      <c r="T2745" s="12" t="s">
        <v>209</v>
      </c>
      <c r="U2745" t="s">
        <v>2</v>
      </c>
      <c r="V2745" s="22"/>
    </row>
    <row r="2746" spans="1:22" s="15" customFormat="1">
      <c r="A2746" t="s">
        <v>2864</v>
      </c>
      <c r="B2746" s="17">
        <v>46175</v>
      </c>
      <c r="C2746" s="17">
        <v>46169</v>
      </c>
      <c r="D2746" t="s">
        <v>142</v>
      </c>
      <c r="E2746" t="s">
        <v>143</v>
      </c>
      <c r="F2746" s="18"/>
      <c r="G2746"/>
      <c r="H2746" t="s">
        <v>146</v>
      </c>
      <c r="I2746" t="s">
        <v>147</v>
      </c>
      <c r="J2746" s="10" t="s">
        <v>1702</v>
      </c>
      <c r="K2746" t="s">
        <v>8</v>
      </c>
      <c r="L2746" s="19">
        <v>6000</v>
      </c>
      <c r="M2746" t="s">
        <v>712</v>
      </c>
      <c r="N2746" t="s">
        <v>9</v>
      </c>
      <c r="O2746" s="20">
        <v>0.1865</v>
      </c>
      <c r="P2746" s="11">
        <v>1119</v>
      </c>
      <c r="Q2746" s="12">
        <v>7.3003400000000003</v>
      </c>
      <c r="R2746" s="12">
        <v>2.5499999999999998E-2</v>
      </c>
      <c r="S2746" s="21">
        <v>153</v>
      </c>
      <c r="T2746" s="12" t="s">
        <v>209</v>
      </c>
      <c r="U2746" t="s">
        <v>27</v>
      </c>
      <c r="V2746" s="22"/>
    </row>
    <row r="2747" spans="1:22" s="15" customFormat="1">
      <c r="A2747" t="s">
        <v>2911</v>
      </c>
      <c r="B2747" s="17">
        <v>46175</v>
      </c>
      <c r="C2747" s="17">
        <v>46169</v>
      </c>
      <c r="D2747" t="s">
        <v>142</v>
      </c>
      <c r="E2747" t="s">
        <v>143</v>
      </c>
      <c r="F2747" s="18"/>
      <c r="G2747"/>
      <c r="H2747" t="s">
        <v>1912</v>
      </c>
      <c r="I2747" t="s">
        <v>1913</v>
      </c>
      <c r="J2747" s="10" t="s">
        <v>1702</v>
      </c>
      <c r="K2747" t="s">
        <v>8</v>
      </c>
      <c r="L2747" s="19">
        <v>4000</v>
      </c>
      <c r="M2747" t="s">
        <v>712</v>
      </c>
      <c r="N2747" t="s">
        <v>9</v>
      </c>
      <c r="O2747" s="20">
        <v>0.22309999999999999</v>
      </c>
      <c r="P2747" s="11">
        <v>892.4</v>
      </c>
      <c r="Q2747" s="12">
        <v>7.3003400000000003</v>
      </c>
      <c r="R2747" s="12">
        <v>3.0599999999999999E-2</v>
      </c>
      <c r="S2747" s="21">
        <v>122.4</v>
      </c>
      <c r="T2747" s="12" t="s">
        <v>209</v>
      </c>
      <c r="U2747" t="s">
        <v>27</v>
      </c>
      <c r="V2747" s="22"/>
    </row>
    <row r="2748" spans="1:22" s="15" customFormat="1">
      <c r="A2748" t="s">
        <v>2945</v>
      </c>
      <c r="B2748" s="17">
        <v>46175</v>
      </c>
      <c r="C2748" s="17">
        <v>46169</v>
      </c>
      <c r="D2748" t="s">
        <v>142</v>
      </c>
      <c r="E2748" t="s">
        <v>143</v>
      </c>
      <c r="F2748" s="18"/>
      <c r="G2748"/>
      <c r="H2748" t="s">
        <v>661</v>
      </c>
      <c r="I2748" t="s">
        <v>662</v>
      </c>
      <c r="J2748" s="10" t="s">
        <v>1702</v>
      </c>
      <c r="K2748" t="s">
        <v>8</v>
      </c>
      <c r="L2748" s="19">
        <v>2000</v>
      </c>
      <c r="M2748" t="s">
        <v>712</v>
      </c>
      <c r="N2748" t="s">
        <v>9</v>
      </c>
      <c r="O2748" s="20">
        <v>0.2331</v>
      </c>
      <c r="P2748" s="11">
        <v>466.2</v>
      </c>
      <c r="Q2748" s="12">
        <v>7.3003400000000003</v>
      </c>
      <c r="R2748" s="12">
        <v>3.1899999999999998E-2</v>
      </c>
      <c r="S2748" s="21">
        <v>63.8</v>
      </c>
      <c r="T2748" s="12" t="s">
        <v>209</v>
      </c>
      <c r="U2748" t="s">
        <v>27</v>
      </c>
      <c r="V2748" s="22"/>
    </row>
    <row r="2749" spans="1:22" s="15" customFormat="1">
      <c r="A2749" t="s">
        <v>4009</v>
      </c>
      <c r="B2749" s="17">
        <v>46175</v>
      </c>
      <c r="C2749" s="17">
        <v>46164</v>
      </c>
      <c r="D2749" t="s">
        <v>5</v>
      </c>
      <c r="E2749" t="s">
        <v>6</v>
      </c>
      <c r="F2749" s="18"/>
      <c r="G2749"/>
      <c r="H2749" t="s">
        <v>1342</v>
      </c>
      <c r="I2749" t="s">
        <v>1343</v>
      </c>
      <c r="J2749" s="10" t="s">
        <v>1639</v>
      </c>
      <c r="K2749" t="s">
        <v>8</v>
      </c>
      <c r="L2749" s="19">
        <v>1010</v>
      </c>
      <c r="M2749" t="s">
        <v>712</v>
      </c>
      <c r="N2749" t="s">
        <v>9</v>
      </c>
      <c r="O2749" s="20">
        <v>2.38</v>
      </c>
      <c r="P2749" s="11">
        <v>2403.8000000000002</v>
      </c>
      <c r="Q2749" s="12">
        <v>7.3003400000000003</v>
      </c>
      <c r="R2749" s="12">
        <v>0.32600000000000001</v>
      </c>
      <c r="S2749" s="21">
        <v>329.26</v>
      </c>
      <c r="T2749" s="12" t="s">
        <v>209</v>
      </c>
      <c r="U2749" t="s">
        <v>14</v>
      </c>
      <c r="V2749" s="22"/>
    </row>
    <row r="2750" spans="1:22" s="15" customFormat="1">
      <c r="A2750" s="14" t="s">
        <v>2032</v>
      </c>
      <c r="B2750" s="14">
        <v>46175</v>
      </c>
      <c r="C2750" s="14">
        <v>46164</v>
      </c>
      <c r="D2750" s="14" t="s">
        <v>102</v>
      </c>
      <c r="E2750" s="14" t="s">
        <v>103</v>
      </c>
      <c r="F2750" s="16"/>
      <c r="G2750" s="14"/>
      <c r="H2750" s="14" t="s">
        <v>1615</v>
      </c>
      <c r="I2750" s="14" t="s">
        <v>1616</v>
      </c>
      <c r="J2750" s="14" t="s">
        <v>1631</v>
      </c>
      <c r="K2750" s="14" t="s">
        <v>8</v>
      </c>
      <c r="L2750" s="14">
        <v>4050</v>
      </c>
      <c r="M2750" s="14" t="s">
        <v>712</v>
      </c>
      <c r="N2750" s="14" t="s">
        <v>9</v>
      </c>
      <c r="O2750" s="14">
        <v>0.03</v>
      </c>
      <c r="P2750" s="14">
        <v>121.5</v>
      </c>
      <c r="Q2750" s="14">
        <v>7.3003400000000003</v>
      </c>
      <c r="R2750" s="14">
        <v>4.1000000000000003E-3</v>
      </c>
      <c r="S2750" s="14">
        <v>16.61</v>
      </c>
      <c r="T2750" s="14" t="s">
        <v>209</v>
      </c>
      <c r="U2750" s="14"/>
      <c r="V2750" s="14"/>
    </row>
    <row r="2751" spans="1:22" s="15" customFormat="1">
      <c r="A2751" s="14" t="s">
        <v>2033</v>
      </c>
      <c r="B2751" s="14">
        <v>46175</v>
      </c>
      <c r="C2751" s="14">
        <v>46164</v>
      </c>
      <c r="D2751" s="14" t="s">
        <v>102</v>
      </c>
      <c r="E2751" s="14" t="s">
        <v>103</v>
      </c>
      <c r="F2751" s="16"/>
      <c r="G2751" s="14"/>
      <c r="H2751" s="14" t="s">
        <v>1615</v>
      </c>
      <c r="I2751" s="14" t="s">
        <v>1616</v>
      </c>
      <c r="J2751" s="14" t="s">
        <v>1631</v>
      </c>
      <c r="K2751" s="14" t="s">
        <v>8</v>
      </c>
      <c r="L2751" s="14">
        <v>300</v>
      </c>
      <c r="M2751" s="14" t="s">
        <v>712</v>
      </c>
      <c r="N2751" s="14" t="s">
        <v>9</v>
      </c>
      <c r="O2751" s="14">
        <v>0.03</v>
      </c>
      <c r="P2751" s="14">
        <v>9</v>
      </c>
      <c r="Q2751" s="14">
        <v>7.3003400000000003</v>
      </c>
      <c r="R2751" s="14">
        <v>4.1000000000000003E-3</v>
      </c>
      <c r="S2751" s="14">
        <v>1.23</v>
      </c>
      <c r="T2751" s="14" t="s">
        <v>209</v>
      </c>
      <c r="U2751" s="14"/>
      <c r="V2751" s="14"/>
    </row>
    <row r="2752" spans="1:22" s="15" customFormat="1">
      <c r="A2752" s="14" t="s">
        <v>2034</v>
      </c>
      <c r="B2752" s="14">
        <v>46175</v>
      </c>
      <c r="C2752" s="14">
        <v>46164</v>
      </c>
      <c r="D2752" s="14" t="s">
        <v>102</v>
      </c>
      <c r="E2752" s="14" t="s">
        <v>103</v>
      </c>
      <c r="F2752" s="16"/>
      <c r="G2752" s="14"/>
      <c r="H2752" s="14" t="s">
        <v>576</v>
      </c>
      <c r="I2752" s="14" t="s">
        <v>577</v>
      </c>
      <c r="J2752" s="14" t="s">
        <v>1631</v>
      </c>
      <c r="K2752" s="14" t="s">
        <v>8</v>
      </c>
      <c r="L2752" s="14">
        <v>4100</v>
      </c>
      <c r="M2752" s="14" t="s">
        <v>712</v>
      </c>
      <c r="N2752" s="14" t="s">
        <v>9</v>
      </c>
      <c r="O2752" s="14">
        <v>0.03</v>
      </c>
      <c r="P2752" s="14">
        <v>123</v>
      </c>
      <c r="Q2752" s="14">
        <v>7.3003400000000003</v>
      </c>
      <c r="R2752" s="14">
        <v>4.1000000000000003E-3</v>
      </c>
      <c r="S2752" s="14">
        <v>16.809999999999999</v>
      </c>
      <c r="T2752" s="14" t="s">
        <v>209</v>
      </c>
      <c r="U2752" s="14"/>
      <c r="V2752" s="14"/>
    </row>
    <row r="2753" spans="1:22" s="15" customFormat="1">
      <c r="A2753" s="14" t="s">
        <v>2185</v>
      </c>
      <c r="B2753" s="14">
        <v>46175</v>
      </c>
      <c r="C2753" s="14">
        <v>46164</v>
      </c>
      <c r="D2753" s="14" t="s">
        <v>102</v>
      </c>
      <c r="E2753" s="14" t="s">
        <v>103</v>
      </c>
      <c r="F2753" s="16"/>
      <c r="G2753" s="14"/>
      <c r="H2753" s="14" t="s">
        <v>1286</v>
      </c>
      <c r="I2753" s="14" t="s">
        <v>1287</v>
      </c>
      <c r="J2753" s="14" t="s">
        <v>1631</v>
      </c>
      <c r="K2753" s="14" t="s">
        <v>8</v>
      </c>
      <c r="L2753" s="14">
        <v>2020</v>
      </c>
      <c r="M2753" s="14" t="s">
        <v>712</v>
      </c>
      <c r="N2753" s="14" t="s">
        <v>9</v>
      </c>
      <c r="O2753" s="14">
        <v>4.2000000000000003E-2</v>
      </c>
      <c r="P2753" s="14">
        <v>84.84</v>
      </c>
      <c r="Q2753" s="14">
        <v>7.3003400000000003</v>
      </c>
      <c r="R2753" s="14">
        <v>5.7999999999999996E-3</v>
      </c>
      <c r="S2753" s="14">
        <v>11.72</v>
      </c>
      <c r="T2753" s="14" t="s">
        <v>209</v>
      </c>
      <c r="U2753" s="14"/>
      <c r="V2753" s="14"/>
    </row>
    <row r="2754" spans="1:22" s="15" customFormat="1">
      <c r="A2754" s="14" t="s">
        <v>2186</v>
      </c>
      <c r="B2754" s="14">
        <v>46175</v>
      </c>
      <c r="C2754" s="14">
        <v>46164</v>
      </c>
      <c r="D2754" s="14" t="s">
        <v>102</v>
      </c>
      <c r="E2754" s="14" t="s">
        <v>103</v>
      </c>
      <c r="F2754" s="16"/>
      <c r="G2754" s="14"/>
      <c r="H2754" s="14" t="s">
        <v>1286</v>
      </c>
      <c r="I2754" s="14" t="s">
        <v>1287</v>
      </c>
      <c r="J2754" s="14" t="s">
        <v>1631</v>
      </c>
      <c r="K2754" s="14" t="s">
        <v>8</v>
      </c>
      <c r="L2754" s="14">
        <v>300</v>
      </c>
      <c r="M2754" s="14" t="s">
        <v>712</v>
      </c>
      <c r="N2754" s="14" t="s">
        <v>9</v>
      </c>
      <c r="O2754" s="14">
        <v>4.2000000000000003E-2</v>
      </c>
      <c r="P2754" s="14">
        <v>12.6</v>
      </c>
      <c r="Q2754" s="14">
        <v>7.3003400000000003</v>
      </c>
      <c r="R2754" s="14">
        <v>5.7999999999999996E-3</v>
      </c>
      <c r="S2754" s="14">
        <v>1.74</v>
      </c>
      <c r="T2754" s="14" t="s">
        <v>209</v>
      </c>
      <c r="U2754" s="14"/>
      <c r="V2754" s="14"/>
    </row>
    <row r="2755" spans="1:22" s="15" customFormat="1">
      <c r="A2755" s="14" t="s">
        <v>2187</v>
      </c>
      <c r="B2755" s="14">
        <v>46175</v>
      </c>
      <c r="C2755" s="14">
        <v>46164</v>
      </c>
      <c r="D2755" s="14" t="s">
        <v>102</v>
      </c>
      <c r="E2755" s="14" t="s">
        <v>103</v>
      </c>
      <c r="F2755" s="16"/>
      <c r="G2755" s="14"/>
      <c r="H2755" s="14" t="s">
        <v>1974</v>
      </c>
      <c r="I2755" s="14" t="s">
        <v>1975</v>
      </c>
      <c r="J2755" s="14" t="s">
        <v>1631</v>
      </c>
      <c r="K2755" s="14" t="s">
        <v>8</v>
      </c>
      <c r="L2755" s="14">
        <v>50</v>
      </c>
      <c r="M2755" s="14" t="s">
        <v>712</v>
      </c>
      <c r="N2755" s="14" t="s">
        <v>9</v>
      </c>
      <c r="O2755" s="14">
        <v>4.2000000000000003E-2</v>
      </c>
      <c r="P2755" s="14">
        <v>2.1</v>
      </c>
      <c r="Q2755" s="14">
        <v>7.3003400000000003</v>
      </c>
      <c r="R2755" s="14">
        <v>5.7999999999999996E-3</v>
      </c>
      <c r="S2755" s="14">
        <v>0.28999999999999998</v>
      </c>
      <c r="T2755" s="14" t="s">
        <v>209</v>
      </c>
      <c r="U2755" s="14"/>
      <c r="V2755" s="14"/>
    </row>
    <row r="2756" spans="1:22" s="15" customFormat="1">
      <c r="A2756" t="s">
        <v>4620</v>
      </c>
      <c r="B2756" s="17">
        <v>46174</v>
      </c>
      <c r="C2756" s="17">
        <v>46150</v>
      </c>
      <c r="D2756" t="s">
        <v>115</v>
      </c>
      <c r="E2756" t="s">
        <v>116</v>
      </c>
      <c r="F2756" s="18"/>
      <c r="G2756"/>
      <c r="H2756" t="s">
        <v>1763</v>
      </c>
      <c r="I2756" t="s">
        <v>1764</v>
      </c>
      <c r="J2756" s="10" t="s">
        <v>1669</v>
      </c>
      <c r="K2756" t="s">
        <v>59</v>
      </c>
      <c r="L2756" s="19">
        <v>150</v>
      </c>
      <c r="M2756" t="s">
        <v>114</v>
      </c>
      <c r="N2756" t="s">
        <v>9</v>
      </c>
      <c r="O2756" s="20">
        <v>3.1415999999999999</v>
      </c>
      <c r="P2756" s="11">
        <v>471.24</v>
      </c>
      <c r="Q2756" s="12">
        <v>7.3003400000000003</v>
      </c>
      <c r="R2756" s="12">
        <v>0.43030000000000002</v>
      </c>
      <c r="S2756" s="21">
        <v>64.55</v>
      </c>
      <c r="T2756" s="12" t="s">
        <v>209</v>
      </c>
      <c r="U2756" t="s">
        <v>117</v>
      </c>
      <c r="V2756" s="22"/>
    </row>
    <row r="2757" spans="1:22" s="15" customFormat="1">
      <c r="A2757" t="s">
        <v>4612</v>
      </c>
      <c r="B2757" s="17">
        <v>46174</v>
      </c>
      <c r="C2757" s="17">
        <v>46156</v>
      </c>
      <c r="D2757" t="s">
        <v>115</v>
      </c>
      <c r="E2757" t="s">
        <v>116</v>
      </c>
      <c r="F2757" s="18"/>
      <c r="G2757"/>
      <c r="H2757" t="s">
        <v>120</v>
      </c>
      <c r="I2757" t="s">
        <v>121</v>
      </c>
      <c r="J2757" s="10" t="s">
        <v>1669</v>
      </c>
      <c r="K2757" t="s">
        <v>59</v>
      </c>
      <c r="L2757" s="19">
        <v>347</v>
      </c>
      <c r="M2757" t="s">
        <v>114</v>
      </c>
      <c r="N2757" t="s">
        <v>9</v>
      </c>
      <c r="O2757" s="20">
        <v>3.1415999999999999</v>
      </c>
      <c r="P2757" s="11">
        <v>1090.1400000000001</v>
      </c>
      <c r="Q2757" s="12">
        <v>7.3003400000000003</v>
      </c>
      <c r="R2757" s="12">
        <v>0.43030000000000002</v>
      </c>
      <c r="S2757" s="21">
        <v>149.31</v>
      </c>
      <c r="T2757" s="12" t="s">
        <v>209</v>
      </c>
      <c r="U2757" t="s">
        <v>117</v>
      </c>
      <c r="V2757" s="22"/>
    </row>
    <row r="2758" spans="1:22" s="15" customFormat="1">
      <c r="A2758" t="s">
        <v>4628</v>
      </c>
      <c r="B2758" s="17">
        <v>46174</v>
      </c>
      <c r="C2758" s="17">
        <v>46156</v>
      </c>
      <c r="D2758" t="s">
        <v>115</v>
      </c>
      <c r="E2758" t="s">
        <v>116</v>
      </c>
      <c r="F2758" s="18"/>
      <c r="G2758"/>
      <c r="H2758" t="s">
        <v>130</v>
      </c>
      <c r="I2758" t="s">
        <v>131</v>
      </c>
      <c r="J2758" s="10" t="s">
        <v>1669</v>
      </c>
      <c r="K2758" t="s">
        <v>59</v>
      </c>
      <c r="L2758" s="19">
        <v>150</v>
      </c>
      <c r="M2758" t="s">
        <v>114</v>
      </c>
      <c r="N2758" t="s">
        <v>9</v>
      </c>
      <c r="O2758" s="20">
        <v>3.1415999999999999</v>
      </c>
      <c r="P2758" s="11">
        <v>471.24</v>
      </c>
      <c r="Q2758" s="12">
        <v>7.3003400000000003</v>
      </c>
      <c r="R2758" s="12">
        <v>0.43030000000000002</v>
      </c>
      <c r="S2758" s="21">
        <v>64.55</v>
      </c>
      <c r="T2758" s="12" t="s">
        <v>209</v>
      </c>
      <c r="U2758" t="s">
        <v>117</v>
      </c>
      <c r="V2758" s="22"/>
    </row>
    <row r="2759" spans="1:22" s="15" customFormat="1">
      <c r="A2759" t="s">
        <v>4644</v>
      </c>
      <c r="B2759" s="17">
        <v>46174</v>
      </c>
      <c r="C2759" s="17">
        <v>46162</v>
      </c>
      <c r="D2759" t="s">
        <v>115</v>
      </c>
      <c r="E2759" t="s">
        <v>116</v>
      </c>
      <c r="F2759" s="18"/>
      <c r="G2759"/>
      <c r="H2759" t="s">
        <v>120</v>
      </c>
      <c r="I2759" t="s">
        <v>121</v>
      </c>
      <c r="J2759" s="10" t="s">
        <v>1669</v>
      </c>
      <c r="K2759" t="s">
        <v>59</v>
      </c>
      <c r="L2759" s="19">
        <v>350</v>
      </c>
      <c r="M2759" t="s">
        <v>114</v>
      </c>
      <c r="N2759" t="s">
        <v>9</v>
      </c>
      <c r="O2759" s="20">
        <v>3.1415999999999999</v>
      </c>
      <c r="P2759" s="11">
        <v>1099.56</v>
      </c>
      <c r="Q2759" s="12">
        <v>7.3003400000000003</v>
      </c>
      <c r="R2759" s="12">
        <v>0.43030000000000002</v>
      </c>
      <c r="S2759" s="21">
        <v>150.61000000000001</v>
      </c>
      <c r="T2759" s="12" t="s">
        <v>209</v>
      </c>
      <c r="U2759" t="s">
        <v>117</v>
      </c>
      <c r="V2759" s="22"/>
    </row>
    <row r="2760" spans="1:22" s="15" customFormat="1">
      <c r="A2760" t="s">
        <v>4645</v>
      </c>
      <c r="B2760" s="17">
        <v>46174</v>
      </c>
      <c r="C2760" s="17">
        <v>46162</v>
      </c>
      <c r="D2760" t="s">
        <v>115</v>
      </c>
      <c r="E2760" t="s">
        <v>116</v>
      </c>
      <c r="F2760" s="18"/>
      <c r="G2760"/>
      <c r="H2760" t="s">
        <v>120</v>
      </c>
      <c r="I2760" t="s">
        <v>121</v>
      </c>
      <c r="J2760" s="10" t="s">
        <v>1669</v>
      </c>
      <c r="K2760" t="s">
        <v>59</v>
      </c>
      <c r="L2760" s="19">
        <v>360</v>
      </c>
      <c r="M2760" t="s">
        <v>114</v>
      </c>
      <c r="N2760" t="s">
        <v>9</v>
      </c>
      <c r="O2760" s="20">
        <v>3.1415999999999999</v>
      </c>
      <c r="P2760" s="11">
        <v>1130.98</v>
      </c>
      <c r="Q2760" s="12">
        <v>7.3003400000000003</v>
      </c>
      <c r="R2760" s="12">
        <v>0.43030000000000002</v>
      </c>
      <c r="S2760" s="21">
        <v>154.91</v>
      </c>
      <c r="T2760" s="12" t="s">
        <v>209</v>
      </c>
      <c r="U2760" t="s">
        <v>117</v>
      </c>
      <c r="V2760" s="22"/>
    </row>
    <row r="2761" spans="1:22" s="15" customFormat="1">
      <c r="A2761" t="s">
        <v>4646</v>
      </c>
      <c r="B2761" s="17">
        <v>46174</v>
      </c>
      <c r="C2761" s="17">
        <v>46162</v>
      </c>
      <c r="D2761" t="s">
        <v>115</v>
      </c>
      <c r="E2761" t="s">
        <v>116</v>
      </c>
      <c r="F2761" s="18"/>
      <c r="G2761"/>
      <c r="H2761" t="s">
        <v>120</v>
      </c>
      <c r="I2761" t="s">
        <v>121</v>
      </c>
      <c r="J2761" s="10" t="s">
        <v>1669</v>
      </c>
      <c r="K2761" t="s">
        <v>59</v>
      </c>
      <c r="L2761" s="19">
        <v>40</v>
      </c>
      <c r="M2761" t="s">
        <v>114</v>
      </c>
      <c r="N2761" t="s">
        <v>9</v>
      </c>
      <c r="O2761" s="20">
        <v>3.1415999999999999</v>
      </c>
      <c r="P2761" s="11">
        <v>125.66</v>
      </c>
      <c r="Q2761" s="12">
        <v>7.3003400000000003</v>
      </c>
      <c r="R2761" s="12">
        <v>0.43030000000000002</v>
      </c>
      <c r="S2761" s="21">
        <v>17.21</v>
      </c>
      <c r="T2761" s="12" t="s">
        <v>209</v>
      </c>
      <c r="U2761" t="s">
        <v>117</v>
      </c>
      <c r="V2761" s="22"/>
    </row>
    <row r="2762" spans="1:22" s="15" customFormat="1">
      <c r="A2762" t="s">
        <v>4647</v>
      </c>
      <c r="B2762" s="17">
        <v>46174</v>
      </c>
      <c r="C2762" s="17">
        <v>46162</v>
      </c>
      <c r="D2762" t="s">
        <v>115</v>
      </c>
      <c r="E2762" t="s">
        <v>116</v>
      </c>
      <c r="F2762" s="18"/>
      <c r="G2762"/>
      <c r="H2762" t="s">
        <v>120</v>
      </c>
      <c r="I2762" t="s">
        <v>121</v>
      </c>
      <c r="J2762" s="10" t="s">
        <v>1669</v>
      </c>
      <c r="K2762" t="s">
        <v>59</v>
      </c>
      <c r="L2762" s="19">
        <v>250</v>
      </c>
      <c r="M2762" t="s">
        <v>114</v>
      </c>
      <c r="N2762" t="s">
        <v>9</v>
      </c>
      <c r="O2762" s="20">
        <v>3.1415999999999999</v>
      </c>
      <c r="P2762" s="11">
        <v>785.4</v>
      </c>
      <c r="Q2762" s="12">
        <v>7.3003400000000003</v>
      </c>
      <c r="R2762" s="12">
        <v>0.43030000000000002</v>
      </c>
      <c r="S2762" s="21">
        <v>107.58</v>
      </c>
      <c r="T2762" s="12" t="s">
        <v>209</v>
      </c>
      <c r="U2762" t="s">
        <v>117</v>
      </c>
      <c r="V2762" s="22"/>
    </row>
    <row r="2763" spans="1:22" s="15" customFormat="1">
      <c r="A2763" t="s">
        <v>4648</v>
      </c>
      <c r="B2763" s="17">
        <v>46174</v>
      </c>
      <c r="C2763" s="17">
        <v>46162</v>
      </c>
      <c r="D2763" t="s">
        <v>115</v>
      </c>
      <c r="E2763" t="s">
        <v>116</v>
      </c>
      <c r="F2763" s="18"/>
      <c r="G2763"/>
      <c r="H2763" t="s">
        <v>120</v>
      </c>
      <c r="I2763" t="s">
        <v>121</v>
      </c>
      <c r="J2763" s="10" t="s">
        <v>1669</v>
      </c>
      <c r="K2763" t="s">
        <v>59</v>
      </c>
      <c r="L2763" s="19">
        <v>700</v>
      </c>
      <c r="M2763" t="s">
        <v>114</v>
      </c>
      <c r="N2763" t="s">
        <v>9</v>
      </c>
      <c r="O2763" s="20">
        <v>3.1415999999999999</v>
      </c>
      <c r="P2763" s="11">
        <v>2199.12</v>
      </c>
      <c r="Q2763" s="12">
        <v>7.3003400000000003</v>
      </c>
      <c r="R2763" s="12">
        <v>0.43030000000000002</v>
      </c>
      <c r="S2763" s="21">
        <v>301.20999999999998</v>
      </c>
      <c r="T2763" s="12" t="s">
        <v>209</v>
      </c>
      <c r="U2763" t="s">
        <v>117</v>
      </c>
      <c r="V2763" s="22"/>
    </row>
    <row r="2764" spans="1:22" s="15" customFormat="1">
      <c r="A2764" t="s">
        <v>4649</v>
      </c>
      <c r="B2764" s="17">
        <v>46174</v>
      </c>
      <c r="C2764" s="17">
        <v>46162</v>
      </c>
      <c r="D2764" t="s">
        <v>115</v>
      </c>
      <c r="E2764" t="s">
        <v>116</v>
      </c>
      <c r="F2764" s="18"/>
      <c r="G2764"/>
      <c r="H2764" t="s">
        <v>120</v>
      </c>
      <c r="I2764" t="s">
        <v>121</v>
      </c>
      <c r="J2764" s="10" t="s">
        <v>1669</v>
      </c>
      <c r="K2764" t="s">
        <v>59</v>
      </c>
      <c r="L2764" s="19">
        <v>700</v>
      </c>
      <c r="M2764" t="s">
        <v>114</v>
      </c>
      <c r="N2764" t="s">
        <v>9</v>
      </c>
      <c r="O2764" s="20">
        <v>3.1415999999999999</v>
      </c>
      <c r="P2764" s="11">
        <v>2199.12</v>
      </c>
      <c r="Q2764" s="12">
        <v>7.3003400000000003</v>
      </c>
      <c r="R2764" s="12">
        <v>0.43030000000000002</v>
      </c>
      <c r="S2764" s="21">
        <v>301.20999999999998</v>
      </c>
      <c r="T2764" s="12" t="s">
        <v>209</v>
      </c>
      <c r="U2764" t="s">
        <v>117</v>
      </c>
      <c r="V2764" s="22"/>
    </row>
    <row r="2765" spans="1:22" s="15" customFormat="1">
      <c r="A2765" t="s">
        <v>4650</v>
      </c>
      <c r="B2765" s="17">
        <v>46174</v>
      </c>
      <c r="C2765" s="17">
        <v>46162</v>
      </c>
      <c r="D2765" t="s">
        <v>115</v>
      </c>
      <c r="E2765" t="s">
        <v>116</v>
      </c>
      <c r="F2765" s="18"/>
      <c r="G2765"/>
      <c r="H2765" t="s">
        <v>120</v>
      </c>
      <c r="I2765" t="s">
        <v>121</v>
      </c>
      <c r="J2765" s="10" t="s">
        <v>1669</v>
      </c>
      <c r="K2765" t="s">
        <v>59</v>
      </c>
      <c r="L2765" s="19">
        <v>400</v>
      </c>
      <c r="M2765" t="s">
        <v>114</v>
      </c>
      <c r="N2765" t="s">
        <v>9</v>
      </c>
      <c r="O2765" s="20">
        <v>3.1415999999999999</v>
      </c>
      <c r="P2765" s="11">
        <v>1256.6400000000001</v>
      </c>
      <c r="Q2765" s="12">
        <v>7.3003400000000003</v>
      </c>
      <c r="R2765" s="12">
        <v>0.43030000000000002</v>
      </c>
      <c r="S2765" s="21">
        <v>172.12</v>
      </c>
      <c r="T2765" s="12" t="s">
        <v>209</v>
      </c>
      <c r="U2765" t="s">
        <v>117</v>
      </c>
      <c r="V2765" s="22"/>
    </row>
    <row r="2766" spans="1:22" s="15" customFormat="1">
      <c r="A2766" t="s">
        <v>4651</v>
      </c>
      <c r="B2766" s="17">
        <v>46174</v>
      </c>
      <c r="C2766" s="17">
        <v>46162</v>
      </c>
      <c r="D2766" t="s">
        <v>115</v>
      </c>
      <c r="E2766" t="s">
        <v>116</v>
      </c>
      <c r="F2766" s="18"/>
      <c r="G2766"/>
      <c r="H2766" t="s">
        <v>120</v>
      </c>
      <c r="I2766" t="s">
        <v>121</v>
      </c>
      <c r="J2766" s="10" t="s">
        <v>1669</v>
      </c>
      <c r="K2766" t="s">
        <v>59</v>
      </c>
      <c r="L2766" s="19">
        <v>360</v>
      </c>
      <c r="M2766" t="s">
        <v>114</v>
      </c>
      <c r="N2766" t="s">
        <v>9</v>
      </c>
      <c r="O2766" s="20">
        <v>3.1415999999999999</v>
      </c>
      <c r="P2766" s="11">
        <v>1130.98</v>
      </c>
      <c r="Q2766" s="12">
        <v>7.3003400000000003</v>
      </c>
      <c r="R2766" s="12">
        <v>0.43030000000000002</v>
      </c>
      <c r="S2766" s="21">
        <v>154.91</v>
      </c>
      <c r="T2766" s="12" t="s">
        <v>209</v>
      </c>
      <c r="U2766" t="s">
        <v>117</v>
      </c>
      <c r="V2766" s="22"/>
    </row>
    <row r="2767" spans="1:22" s="15" customFormat="1">
      <c r="A2767" t="s">
        <v>4652</v>
      </c>
      <c r="B2767" s="17">
        <v>46174</v>
      </c>
      <c r="C2767" s="17">
        <v>46162</v>
      </c>
      <c r="D2767" t="s">
        <v>115</v>
      </c>
      <c r="E2767" t="s">
        <v>116</v>
      </c>
      <c r="F2767" s="18"/>
      <c r="G2767"/>
      <c r="H2767" t="s">
        <v>120</v>
      </c>
      <c r="I2767" t="s">
        <v>121</v>
      </c>
      <c r="J2767" s="10" t="s">
        <v>1669</v>
      </c>
      <c r="K2767" t="s">
        <v>59</v>
      </c>
      <c r="L2767" s="19">
        <v>360</v>
      </c>
      <c r="M2767" t="s">
        <v>114</v>
      </c>
      <c r="N2767" t="s">
        <v>9</v>
      </c>
      <c r="O2767" s="20">
        <v>3.1415999999999999</v>
      </c>
      <c r="P2767" s="11">
        <v>1130.98</v>
      </c>
      <c r="Q2767" s="12">
        <v>7.3003400000000003</v>
      </c>
      <c r="R2767" s="12">
        <v>0.43030000000000002</v>
      </c>
      <c r="S2767" s="21">
        <v>154.91</v>
      </c>
      <c r="T2767" s="12" t="s">
        <v>209</v>
      </c>
      <c r="U2767" t="s">
        <v>117</v>
      </c>
      <c r="V2767" s="22"/>
    </row>
    <row r="2768" spans="1:22" s="15" customFormat="1">
      <c r="A2768" t="s">
        <v>4653</v>
      </c>
      <c r="B2768" s="17">
        <v>46174</v>
      </c>
      <c r="C2768" s="17">
        <v>46162</v>
      </c>
      <c r="D2768" t="s">
        <v>115</v>
      </c>
      <c r="E2768" t="s">
        <v>116</v>
      </c>
      <c r="F2768" s="18"/>
      <c r="G2768"/>
      <c r="H2768" t="s">
        <v>120</v>
      </c>
      <c r="I2768" t="s">
        <v>121</v>
      </c>
      <c r="J2768" s="10" t="s">
        <v>1669</v>
      </c>
      <c r="K2768" t="s">
        <v>59</v>
      </c>
      <c r="L2768" s="19">
        <v>410</v>
      </c>
      <c r="M2768" t="s">
        <v>114</v>
      </c>
      <c r="N2768" t="s">
        <v>9</v>
      </c>
      <c r="O2768" s="20">
        <v>3.1415999999999999</v>
      </c>
      <c r="P2768" s="11">
        <v>1288.06</v>
      </c>
      <c r="Q2768" s="12">
        <v>7.3003400000000003</v>
      </c>
      <c r="R2768" s="12">
        <v>0.43030000000000002</v>
      </c>
      <c r="S2768" s="21">
        <v>176.42</v>
      </c>
      <c r="T2768" s="12" t="s">
        <v>209</v>
      </c>
      <c r="U2768" t="s">
        <v>117</v>
      </c>
      <c r="V2768" s="22"/>
    </row>
    <row r="2769" spans="1:22" s="15" customFormat="1">
      <c r="A2769" t="s">
        <v>4654</v>
      </c>
      <c r="B2769" s="17">
        <v>46174</v>
      </c>
      <c r="C2769" s="17">
        <v>46162</v>
      </c>
      <c r="D2769" t="s">
        <v>115</v>
      </c>
      <c r="E2769" t="s">
        <v>116</v>
      </c>
      <c r="F2769" s="18"/>
      <c r="G2769"/>
      <c r="H2769" t="s">
        <v>120</v>
      </c>
      <c r="I2769" t="s">
        <v>121</v>
      </c>
      <c r="J2769" s="10" t="s">
        <v>1669</v>
      </c>
      <c r="K2769" t="s">
        <v>59</v>
      </c>
      <c r="L2769" s="19">
        <v>294</v>
      </c>
      <c r="M2769" t="s">
        <v>114</v>
      </c>
      <c r="N2769" t="s">
        <v>9</v>
      </c>
      <c r="O2769" s="20">
        <v>3.1415999999999999</v>
      </c>
      <c r="P2769" s="11">
        <v>923.63</v>
      </c>
      <c r="Q2769" s="12">
        <v>7.3003400000000003</v>
      </c>
      <c r="R2769" s="12">
        <v>0.43030000000000002</v>
      </c>
      <c r="S2769" s="21">
        <v>126.51</v>
      </c>
      <c r="T2769" s="12" t="s">
        <v>209</v>
      </c>
      <c r="U2769" t="s">
        <v>117</v>
      </c>
      <c r="V2769" s="22"/>
    </row>
    <row r="2770" spans="1:22" s="15" customFormat="1">
      <c r="A2770" t="s">
        <v>4655</v>
      </c>
      <c r="B2770" s="17">
        <v>46174</v>
      </c>
      <c r="C2770" s="17">
        <v>46164</v>
      </c>
      <c r="D2770" t="s">
        <v>115</v>
      </c>
      <c r="E2770" t="s">
        <v>116</v>
      </c>
      <c r="F2770" s="18"/>
      <c r="G2770"/>
      <c r="H2770" t="s">
        <v>887</v>
      </c>
      <c r="I2770" t="s">
        <v>618</v>
      </c>
      <c r="J2770" s="10" t="s">
        <v>1669</v>
      </c>
      <c r="K2770" t="s">
        <v>59</v>
      </c>
      <c r="L2770" s="19">
        <v>100</v>
      </c>
      <c r="M2770" t="s">
        <v>114</v>
      </c>
      <c r="N2770" t="s">
        <v>9</v>
      </c>
      <c r="O2770" s="20">
        <v>3.1415999999999999</v>
      </c>
      <c r="P2770" s="11">
        <v>314.16000000000003</v>
      </c>
      <c r="Q2770" s="12">
        <v>7.3003400000000003</v>
      </c>
      <c r="R2770" s="12">
        <v>0.43030000000000002</v>
      </c>
      <c r="S2770" s="21">
        <v>43.03</v>
      </c>
      <c r="T2770" s="12" t="s">
        <v>209</v>
      </c>
      <c r="U2770" t="s">
        <v>117</v>
      </c>
      <c r="V2770" s="22"/>
    </row>
    <row r="2771" spans="1:22" s="15" customFormat="1">
      <c r="A2771" t="s">
        <v>4656</v>
      </c>
      <c r="B2771" s="17">
        <v>46174</v>
      </c>
      <c r="C2771" s="17">
        <v>46164</v>
      </c>
      <c r="D2771" t="s">
        <v>115</v>
      </c>
      <c r="E2771" t="s">
        <v>116</v>
      </c>
      <c r="F2771" s="18"/>
      <c r="G2771"/>
      <c r="H2771" t="s">
        <v>619</v>
      </c>
      <c r="I2771" t="s">
        <v>620</v>
      </c>
      <c r="J2771" s="10" t="s">
        <v>1669</v>
      </c>
      <c r="K2771" t="s">
        <v>59</v>
      </c>
      <c r="L2771" s="19">
        <v>522</v>
      </c>
      <c r="M2771" t="s">
        <v>114</v>
      </c>
      <c r="N2771" t="s">
        <v>9</v>
      </c>
      <c r="O2771" s="20">
        <v>3.1415999999999999</v>
      </c>
      <c r="P2771" s="11">
        <v>1639.92</v>
      </c>
      <c r="Q2771" s="12">
        <v>7.3003400000000003</v>
      </c>
      <c r="R2771" s="12">
        <v>0.43030000000000002</v>
      </c>
      <c r="S2771" s="21">
        <v>224.62</v>
      </c>
      <c r="T2771" s="12" t="s">
        <v>209</v>
      </c>
      <c r="U2771" t="s">
        <v>117</v>
      </c>
      <c r="V2771" s="22"/>
    </row>
    <row r="2772" spans="1:22" s="15" customFormat="1">
      <c r="A2772" t="s">
        <v>4671</v>
      </c>
      <c r="B2772" s="17">
        <v>46174</v>
      </c>
      <c r="C2772" s="17">
        <v>46167</v>
      </c>
      <c r="D2772" t="s">
        <v>115</v>
      </c>
      <c r="E2772" t="s">
        <v>116</v>
      </c>
      <c r="F2772" s="18"/>
      <c r="G2772"/>
      <c r="H2772" t="s">
        <v>128</v>
      </c>
      <c r="I2772" t="s">
        <v>129</v>
      </c>
      <c r="J2772" s="10" t="s">
        <v>1669</v>
      </c>
      <c r="K2772" t="s">
        <v>59</v>
      </c>
      <c r="L2772" s="19">
        <v>106</v>
      </c>
      <c r="M2772" t="s">
        <v>114</v>
      </c>
      <c r="N2772" t="s">
        <v>9</v>
      </c>
      <c r="O2772" s="20">
        <v>3.1415999999999999</v>
      </c>
      <c r="P2772" s="11">
        <v>333.01</v>
      </c>
      <c r="Q2772" s="12">
        <v>7.3003400000000003</v>
      </c>
      <c r="R2772" s="12">
        <v>0.43030000000000002</v>
      </c>
      <c r="S2772" s="21">
        <v>45.61</v>
      </c>
      <c r="T2772" s="12" t="s">
        <v>209</v>
      </c>
      <c r="U2772" t="s">
        <v>117</v>
      </c>
      <c r="V2772" s="22"/>
    </row>
    <row r="2773" spans="1:22" s="15" customFormat="1">
      <c r="A2773" t="s">
        <v>3204</v>
      </c>
      <c r="B2773" s="17">
        <v>46174</v>
      </c>
      <c r="C2773" s="17">
        <v>46150</v>
      </c>
      <c r="D2773" t="s">
        <v>17</v>
      </c>
      <c r="E2773" t="s">
        <v>18</v>
      </c>
      <c r="F2773" s="18"/>
      <c r="G2773"/>
      <c r="H2773" t="s">
        <v>694</v>
      </c>
      <c r="I2773" t="s">
        <v>695</v>
      </c>
      <c r="J2773" s="10" t="s">
        <v>1626</v>
      </c>
      <c r="K2773" t="s">
        <v>8</v>
      </c>
      <c r="L2773" s="19">
        <v>1000</v>
      </c>
      <c r="M2773" t="s">
        <v>712</v>
      </c>
      <c r="N2773" t="s">
        <v>9</v>
      </c>
      <c r="O2773" s="20">
        <v>0.57969999999999999</v>
      </c>
      <c r="P2773" s="11">
        <v>579.70000000000005</v>
      </c>
      <c r="Q2773" s="12">
        <v>7.3003400000000003</v>
      </c>
      <c r="R2773" s="12">
        <v>7.9399999999999998E-2</v>
      </c>
      <c r="S2773" s="21">
        <v>79.400000000000006</v>
      </c>
      <c r="T2773" s="12" t="s">
        <v>209</v>
      </c>
      <c r="U2773" t="s">
        <v>2757</v>
      </c>
      <c r="V2773" s="22"/>
    </row>
    <row r="2774" spans="1:22" s="15" customFormat="1">
      <c r="A2774" t="s">
        <v>3271</v>
      </c>
      <c r="B2774" s="17">
        <v>46174</v>
      </c>
      <c r="C2774" s="17">
        <v>46150</v>
      </c>
      <c r="D2774" t="s">
        <v>17</v>
      </c>
      <c r="E2774" t="s">
        <v>18</v>
      </c>
      <c r="F2774" s="18"/>
      <c r="G2774"/>
      <c r="H2774" t="s">
        <v>690</v>
      </c>
      <c r="I2774" t="s">
        <v>691</v>
      </c>
      <c r="J2774" s="10" t="s">
        <v>1648</v>
      </c>
      <c r="K2774" t="s">
        <v>8</v>
      </c>
      <c r="L2774" s="19">
        <v>1030</v>
      </c>
      <c r="M2774" t="s">
        <v>712</v>
      </c>
      <c r="N2774" t="s">
        <v>9</v>
      </c>
      <c r="O2774" s="20">
        <v>0.65839999999999999</v>
      </c>
      <c r="P2774" s="11">
        <v>678.15</v>
      </c>
      <c r="Q2774" s="12">
        <v>7.3003400000000003</v>
      </c>
      <c r="R2774" s="12">
        <v>9.0200000000000002E-2</v>
      </c>
      <c r="S2774" s="21">
        <v>92.91</v>
      </c>
      <c r="T2774" s="12" t="s">
        <v>209</v>
      </c>
      <c r="U2774" t="s">
        <v>35</v>
      </c>
      <c r="V2774" s="22"/>
    </row>
    <row r="2775" spans="1:22" s="15" customFormat="1">
      <c r="A2775" t="s">
        <v>5702</v>
      </c>
      <c r="B2775" s="17">
        <v>46174</v>
      </c>
      <c r="C2775" s="17">
        <v>46154</v>
      </c>
      <c r="D2775" t="s">
        <v>344</v>
      </c>
      <c r="E2775" t="s">
        <v>345</v>
      </c>
      <c r="F2775" s="18"/>
      <c r="G2775"/>
      <c r="H2775" t="s">
        <v>806</v>
      </c>
      <c r="I2775" t="s">
        <v>807</v>
      </c>
      <c r="J2775" s="10" t="s">
        <v>714</v>
      </c>
      <c r="K2775" t="s">
        <v>8</v>
      </c>
      <c r="L2775" s="19">
        <v>2000</v>
      </c>
      <c r="M2775" t="s">
        <v>712</v>
      </c>
      <c r="N2775" t="s">
        <v>9</v>
      </c>
      <c r="O2775" s="20">
        <v>5.8975999999999997</v>
      </c>
      <c r="P2775" s="11">
        <v>11795.2</v>
      </c>
      <c r="Q2775" s="12">
        <v>7.3003400000000003</v>
      </c>
      <c r="R2775" s="12">
        <v>0.80789999999999995</v>
      </c>
      <c r="S2775" s="21">
        <v>1615.8</v>
      </c>
      <c r="T2775" s="12" t="s">
        <v>209</v>
      </c>
      <c r="U2775" t="s">
        <v>47</v>
      </c>
      <c r="V2775" s="22"/>
    </row>
    <row r="2776" spans="1:22" s="15" customFormat="1">
      <c r="A2776" t="s">
        <v>3805</v>
      </c>
      <c r="B2776" s="17">
        <v>46174</v>
      </c>
      <c r="C2776" s="17">
        <v>46150</v>
      </c>
      <c r="D2776" t="s">
        <v>3484</v>
      </c>
      <c r="E2776" t="s">
        <v>327</v>
      </c>
      <c r="F2776" s="18"/>
      <c r="G2776"/>
      <c r="H2776" t="s">
        <v>1047</v>
      </c>
      <c r="I2776" t="s">
        <v>1048</v>
      </c>
      <c r="J2776" s="10" t="s">
        <v>751</v>
      </c>
      <c r="K2776" t="s">
        <v>8</v>
      </c>
      <c r="L2776" s="19">
        <v>1000</v>
      </c>
      <c r="M2776" t="s">
        <v>712</v>
      </c>
      <c r="N2776" t="s">
        <v>9</v>
      </c>
      <c r="O2776" s="20">
        <v>1.76</v>
      </c>
      <c r="P2776" s="11">
        <v>1760</v>
      </c>
      <c r="Q2776" s="12">
        <v>7.3003400000000003</v>
      </c>
      <c r="R2776" s="12">
        <v>0.24110000000000001</v>
      </c>
      <c r="S2776" s="21">
        <v>241.1</v>
      </c>
      <c r="T2776" s="12" t="s">
        <v>209</v>
      </c>
      <c r="U2776" t="s">
        <v>139</v>
      </c>
      <c r="V2776" s="22"/>
    </row>
    <row r="2777" spans="1:22" s="15" customFormat="1">
      <c r="A2777" t="s">
        <v>4011</v>
      </c>
      <c r="B2777" s="17">
        <v>46174</v>
      </c>
      <c r="C2777" s="17">
        <v>46153</v>
      </c>
      <c r="D2777" t="s">
        <v>326</v>
      </c>
      <c r="E2777" t="s">
        <v>327</v>
      </c>
      <c r="F2777" s="18"/>
      <c r="G2777"/>
      <c r="H2777" t="s">
        <v>1157</v>
      </c>
      <c r="I2777" t="s">
        <v>1158</v>
      </c>
      <c r="J2777" s="10" t="s">
        <v>751</v>
      </c>
      <c r="K2777" t="s">
        <v>8</v>
      </c>
      <c r="L2777" s="19">
        <v>1000</v>
      </c>
      <c r="M2777" t="s">
        <v>712</v>
      </c>
      <c r="N2777" t="s">
        <v>9</v>
      </c>
      <c r="O2777" s="20">
        <v>2.3879999999999999</v>
      </c>
      <c r="P2777" s="11">
        <v>2388</v>
      </c>
      <c r="Q2777" s="12">
        <v>7.3003400000000003</v>
      </c>
      <c r="R2777" s="12">
        <v>0.3271</v>
      </c>
      <c r="S2777" s="21">
        <v>327.10000000000002</v>
      </c>
      <c r="T2777" s="12" t="s">
        <v>209</v>
      </c>
      <c r="U2777" t="s">
        <v>139</v>
      </c>
      <c r="V2777" s="22"/>
    </row>
    <row r="2778" spans="1:22" s="15" customFormat="1">
      <c r="A2778" t="s">
        <v>4080</v>
      </c>
      <c r="B2778" s="17">
        <v>46174</v>
      </c>
      <c r="C2778" s="17">
        <v>46153</v>
      </c>
      <c r="D2778" t="s">
        <v>326</v>
      </c>
      <c r="E2778" t="s">
        <v>327</v>
      </c>
      <c r="F2778" s="18"/>
      <c r="G2778"/>
      <c r="H2778" t="s">
        <v>4081</v>
      </c>
      <c r="I2778" t="s">
        <v>4082</v>
      </c>
      <c r="J2778" s="10" t="s">
        <v>751</v>
      </c>
      <c r="K2778" t="s">
        <v>8</v>
      </c>
      <c r="L2778" s="19">
        <v>510</v>
      </c>
      <c r="M2778" t="s">
        <v>712</v>
      </c>
      <c r="N2778" t="s">
        <v>9</v>
      </c>
      <c r="O2778" s="20">
        <v>2.5788000000000002</v>
      </c>
      <c r="P2778" s="11">
        <v>1315.19</v>
      </c>
      <c r="Q2778" s="12">
        <v>7.3003400000000003</v>
      </c>
      <c r="R2778" s="12">
        <v>0.35320000000000001</v>
      </c>
      <c r="S2778" s="21">
        <v>180.13</v>
      </c>
      <c r="T2778" s="12" t="s">
        <v>209</v>
      </c>
      <c r="U2778" t="s">
        <v>139</v>
      </c>
      <c r="V2778" s="22"/>
    </row>
    <row r="2779" spans="1:22" s="15" customFormat="1">
      <c r="A2779" t="s">
        <v>6574</v>
      </c>
      <c r="B2779" s="17">
        <v>46174</v>
      </c>
      <c r="C2779" s="17">
        <v>46156</v>
      </c>
      <c r="D2779" t="s">
        <v>187</v>
      </c>
      <c r="E2779" t="s">
        <v>188</v>
      </c>
      <c r="F2779" s="18"/>
      <c r="G2779"/>
      <c r="H2779" t="s">
        <v>205</v>
      </c>
      <c r="I2779" t="s">
        <v>206</v>
      </c>
      <c r="J2779" s="10" t="s">
        <v>1628</v>
      </c>
      <c r="K2779" t="s">
        <v>8</v>
      </c>
      <c r="L2779" s="19">
        <v>100</v>
      </c>
      <c r="M2779" t="s">
        <v>114</v>
      </c>
      <c r="N2779" t="s">
        <v>9</v>
      </c>
      <c r="O2779" s="20">
        <v>63.008800000000001</v>
      </c>
      <c r="P2779" s="11">
        <v>6300.88</v>
      </c>
      <c r="Q2779" s="12">
        <v>7.3003400000000003</v>
      </c>
      <c r="R2779" s="12">
        <v>8.6309000000000005</v>
      </c>
      <c r="S2779" s="21">
        <v>863.09</v>
      </c>
      <c r="T2779" s="12" t="s">
        <v>209</v>
      </c>
      <c r="U2779" t="s">
        <v>73</v>
      </c>
      <c r="V2779" s="22"/>
    </row>
    <row r="2780" spans="1:22" s="15" customFormat="1">
      <c r="A2780" t="s">
        <v>6584</v>
      </c>
      <c r="B2780" s="17">
        <v>46174</v>
      </c>
      <c r="C2780" s="17">
        <v>46156</v>
      </c>
      <c r="D2780" t="s">
        <v>187</v>
      </c>
      <c r="E2780" t="s">
        <v>188</v>
      </c>
      <c r="F2780" s="18"/>
      <c r="G2780"/>
      <c r="H2780" t="s">
        <v>199</v>
      </c>
      <c r="I2780" t="s">
        <v>200</v>
      </c>
      <c r="J2780" s="10" t="s">
        <v>1628</v>
      </c>
      <c r="K2780" t="s">
        <v>8</v>
      </c>
      <c r="L2780" s="19">
        <v>75</v>
      </c>
      <c r="M2780" t="s">
        <v>114</v>
      </c>
      <c r="N2780" t="s">
        <v>9</v>
      </c>
      <c r="O2780" s="20">
        <v>64.778800000000004</v>
      </c>
      <c r="P2780" s="11">
        <v>4858.41</v>
      </c>
      <c r="Q2780" s="12">
        <v>7.3003400000000003</v>
      </c>
      <c r="R2780" s="12">
        <v>8.8734000000000002</v>
      </c>
      <c r="S2780" s="21">
        <v>665.51</v>
      </c>
      <c r="T2780" s="12" t="s">
        <v>209</v>
      </c>
      <c r="U2780" t="s">
        <v>73</v>
      </c>
      <c r="V2780" s="22"/>
    </row>
    <row r="2781" spans="1:22" s="15" customFormat="1">
      <c r="A2781" t="s">
        <v>6645</v>
      </c>
      <c r="B2781" s="17">
        <v>46174</v>
      </c>
      <c r="C2781" s="17">
        <v>46156</v>
      </c>
      <c r="D2781" t="s">
        <v>187</v>
      </c>
      <c r="E2781" t="s">
        <v>188</v>
      </c>
      <c r="F2781" s="18"/>
      <c r="G2781"/>
      <c r="H2781" t="s">
        <v>329</v>
      </c>
      <c r="I2781" t="s">
        <v>330</v>
      </c>
      <c r="J2781" s="10" t="s">
        <v>1628</v>
      </c>
      <c r="K2781" t="s">
        <v>8</v>
      </c>
      <c r="L2781" s="19">
        <v>75</v>
      </c>
      <c r="M2781" t="s">
        <v>114</v>
      </c>
      <c r="N2781" t="s">
        <v>9</v>
      </c>
      <c r="O2781" s="20">
        <v>92.743399999999994</v>
      </c>
      <c r="P2781" s="11">
        <v>6955.76</v>
      </c>
      <c r="Q2781" s="12">
        <v>7.3003400000000003</v>
      </c>
      <c r="R2781" s="12">
        <v>12.704000000000001</v>
      </c>
      <c r="S2781" s="21">
        <v>952.8</v>
      </c>
      <c r="T2781" s="12" t="s">
        <v>209</v>
      </c>
      <c r="U2781" t="s">
        <v>73</v>
      </c>
      <c r="V2781" s="22"/>
    </row>
    <row r="2782" spans="1:22" s="15" customFormat="1">
      <c r="A2782" t="s">
        <v>3483</v>
      </c>
      <c r="B2782" s="17">
        <v>46174</v>
      </c>
      <c r="C2782" s="17">
        <v>46150</v>
      </c>
      <c r="D2782" t="s">
        <v>3484</v>
      </c>
      <c r="E2782" t="s">
        <v>327</v>
      </c>
      <c r="F2782" s="18"/>
      <c r="G2782"/>
      <c r="H2782" t="s">
        <v>1228</v>
      </c>
      <c r="I2782" t="s">
        <v>1229</v>
      </c>
      <c r="J2782" s="10" t="s">
        <v>727</v>
      </c>
      <c r="K2782" t="s">
        <v>8</v>
      </c>
      <c r="L2782" s="19">
        <v>1000</v>
      </c>
      <c r="M2782" t="s">
        <v>712</v>
      </c>
      <c r="N2782" t="s">
        <v>9</v>
      </c>
      <c r="O2782" s="20">
        <v>0.90800000000000003</v>
      </c>
      <c r="P2782" s="11">
        <v>908</v>
      </c>
      <c r="Q2782" s="12">
        <v>7.3003400000000003</v>
      </c>
      <c r="R2782" s="12">
        <v>0.1244</v>
      </c>
      <c r="S2782" s="21">
        <v>124.4</v>
      </c>
      <c r="T2782" s="12" t="s">
        <v>209</v>
      </c>
      <c r="U2782" t="s">
        <v>73</v>
      </c>
      <c r="V2782" s="22"/>
    </row>
    <row r="2783" spans="1:22" s="15" customFormat="1">
      <c r="A2783" t="s">
        <v>6185</v>
      </c>
      <c r="B2783" s="17">
        <v>46174</v>
      </c>
      <c r="C2783" s="17">
        <v>46105</v>
      </c>
      <c r="D2783" t="s">
        <v>159</v>
      </c>
      <c r="E2783" t="s">
        <v>0</v>
      </c>
      <c r="F2783" s="18"/>
      <c r="G2783"/>
      <c r="H2783" t="s">
        <v>1662</v>
      </c>
      <c r="I2783" t="s">
        <v>1840</v>
      </c>
      <c r="J2783" s="10" t="s">
        <v>1627</v>
      </c>
      <c r="K2783" t="s">
        <v>8</v>
      </c>
      <c r="L2783" s="19">
        <v>700</v>
      </c>
      <c r="M2783" t="s">
        <v>712</v>
      </c>
      <c r="N2783" t="s">
        <v>9</v>
      </c>
      <c r="O2783" s="20">
        <v>8.8573000000000004</v>
      </c>
      <c r="P2783" s="11">
        <v>6200.11</v>
      </c>
      <c r="Q2783" s="12">
        <v>7.3003400000000003</v>
      </c>
      <c r="R2783" s="12">
        <v>1.2133</v>
      </c>
      <c r="S2783" s="21">
        <v>849.31</v>
      </c>
      <c r="T2783" s="12" t="s">
        <v>209</v>
      </c>
      <c r="U2783" t="s">
        <v>30</v>
      </c>
      <c r="V2783" s="22"/>
    </row>
    <row r="2784" spans="1:22" s="15" customFormat="1">
      <c r="A2784" t="s">
        <v>6187</v>
      </c>
      <c r="B2784" s="17">
        <v>46174</v>
      </c>
      <c r="C2784" s="17">
        <v>46105</v>
      </c>
      <c r="D2784" t="s">
        <v>159</v>
      </c>
      <c r="E2784" t="s">
        <v>0</v>
      </c>
      <c r="F2784" s="18"/>
      <c r="G2784"/>
      <c r="H2784" t="s">
        <v>1664</v>
      </c>
      <c r="I2784" t="s">
        <v>1839</v>
      </c>
      <c r="J2784" s="10" t="s">
        <v>1627</v>
      </c>
      <c r="K2784" t="s">
        <v>8</v>
      </c>
      <c r="L2784" s="19">
        <v>1200</v>
      </c>
      <c r="M2784" t="s">
        <v>712</v>
      </c>
      <c r="N2784" t="s">
        <v>9</v>
      </c>
      <c r="O2784" s="20">
        <v>8.8573000000000004</v>
      </c>
      <c r="P2784" s="11">
        <v>10628.76</v>
      </c>
      <c r="Q2784" s="12">
        <v>7.3003400000000003</v>
      </c>
      <c r="R2784" s="12">
        <v>1.2133</v>
      </c>
      <c r="S2784" s="21">
        <v>1455.96</v>
      </c>
      <c r="T2784" s="12" t="s">
        <v>209</v>
      </c>
      <c r="U2784" t="s">
        <v>30</v>
      </c>
      <c r="V2784" s="22"/>
    </row>
    <row r="2785" spans="1:22" s="15" customFormat="1">
      <c r="A2785" t="s">
        <v>6188</v>
      </c>
      <c r="B2785" s="17">
        <v>46174</v>
      </c>
      <c r="C2785" s="17">
        <v>46105</v>
      </c>
      <c r="D2785" t="s">
        <v>159</v>
      </c>
      <c r="E2785" t="s">
        <v>0</v>
      </c>
      <c r="F2785" s="18"/>
      <c r="G2785"/>
      <c r="H2785" t="s">
        <v>1665</v>
      </c>
      <c r="I2785" t="s">
        <v>1838</v>
      </c>
      <c r="J2785" s="10" t="s">
        <v>1627</v>
      </c>
      <c r="K2785" t="s">
        <v>8</v>
      </c>
      <c r="L2785" s="19">
        <v>700</v>
      </c>
      <c r="M2785" t="s">
        <v>712</v>
      </c>
      <c r="N2785" t="s">
        <v>9</v>
      </c>
      <c r="O2785" s="20">
        <v>8.8573000000000004</v>
      </c>
      <c r="P2785" s="11">
        <v>6200.11</v>
      </c>
      <c r="Q2785" s="12">
        <v>7.3003400000000003</v>
      </c>
      <c r="R2785" s="12">
        <v>1.2133</v>
      </c>
      <c r="S2785" s="21">
        <v>849.31</v>
      </c>
      <c r="T2785" s="12" t="s">
        <v>209</v>
      </c>
      <c r="U2785" t="s">
        <v>30</v>
      </c>
      <c r="V2785" s="22"/>
    </row>
    <row r="2786" spans="1:22" s="15" customFormat="1">
      <c r="A2786" t="s">
        <v>5060</v>
      </c>
      <c r="B2786" s="17">
        <v>46174</v>
      </c>
      <c r="C2786" s="17">
        <v>46161</v>
      </c>
      <c r="D2786" t="s">
        <v>423</v>
      </c>
      <c r="E2786" t="s">
        <v>424</v>
      </c>
      <c r="F2786" s="18"/>
      <c r="G2786"/>
      <c r="H2786" t="s">
        <v>1103</v>
      </c>
      <c r="I2786" t="s">
        <v>1104</v>
      </c>
      <c r="J2786" s="10" t="s">
        <v>1633</v>
      </c>
      <c r="K2786" t="s">
        <v>59</v>
      </c>
      <c r="L2786" s="19">
        <v>2750</v>
      </c>
      <c r="M2786" t="s">
        <v>712</v>
      </c>
      <c r="N2786" t="s">
        <v>9</v>
      </c>
      <c r="O2786" s="20">
        <v>3.85</v>
      </c>
      <c r="P2786" s="11">
        <v>10587.5</v>
      </c>
      <c r="Q2786" s="12">
        <v>7.3003400000000003</v>
      </c>
      <c r="R2786" s="12">
        <v>0.52739999999999998</v>
      </c>
      <c r="S2786" s="21">
        <v>1450.35</v>
      </c>
      <c r="T2786" s="12" t="s">
        <v>209</v>
      </c>
      <c r="U2786" t="s">
        <v>77</v>
      </c>
      <c r="V2786" s="22"/>
    </row>
    <row r="2787" spans="1:22" s="15" customFormat="1">
      <c r="A2787" t="s">
        <v>4899</v>
      </c>
      <c r="B2787" s="17">
        <v>46174</v>
      </c>
      <c r="C2787" s="17">
        <v>46160</v>
      </c>
      <c r="D2787" t="s">
        <v>4900</v>
      </c>
      <c r="E2787" t="s">
        <v>345</v>
      </c>
      <c r="F2787" s="18"/>
      <c r="G2787"/>
      <c r="H2787" t="s">
        <v>734</v>
      </c>
      <c r="I2787" t="s">
        <v>4901</v>
      </c>
      <c r="J2787" s="10" t="s">
        <v>733</v>
      </c>
      <c r="K2787" t="s">
        <v>8</v>
      </c>
      <c r="L2787" s="19">
        <v>500</v>
      </c>
      <c r="M2787" t="s">
        <v>712</v>
      </c>
      <c r="N2787" t="s">
        <v>9</v>
      </c>
      <c r="O2787" s="20">
        <v>3.62</v>
      </c>
      <c r="P2787" s="11">
        <v>1810</v>
      </c>
      <c r="Q2787" s="12">
        <v>7.3003400000000003</v>
      </c>
      <c r="R2787" s="12">
        <v>0.49590000000000001</v>
      </c>
      <c r="S2787" s="21">
        <v>247.95</v>
      </c>
      <c r="T2787" s="12" t="s">
        <v>209</v>
      </c>
      <c r="U2787" t="s">
        <v>363</v>
      </c>
      <c r="V2787" s="22"/>
    </row>
    <row r="2788" spans="1:22" s="15" customFormat="1">
      <c r="A2788" t="s">
        <v>4902</v>
      </c>
      <c r="B2788" s="17">
        <v>46174</v>
      </c>
      <c r="C2788" s="17">
        <v>46160</v>
      </c>
      <c r="D2788" t="s">
        <v>4900</v>
      </c>
      <c r="E2788" t="s">
        <v>345</v>
      </c>
      <c r="F2788" s="18"/>
      <c r="G2788"/>
      <c r="H2788" t="s">
        <v>734</v>
      </c>
      <c r="I2788" t="s">
        <v>4901</v>
      </c>
      <c r="J2788" s="10" t="s">
        <v>733</v>
      </c>
      <c r="K2788" t="s">
        <v>8</v>
      </c>
      <c r="L2788" s="19">
        <v>2100</v>
      </c>
      <c r="M2788" t="s">
        <v>712</v>
      </c>
      <c r="N2788" t="s">
        <v>9</v>
      </c>
      <c r="O2788" s="20">
        <v>3.62</v>
      </c>
      <c r="P2788" s="11">
        <v>7602</v>
      </c>
      <c r="Q2788" s="12">
        <v>7.3003400000000003</v>
      </c>
      <c r="R2788" s="12">
        <v>0.49590000000000001</v>
      </c>
      <c r="S2788" s="21">
        <v>1041.3900000000001</v>
      </c>
      <c r="T2788" s="12" t="s">
        <v>209</v>
      </c>
      <c r="U2788" t="s">
        <v>363</v>
      </c>
      <c r="V2788" s="22"/>
    </row>
    <row r="2789" spans="1:22" s="15" customFormat="1">
      <c r="A2789" t="s">
        <v>3797</v>
      </c>
      <c r="B2789" s="17">
        <v>46174</v>
      </c>
      <c r="C2789" s="17">
        <v>46150</v>
      </c>
      <c r="D2789" t="s">
        <v>3484</v>
      </c>
      <c r="E2789" t="s">
        <v>327</v>
      </c>
      <c r="F2789" s="18"/>
      <c r="G2789"/>
      <c r="H2789" t="s">
        <v>3798</v>
      </c>
      <c r="I2789" t="s">
        <v>3799</v>
      </c>
      <c r="J2789" s="10" t="s">
        <v>1647</v>
      </c>
      <c r="K2789" t="s">
        <v>8</v>
      </c>
      <c r="L2789" s="19">
        <v>600</v>
      </c>
      <c r="M2789" t="s">
        <v>712</v>
      </c>
      <c r="N2789" t="s">
        <v>9</v>
      </c>
      <c r="O2789" s="20">
        <v>1.7170000000000001</v>
      </c>
      <c r="P2789" s="11">
        <v>1030.2</v>
      </c>
      <c r="Q2789" s="12">
        <v>7.3003400000000003</v>
      </c>
      <c r="R2789" s="12">
        <v>0.23519999999999999</v>
      </c>
      <c r="S2789" s="21">
        <v>141.12</v>
      </c>
      <c r="T2789" s="12" t="s">
        <v>209</v>
      </c>
      <c r="U2789" t="s">
        <v>14</v>
      </c>
      <c r="V2789" s="22"/>
    </row>
    <row r="2790" spans="1:22" s="15" customFormat="1">
      <c r="A2790" s="14" t="s">
        <v>6550</v>
      </c>
      <c r="B2790" s="14">
        <v>46174</v>
      </c>
      <c r="C2790" s="14">
        <v>46170</v>
      </c>
      <c r="D2790" s="14" t="s">
        <v>794</v>
      </c>
      <c r="E2790" s="14" t="s">
        <v>795</v>
      </c>
      <c r="F2790" s="16"/>
      <c r="G2790" s="14"/>
      <c r="H2790" s="14" t="s">
        <v>6551</v>
      </c>
      <c r="I2790" s="14" t="s">
        <v>6552</v>
      </c>
      <c r="J2790" s="14" t="s">
        <v>1681</v>
      </c>
      <c r="K2790" s="14" t="s">
        <v>8</v>
      </c>
      <c r="L2790" s="14">
        <v>8396</v>
      </c>
      <c r="M2790" s="14" t="s">
        <v>114</v>
      </c>
      <c r="N2790" s="14" t="s">
        <v>9</v>
      </c>
      <c r="O2790" s="14">
        <v>27.168099999999999</v>
      </c>
      <c r="P2790" s="14">
        <v>228103.37</v>
      </c>
      <c r="Q2790" s="14">
        <v>7.3003400000000003</v>
      </c>
      <c r="R2790" s="14">
        <v>3.7214999999999998</v>
      </c>
      <c r="S2790" s="14">
        <v>31245.71</v>
      </c>
      <c r="T2790" s="14" t="s">
        <v>209</v>
      </c>
      <c r="U2790" s="14" t="s">
        <v>150</v>
      </c>
      <c r="V2790" s="14"/>
    </row>
    <row r="2791" spans="1:22" s="15" customFormat="1">
      <c r="A2791" t="s">
        <v>6655</v>
      </c>
      <c r="B2791" s="17">
        <v>46172</v>
      </c>
      <c r="C2791" s="17">
        <v>46149</v>
      </c>
      <c r="D2791" t="s">
        <v>1874</v>
      </c>
      <c r="E2791" t="s">
        <v>1875</v>
      </c>
      <c r="F2791" s="18"/>
      <c r="G2791"/>
      <c r="H2791" t="s">
        <v>1876</v>
      </c>
      <c r="I2791" t="s">
        <v>1877</v>
      </c>
      <c r="J2791" s="10" t="s">
        <v>1878</v>
      </c>
      <c r="K2791" t="s">
        <v>8</v>
      </c>
      <c r="L2791" s="19">
        <v>1282</v>
      </c>
      <c r="M2791" t="s">
        <v>114</v>
      </c>
      <c r="N2791" t="s">
        <v>9</v>
      </c>
      <c r="O2791" s="20">
        <v>100.5381</v>
      </c>
      <c r="P2791" s="11">
        <v>128889.84</v>
      </c>
      <c r="Q2791" s="12">
        <v>7.3003400000000003</v>
      </c>
      <c r="R2791" s="12">
        <v>13.771699999999999</v>
      </c>
      <c r="S2791" s="21">
        <v>17655.32</v>
      </c>
      <c r="T2791" s="12" t="s">
        <v>209</v>
      </c>
      <c r="U2791" t="s">
        <v>189</v>
      </c>
      <c r="V2791" s="22"/>
    </row>
    <row r="2792" spans="1:22" s="15" customFormat="1">
      <c r="A2792" t="s">
        <v>3833</v>
      </c>
      <c r="B2792" s="17">
        <v>46172</v>
      </c>
      <c r="C2792" s="17">
        <v>46153</v>
      </c>
      <c r="D2792" t="s">
        <v>354</v>
      </c>
      <c r="E2792" t="s">
        <v>355</v>
      </c>
      <c r="F2792" s="18"/>
      <c r="G2792"/>
      <c r="H2792" t="s">
        <v>976</v>
      </c>
      <c r="I2792" t="s">
        <v>977</v>
      </c>
      <c r="J2792" s="10" t="s">
        <v>1627</v>
      </c>
      <c r="K2792" t="s">
        <v>8</v>
      </c>
      <c r="L2792" s="19">
        <v>5000</v>
      </c>
      <c r="M2792" t="s">
        <v>712</v>
      </c>
      <c r="N2792" t="s">
        <v>9</v>
      </c>
      <c r="O2792" s="20">
        <v>1.8205</v>
      </c>
      <c r="P2792" s="11">
        <v>9102.5</v>
      </c>
      <c r="Q2792" s="12">
        <v>7.3003400000000003</v>
      </c>
      <c r="R2792" s="12">
        <v>0.24940000000000001</v>
      </c>
      <c r="S2792" s="21">
        <v>1247</v>
      </c>
      <c r="T2792" s="12" t="s">
        <v>209</v>
      </c>
      <c r="U2792" t="s">
        <v>218</v>
      </c>
      <c r="V2792" s="22"/>
    </row>
    <row r="2793" spans="1:22" s="15" customFormat="1">
      <c r="A2793" t="s">
        <v>6541</v>
      </c>
      <c r="B2793" s="17">
        <v>46171</v>
      </c>
      <c r="C2793" s="17">
        <v>46162</v>
      </c>
      <c r="D2793" t="s">
        <v>525</v>
      </c>
      <c r="E2793" t="s">
        <v>526</v>
      </c>
      <c r="F2793" s="18"/>
      <c r="G2793"/>
      <c r="H2793" t="s">
        <v>850</v>
      </c>
      <c r="I2793" t="s">
        <v>851</v>
      </c>
      <c r="J2793" s="10" t="s">
        <v>1669</v>
      </c>
      <c r="K2793" t="s">
        <v>8</v>
      </c>
      <c r="L2793" s="19">
        <v>30000</v>
      </c>
      <c r="M2793" t="s">
        <v>114</v>
      </c>
      <c r="N2793" t="s">
        <v>9</v>
      </c>
      <c r="O2793" s="20">
        <v>21.389399999999998</v>
      </c>
      <c r="P2793" s="11">
        <v>641682</v>
      </c>
      <c r="Q2793" s="12">
        <v>7.3003400000000003</v>
      </c>
      <c r="R2793" s="12">
        <v>2.9298999999999999</v>
      </c>
      <c r="S2793" s="21">
        <v>87897</v>
      </c>
      <c r="T2793" s="12" t="s">
        <v>209</v>
      </c>
      <c r="U2793" t="s">
        <v>117</v>
      </c>
      <c r="V2793" s="22"/>
    </row>
    <row r="2794" spans="1:22" s="15" customFormat="1">
      <c r="A2794" t="s">
        <v>6542</v>
      </c>
      <c r="B2794" s="17">
        <v>46171</v>
      </c>
      <c r="C2794" s="17">
        <v>46163</v>
      </c>
      <c r="D2794" t="s">
        <v>848</v>
      </c>
      <c r="E2794" t="s">
        <v>849</v>
      </c>
      <c r="F2794" s="18"/>
      <c r="G2794"/>
      <c r="H2794" t="s">
        <v>850</v>
      </c>
      <c r="I2794" t="s">
        <v>851</v>
      </c>
      <c r="J2794" s="10" t="s">
        <v>1669</v>
      </c>
      <c r="K2794" t="s">
        <v>8</v>
      </c>
      <c r="L2794" s="19">
        <v>71721</v>
      </c>
      <c r="M2794" t="s">
        <v>114</v>
      </c>
      <c r="N2794" t="s">
        <v>9</v>
      </c>
      <c r="O2794" s="20">
        <v>21.4602</v>
      </c>
      <c r="P2794" s="11">
        <v>1539147</v>
      </c>
      <c r="Q2794" s="12">
        <v>7.3003400000000003</v>
      </c>
      <c r="R2794" s="12">
        <v>2.9396</v>
      </c>
      <c r="S2794" s="21">
        <v>210831.05</v>
      </c>
      <c r="T2794" s="12" t="s">
        <v>209</v>
      </c>
      <c r="U2794" t="s">
        <v>117</v>
      </c>
      <c r="V2794" s="22"/>
    </row>
    <row r="2795" spans="1:22" s="15" customFormat="1">
      <c r="A2795" t="s">
        <v>4144</v>
      </c>
      <c r="B2795" s="17">
        <v>46171</v>
      </c>
      <c r="C2795" s="17">
        <v>46136</v>
      </c>
      <c r="D2795" t="s">
        <v>289</v>
      </c>
      <c r="E2795" t="s">
        <v>290</v>
      </c>
      <c r="F2795" s="18"/>
      <c r="G2795"/>
      <c r="H2795" t="s">
        <v>4145</v>
      </c>
      <c r="I2795" t="s">
        <v>4146</v>
      </c>
      <c r="J2795" s="10" t="s">
        <v>720</v>
      </c>
      <c r="K2795" t="s">
        <v>8</v>
      </c>
      <c r="L2795" s="19">
        <v>800</v>
      </c>
      <c r="M2795" t="s">
        <v>712</v>
      </c>
      <c r="N2795" t="s">
        <v>9</v>
      </c>
      <c r="O2795" s="20">
        <v>2.6675</v>
      </c>
      <c r="P2795" s="11">
        <v>2134</v>
      </c>
      <c r="Q2795" s="12">
        <v>7.3003400000000003</v>
      </c>
      <c r="R2795" s="12">
        <v>0.3654</v>
      </c>
      <c r="S2795" s="21">
        <v>292.32</v>
      </c>
      <c r="T2795" s="12" t="s">
        <v>209</v>
      </c>
      <c r="U2795" t="s">
        <v>139</v>
      </c>
      <c r="V2795" s="22"/>
    </row>
    <row r="2796" spans="1:22" s="15" customFormat="1">
      <c r="A2796" t="s">
        <v>4154</v>
      </c>
      <c r="B2796" s="17">
        <v>46171</v>
      </c>
      <c r="C2796" s="17">
        <v>46147</v>
      </c>
      <c r="D2796" t="s">
        <v>289</v>
      </c>
      <c r="E2796" t="s">
        <v>290</v>
      </c>
      <c r="F2796" s="18"/>
      <c r="G2796"/>
      <c r="H2796" t="s">
        <v>721</v>
      </c>
      <c r="I2796" t="s">
        <v>4143</v>
      </c>
      <c r="J2796" s="10" t="s">
        <v>720</v>
      </c>
      <c r="K2796" t="s">
        <v>8</v>
      </c>
      <c r="L2796" s="19">
        <v>1100</v>
      </c>
      <c r="M2796" t="s">
        <v>712</v>
      </c>
      <c r="N2796" t="s">
        <v>9</v>
      </c>
      <c r="O2796" s="20">
        <v>2.6949999999999998</v>
      </c>
      <c r="P2796" s="11">
        <v>2964.5</v>
      </c>
      <c r="Q2796" s="12">
        <v>7.3003400000000003</v>
      </c>
      <c r="R2796" s="12">
        <v>0.36919999999999997</v>
      </c>
      <c r="S2796" s="21">
        <v>406.12</v>
      </c>
      <c r="T2796" s="12" t="s">
        <v>209</v>
      </c>
      <c r="U2796" t="s">
        <v>139</v>
      </c>
      <c r="V2796" s="22"/>
    </row>
    <row r="2797" spans="1:22" s="15" customFormat="1">
      <c r="A2797" t="s">
        <v>4183</v>
      </c>
      <c r="B2797" s="17">
        <v>46171</v>
      </c>
      <c r="C2797" s="17">
        <v>46160</v>
      </c>
      <c r="D2797" t="s">
        <v>3117</v>
      </c>
      <c r="E2797" t="s">
        <v>290</v>
      </c>
      <c r="F2797" s="18"/>
      <c r="G2797"/>
      <c r="H2797" t="s">
        <v>4145</v>
      </c>
      <c r="I2797" t="s">
        <v>4146</v>
      </c>
      <c r="J2797" s="10" t="s">
        <v>720</v>
      </c>
      <c r="K2797" t="s">
        <v>8</v>
      </c>
      <c r="L2797" s="19">
        <v>500</v>
      </c>
      <c r="M2797" t="s">
        <v>712</v>
      </c>
      <c r="N2797" t="s">
        <v>9</v>
      </c>
      <c r="O2797" s="20">
        <v>2.75</v>
      </c>
      <c r="P2797" s="11">
        <v>1375</v>
      </c>
      <c r="Q2797" s="12">
        <v>7.3003400000000003</v>
      </c>
      <c r="R2797" s="12">
        <v>0.37669999999999998</v>
      </c>
      <c r="S2797" s="21">
        <v>188.35</v>
      </c>
      <c r="T2797" s="12" t="s">
        <v>209</v>
      </c>
      <c r="U2797" t="s">
        <v>139</v>
      </c>
      <c r="V2797" s="22"/>
    </row>
    <row r="2798" spans="1:22" s="15" customFormat="1">
      <c r="A2798" t="s">
        <v>4372</v>
      </c>
      <c r="B2798" s="17">
        <v>46171</v>
      </c>
      <c r="C2798" s="17">
        <v>46147</v>
      </c>
      <c r="D2798" t="s">
        <v>289</v>
      </c>
      <c r="E2798" t="s">
        <v>290</v>
      </c>
      <c r="F2798" s="18"/>
      <c r="G2798"/>
      <c r="H2798" t="s">
        <v>725</v>
      </c>
      <c r="I2798" t="s">
        <v>4361</v>
      </c>
      <c r="J2798" s="10" t="s">
        <v>720</v>
      </c>
      <c r="K2798" t="s">
        <v>8</v>
      </c>
      <c r="L2798" s="19">
        <v>3100</v>
      </c>
      <c r="M2798" t="s">
        <v>712</v>
      </c>
      <c r="N2798" t="s">
        <v>9</v>
      </c>
      <c r="O2798" s="20">
        <v>3.0379999999999998</v>
      </c>
      <c r="P2798" s="11">
        <v>9417.7999999999993</v>
      </c>
      <c r="Q2798" s="12">
        <v>7.3003400000000003</v>
      </c>
      <c r="R2798" s="12">
        <v>0.41610000000000003</v>
      </c>
      <c r="S2798" s="21">
        <v>1289.9100000000001</v>
      </c>
      <c r="T2798" s="12" t="s">
        <v>209</v>
      </c>
      <c r="U2798" t="s">
        <v>139</v>
      </c>
      <c r="V2798" s="22"/>
    </row>
    <row r="2799" spans="1:22" s="15" customFormat="1">
      <c r="A2799" t="s">
        <v>4373</v>
      </c>
      <c r="B2799" s="17">
        <v>46171</v>
      </c>
      <c r="C2799" s="17">
        <v>46136</v>
      </c>
      <c r="D2799" t="s">
        <v>289</v>
      </c>
      <c r="E2799" t="s">
        <v>290</v>
      </c>
      <c r="F2799" s="18"/>
      <c r="G2799"/>
      <c r="H2799" t="s">
        <v>4374</v>
      </c>
      <c r="I2799" t="s">
        <v>4375</v>
      </c>
      <c r="J2799" s="10" t="s">
        <v>720</v>
      </c>
      <c r="K2799" t="s">
        <v>8</v>
      </c>
      <c r="L2799" s="19">
        <v>2050</v>
      </c>
      <c r="M2799" t="s">
        <v>712</v>
      </c>
      <c r="N2799" t="s">
        <v>9</v>
      </c>
      <c r="O2799" s="20">
        <v>3.0379999999999998</v>
      </c>
      <c r="P2799" s="11">
        <v>6227.9</v>
      </c>
      <c r="Q2799" s="12">
        <v>7.3003400000000003</v>
      </c>
      <c r="R2799" s="12">
        <v>0.41610000000000003</v>
      </c>
      <c r="S2799" s="21">
        <v>853.01</v>
      </c>
      <c r="T2799" s="12" t="s">
        <v>209</v>
      </c>
      <c r="U2799" t="s">
        <v>139</v>
      </c>
      <c r="V2799" s="22"/>
    </row>
    <row r="2800" spans="1:22" s="15" customFormat="1">
      <c r="A2800" t="s">
        <v>4418</v>
      </c>
      <c r="B2800" s="17">
        <v>46171</v>
      </c>
      <c r="C2800" s="17">
        <v>46101</v>
      </c>
      <c r="D2800" t="s">
        <v>289</v>
      </c>
      <c r="E2800" t="s">
        <v>290</v>
      </c>
      <c r="F2800" s="18"/>
      <c r="G2800"/>
      <c r="H2800" t="s">
        <v>725</v>
      </c>
      <c r="I2800" t="s">
        <v>4361</v>
      </c>
      <c r="J2800" s="10" t="s">
        <v>720</v>
      </c>
      <c r="K2800" t="s">
        <v>8</v>
      </c>
      <c r="L2800" s="19">
        <v>1050</v>
      </c>
      <c r="M2800" t="s">
        <v>712</v>
      </c>
      <c r="N2800" t="s">
        <v>9</v>
      </c>
      <c r="O2800" s="20">
        <v>3.1</v>
      </c>
      <c r="P2800" s="11">
        <v>3255</v>
      </c>
      <c r="Q2800" s="12">
        <v>7.3003400000000003</v>
      </c>
      <c r="R2800" s="12">
        <v>0.42459999999999998</v>
      </c>
      <c r="S2800" s="21">
        <v>445.83</v>
      </c>
      <c r="T2800" s="12" t="s">
        <v>209</v>
      </c>
      <c r="U2800" t="s">
        <v>139</v>
      </c>
      <c r="V2800" s="22"/>
    </row>
    <row r="2801" spans="1:22" s="15" customFormat="1">
      <c r="A2801" t="s">
        <v>5179</v>
      </c>
      <c r="B2801" s="17">
        <v>46171</v>
      </c>
      <c r="C2801" s="17">
        <v>46150</v>
      </c>
      <c r="D2801" t="s">
        <v>289</v>
      </c>
      <c r="E2801" t="s">
        <v>290</v>
      </c>
      <c r="F2801" s="18"/>
      <c r="G2801"/>
      <c r="H2801" t="s">
        <v>5180</v>
      </c>
      <c r="I2801" t="s">
        <v>5181</v>
      </c>
      <c r="J2801" s="10" t="s">
        <v>720</v>
      </c>
      <c r="K2801" t="s">
        <v>8</v>
      </c>
      <c r="L2801" s="19">
        <v>1050</v>
      </c>
      <c r="M2801" t="s">
        <v>712</v>
      </c>
      <c r="N2801" t="s">
        <v>9</v>
      </c>
      <c r="O2801" s="20">
        <v>4.2</v>
      </c>
      <c r="P2801" s="11">
        <v>4410</v>
      </c>
      <c r="Q2801" s="12">
        <v>7.3003400000000003</v>
      </c>
      <c r="R2801" s="12">
        <v>0.57530000000000003</v>
      </c>
      <c r="S2801" s="21">
        <v>604.07000000000005</v>
      </c>
      <c r="T2801" s="12" t="s">
        <v>209</v>
      </c>
      <c r="U2801" t="s">
        <v>139</v>
      </c>
      <c r="V2801" s="22"/>
    </row>
    <row r="2802" spans="1:22" s="15" customFormat="1">
      <c r="A2802" t="s">
        <v>5427</v>
      </c>
      <c r="B2802" s="17">
        <v>46171</v>
      </c>
      <c r="C2802" s="17">
        <v>46136</v>
      </c>
      <c r="D2802" t="s">
        <v>289</v>
      </c>
      <c r="E2802" t="s">
        <v>290</v>
      </c>
      <c r="F2802" s="18"/>
      <c r="G2802"/>
      <c r="H2802" t="s">
        <v>5428</v>
      </c>
      <c r="I2802" t="s">
        <v>5429</v>
      </c>
      <c r="J2802" s="10" t="s">
        <v>720</v>
      </c>
      <c r="K2802" t="s">
        <v>8</v>
      </c>
      <c r="L2802" s="19">
        <v>1050</v>
      </c>
      <c r="M2802" t="s">
        <v>712</v>
      </c>
      <c r="N2802" t="s">
        <v>9</v>
      </c>
      <c r="O2802" s="20">
        <v>4.9000000000000004</v>
      </c>
      <c r="P2802" s="11">
        <v>5145</v>
      </c>
      <c r="Q2802" s="12">
        <v>7.3003400000000003</v>
      </c>
      <c r="R2802" s="12">
        <v>0.67120000000000002</v>
      </c>
      <c r="S2802" s="21">
        <v>704.76</v>
      </c>
      <c r="T2802" s="12" t="s">
        <v>209</v>
      </c>
      <c r="U2802" t="s">
        <v>139</v>
      </c>
      <c r="V2802" s="22"/>
    </row>
    <row r="2803" spans="1:22" s="15" customFormat="1">
      <c r="A2803" t="s">
        <v>5941</v>
      </c>
      <c r="B2803" s="17">
        <v>46171</v>
      </c>
      <c r="C2803" s="17">
        <v>46082</v>
      </c>
      <c r="D2803" t="s">
        <v>84</v>
      </c>
      <c r="E2803" t="s">
        <v>85</v>
      </c>
      <c r="F2803" s="18"/>
      <c r="G2803"/>
      <c r="H2803" t="s">
        <v>898</v>
      </c>
      <c r="I2803" t="s">
        <v>899</v>
      </c>
      <c r="J2803" s="10" t="s">
        <v>1627</v>
      </c>
      <c r="K2803" t="s">
        <v>8</v>
      </c>
      <c r="L2803" s="19">
        <v>1080</v>
      </c>
      <c r="M2803" t="s">
        <v>712</v>
      </c>
      <c r="N2803" t="s">
        <v>9</v>
      </c>
      <c r="O2803" s="20">
        <v>7.2134999999999998</v>
      </c>
      <c r="P2803" s="11">
        <v>7790.58</v>
      </c>
      <c r="Q2803" s="12">
        <v>7.3003400000000003</v>
      </c>
      <c r="R2803" s="12">
        <v>0.98809999999999998</v>
      </c>
      <c r="S2803" s="21">
        <v>1067.1500000000001</v>
      </c>
      <c r="T2803" s="12" t="s">
        <v>209</v>
      </c>
      <c r="U2803" t="s">
        <v>218</v>
      </c>
      <c r="V2803" s="22"/>
    </row>
    <row r="2804" spans="1:22" s="15" customFormat="1">
      <c r="A2804" t="s">
        <v>5951</v>
      </c>
      <c r="B2804" s="17">
        <v>46171</v>
      </c>
      <c r="C2804" s="17">
        <v>46105</v>
      </c>
      <c r="D2804" t="s">
        <v>84</v>
      </c>
      <c r="E2804" t="s">
        <v>85</v>
      </c>
      <c r="F2804" s="18"/>
      <c r="G2804"/>
      <c r="H2804" t="s">
        <v>1145</v>
      </c>
      <c r="I2804" t="s">
        <v>1146</v>
      </c>
      <c r="J2804" s="10" t="s">
        <v>1627</v>
      </c>
      <c r="K2804" t="s">
        <v>8</v>
      </c>
      <c r="L2804" s="19">
        <v>1260</v>
      </c>
      <c r="M2804" t="s">
        <v>712</v>
      </c>
      <c r="N2804" t="s">
        <v>9</v>
      </c>
      <c r="O2804" s="20">
        <v>7.2134999999999998</v>
      </c>
      <c r="P2804" s="11">
        <v>9089.01</v>
      </c>
      <c r="Q2804" s="12">
        <v>7.3003400000000003</v>
      </c>
      <c r="R2804" s="12">
        <v>0.98809999999999998</v>
      </c>
      <c r="S2804" s="21">
        <v>1245.01</v>
      </c>
      <c r="T2804" s="12" t="s">
        <v>209</v>
      </c>
      <c r="U2804" t="s">
        <v>218</v>
      </c>
      <c r="V2804" s="22"/>
    </row>
    <row r="2805" spans="1:22" s="15" customFormat="1">
      <c r="A2805" t="s">
        <v>6274</v>
      </c>
      <c r="B2805" s="17">
        <v>46171</v>
      </c>
      <c r="C2805" s="17">
        <v>46125</v>
      </c>
      <c r="D2805" t="s">
        <v>84</v>
      </c>
      <c r="E2805" t="s">
        <v>85</v>
      </c>
      <c r="F2805" s="18"/>
      <c r="G2805"/>
      <c r="H2805" t="s">
        <v>1573</v>
      </c>
      <c r="I2805" t="s">
        <v>1574</v>
      </c>
      <c r="J2805" s="10" t="s">
        <v>1627</v>
      </c>
      <c r="K2805" t="s">
        <v>8</v>
      </c>
      <c r="L2805" s="19">
        <v>170</v>
      </c>
      <c r="M2805" t="s">
        <v>712</v>
      </c>
      <c r="N2805" t="s">
        <v>9</v>
      </c>
      <c r="O2805" s="20">
        <v>10.6714</v>
      </c>
      <c r="P2805" s="11">
        <v>1814.14</v>
      </c>
      <c r="Q2805" s="12">
        <v>7.3003400000000003</v>
      </c>
      <c r="R2805" s="12">
        <v>1.4618</v>
      </c>
      <c r="S2805" s="21">
        <v>248.51</v>
      </c>
      <c r="T2805" s="12" t="s">
        <v>209</v>
      </c>
      <c r="U2805" t="s">
        <v>30</v>
      </c>
      <c r="V2805" s="22"/>
    </row>
    <row r="2806" spans="1:22" s="15" customFormat="1">
      <c r="A2806" t="s">
        <v>6284</v>
      </c>
      <c r="B2806" s="17">
        <v>46171</v>
      </c>
      <c r="C2806" s="17">
        <v>46125</v>
      </c>
      <c r="D2806" t="s">
        <v>84</v>
      </c>
      <c r="E2806" t="s">
        <v>85</v>
      </c>
      <c r="F2806" s="18"/>
      <c r="G2806"/>
      <c r="H2806" t="s">
        <v>1594</v>
      </c>
      <c r="I2806" t="s">
        <v>1595</v>
      </c>
      <c r="J2806" s="10" t="s">
        <v>1627</v>
      </c>
      <c r="K2806" t="s">
        <v>8</v>
      </c>
      <c r="L2806" s="19">
        <v>1000</v>
      </c>
      <c r="M2806" t="s">
        <v>712</v>
      </c>
      <c r="N2806" t="s">
        <v>9</v>
      </c>
      <c r="O2806" s="20">
        <v>10.730700000000001</v>
      </c>
      <c r="P2806" s="11">
        <v>10730.7</v>
      </c>
      <c r="Q2806" s="12">
        <v>7.3003400000000003</v>
      </c>
      <c r="R2806" s="12">
        <v>1.4699</v>
      </c>
      <c r="S2806" s="21">
        <v>1469.9</v>
      </c>
      <c r="T2806" s="12" t="s">
        <v>209</v>
      </c>
      <c r="U2806" t="s">
        <v>30</v>
      </c>
      <c r="V2806" s="22"/>
    </row>
    <row r="2807" spans="1:22" s="15" customFormat="1">
      <c r="A2807" t="s">
        <v>6285</v>
      </c>
      <c r="B2807" s="17">
        <v>46171</v>
      </c>
      <c r="C2807" s="17">
        <v>46125</v>
      </c>
      <c r="D2807" t="s">
        <v>84</v>
      </c>
      <c r="E2807" t="s">
        <v>85</v>
      </c>
      <c r="F2807" s="18"/>
      <c r="G2807"/>
      <c r="H2807" t="s">
        <v>490</v>
      </c>
      <c r="I2807" t="s">
        <v>491</v>
      </c>
      <c r="J2807" s="10" t="s">
        <v>1627</v>
      </c>
      <c r="K2807" t="s">
        <v>8</v>
      </c>
      <c r="L2807" s="19">
        <v>770</v>
      </c>
      <c r="M2807" t="s">
        <v>712</v>
      </c>
      <c r="N2807" t="s">
        <v>9</v>
      </c>
      <c r="O2807" s="20">
        <v>10.730700000000001</v>
      </c>
      <c r="P2807" s="11">
        <v>8262.64</v>
      </c>
      <c r="Q2807" s="12">
        <v>7.3003400000000003</v>
      </c>
      <c r="R2807" s="12">
        <v>1.4699</v>
      </c>
      <c r="S2807" s="21">
        <v>1131.82</v>
      </c>
      <c r="T2807" s="12" t="s">
        <v>209</v>
      </c>
      <c r="U2807" t="s">
        <v>30</v>
      </c>
      <c r="V2807" s="22"/>
    </row>
    <row r="2808" spans="1:22" s="15" customFormat="1">
      <c r="A2808" t="s">
        <v>4743</v>
      </c>
      <c r="B2808" s="17">
        <v>46171</v>
      </c>
      <c r="C2808" s="17">
        <v>46094</v>
      </c>
      <c r="D2808" t="s">
        <v>4735</v>
      </c>
      <c r="E2808" t="s">
        <v>4736</v>
      </c>
      <c r="F2808" s="18"/>
      <c r="G2808"/>
      <c r="H2808" t="s">
        <v>4732</v>
      </c>
      <c r="I2808" t="s">
        <v>4733</v>
      </c>
      <c r="J2808" s="10" t="s">
        <v>1633</v>
      </c>
      <c r="K2808" t="s">
        <v>59</v>
      </c>
      <c r="L2808" s="19">
        <v>-3194</v>
      </c>
      <c r="M2808" t="s">
        <v>712</v>
      </c>
      <c r="N2808" t="s">
        <v>9</v>
      </c>
      <c r="O2808" s="20">
        <v>3.2524000000000002</v>
      </c>
      <c r="P2808" s="11">
        <v>-10388.17</v>
      </c>
      <c r="Q2808" s="12">
        <v>7.3003400000000003</v>
      </c>
      <c r="R2808" s="12">
        <v>0.44550000000000001</v>
      </c>
      <c r="S2808" s="21">
        <v>-1422.93</v>
      </c>
      <c r="T2808" s="12" t="s">
        <v>209</v>
      </c>
      <c r="U2808" t="s">
        <v>557</v>
      </c>
      <c r="V2808" s="22"/>
    </row>
    <row r="2809" spans="1:22" s="15" customFormat="1">
      <c r="A2809" t="s">
        <v>4743</v>
      </c>
      <c r="B2809" s="17">
        <v>46171</v>
      </c>
      <c r="C2809" s="17">
        <v>46094</v>
      </c>
      <c r="D2809" t="s">
        <v>4735</v>
      </c>
      <c r="E2809" t="s">
        <v>4736</v>
      </c>
      <c r="F2809" s="18"/>
      <c r="G2809"/>
      <c r="H2809" t="s">
        <v>4732</v>
      </c>
      <c r="I2809" t="s">
        <v>4733</v>
      </c>
      <c r="J2809" s="10" t="s">
        <v>1633</v>
      </c>
      <c r="K2809" t="s">
        <v>59</v>
      </c>
      <c r="L2809" s="19">
        <v>1056</v>
      </c>
      <c r="M2809" t="s">
        <v>712</v>
      </c>
      <c r="N2809" t="s">
        <v>9</v>
      </c>
      <c r="O2809" s="20">
        <v>3.2524000000000002</v>
      </c>
      <c r="P2809" s="11">
        <v>3434.53</v>
      </c>
      <c r="Q2809" s="12">
        <v>7.3003400000000003</v>
      </c>
      <c r="R2809" s="12">
        <v>0.44550000000000001</v>
      </c>
      <c r="S2809" s="21">
        <v>470.45</v>
      </c>
      <c r="T2809" s="12" t="s">
        <v>209</v>
      </c>
      <c r="U2809" t="s">
        <v>557</v>
      </c>
      <c r="V2809" s="22"/>
    </row>
    <row r="2810" spans="1:22" s="15" customFormat="1">
      <c r="A2810" t="s">
        <v>4745</v>
      </c>
      <c r="B2810" s="17">
        <v>46171</v>
      </c>
      <c r="C2810" s="17">
        <v>46094</v>
      </c>
      <c r="D2810" t="s">
        <v>4735</v>
      </c>
      <c r="E2810" t="s">
        <v>4736</v>
      </c>
      <c r="F2810" s="18"/>
      <c r="G2810"/>
      <c r="H2810" t="s">
        <v>4732</v>
      </c>
      <c r="I2810" t="s">
        <v>4733</v>
      </c>
      <c r="J2810" s="10" t="s">
        <v>1633</v>
      </c>
      <c r="K2810" t="s">
        <v>59</v>
      </c>
      <c r="L2810" s="19">
        <v>-1186</v>
      </c>
      <c r="M2810" t="s">
        <v>712</v>
      </c>
      <c r="N2810" t="s">
        <v>9</v>
      </c>
      <c r="O2810" s="20">
        <v>3.2524000000000002</v>
      </c>
      <c r="P2810" s="11">
        <v>-3857.35</v>
      </c>
      <c r="Q2810" s="12">
        <v>7.3003400000000003</v>
      </c>
      <c r="R2810" s="12">
        <v>0.44550000000000001</v>
      </c>
      <c r="S2810" s="21">
        <v>-528.36</v>
      </c>
      <c r="T2810" s="12" t="s">
        <v>209</v>
      </c>
      <c r="U2810" t="s">
        <v>557</v>
      </c>
      <c r="V2810" s="22"/>
    </row>
    <row r="2811" spans="1:22" s="15" customFormat="1">
      <c r="A2811" t="s">
        <v>4746</v>
      </c>
      <c r="B2811" s="17">
        <v>46171</v>
      </c>
      <c r="C2811" s="17">
        <v>46105</v>
      </c>
      <c r="D2811" t="s">
        <v>4747</v>
      </c>
      <c r="E2811" t="s">
        <v>4736</v>
      </c>
      <c r="F2811" s="18"/>
      <c r="G2811"/>
      <c r="H2811" t="s">
        <v>4732</v>
      </c>
      <c r="I2811" t="s">
        <v>4733</v>
      </c>
      <c r="J2811" s="10" t="s">
        <v>1633</v>
      </c>
      <c r="K2811" t="s">
        <v>59</v>
      </c>
      <c r="L2811" s="19">
        <v>2264</v>
      </c>
      <c r="M2811" t="s">
        <v>712</v>
      </c>
      <c r="N2811" t="s">
        <v>9</v>
      </c>
      <c r="O2811" s="20">
        <v>3.2524000000000002</v>
      </c>
      <c r="P2811" s="11">
        <v>7363.43</v>
      </c>
      <c r="Q2811" s="12">
        <v>7.3003400000000003</v>
      </c>
      <c r="R2811" s="12">
        <v>0.44550000000000001</v>
      </c>
      <c r="S2811" s="21">
        <v>1008.61</v>
      </c>
      <c r="T2811" s="12" t="s">
        <v>209</v>
      </c>
      <c r="U2811" t="s">
        <v>557</v>
      </c>
      <c r="V2811" s="22"/>
    </row>
    <row r="2812" spans="1:22" s="15" customFormat="1">
      <c r="A2812" t="s">
        <v>2366</v>
      </c>
      <c r="B2812" s="17">
        <v>46171</v>
      </c>
      <c r="C2812" s="17">
        <v>46171</v>
      </c>
      <c r="D2812" t="s">
        <v>38</v>
      </c>
      <c r="E2812" t="s">
        <v>39</v>
      </c>
      <c r="F2812" s="18"/>
      <c r="G2812"/>
      <c r="H2812" t="s">
        <v>36</v>
      </c>
      <c r="I2812" t="s">
        <v>37</v>
      </c>
      <c r="J2812" s="10" t="s">
        <v>733</v>
      </c>
      <c r="K2812" t="s">
        <v>8</v>
      </c>
      <c r="L2812" s="19">
        <v>1000</v>
      </c>
      <c r="M2812" t="s">
        <v>712</v>
      </c>
      <c r="N2812" t="s">
        <v>9</v>
      </c>
      <c r="O2812" s="20">
        <v>5.1299999999999998E-2</v>
      </c>
      <c r="P2812" s="11">
        <v>51.3</v>
      </c>
      <c r="Q2812" s="12">
        <v>7.3003400000000003</v>
      </c>
      <c r="R2812" s="12">
        <v>7.0000000000000001E-3</v>
      </c>
      <c r="S2812" s="21">
        <v>7</v>
      </c>
      <c r="T2812" s="12" t="s">
        <v>209</v>
      </c>
      <c r="U2812" t="s">
        <v>363</v>
      </c>
      <c r="V2812" s="22"/>
    </row>
    <row r="2813" spans="1:22" s="15" customFormat="1">
      <c r="A2813" t="s">
        <v>2552</v>
      </c>
      <c r="B2813" s="17">
        <v>46171</v>
      </c>
      <c r="C2813" s="17">
        <v>46170</v>
      </c>
      <c r="D2813" t="s">
        <v>142</v>
      </c>
      <c r="E2813" t="s">
        <v>143</v>
      </c>
      <c r="F2813" s="18"/>
      <c r="G2813"/>
      <c r="H2813" t="s">
        <v>991</v>
      </c>
      <c r="I2813" t="s">
        <v>992</v>
      </c>
      <c r="J2813" s="10" t="s">
        <v>1702</v>
      </c>
      <c r="K2813" t="s">
        <v>8</v>
      </c>
      <c r="L2813" s="19">
        <v>2000</v>
      </c>
      <c r="M2813" t="s">
        <v>712</v>
      </c>
      <c r="N2813" t="s">
        <v>9</v>
      </c>
      <c r="O2813" s="20">
        <v>9.1999999999999998E-2</v>
      </c>
      <c r="P2813" s="11">
        <v>184</v>
      </c>
      <c r="Q2813" s="12">
        <v>7.3003400000000003</v>
      </c>
      <c r="R2813" s="12">
        <v>1.26E-2</v>
      </c>
      <c r="S2813" s="21">
        <v>25.2</v>
      </c>
      <c r="T2813" s="12" t="s">
        <v>209</v>
      </c>
      <c r="U2813" t="s">
        <v>2</v>
      </c>
      <c r="V2813" s="22"/>
    </row>
    <row r="2814" spans="1:22" s="15" customFormat="1">
      <c r="A2814" s="14" t="s">
        <v>2333</v>
      </c>
      <c r="B2814" s="14">
        <v>46171</v>
      </c>
      <c r="C2814" s="14">
        <v>46168</v>
      </c>
      <c r="D2814" s="14" t="s">
        <v>62</v>
      </c>
      <c r="E2814" s="14" t="s">
        <v>63</v>
      </c>
      <c r="F2814" s="16"/>
      <c r="G2814" s="14"/>
      <c r="H2814" s="14" t="s">
        <v>2334</v>
      </c>
      <c r="I2814" s="14" t="s">
        <v>1688</v>
      </c>
      <c r="J2814" s="14" t="s">
        <v>1631</v>
      </c>
      <c r="K2814" s="14" t="s">
        <v>8</v>
      </c>
      <c r="L2814" s="14">
        <v>1030</v>
      </c>
      <c r="M2814" s="14" t="s">
        <v>712</v>
      </c>
      <c r="N2814" s="14" t="s">
        <v>9</v>
      </c>
      <c r="O2814" s="14">
        <v>0.05</v>
      </c>
      <c r="P2814" s="14">
        <v>51.5</v>
      </c>
      <c r="Q2814" s="14">
        <v>7.3003400000000003</v>
      </c>
      <c r="R2814" s="14">
        <v>6.7999999999999996E-3</v>
      </c>
      <c r="S2814" s="14">
        <v>7</v>
      </c>
      <c r="T2814" s="14" t="s">
        <v>209</v>
      </c>
      <c r="U2814" s="14"/>
      <c r="V2814" s="14"/>
    </row>
    <row r="2815" spans="1:22" s="15" customFormat="1">
      <c r="A2815" s="14" t="s">
        <v>2406</v>
      </c>
      <c r="B2815" s="14">
        <v>46171</v>
      </c>
      <c r="C2815" s="14">
        <v>46168</v>
      </c>
      <c r="D2815" s="14" t="s">
        <v>62</v>
      </c>
      <c r="E2815" s="14" t="s">
        <v>63</v>
      </c>
      <c r="F2815" s="16"/>
      <c r="G2815" s="14"/>
      <c r="H2815" s="14" t="s">
        <v>2382</v>
      </c>
      <c r="I2815" s="14" t="s">
        <v>633</v>
      </c>
      <c r="J2815" s="14" t="s">
        <v>1631</v>
      </c>
      <c r="K2815" s="14" t="s">
        <v>8</v>
      </c>
      <c r="L2815" s="14">
        <v>1010</v>
      </c>
      <c r="M2815" s="14" t="s">
        <v>712</v>
      </c>
      <c r="N2815" s="14" t="s">
        <v>9</v>
      </c>
      <c r="O2815" s="14">
        <v>0.06</v>
      </c>
      <c r="P2815" s="14">
        <v>60.6</v>
      </c>
      <c r="Q2815" s="14">
        <v>7.3003400000000003</v>
      </c>
      <c r="R2815" s="14">
        <v>8.2000000000000007E-3</v>
      </c>
      <c r="S2815" s="14">
        <v>8.2799999999999994</v>
      </c>
      <c r="T2815" s="14" t="s">
        <v>209</v>
      </c>
      <c r="U2815" s="14"/>
      <c r="V2815" s="14"/>
    </row>
    <row r="2816" spans="1:22" s="15" customFormat="1">
      <c r="A2816" s="14" t="s">
        <v>2580</v>
      </c>
      <c r="B2816" s="14">
        <v>46171</v>
      </c>
      <c r="C2816" s="14">
        <v>46168</v>
      </c>
      <c r="D2816" s="14" t="s">
        <v>62</v>
      </c>
      <c r="E2816" s="14" t="s">
        <v>63</v>
      </c>
      <c r="F2816" s="16"/>
      <c r="G2816" s="14"/>
      <c r="H2816" s="14" t="s">
        <v>2581</v>
      </c>
      <c r="I2816" s="14" t="s">
        <v>2582</v>
      </c>
      <c r="J2816" s="14" t="s">
        <v>1631</v>
      </c>
      <c r="K2816" s="14" t="s">
        <v>8</v>
      </c>
      <c r="L2816" s="14">
        <v>310</v>
      </c>
      <c r="M2816" s="14" t="s">
        <v>712</v>
      </c>
      <c r="N2816" s="14" t="s">
        <v>9</v>
      </c>
      <c r="O2816" s="14">
        <v>9.6799999999999997E-2</v>
      </c>
      <c r="P2816" s="14">
        <v>30.01</v>
      </c>
      <c r="Q2816" s="14">
        <v>7.3003400000000003</v>
      </c>
      <c r="R2816" s="14">
        <v>1.3299999999999999E-2</v>
      </c>
      <c r="S2816" s="14">
        <v>4.12</v>
      </c>
      <c r="T2816" s="14" t="s">
        <v>209</v>
      </c>
      <c r="U2816" s="14"/>
      <c r="V2816" s="14"/>
    </row>
    <row r="2817" spans="1:22" s="15" customFormat="1">
      <c r="A2817" s="14" t="s">
        <v>2583</v>
      </c>
      <c r="B2817" s="14">
        <v>46171</v>
      </c>
      <c r="C2817" s="14">
        <v>46168</v>
      </c>
      <c r="D2817" s="14" t="s">
        <v>62</v>
      </c>
      <c r="E2817" s="14" t="s">
        <v>63</v>
      </c>
      <c r="F2817" s="16"/>
      <c r="G2817" s="14"/>
      <c r="H2817" s="14" t="s">
        <v>2584</v>
      </c>
      <c r="I2817" s="14" t="s">
        <v>2585</v>
      </c>
      <c r="J2817" s="14" t="s">
        <v>1631</v>
      </c>
      <c r="K2817" s="14" t="s">
        <v>8</v>
      </c>
      <c r="L2817" s="14">
        <v>310</v>
      </c>
      <c r="M2817" s="14" t="s">
        <v>712</v>
      </c>
      <c r="N2817" s="14" t="s">
        <v>9</v>
      </c>
      <c r="O2817" s="14">
        <v>9.6799999999999997E-2</v>
      </c>
      <c r="P2817" s="14">
        <v>30.01</v>
      </c>
      <c r="Q2817" s="14">
        <v>7.3003400000000003</v>
      </c>
      <c r="R2817" s="14">
        <v>1.3299999999999999E-2</v>
      </c>
      <c r="S2817" s="14">
        <v>4.12</v>
      </c>
      <c r="T2817" s="14" t="s">
        <v>209</v>
      </c>
      <c r="U2817" s="14"/>
      <c r="V2817" s="14"/>
    </row>
    <row r="2818" spans="1:22" s="15" customFormat="1">
      <c r="A2818" s="14" t="s">
        <v>2586</v>
      </c>
      <c r="B2818" s="14">
        <v>46171</v>
      </c>
      <c r="C2818" s="14">
        <v>46168</v>
      </c>
      <c r="D2818" s="14" t="s">
        <v>62</v>
      </c>
      <c r="E2818" s="14" t="s">
        <v>63</v>
      </c>
      <c r="F2818" s="16"/>
      <c r="G2818" s="14"/>
      <c r="H2818" s="14" t="s">
        <v>2587</v>
      </c>
      <c r="I2818" s="14" t="s">
        <v>2588</v>
      </c>
      <c r="J2818" s="14" t="s">
        <v>1631</v>
      </c>
      <c r="K2818" s="14" t="s">
        <v>8</v>
      </c>
      <c r="L2818" s="14">
        <v>310</v>
      </c>
      <c r="M2818" s="14" t="s">
        <v>712</v>
      </c>
      <c r="N2818" s="14" t="s">
        <v>9</v>
      </c>
      <c r="O2818" s="14">
        <v>9.6799999999999997E-2</v>
      </c>
      <c r="P2818" s="14">
        <v>30.01</v>
      </c>
      <c r="Q2818" s="14">
        <v>7.3003400000000003</v>
      </c>
      <c r="R2818" s="14">
        <v>1.3299999999999999E-2</v>
      </c>
      <c r="S2818" s="14">
        <v>4.12</v>
      </c>
      <c r="T2818" s="14" t="s">
        <v>209</v>
      </c>
      <c r="U2818" s="14"/>
      <c r="V2818" s="14"/>
    </row>
    <row r="2819" spans="1:22" s="15" customFormat="1">
      <c r="A2819" s="14" t="s">
        <v>2622</v>
      </c>
      <c r="B2819" s="14">
        <v>46171</v>
      </c>
      <c r="C2819" s="14">
        <v>46160</v>
      </c>
      <c r="D2819" s="14" t="s">
        <v>275</v>
      </c>
      <c r="E2819" s="14" t="s">
        <v>276</v>
      </c>
      <c r="F2819" s="16"/>
      <c r="G2819" s="14"/>
      <c r="H2819" s="14" t="s">
        <v>148</v>
      </c>
      <c r="I2819" s="14" t="s">
        <v>149</v>
      </c>
      <c r="J2819" s="14" t="s">
        <v>1666</v>
      </c>
      <c r="K2819" s="14" t="s">
        <v>8</v>
      </c>
      <c r="L2819" s="14">
        <v>22000</v>
      </c>
      <c r="M2819" s="14" t="s">
        <v>712</v>
      </c>
      <c r="N2819" s="14" t="s">
        <v>9</v>
      </c>
      <c r="O2819" s="14">
        <v>0.10580000000000001</v>
      </c>
      <c r="P2819" s="14">
        <v>2327.6</v>
      </c>
      <c r="Q2819" s="14">
        <v>7.3003400000000003</v>
      </c>
      <c r="R2819" s="14">
        <v>1.4500000000000001E-2</v>
      </c>
      <c r="S2819" s="14">
        <v>319</v>
      </c>
      <c r="T2819" s="14" t="s">
        <v>209</v>
      </c>
      <c r="U2819" s="14"/>
      <c r="V2819" s="14"/>
    </row>
    <row r="2820" spans="1:22" s="15" customFormat="1">
      <c r="A2820" s="14" t="s">
        <v>2689</v>
      </c>
      <c r="B2820" s="14">
        <v>46171</v>
      </c>
      <c r="C2820" s="14">
        <v>46154</v>
      </c>
      <c r="D2820" s="14" t="s">
        <v>289</v>
      </c>
      <c r="E2820" s="14" t="s">
        <v>290</v>
      </c>
      <c r="F2820" s="16"/>
      <c r="G2820" s="14"/>
      <c r="H2820" s="14" t="s">
        <v>672</v>
      </c>
      <c r="I2820" s="14" t="s">
        <v>673</v>
      </c>
      <c r="J2820" s="14" t="s">
        <v>1666</v>
      </c>
      <c r="K2820" s="14" t="s">
        <v>8</v>
      </c>
      <c r="L2820" s="14">
        <v>1000</v>
      </c>
      <c r="M2820" s="14" t="s">
        <v>712</v>
      </c>
      <c r="N2820" s="14" t="s">
        <v>9</v>
      </c>
      <c r="O2820" s="14">
        <v>0.126</v>
      </c>
      <c r="P2820" s="14">
        <v>126</v>
      </c>
      <c r="Q2820" s="14">
        <v>7.3003400000000003</v>
      </c>
      <c r="R2820" s="14">
        <v>1.7299999999999999E-2</v>
      </c>
      <c r="S2820" s="14">
        <v>17.3</v>
      </c>
      <c r="T2820" s="14" t="s">
        <v>209</v>
      </c>
      <c r="U2820" s="14"/>
      <c r="V2820" s="14"/>
    </row>
    <row r="2821" spans="1:22" s="15" customFormat="1">
      <c r="A2821" s="14" t="s">
        <v>3136</v>
      </c>
      <c r="B2821" s="14">
        <v>46171</v>
      </c>
      <c r="C2821" s="14">
        <v>46160</v>
      </c>
      <c r="D2821" s="14" t="s">
        <v>289</v>
      </c>
      <c r="E2821" s="14" t="s">
        <v>290</v>
      </c>
      <c r="F2821" s="16"/>
      <c r="G2821" s="14"/>
      <c r="H2821" s="14" t="s">
        <v>387</v>
      </c>
      <c r="I2821" s="14" t="s">
        <v>388</v>
      </c>
      <c r="J2821" s="14" t="s">
        <v>1666</v>
      </c>
      <c r="K2821" s="14" t="s">
        <v>8</v>
      </c>
      <c r="L2821" s="14">
        <v>2000</v>
      </c>
      <c r="M2821" s="14" t="s">
        <v>712</v>
      </c>
      <c r="N2821" s="14" t="s">
        <v>9</v>
      </c>
      <c r="O2821" s="14">
        <v>0.441</v>
      </c>
      <c r="P2821" s="14">
        <v>882</v>
      </c>
      <c r="Q2821" s="14">
        <v>7.3003400000000003</v>
      </c>
      <c r="R2821" s="14">
        <v>6.0400000000000002E-2</v>
      </c>
      <c r="S2821" s="14">
        <v>120.8</v>
      </c>
      <c r="T2821" s="14" t="s">
        <v>209</v>
      </c>
      <c r="U2821" s="14"/>
      <c r="V2821" s="14"/>
    </row>
    <row r="2822" spans="1:22" s="15" customFormat="1">
      <c r="A2822" s="14" t="s">
        <v>3137</v>
      </c>
      <c r="B2822" s="14">
        <v>46171</v>
      </c>
      <c r="C2822" s="14">
        <v>46168</v>
      </c>
      <c r="D2822" s="14" t="s">
        <v>289</v>
      </c>
      <c r="E2822" s="14" t="s">
        <v>290</v>
      </c>
      <c r="F2822" s="16"/>
      <c r="G2822" s="14"/>
      <c r="H2822" s="14" t="s">
        <v>387</v>
      </c>
      <c r="I2822" s="14" t="s">
        <v>388</v>
      </c>
      <c r="J2822" s="14" t="s">
        <v>1666</v>
      </c>
      <c r="K2822" s="14" t="s">
        <v>8</v>
      </c>
      <c r="L2822" s="14">
        <v>3100</v>
      </c>
      <c r="M2822" s="14" t="s">
        <v>712</v>
      </c>
      <c r="N2822" s="14" t="s">
        <v>9</v>
      </c>
      <c r="O2822" s="14">
        <v>0.441</v>
      </c>
      <c r="P2822" s="14">
        <v>1367.1</v>
      </c>
      <c r="Q2822" s="14">
        <v>7.3003400000000003</v>
      </c>
      <c r="R2822" s="14">
        <v>6.0400000000000002E-2</v>
      </c>
      <c r="S2822" s="14">
        <v>187.24</v>
      </c>
      <c r="T2822" s="14" t="s">
        <v>209</v>
      </c>
      <c r="U2822" s="14"/>
      <c r="V2822" s="14"/>
    </row>
    <row r="2823" spans="1:22" s="15" customFormat="1">
      <c r="A2823" s="14" t="s">
        <v>3141</v>
      </c>
      <c r="B2823" s="14">
        <v>46171</v>
      </c>
      <c r="C2823" s="14">
        <v>46154</v>
      </c>
      <c r="D2823" s="14" t="s">
        <v>289</v>
      </c>
      <c r="E2823" s="14" t="s">
        <v>290</v>
      </c>
      <c r="F2823" s="16"/>
      <c r="G2823" s="14"/>
      <c r="H2823" s="14" t="s">
        <v>387</v>
      </c>
      <c r="I2823" s="14" t="s">
        <v>388</v>
      </c>
      <c r="J2823" s="14" t="s">
        <v>1666</v>
      </c>
      <c r="K2823" s="14" t="s">
        <v>8</v>
      </c>
      <c r="L2823" s="14">
        <v>1000</v>
      </c>
      <c r="M2823" s="14" t="s">
        <v>712</v>
      </c>
      <c r="N2823" s="14" t="s">
        <v>9</v>
      </c>
      <c r="O2823" s="14">
        <v>0.45</v>
      </c>
      <c r="P2823" s="14">
        <v>450</v>
      </c>
      <c r="Q2823" s="14">
        <v>7.3003400000000003</v>
      </c>
      <c r="R2823" s="14">
        <v>6.1600000000000002E-2</v>
      </c>
      <c r="S2823" s="14">
        <v>61.6</v>
      </c>
      <c r="T2823" s="14" t="s">
        <v>209</v>
      </c>
      <c r="U2823" s="14"/>
      <c r="V2823" s="14"/>
    </row>
    <row r="2824" spans="1:22" s="15" customFormat="1">
      <c r="A2824" t="s">
        <v>2377</v>
      </c>
      <c r="B2824" s="17">
        <v>46170</v>
      </c>
      <c r="C2824" s="17">
        <v>46153</v>
      </c>
      <c r="D2824" t="s">
        <v>407</v>
      </c>
      <c r="E2824" t="s">
        <v>408</v>
      </c>
      <c r="F2824" s="18"/>
      <c r="G2824"/>
      <c r="H2824" t="s">
        <v>1306</v>
      </c>
      <c r="I2824" t="s">
        <v>1307</v>
      </c>
      <c r="J2824" s="10" t="s">
        <v>1678</v>
      </c>
      <c r="K2824" t="s">
        <v>8</v>
      </c>
      <c r="L2824" s="19">
        <v>3000</v>
      </c>
      <c r="M2824" t="s">
        <v>712</v>
      </c>
      <c r="N2824" t="s">
        <v>9</v>
      </c>
      <c r="O2824" s="20">
        <v>0.06</v>
      </c>
      <c r="P2824" s="11">
        <v>180</v>
      </c>
      <c r="Q2824" s="12">
        <v>7.3003400000000003</v>
      </c>
      <c r="R2824" s="12">
        <v>8.2000000000000007E-3</v>
      </c>
      <c r="S2824" s="21">
        <v>24.6</v>
      </c>
      <c r="T2824" s="12" t="s">
        <v>209</v>
      </c>
      <c r="U2824" t="s">
        <v>30</v>
      </c>
      <c r="V2824" s="22"/>
    </row>
    <row r="2825" spans="1:22" s="15" customFormat="1">
      <c r="A2825" t="s">
        <v>2474</v>
      </c>
      <c r="B2825" s="17">
        <v>46170</v>
      </c>
      <c r="C2825" s="17">
        <v>46153</v>
      </c>
      <c r="D2825" t="s">
        <v>407</v>
      </c>
      <c r="E2825" t="s">
        <v>408</v>
      </c>
      <c r="F2825" s="18"/>
      <c r="G2825"/>
      <c r="H2825" t="s">
        <v>1308</v>
      </c>
      <c r="I2825" t="s">
        <v>1309</v>
      </c>
      <c r="J2825" s="10" t="s">
        <v>1678</v>
      </c>
      <c r="K2825" t="s">
        <v>8</v>
      </c>
      <c r="L2825" s="19">
        <v>3000</v>
      </c>
      <c r="M2825" t="s">
        <v>712</v>
      </c>
      <c r="N2825" t="s">
        <v>9</v>
      </c>
      <c r="O2825" s="20">
        <v>7.3999999999999996E-2</v>
      </c>
      <c r="P2825" s="11">
        <v>222</v>
      </c>
      <c r="Q2825" s="12">
        <v>7.3003400000000003</v>
      </c>
      <c r="R2825" s="12">
        <v>1.01E-2</v>
      </c>
      <c r="S2825" s="21">
        <v>30.3</v>
      </c>
      <c r="T2825" s="12" t="s">
        <v>209</v>
      </c>
      <c r="U2825" t="s">
        <v>30</v>
      </c>
      <c r="V2825" s="22"/>
    </row>
    <row r="2826" spans="1:22" s="15" customFormat="1">
      <c r="A2826" t="s">
        <v>2477</v>
      </c>
      <c r="B2826" s="17">
        <v>46170</v>
      </c>
      <c r="C2826" s="17">
        <v>46148</v>
      </c>
      <c r="D2826" t="s">
        <v>407</v>
      </c>
      <c r="E2826" t="s">
        <v>408</v>
      </c>
      <c r="F2826" s="18"/>
      <c r="G2826"/>
      <c r="H2826" t="s">
        <v>1232</v>
      </c>
      <c r="I2826" t="s">
        <v>1233</v>
      </c>
      <c r="J2826" s="10" t="s">
        <v>1678</v>
      </c>
      <c r="K2826" t="s">
        <v>8</v>
      </c>
      <c r="L2826" s="19">
        <v>5000</v>
      </c>
      <c r="M2826" t="s">
        <v>712</v>
      </c>
      <c r="N2826" t="s">
        <v>9</v>
      </c>
      <c r="O2826" s="20">
        <v>7.4999999999999997E-2</v>
      </c>
      <c r="P2826" s="11">
        <v>375</v>
      </c>
      <c r="Q2826" s="12">
        <v>7.3003400000000003</v>
      </c>
      <c r="R2826" s="12">
        <v>1.03E-2</v>
      </c>
      <c r="S2826" s="21">
        <v>51.5</v>
      </c>
      <c r="T2826" s="12" t="s">
        <v>209</v>
      </c>
      <c r="U2826" t="s">
        <v>409</v>
      </c>
      <c r="V2826" s="22"/>
    </row>
    <row r="2827" spans="1:22" s="15" customFormat="1">
      <c r="A2827" t="s">
        <v>2538</v>
      </c>
      <c r="B2827" s="17">
        <v>46170</v>
      </c>
      <c r="C2827" s="17">
        <v>46148</v>
      </c>
      <c r="D2827" t="s">
        <v>407</v>
      </c>
      <c r="E2827" t="s">
        <v>408</v>
      </c>
      <c r="F2827" s="18"/>
      <c r="G2827"/>
      <c r="H2827" t="s">
        <v>416</v>
      </c>
      <c r="I2827" t="s">
        <v>417</v>
      </c>
      <c r="J2827" s="10" t="s">
        <v>1678</v>
      </c>
      <c r="K2827" t="s">
        <v>8</v>
      </c>
      <c r="L2827" s="19">
        <v>30000</v>
      </c>
      <c r="M2827" t="s">
        <v>712</v>
      </c>
      <c r="N2827" t="s">
        <v>9</v>
      </c>
      <c r="O2827" s="20">
        <v>8.7999999999999995E-2</v>
      </c>
      <c r="P2827" s="11">
        <v>2640</v>
      </c>
      <c r="Q2827" s="12">
        <v>7.3003400000000003</v>
      </c>
      <c r="R2827" s="12">
        <v>1.21E-2</v>
      </c>
      <c r="S2827" s="21">
        <v>363</v>
      </c>
      <c r="T2827" s="12" t="s">
        <v>209</v>
      </c>
      <c r="U2827" t="s">
        <v>409</v>
      </c>
      <c r="V2827" s="22"/>
    </row>
    <row r="2828" spans="1:22" s="15" customFormat="1">
      <c r="A2828" t="s">
        <v>2539</v>
      </c>
      <c r="B2828" s="17">
        <v>46170</v>
      </c>
      <c r="C2828" s="17">
        <v>46150</v>
      </c>
      <c r="D2828" t="s">
        <v>2441</v>
      </c>
      <c r="E2828" t="s">
        <v>408</v>
      </c>
      <c r="F2828" s="18"/>
      <c r="G2828"/>
      <c r="H2828" t="s">
        <v>416</v>
      </c>
      <c r="I2828" t="s">
        <v>417</v>
      </c>
      <c r="J2828" s="10" t="s">
        <v>1678</v>
      </c>
      <c r="K2828" t="s">
        <v>8</v>
      </c>
      <c r="L2828" s="19">
        <v>15000</v>
      </c>
      <c r="M2828" t="s">
        <v>712</v>
      </c>
      <c r="N2828" t="s">
        <v>9</v>
      </c>
      <c r="O2828" s="20">
        <v>8.7999999999999995E-2</v>
      </c>
      <c r="P2828" s="11">
        <v>1320</v>
      </c>
      <c r="Q2828" s="12">
        <v>7.3003400000000003</v>
      </c>
      <c r="R2828" s="12">
        <v>1.21E-2</v>
      </c>
      <c r="S2828" s="21">
        <v>181.5</v>
      </c>
      <c r="T2828" s="12" t="s">
        <v>209</v>
      </c>
      <c r="U2828" t="s">
        <v>409</v>
      </c>
      <c r="V2828" s="22"/>
    </row>
    <row r="2829" spans="1:22" s="15" customFormat="1">
      <c r="A2829" t="s">
        <v>2540</v>
      </c>
      <c r="B2829" s="17">
        <v>46170</v>
      </c>
      <c r="C2829" s="17">
        <v>46153</v>
      </c>
      <c r="D2829" t="s">
        <v>407</v>
      </c>
      <c r="E2829" t="s">
        <v>408</v>
      </c>
      <c r="F2829" s="18"/>
      <c r="G2829"/>
      <c r="H2829" t="s">
        <v>1310</v>
      </c>
      <c r="I2829" t="s">
        <v>1311</v>
      </c>
      <c r="J2829" s="10" t="s">
        <v>1678</v>
      </c>
      <c r="K2829" t="s">
        <v>8</v>
      </c>
      <c r="L2829" s="19">
        <v>3000</v>
      </c>
      <c r="M2829" t="s">
        <v>712</v>
      </c>
      <c r="N2829" t="s">
        <v>9</v>
      </c>
      <c r="O2829" s="20">
        <v>8.7999999999999995E-2</v>
      </c>
      <c r="P2829" s="11">
        <v>264</v>
      </c>
      <c r="Q2829" s="12">
        <v>7.3003400000000003</v>
      </c>
      <c r="R2829" s="12">
        <v>1.21E-2</v>
      </c>
      <c r="S2829" s="21">
        <v>36.299999999999997</v>
      </c>
      <c r="T2829" s="12" t="s">
        <v>209</v>
      </c>
      <c r="U2829" t="s">
        <v>409</v>
      </c>
      <c r="V2829" s="22"/>
    </row>
    <row r="2830" spans="1:22" s="15" customFormat="1">
      <c r="A2830" t="s">
        <v>2541</v>
      </c>
      <c r="B2830" s="17">
        <v>46170</v>
      </c>
      <c r="C2830" s="17">
        <v>46160</v>
      </c>
      <c r="D2830" t="s">
        <v>407</v>
      </c>
      <c r="E2830" t="s">
        <v>408</v>
      </c>
      <c r="F2830" s="18"/>
      <c r="G2830"/>
      <c r="H2830" t="s">
        <v>1310</v>
      </c>
      <c r="I2830" t="s">
        <v>1311</v>
      </c>
      <c r="J2830" s="10" t="s">
        <v>1678</v>
      </c>
      <c r="K2830" t="s">
        <v>8</v>
      </c>
      <c r="L2830" s="19">
        <v>10000</v>
      </c>
      <c r="M2830" t="s">
        <v>712</v>
      </c>
      <c r="N2830" t="s">
        <v>9</v>
      </c>
      <c r="O2830" s="20">
        <v>8.7999999999999995E-2</v>
      </c>
      <c r="P2830" s="11">
        <v>880</v>
      </c>
      <c r="Q2830" s="12">
        <v>7.3003400000000003</v>
      </c>
      <c r="R2830" s="12">
        <v>1.21E-2</v>
      </c>
      <c r="S2830" s="21">
        <v>121</v>
      </c>
      <c r="T2830" s="12" t="s">
        <v>209</v>
      </c>
      <c r="U2830" t="s">
        <v>409</v>
      </c>
      <c r="V2830" s="22"/>
    </row>
    <row r="2831" spans="1:22" s="15" customFormat="1">
      <c r="A2831" t="s">
        <v>2561</v>
      </c>
      <c r="B2831" s="17">
        <v>46170</v>
      </c>
      <c r="C2831" s="17">
        <v>46150</v>
      </c>
      <c r="D2831" t="s">
        <v>2441</v>
      </c>
      <c r="E2831" t="s">
        <v>408</v>
      </c>
      <c r="F2831" s="18"/>
      <c r="G2831"/>
      <c r="H2831" t="s">
        <v>414</v>
      </c>
      <c r="I2831" t="s">
        <v>415</v>
      </c>
      <c r="J2831" s="10" t="s">
        <v>1678</v>
      </c>
      <c r="K2831" t="s">
        <v>8</v>
      </c>
      <c r="L2831" s="19">
        <v>10000</v>
      </c>
      <c r="M2831" t="s">
        <v>712</v>
      </c>
      <c r="N2831" t="s">
        <v>9</v>
      </c>
      <c r="O2831" s="20">
        <v>9.4E-2</v>
      </c>
      <c r="P2831" s="11">
        <v>940</v>
      </c>
      <c r="Q2831" s="12">
        <v>7.3003400000000003</v>
      </c>
      <c r="R2831" s="12">
        <v>1.29E-2</v>
      </c>
      <c r="S2831" s="21">
        <v>129</v>
      </c>
      <c r="T2831" s="12" t="s">
        <v>209</v>
      </c>
      <c r="U2831" t="s">
        <v>409</v>
      </c>
      <c r="V2831" s="22"/>
    </row>
    <row r="2832" spans="1:22" s="15" customFormat="1">
      <c r="A2832" t="s">
        <v>2597</v>
      </c>
      <c r="B2832" s="17">
        <v>46170</v>
      </c>
      <c r="C2832" s="17">
        <v>46150</v>
      </c>
      <c r="D2832" t="s">
        <v>2441</v>
      </c>
      <c r="E2832" t="s">
        <v>408</v>
      </c>
      <c r="F2832" s="18"/>
      <c r="G2832"/>
      <c r="H2832" t="s">
        <v>1013</v>
      </c>
      <c r="I2832" t="s">
        <v>1014</v>
      </c>
      <c r="J2832" s="10" t="s">
        <v>1678</v>
      </c>
      <c r="K2832" t="s">
        <v>8</v>
      </c>
      <c r="L2832" s="19">
        <v>10000</v>
      </c>
      <c r="M2832" t="s">
        <v>712</v>
      </c>
      <c r="N2832" t="s">
        <v>9</v>
      </c>
      <c r="O2832" s="20">
        <v>9.7000000000000003E-2</v>
      </c>
      <c r="P2832" s="11">
        <v>970</v>
      </c>
      <c r="Q2832" s="12">
        <v>7.3003400000000003</v>
      </c>
      <c r="R2832" s="12">
        <v>1.3299999999999999E-2</v>
      </c>
      <c r="S2832" s="21">
        <v>133</v>
      </c>
      <c r="T2832" s="12" t="s">
        <v>209</v>
      </c>
      <c r="U2832" t="s">
        <v>409</v>
      </c>
      <c r="V2832" s="22"/>
    </row>
    <row r="2833" spans="1:22" s="15" customFormat="1">
      <c r="A2833" t="s">
        <v>2598</v>
      </c>
      <c r="B2833" s="17">
        <v>46170</v>
      </c>
      <c r="C2833" s="17">
        <v>46162</v>
      </c>
      <c r="D2833" t="s">
        <v>2441</v>
      </c>
      <c r="E2833" t="s">
        <v>408</v>
      </c>
      <c r="F2833" s="18"/>
      <c r="G2833"/>
      <c r="H2833" t="s">
        <v>1013</v>
      </c>
      <c r="I2833" t="s">
        <v>1014</v>
      </c>
      <c r="J2833" s="10" t="s">
        <v>1678</v>
      </c>
      <c r="K2833" t="s">
        <v>8</v>
      </c>
      <c r="L2833" s="19">
        <v>15000</v>
      </c>
      <c r="M2833" t="s">
        <v>712</v>
      </c>
      <c r="N2833" t="s">
        <v>9</v>
      </c>
      <c r="O2833" s="20">
        <v>9.7000000000000003E-2</v>
      </c>
      <c r="P2833" s="11">
        <v>1455</v>
      </c>
      <c r="Q2833" s="12">
        <v>7.3003400000000003</v>
      </c>
      <c r="R2833" s="12">
        <v>1.3299999999999999E-2</v>
      </c>
      <c r="S2833" s="21">
        <v>199.5</v>
      </c>
      <c r="T2833" s="12" t="s">
        <v>209</v>
      </c>
      <c r="U2833" t="s">
        <v>409</v>
      </c>
      <c r="V2833" s="22"/>
    </row>
    <row r="2834" spans="1:22" s="15" customFormat="1">
      <c r="A2834" t="s">
        <v>2611</v>
      </c>
      <c r="B2834" s="17">
        <v>46170</v>
      </c>
      <c r="C2834" s="17">
        <v>46153</v>
      </c>
      <c r="D2834" t="s">
        <v>407</v>
      </c>
      <c r="E2834" t="s">
        <v>408</v>
      </c>
      <c r="F2834" s="18"/>
      <c r="G2834"/>
      <c r="H2834" t="s">
        <v>1374</v>
      </c>
      <c r="I2834" t="s">
        <v>1375</v>
      </c>
      <c r="J2834" s="10" t="s">
        <v>1678</v>
      </c>
      <c r="K2834" t="s">
        <v>8</v>
      </c>
      <c r="L2834" s="19">
        <v>1000</v>
      </c>
      <c r="M2834" t="s">
        <v>712</v>
      </c>
      <c r="N2834" t="s">
        <v>9</v>
      </c>
      <c r="O2834" s="20">
        <v>0.1</v>
      </c>
      <c r="P2834" s="11">
        <v>100</v>
      </c>
      <c r="Q2834" s="12">
        <v>7.3003400000000003</v>
      </c>
      <c r="R2834" s="12">
        <v>1.37E-2</v>
      </c>
      <c r="S2834" s="21">
        <v>13.7</v>
      </c>
      <c r="T2834" s="12" t="s">
        <v>209</v>
      </c>
      <c r="U2834" t="s">
        <v>409</v>
      </c>
      <c r="V2834" s="22"/>
    </row>
    <row r="2835" spans="1:22" s="15" customFormat="1">
      <c r="A2835" t="s">
        <v>2639</v>
      </c>
      <c r="B2835" s="17">
        <v>46170</v>
      </c>
      <c r="C2835" s="17">
        <v>46150</v>
      </c>
      <c r="D2835" t="s">
        <v>2441</v>
      </c>
      <c r="E2835" t="s">
        <v>408</v>
      </c>
      <c r="F2835" s="18"/>
      <c r="G2835"/>
      <c r="H2835" t="s">
        <v>1023</v>
      </c>
      <c r="I2835" t="s">
        <v>1024</v>
      </c>
      <c r="J2835" s="10" t="s">
        <v>1678</v>
      </c>
      <c r="K2835" t="s">
        <v>8</v>
      </c>
      <c r="L2835" s="19">
        <v>5000</v>
      </c>
      <c r="M2835" t="s">
        <v>712</v>
      </c>
      <c r="N2835" t="s">
        <v>9</v>
      </c>
      <c r="O2835" s="20">
        <v>0.11</v>
      </c>
      <c r="P2835" s="11">
        <v>550</v>
      </c>
      <c r="Q2835" s="12">
        <v>7.3003400000000003</v>
      </c>
      <c r="R2835" s="12">
        <v>1.5100000000000001E-2</v>
      </c>
      <c r="S2835" s="21">
        <v>75.5</v>
      </c>
      <c r="T2835" s="12" t="s">
        <v>209</v>
      </c>
      <c r="U2835" t="s">
        <v>409</v>
      </c>
      <c r="V2835" s="22"/>
    </row>
    <row r="2836" spans="1:22" s="15" customFormat="1">
      <c r="A2836" t="s">
        <v>2640</v>
      </c>
      <c r="B2836" s="17">
        <v>46170</v>
      </c>
      <c r="C2836" s="17">
        <v>46153</v>
      </c>
      <c r="D2836" t="s">
        <v>407</v>
      </c>
      <c r="E2836" t="s">
        <v>408</v>
      </c>
      <c r="F2836" s="18"/>
      <c r="G2836"/>
      <c r="H2836" t="s">
        <v>1023</v>
      </c>
      <c r="I2836" t="s">
        <v>1024</v>
      </c>
      <c r="J2836" s="10" t="s">
        <v>1678</v>
      </c>
      <c r="K2836" t="s">
        <v>8</v>
      </c>
      <c r="L2836" s="19">
        <v>15000</v>
      </c>
      <c r="M2836" t="s">
        <v>712</v>
      </c>
      <c r="N2836" t="s">
        <v>9</v>
      </c>
      <c r="O2836" s="20">
        <v>0.11</v>
      </c>
      <c r="P2836" s="11">
        <v>1650</v>
      </c>
      <c r="Q2836" s="12">
        <v>7.3003400000000003</v>
      </c>
      <c r="R2836" s="12">
        <v>1.5100000000000001E-2</v>
      </c>
      <c r="S2836" s="21">
        <v>226.5</v>
      </c>
      <c r="T2836" s="12" t="s">
        <v>209</v>
      </c>
      <c r="U2836" t="s">
        <v>409</v>
      </c>
      <c r="V2836" s="22"/>
    </row>
    <row r="2837" spans="1:22" s="15" customFormat="1">
      <c r="A2837" t="s">
        <v>2641</v>
      </c>
      <c r="B2837" s="17">
        <v>46170</v>
      </c>
      <c r="C2837" s="17">
        <v>46160</v>
      </c>
      <c r="D2837" t="s">
        <v>407</v>
      </c>
      <c r="E2837" t="s">
        <v>408</v>
      </c>
      <c r="F2837" s="18"/>
      <c r="G2837"/>
      <c r="H2837" t="s">
        <v>1023</v>
      </c>
      <c r="I2837" t="s">
        <v>1024</v>
      </c>
      <c r="J2837" s="10" t="s">
        <v>1678</v>
      </c>
      <c r="K2837" t="s">
        <v>8</v>
      </c>
      <c r="L2837" s="19">
        <v>15000</v>
      </c>
      <c r="M2837" t="s">
        <v>712</v>
      </c>
      <c r="N2837" t="s">
        <v>9</v>
      </c>
      <c r="O2837" s="20">
        <v>0.11</v>
      </c>
      <c r="P2837" s="11">
        <v>1650</v>
      </c>
      <c r="Q2837" s="12">
        <v>7.3003400000000003</v>
      </c>
      <c r="R2837" s="12">
        <v>1.5100000000000001E-2</v>
      </c>
      <c r="S2837" s="21">
        <v>226.5</v>
      </c>
      <c r="T2837" s="12" t="s">
        <v>209</v>
      </c>
      <c r="U2837" t="s">
        <v>409</v>
      </c>
      <c r="V2837" s="22"/>
    </row>
    <row r="2838" spans="1:22" s="15" customFormat="1">
      <c r="A2838" t="s">
        <v>2742</v>
      </c>
      <c r="B2838" s="17">
        <v>46170</v>
      </c>
      <c r="C2838" s="17">
        <v>46150</v>
      </c>
      <c r="D2838" t="s">
        <v>2441</v>
      </c>
      <c r="E2838" t="s">
        <v>408</v>
      </c>
      <c r="F2838" s="18"/>
      <c r="G2838"/>
      <c r="H2838" t="s">
        <v>1120</v>
      </c>
      <c r="I2838" t="s">
        <v>1121</v>
      </c>
      <c r="J2838" s="10" t="s">
        <v>1678</v>
      </c>
      <c r="K2838" t="s">
        <v>8</v>
      </c>
      <c r="L2838" s="19">
        <v>10000</v>
      </c>
      <c r="M2838" t="s">
        <v>712</v>
      </c>
      <c r="N2838" t="s">
        <v>9</v>
      </c>
      <c r="O2838" s="20">
        <v>0.14299999999999999</v>
      </c>
      <c r="P2838" s="11">
        <v>1430</v>
      </c>
      <c r="Q2838" s="12">
        <v>7.3003400000000003</v>
      </c>
      <c r="R2838" s="12">
        <v>1.9599999999999999E-2</v>
      </c>
      <c r="S2838" s="21">
        <v>196</v>
      </c>
      <c r="T2838" s="12" t="s">
        <v>209</v>
      </c>
      <c r="U2838" t="s">
        <v>409</v>
      </c>
      <c r="V2838" s="22"/>
    </row>
    <row r="2839" spans="1:22" s="15" customFormat="1">
      <c r="A2839" t="s">
        <v>2743</v>
      </c>
      <c r="B2839" s="17">
        <v>46170</v>
      </c>
      <c r="C2839" s="17">
        <v>46150</v>
      </c>
      <c r="D2839" t="s">
        <v>2441</v>
      </c>
      <c r="E2839" t="s">
        <v>408</v>
      </c>
      <c r="F2839" s="18"/>
      <c r="G2839"/>
      <c r="H2839" t="s">
        <v>1015</v>
      </c>
      <c r="I2839" t="s">
        <v>1016</v>
      </c>
      <c r="J2839" s="10" t="s">
        <v>1678</v>
      </c>
      <c r="K2839" t="s">
        <v>8</v>
      </c>
      <c r="L2839" s="19">
        <v>15000</v>
      </c>
      <c r="M2839" t="s">
        <v>712</v>
      </c>
      <c r="N2839" t="s">
        <v>9</v>
      </c>
      <c r="O2839" s="20">
        <v>0.14299999999999999</v>
      </c>
      <c r="P2839" s="11">
        <v>2145</v>
      </c>
      <c r="Q2839" s="12">
        <v>7.3003400000000003</v>
      </c>
      <c r="R2839" s="12">
        <v>1.9599999999999999E-2</v>
      </c>
      <c r="S2839" s="21">
        <v>294</v>
      </c>
      <c r="T2839" s="12" t="s">
        <v>209</v>
      </c>
      <c r="U2839" t="s">
        <v>409</v>
      </c>
      <c r="V2839" s="22"/>
    </row>
    <row r="2840" spans="1:22" s="15" customFormat="1">
      <c r="A2840" t="s">
        <v>2744</v>
      </c>
      <c r="B2840" s="17">
        <v>46170</v>
      </c>
      <c r="C2840" s="17">
        <v>46153</v>
      </c>
      <c r="D2840" t="s">
        <v>407</v>
      </c>
      <c r="E2840" t="s">
        <v>408</v>
      </c>
      <c r="F2840" s="18"/>
      <c r="G2840"/>
      <c r="H2840" t="s">
        <v>1015</v>
      </c>
      <c r="I2840" t="s">
        <v>1016</v>
      </c>
      <c r="J2840" s="10" t="s">
        <v>1678</v>
      </c>
      <c r="K2840" t="s">
        <v>8</v>
      </c>
      <c r="L2840" s="19">
        <v>15000</v>
      </c>
      <c r="M2840" t="s">
        <v>712</v>
      </c>
      <c r="N2840" t="s">
        <v>9</v>
      </c>
      <c r="O2840" s="20">
        <v>0.14299999999999999</v>
      </c>
      <c r="P2840" s="11">
        <v>2145</v>
      </c>
      <c r="Q2840" s="12">
        <v>7.3003400000000003</v>
      </c>
      <c r="R2840" s="12">
        <v>1.9599999999999999E-2</v>
      </c>
      <c r="S2840" s="21">
        <v>294</v>
      </c>
      <c r="T2840" s="12" t="s">
        <v>209</v>
      </c>
      <c r="U2840" t="s">
        <v>409</v>
      </c>
      <c r="V2840" s="22"/>
    </row>
    <row r="2841" spans="1:22" s="15" customFormat="1">
      <c r="A2841" t="s">
        <v>2745</v>
      </c>
      <c r="B2841" s="17">
        <v>46170</v>
      </c>
      <c r="C2841" s="17">
        <v>46160</v>
      </c>
      <c r="D2841" t="s">
        <v>407</v>
      </c>
      <c r="E2841" t="s">
        <v>408</v>
      </c>
      <c r="F2841" s="18"/>
      <c r="G2841"/>
      <c r="H2841" t="s">
        <v>1015</v>
      </c>
      <c r="I2841" t="s">
        <v>1016</v>
      </c>
      <c r="J2841" s="10" t="s">
        <v>1678</v>
      </c>
      <c r="K2841" t="s">
        <v>8</v>
      </c>
      <c r="L2841" s="19">
        <v>15000</v>
      </c>
      <c r="M2841" t="s">
        <v>712</v>
      </c>
      <c r="N2841" t="s">
        <v>9</v>
      </c>
      <c r="O2841" s="20">
        <v>0.14299999999999999</v>
      </c>
      <c r="P2841" s="11">
        <v>2145</v>
      </c>
      <c r="Q2841" s="12">
        <v>7.3003400000000003</v>
      </c>
      <c r="R2841" s="12">
        <v>1.9599999999999999E-2</v>
      </c>
      <c r="S2841" s="21">
        <v>294</v>
      </c>
      <c r="T2841" s="12" t="s">
        <v>209</v>
      </c>
      <c r="U2841" t="s">
        <v>409</v>
      </c>
      <c r="V2841" s="22"/>
    </row>
    <row r="2842" spans="1:22" s="15" customFormat="1">
      <c r="A2842" t="s">
        <v>2770</v>
      </c>
      <c r="B2842" s="17">
        <v>46170</v>
      </c>
      <c r="C2842" s="17">
        <v>46153</v>
      </c>
      <c r="D2842" t="s">
        <v>407</v>
      </c>
      <c r="E2842" t="s">
        <v>408</v>
      </c>
      <c r="F2842" s="18"/>
      <c r="G2842"/>
      <c r="H2842" t="s">
        <v>1017</v>
      </c>
      <c r="I2842" t="s">
        <v>1018</v>
      </c>
      <c r="J2842" s="10" t="s">
        <v>1678</v>
      </c>
      <c r="K2842" t="s">
        <v>8</v>
      </c>
      <c r="L2842" s="19">
        <v>15000</v>
      </c>
      <c r="M2842" t="s">
        <v>712</v>
      </c>
      <c r="N2842" t="s">
        <v>9</v>
      </c>
      <c r="O2842" s="20">
        <v>0.154</v>
      </c>
      <c r="P2842" s="11">
        <v>2310</v>
      </c>
      <c r="Q2842" s="12">
        <v>7.3003400000000003</v>
      </c>
      <c r="R2842" s="12">
        <v>2.1100000000000001E-2</v>
      </c>
      <c r="S2842" s="21">
        <v>316.5</v>
      </c>
      <c r="T2842" s="12" t="s">
        <v>209</v>
      </c>
      <c r="U2842" t="s">
        <v>409</v>
      </c>
      <c r="V2842" s="22"/>
    </row>
    <row r="2843" spans="1:22" s="15" customFormat="1">
      <c r="A2843" t="s">
        <v>2771</v>
      </c>
      <c r="B2843" s="17">
        <v>46170</v>
      </c>
      <c r="C2843" s="17">
        <v>46160</v>
      </c>
      <c r="D2843" t="s">
        <v>407</v>
      </c>
      <c r="E2843" t="s">
        <v>408</v>
      </c>
      <c r="F2843" s="18"/>
      <c r="G2843"/>
      <c r="H2843" t="s">
        <v>1017</v>
      </c>
      <c r="I2843" t="s">
        <v>1018</v>
      </c>
      <c r="J2843" s="10" t="s">
        <v>1678</v>
      </c>
      <c r="K2843" t="s">
        <v>8</v>
      </c>
      <c r="L2843" s="19">
        <v>15000</v>
      </c>
      <c r="M2843" t="s">
        <v>712</v>
      </c>
      <c r="N2843" t="s">
        <v>9</v>
      </c>
      <c r="O2843" s="20">
        <v>0.154</v>
      </c>
      <c r="P2843" s="11">
        <v>2310</v>
      </c>
      <c r="Q2843" s="12">
        <v>7.3003400000000003</v>
      </c>
      <c r="R2843" s="12">
        <v>2.1100000000000001E-2</v>
      </c>
      <c r="S2843" s="21">
        <v>316.5</v>
      </c>
      <c r="T2843" s="12" t="s">
        <v>209</v>
      </c>
      <c r="U2843" t="s">
        <v>409</v>
      </c>
      <c r="V2843" s="22"/>
    </row>
    <row r="2844" spans="1:22" s="15" customFormat="1">
      <c r="A2844" t="s">
        <v>2826</v>
      </c>
      <c r="B2844" s="17">
        <v>46170</v>
      </c>
      <c r="C2844" s="17">
        <v>46150</v>
      </c>
      <c r="D2844" t="s">
        <v>2441</v>
      </c>
      <c r="E2844" t="s">
        <v>408</v>
      </c>
      <c r="F2844" s="18"/>
      <c r="G2844"/>
      <c r="H2844" t="s">
        <v>813</v>
      </c>
      <c r="I2844" t="s">
        <v>814</v>
      </c>
      <c r="J2844" s="10" t="s">
        <v>1678</v>
      </c>
      <c r="K2844" t="s">
        <v>8</v>
      </c>
      <c r="L2844" s="19">
        <v>10000</v>
      </c>
      <c r="M2844" t="s">
        <v>712</v>
      </c>
      <c r="N2844" t="s">
        <v>9</v>
      </c>
      <c r="O2844" s="20">
        <v>0.17399999999999999</v>
      </c>
      <c r="P2844" s="11">
        <v>1740</v>
      </c>
      <c r="Q2844" s="12">
        <v>7.3003400000000003</v>
      </c>
      <c r="R2844" s="12">
        <v>2.3800000000000002E-2</v>
      </c>
      <c r="S2844" s="21">
        <v>238</v>
      </c>
      <c r="T2844" s="12" t="s">
        <v>209</v>
      </c>
      <c r="U2844" t="s">
        <v>409</v>
      </c>
      <c r="V2844" s="22"/>
    </row>
    <row r="2845" spans="1:22" s="15" customFormat="1">
      <c r="A2845" t="s">
        <v>2890</v>
      </c>
      <c r="B2845" s="17">
        <v>46170</v>
      </c>
      <c r="C2845" s="17">
        <v>46153</v>
      </c>
      <c r="D2845" t="s">
        <v>407</v>
      </c>
      <c r="E2845" t="s">
        <v>408</v>
      </c>
      <c r="F2845" s="18"/>
      <c r="G2845"/>
      <c r="H2845" t="s">
        <v>1124</v>
      </c>
      <c r="I2845" t="s">
        <v>1125</v>
      </c>
      <c r="J2845" s="10" t="s">
        <v>1678</v>
      </c>
      <c r="K2845" t="s">
        <v>8</v>
      </c>
      <c r="L2845" s="19">
        <v>30000</v>
      </c>
      <c r="M2845" t="s">
        <v>712</v>
      </c>
      <c r="N2845" t="s">
        <v>9</v>
      </c>
      <c r="O2845" s="20">
        <v>0.20399999999999999</v>
      </c>
      <c r="P2845" s="11">
        <v>6120</v>
      </c>
      <c r="Q2845" s="12">
        <v>7.3003400000000003</v>
      </c>
      <c r="R2845" s="12">
        <v>2.7900000000000001E-2</v>
      </c>
      <c r="S2845" s="21">
        <v>837</v>
      </c>
      <c r="T2845" s="12" t="s">
        <v>209</v>
      </c>
      <c r="U2845" t="s">
        <v>409</v>
      </c>
      <c r="V2845" s="22"/>
    </row>
    <row r="2846" spans="1:22" s="15" customFormat="1">
      <c r="A2846" t="s">
        <v>2891</v>
      </c>
      <c r="B2846" s="17">
        <v>46170</v>
      </c>
      <c r="C2846" s="17">
        <v>46160</v>
      </c>
      <c r="D2846" t="s">
        <v>407</v>
      </c>
      <c r="E2846" t="s">
        <v>408</v>
      </c>
      <c r="F2846" s="18"/>
      <c r="G2846"/>
      <c r="H2846" t="s">
        <v>1124</v>
      </c>
      <c r="I2846" t="s">
        <v>1125</v>
      </c>
      <c r="J2846" s="10" t="s">
        <v>1678</v>
      </c>
      <c r="K2846" t="s">
        <v>8</v>
      </c>
      <c r="L2846" s="19">
        <v>19600</v>
      </c>
      <c r="M2846" t="s">
        <v>712</v>
      </c>
      <c r="N2846" t="s">
        <v>9</v>
      </c>
      <c r="O2846" s="20">
        <v>0.20399999999999999</v>
      </c>
      <c r="P2846" s="11">
        <v>3998.4</v>
      </c>
      <c r="Q2846" s="12">
        <v>7.3003400000000003</v>
      </c>
      <c r="R2846" s="12">
        <v>2.7900000000000001E-2</v>
      </c>
      <c r="S2846" s="21">
        <v>546.84</v>
      </c>
      <c r="T2846" s="12" t="s">
        <v>209</v>
      </c>
      <c r="U2846" t="s">
        <v>409</v>
      </c>
      <c r="V2846" s="22"/>
    </row>
    <row r="2847" spans="1:22" s="15" customFormat="1">
      <c r="A2847" t="s">
        <v>3001</v>
      </c>
      <c r="B2847" s="17">
        <v>46170</v>
      </c>
      <c r="C2847" s="17">
        <v>46153</v>
      </c>
      <c r="D2847" t="s">
        <v>407</v>
      </c>
      <c r="E2847" t="s">
        <v>408</v>
      </c>
      <c r="F2847" s="18"/>
      <c r="G2847"/>
      <c r="H2847" t="s">
        <v>1234</v>
      </c>
      <c r="I2847" t="s">
        <v>1235</v>
      </c>
      <c r="J2847" s="10" t="s">
        <v>1678</v>
      </c>
      <c r="K2847" t="s">
        <v>8</v>
      </c>
      <c r="L2847" s="19">
        <v>1000</v>
      </c>
      <c r="M2847" t="s">
        <v>712</v>
      </c>
      <c r="N2847" t="s">
        <v>9</v>
      </c>
      <c r="O2847" s="20">
        <v>0.26100000000000001</v>
      </c>
      <c r="P2847" s="11">
        <v>261</v>
      </c>
      <c r="Q2847" s="12">
        <v>7.3003400000000003</v>
      </c>
      <c r="R2847" s="12">
        <v>3.5799999999999998E-2</v>
      </c>
      <c r="S2847" s="21">
        <v>35.799999999999997</v>
      </c>
      <c r="T2847" s="12" t="s">
        <v>209</v>
      </c>
      <c r="U2847" t="s">
        <v>409</v>
      </c>
      <c r="V2847" s="22"/>
    </row>
    <row r="2848" spans="1:22" s="15" customFormat="1">
      <c r="A2848" t="s">
        <v>3064</v>
      </c>
      <c r="B2848" s="17">
        <v>46170</v>
      </c>
      <c r="C2848" s="17">
        <v>46153</v>
      </c>
      <c r="D2848" t="s">
        <v>407</v>
      </c>
      <c r="E2848" t="s">
        <v>408</v>
      </c>
      <c r="F2848" s="18"/>
      <c r="G2848"/>
      <c r="H2848" t="s">
        <v>1236</v>
      </c>
      <c r="I2848" t="s">
        <v>1237</v>
      </c>
      <c r="J2848" s="10" t="s">
        <v>1678</v>
      </c>
      <c r="K2848" t="s">
        <v>8</v>
      </c>
      <c r="L2848" s="19">
        <v>5000</v>
      </c>
      <c r="M2848" t="s">
        <v>712</v>
      </c>
      <c r="N2848" t="s">
        <v>9</v>
      </c>
      <c r="O2848" s="20">
        <v>0.28599999999999998</v>
      </c>
      <c r="P2848" s="11">
        <v>1430</v>
      </c>
      <c r="Q2848" s="12">
        <v>7.3003400000000003</v>
      </c>
      <c r="R2848" s="12">
        <v>3.9199999999999999E-2</v>
      </c>
      <c r="S2848" s="21">
        <v>196</v>
      </c>
      <c r="T2848" s="12" t="s">
        <v>209</v>
      </c>
      <c r="U2848" t="s">
        <v>409</v>
      </c>
      <c r="V2848" s="22"/>
    </row>
    <row r="2849" spans="1:22" s="15" customFormat="1">
      <c r="A2849" t="s">
        <v>3685</v>
      </c>
      <c r="B2849" s="17">
        <v>46170</v>
      </c>
      <c r="C2849" s="17">
        <v>46148</v>
      </c>
      <c r="D2849" t="s">
        <v>102</v>
      </c>
      <c r="E2849" t="s">
        <v>103</v>
      </c>
      <c r="F2849" s="18"/>
      <c r="G2849"/>
      <c r="H2849" t="s">
        <v>1378</v>
      </c>
      <c r="I2849" t="s">
        <v>1128</v>
      </c>
      <c r="J2849" s="10" t="s">
        <v>1708</v>
      </c>
      <c r="K2849" t="s">
        <v>8</v>
      </c>
      <c r="L2849" s="19">
        <v>9100</v>
      </c>
      <c r="M2849" t="s">
        <v>712</v>
      </c>
      <c r="N2849" t="s">
        <v>9</v>
      </c>
      <c r="O2849" s="20">
        <v>1.42</v>
      </c>
      <c r="P2849" s="11">
        <v>12922</v>
      </c>
      <c r="Q2849" s="12">
        <v>7.3003400000000003</v>
      </c>
      <c r="R2849" s="12">
        <v>0.19450000000000001</v>
      </c>
      <c r="S2849" s="21">
        <v>1769.95</v>
      </c>
      <c r="T2849" s="12" t="s">
        <v>209</v>
      </c>
      <c r="U2849" t="s">
        <v>104</v>
      </c>
      <c r="V2849" s="22"/>
    </row>
    <row r="2850" spans="1:22" s="15" customFormat="1">
      <c r="A2850" t="s">
        <v>3883</v>
      </c>
      <c r="B2850" s="17">
        <v>46170</v>
      </c>
      <c r="C2850" s="17">
        <v>46148</v>
      </c>
      <c r="D2850" t="s">
        <v>102</v>
      </c>
      <c r="E2850" t="s">
        <v>103</v>
      </c>
      <c r="F2850" s="18"/>
      <c r="G2850"/>
      <c r="H2850" t="s">
        <v>3880</v>
      </c>
      <c r="I2850" t="s">
        <v>3881</v>
      </c>
      <c r="J2850" s="10" t="s">
        <v>1708</v>
      </c>
      <c r="K2850" t="s">
        <v>8</v>
      </c>
      <c r="L2850" s="19">
        <v>5030</v>
      </c>
      <c r="M2850" t="s">
        <v>712</v>
      </c>
      <c r="N2850" t="s">
        <v>9</v>
      </c>
      <c r="O2850" s="20">
        <v>1.95</v>
      </c>
      <c r="P2850" s="11">
        <v>9808.5</v>
      </c>
      <c r="Q2850" s="12">
        <v>7.3003400000000003</v>
      </c>
      <c r="R2850" s="12">
        <v>0.2671</v>
      </c>
      <c r="S2850" s="21">
        <v>1343.51</v>
      </c>
      <c r="T2850" s="12" t="s">
        <v>209</v>
      </c>
      <c r="U2850" t="s">
        <v>1</v>
      </c>
      <c r="V2850" s="22"/>
    </row>
    <row r="2851" spans="1:22" s="15" customFormat="1">
      <c r="A2851" t="s">
        <v>4892</v>
      </c>
      <c r="B2851" s="17">
        <v>46170</v>
      </c>
      <c r="C2851" s="17">
        <v>46134</v>
      </c>
      <c r="D2851" t="s">
        <v>3902</v>
      </c>
      <c r="E2851" t="s">
        <v>90</v>
      </c>
      <c r="F2851" s="18"/>
      <c r="G2851"/>
      <c r="H2851" t="s">
        <v>4893</v>
      </c>
      <c r="I2851" t="s">
        <v>4894</v>
      </c>
      <c r="J2851" s="10" t="s">
        <v>714</v>
      </c>
      <c r="K2851" t="s">
        <v>8</v>
      </c>
      <c r="L2851" s="19">
        <v>1030</v>
      </c>
      <c r="M2851" t="s">
        <v>712</v>
      </c>
      <c r="N2851" t="s">
        <v>9</v>
      </c>
      <c r="O2851" s="20">
        <v>3.5941000000000001</v>
      </c>
      <c r="P2851" s="11">
        <v>3701.92</v>
      </c>
      <c r="Q2851" s="12">
        <v>7.3003400000000003</v>
      </c>
      <c r="R2851" s="12">
        <v>0.49230000000000002</v>
      </c>
      <c r="S2851" s="21">
        <v>507.07</v>
      </c>
      <c r="T2851" s="12" t="s">
        <v>209</v>
      </c>
      <c r="U2851" t="s">
        <v>30</v>
      </c>
      <c r="V2851" s="22"/>
    </row>
    <row r="2852" spans="1:22" s="15" customFormat="1">
      <c r="A2852" t="s">
        <v>4895</v>
      </c>
      <c r="B2852" s="17">
        <v>46170</v>
      </c>
      <c r="C2852" s="17">
        <v>46134</v>
      </c>
      <c r="D2852" t="s">
        <v>3902</v>
      </c>
      <c r="E2852" t="s">
        <v>90</v>
      </c>
      <c r="F2852" s="18"/>
      <c r="G2852"/>
      <c r="H2852" t="s">
        <v>4893</v>
      </c>
      <c r="I2852" t="s">
        <v>4894</v>
      </c>
      <c r="J2852" s="10" t="s">
        <v>714</v>
      </c>
      <c r="K2852" t="s">
        <v>8</v>
      </c>
      <c r="L2852" s="19">
        <v>922</v>
      </c>
      <c r="M2852" t="s">
        <v>712</v>
      </c>
      <c r="N2852" t="s">
        <v>9</v>
      </c>
      <c r="O2852" s="20">
        <v>3.5941000000000001</v>
      </c>
      <c r="P2852" s="11">
        <v>3313.76</v>
      </c>
      <c r="Q2852" s="12">
        <v>7.3003400000000003</v>
      </c>
      <c r="R2852" s="12">
        <v>0.49230000000000002</v>
      </c>
      <c r="S2852" s="21">
        <v>453.9</v>
      </c>
      <c r="T2852" s="12" t="s">
        <v>209</v>
      </c>
      <c r="U2852" t="s">
        <v>30</v>
      </c>
      <c r="V2852" s="22"/>
    </row>
    <row r="2853" spans="1:22" s="15" customFormat="1">
      <c r="A2853" t="s">
        <v>5126</v>
      </c>
      <c r="B2853" s="17">
        <v>46170</v>
      </c>
      <c r="C2853" s="17">
        <v>46134</v>
      </c>
      <c r="D2853" t="s">
        <v>3902</v>
      </c>
      <c r="E2853" t="s">
        <v>90</v>
      </c>
      <c r="F2853" s="18"/>
      <c r="G2853"/>
      <c r="H2853" t="s">
        <v>5127</v>
      </c>
      <c r="I2853" t="s">
        <v>5128</v>
      </c>
      <c r="J2853" s="10" t="s">
        <v>714</v>
      </c>
      <c r="K2853" t="s">
        <v>8</v>
      </c>
      <c r="L2853" s="19">
        <v>1030</v>
      </c>
      <c r="M2853" t="s">
        <v>712</v>
      </c>
      <c r="N2853" t="s">
        <v>9</v>
      </c>
      <c r="O2853" s="20">
        <v>4.0039999999999996</v>
      </c>
      <c r="P2853" s="11">
        <v>4124.12</v>
      </c>
      <c r="Q2853" s="12">
        <v>7.3003400000000003</v>
      </c>
      <c r="R2853" s="12">
        <v>0.54849999999999999</v>
      </c>
      <c r="S2853" s="21">
        <v>564.96</v>
      </c>
      <c r="T2853" s="12" t="s">
        <v>209</v>
      </c>
      <c r="U2853" t="s">
        <v>30</v>
      </c>
      <c r="V2853" s="22"/>
    </row>
    <row r="2854" spans="1:22" s="15" customFormat="1">
      <c r="A2854" t="s">
        <v>5129</v>
      </c>
      <c r="B2854" s="17">
        <v>46170</v>
      </c>
      <c r="C2854" s="17">
        <v>46134</v>
      </c>
      <c r="D2854" t="s">
        <v>3902</v>
      </c>
      <c r="E2854" t="s">
        <v>90</v>
      </c>
      <c r="F2854" s="18"/>
      <c r="G2854"/>
      <c r="H2854" t="s">
        <v>5127</v>
      </c>
      <c r="I2854" t="s">
        <v>5128</v>
      </c>
      <c r="J2854" s="10" t="s">
        <v>714</v>
      </c>
      <c r="K2854" t="s">
        <v>8</v>
      </c>
      <c r="L2854" s="19">
        <v>1030</v>
      </c>
      <c r="M2854" t="s">
        <v>712</v>
      </c>
      <c r="N2854" t="s">
        <v>9</v>
      </c>
      <c r="O2854" s="20">
        <v>4.0039999999999996</v>
      </c>
      <c r="P2854" s="11">
        <v>4124.12</v>
      </c>
      <c r="Q2854" s="12">
        <v>7.3003400000000003</v>
      </c>
      <c r="R2854" s="12">
        <v>0.54849999999999999</v>
      </c>
      <c r="S2854" s="21">
        <v>564.96</v>
      </c>
      <c r="T2854" s="12" t="s">
        <v>209</v>
      </c>
      <c r="U2854" t="s">
        <v>30</v>
      </c>
      <c r="V2854" s="22"/>
    </row>
    <row r="2855" spans="1:22" s="15" customFormat="1">
      <c r="A2855" t="s">
        <v>5289</v>
      </c>
      <c r="B2855" s="17">
        <v>46170</v>
      </c>
      <c r="C2855" s="17">
        <v>46134</v>
      </c>
      <c r="D2855" t="s">
        <v>3902</v>
      </c>
      <c r="E2855" t="s">
        <v>90</v>
      </c>
      <c r="F2855" s="18"/>
      <c r="G2855"/>
      <c r="H2855" t="s">
        <v>5290</v>
      </c>
      <c r="I2855" t="s">
        <v>5291</v>
      </c>
      <c r="J2855" s="10" t="s">
        <v>714</v>
      </c>
      <c r="K2855" t="s">
        <v>8</v>
      </c>
      <c r="L2855" s="19">
        <v>1000</v>
      </c>
      <c r="M2855" t="s">
        <v>712</v>
      </c>
      <c r="N2855" t="s">
        <v>9</v>
      </c>
      <c r="O2855" s="20">
        <v>4.3807</v>
      </c>
      <c r="P2855" s="11">
        <v>4380.7</v>
      </c>
      <c r="Q2855" s="12">
        <v>7.3003400000000003</v>
      </c>
      <c r="R2855" s="12">
        <v>0.60009999999999997</v>
      </c>
      <c r="S2855" s="21">
        <v>600.1</v>
      </c>
      <c r="T2855" s="12" t="s">
        <v>209</v>
      </c>
      <c r="U2855" t="s">
        <v>30</v>
      </c>
      <c r="V2855" s="22"/>
    </row>
    <row r="2856" spans="1:22" s="15" customFormat="1">
      <c r="A2856" t="s">
        <v>5821</v>
      </c>
      <c r="B2856" s="17">
        <v>46170</v>
      </c>
      <c r="C2856" s="17">
        <v>46125</v>
      </c>
      <c r="D2856" t="s">
        <v>70</v>
      </c>
      <c r="E2856" t="s">
        <v>71</v>
      </c>
      <c r="F2856" s="18"/>
      <c r="G2856"/>
      <c r="H2856" t="s">
        <v>507</v>
      </c>
      <c r="I2856" t="s">
        <v>508</v>
      </c>
      <c r="J2856" s="10" t="s">
        <v>751</v>
      </c>
      <c r="K2856" t="s">
        <v>8</v>
      </c>
      <c r="L2856" s="19">
        <v>197</v>
      </c>
      <c r="M2856" t="s">
        <v>712</v>
      </c>
      <c r="N2856" t="s">
        <v>9</v>
      </c>
      <c r="O2856" s="20">
        <v>6.5797999999999996</v>
      </c>
      <c r="P2856" s="11">
        <v>1296.22</v>
      </c>
      <c r="Q2856" s="12">
        <v>7.3003400000000003</v>
      </c>
      <c r="R2856" s="12">
        <v>0.90129999999999999</v>
      </c>
      <c r="S2856" s="21">
        <v>177.56</v>
      </c>
      <c r="T2856" s="12" t="s">
        <v>209</v>
      </c>
      <c r="U2856" t="s">
        <v>30</v>
      </c>
      <c r="V2856" s="22"/>
    </row>
    <row r="2857" spans="1:22" s="15" customFormat="1">
      <c r="A2857" t="s">
        <v>5822</v>
      </c>
      <c r="B2857" s="17">
        <v>46170</v>
      </c>
      <c r="C2857" s="17">
        <v>46125</v>
      </c>
      <c r="D2857" t="s">
        <v>70</v>
      </c>
      <c r="E2857" t="s">
        <v>71</v>
      </c>
      <c r="F2857" s="18"/>
      <c r="G2857"/>
      <c r="H2857" t="s">
        <v>643</v>
      </c>
      <c r="I2857" t="s">
        <v>644</v>
      </c>
      <c r="J2857" s="10" t="s">
        <v>751</v>
      </c>
      <c r="K2857" t="s">
        <v>8</v>
      </c>
      <c r="L2857" s="19">
        <v>13</v>
      </c>
      <c r="M2857" t="s">
        <v>712</v>
      </c>
      <c r="N2857" t="s">
        <v>9</v>
      </c>
      <c r="O2857" s="20">
        <v>6.5797999999999996</v>
      </c>
      <c r="P2857" s="11">
        <v>85.54</v>
      </c>
      <c r="Q2857" s="12">
        <v>7.3003400000000003</v>
      </c>
      <c r="R2857" s="12">
        <v>0.90129999999999999</v>
      </c>
      <c r="S2857" s="21">
        <v>11.72</v>
      </c>
      <c r="T2857" s="12" t="s">
        <v>209</v>
      </c>
      <c r="U2857" t="s">
        <v>30</v>
      </c>
      <c r="V2857" s="22"/>
    </row>
    <row r="2858" spans="1:22" s="15" customFormat="1">
      <c r="A2858" t="s">
        <v>5823</v>
      </c>
      <c r="B2858" s="17">
        <v>46170</v>
      </c>
      <c r="C2858" s="17">
        <v>46125</v>
      </c>
      <c r="D2858" t="s">
        <v>70</v>
      </c>
      <c r="E2858" t="s">
        <v>71</v>
      </c>
      <c r="F2858" s="18"/>
      <c r="G2858"/>
      <c r="H2858" t="s">
        <v>1467</v>
      </c>
      <c r="I2858" t="s">
        <v>1468</v>
      </c>
      <c r="J2858" s="10" t="s">
        <v>751</v>
      </c>
      <c r="K2858" t="s">
        <v>8</v>
      </c>
      <c r="L2858" s="19">
        <v>188</v>
      </c>
      <c r="M2858" t="s">
        <v>712</v>
      </c>
      <c r="N2858" t="s">
        <v>9</v>
      </c>
      <c r="O2858" s="20">
        <v>6.5797999999999996</v>
      </c>
      <c r="P2858" s="11">
        <v>1237</v>
      </c>
      <c r="Q2858" s="12">
        <v>7.3003400000000003</v>
      </c>
      <c r="R2858" s="12">
        <v>0.90129999999999999</v>
      </c>
      <c r="S2858" s="21">
        <v>169.44</v>
      </c>
      <c r="T2858" s="12" t="s">
        <v>209</v>
      </c>
      <c r="U2858" t="s">
        <v>30</v>
      </c>
      <c r="V2858" s="22"/>
    </row>
    <row r="2859" spans="1:22" s="15" customFormat="1">
      <c r="A2859" t="s">
        <v>6048</v>
      </c>
      <c r="B2859" s="17">
        <v>46170</v>
      </c>
      <c r="C2859" s="17">
        <v>46125</v>
      </c>
      <c r="D2859" t="s">
        <v>70</v>
      </c>
      <c r="E2859" t="s">
        <v>71</v>
      </c>
      <c r="F2859" s="18"/>
      <c r="G2859"/>
      <c r="H2859" t="s">
        <v>6041</v>
      </c>
      <c r="I2859" t="s">
        <v>6042</v>
      </c>
      <c r="J2859" s="10" t="s">
        <v>751</v>
      </c>
      <c r="K2859" t="s">
        <v>8</v>
      </c>
      <c r="L2859" s="19">
        <v>102</v>
      </c>
      <c r="M2859" t="s">
        <v>712</v>
      </c>
      <c r="N2859" t="s">
        <v>9</v>
      </c>
      <c r="O2859" s="20">
        <v>7.6571999999999996</v>
      </c>
      <c r="P2859" s="11">
        <v>781.03</v>
      </c>
      <c r="Q2859" s="12">
        <v>7.3003400000000003</v>
      </c>
      <c r="R2859" s="12">
        <v>1.0488999999999999</v>
      </c>
      <c r="S2859" s="21">
        <v>106.99</v>
      </c>
      <c r="T2859" s="12" t="s">
        <v>209</v>
      </c>
      <c r="U2859" t="s">
        <v>26</v>
      </c>
      <c r="V2859" s="22"/>
    </row>
    <row r="2860" spans="1:22" s="15" customFormat="1">
      <c r="A2860" t="s">
        <v>6049</v>
      </c>
      <c r="B2860" s="17">
        <v>46170</v>
      </c>
      <c r="C2860" s="17">
        <v>46125</v>
      </c>
      <c r="D2860" t="s">
        <v>70</v>
      </c>
      <c r="E2860" t="s">
        <v>71</v>
      </c>
      <c r="F2860" s="18"/>
      <c r="G2860"/>
      <c r="H2860" t="s">
        <v>1592</v>
      </c>
      <c r="I2860" t="s">
        <v>1593</v>
      </c>
      <c r="J2860" s="10" t="s">
        <v>751</v>
      </c>
      <c r="K2860" t="s">
        <v>8</v>
      </c>
      <c r="L2860" s="19">
        <v>45</v>
      </c>
      <c r="M2860" t="s">
        <v>712</v>
      </c>
      <c r="N2860" t="s">
        <v>9</v>
      </c>
      <c r="O2860" s="20">
        <v>7.6571999999999996</v>
      </c>
      <c r="P2860" s="11">
        <v>344.57</v>
      </c>
      <c r="Q2860" s="12">
        <v>7.3003400000000003</v>
      </c>
      <c r="R2860" s="12">
        <v>1.0488999999999999</v>
      </c>
      <c r="S2860" s="21">
        <v>47.2</v>
      </c>
      <c r="T2860" s="12" t="s">
        <v>209</v>
      </c>
      <c r="U2860" t="s">
        <v>26</v>
      </c>
      <c r="V2860" s="22"/>
    </row>
    <row r="2861" spans="1:22" s="15" customFormat="1">
      <c r="A2861" t="s">
        <v>3365</v>
      </c>
      <c r="B2861" s="17">
        <v>46170</v>
      </c>
      <c r="C2861" s="17">
        <v>46150</v>
      </c>
      <c r="D2861" t="s">
        <v>70</v>
      </c>
      <c r="E2861" t="s">
        <v>71</v>
      </c>
      <c r="F2861" s="18"/>
      <c r="G2861"/>
      <c r="H2861" t="s">
        <v>745</v>
      </c>
      <c r="I2861" t="s">
        <v>732</v>
      </c>
      <c r="J2861" s="10" t="s">
        <v>727</v>
      </c>
      <c r="K2861" t="s">
        <v>8</v>
      </c>
      <c r="L2861" s="19">
        <v>2050</v>
      </c>
      <c r="M2861" t="s">
        <v>712</v>
      </c>
      <c r="N2861" t="s">
        <v>9</v>
      </c>
      <c r="O2861" s="20">
        <v>0.8</v>
      </c>
      <c r="P2861" s="11">
        <v>1640</v>
      </c>
      <c r="Q2861" s="12">
        <v>7.3003400000000003</v>
      </c>
      <c r="R2861" s="12">
        <v>0.1096</v>
      </c>
      <c r="S2861" s="21">
        <v>224.68</v>
      </c>
      <c r="T2861" s="12" t="s">
        <v>209</v>
      </c>
      <c r="U2861" t="s">
        <v>73</v>
      </c>
      <c r="V2861" s="22"/>
    </row>
    <row r="2862" spans="1:22" s="15" customFormat="1">
      <c r="A2862" t="s">
        <v>3366</v>
      </c>
      <c r="B2862" s="17">
        <v>46170</v>
      </c>
      <c r="C2862" s="17">
        <v>46150</v>
      </c>
      <c r="D2862" t="s">
        <v>70</v>
      </c>
      <c r="E2862" t="s">
        <v>71</v>
      </c>
      <c r="F2862" s="18"/>
      <c r="G2862"/>
      <c r="H2862" t="s">
        <v>645</v>
      </c>
      <c r="I2862" t="s">
        <v>1010</v>
      </c>
      <c r="J2862" s="10" t="s">
        <v>727</v>
      </c>
      <c r="K2862" t="s">
        <v>8</v>
      </c>
      <c r="L2862" s="19">
        <v>2050</v>
      </c>
      <c r="M2862" t="s">
        <v>712</v>
      </c>
      <c r="N2862" t="s">
        <v>9</v>
      </c>
      <c r="O2862" s="20">
        <v>0.8</v>
      </c>
      <c r="P2862" s="11">
        <v>1640</v>
      </c>
      <c r="Q2862" s="12">
        <v>7.3003400000000003</v>
      </c>
      <c r="R2862" s="12">
        <v>0.1096</v>
      </c>
      <c r="S2862" s="21">
        <v>224.68</v>
      </c>
      <c r="T2862" s="12" t="s">
        <v>209</v>
      </c>
      <c r="U2862" t="s">
        <v>73</v>
      </c>
      <c r="V2862" s="22"/>
    </row>
    <row r="2863" spans="1:22" s="15" customFormat="1">
      <c r="A2863" t="s">
        <v>3367</v>
      </c>
      <c r="B2863" s="17">
        <v>46170</v>
      </c>
      <c r="C2863" s="17">
        <v>46150</v>
      </c>
      <c r="D2863" t="s">
        <v>70</v>
      </c>
      <c r="E2863" t="s">
        <v>71</v>
      </c>
      <c r="F2863" s="18"/>
      <c r="G2863"/>
      <c r="H2863" t="s">
        <v>745</v>
      </c>
      <c r="I2863" t="s">
        <v>732</v>
      </c>
      <c r="J2863" s="10" t="s">
        <v>727</v>
      </c>
      <c r="K2863" t="s">
        <v>8</v>
      </c>
      <c r="L2863" s="19">
        <v>6100</v>
      </c>
      <c r="M2863" t="s">
        <v>712</v>
      </c>
      <c r="N2863" t="s">
        <v>9</v>
      </c>
      <c r="O2863" s="20">
        <v>0.8</v>
      </c>
      <c r="P2863" s="11">
        <v>4880</v>
      </c>
      <c r="Q2863" s="12">
        <v>7.3003400000000003</v>
      </c>
      <c r="R2863" s="12">
        <v>0.1096</v>
      </c>
      <c r="S2863" s="21">
        <v>668.56</v>
      </c>
      <c r="T2863" s="12" t="s">
        <v>209</v>
      </c>
      <c r="U2863" t="s">
        <v>73</v>
      </c>
      <c r="V2863" s="22"/>
    </row>
    <row r="2864" spans="1:22" s="15" customFormat="1">
      <c r="A2864" t="s">
        <v>3368</v>
      </c>
      <c r="B2864" s="17">
        <v>46170</v>
      </c>
      <c r="C2864" s="17">
        <v>46150</v>
      </c>
      <c r="D2864" t="s">
        <v>70</v>
      </c>
      <c r="E2864" t="s">
        <v>71</v>
      </c>
      <c r="F2864" s="18"/>
      <c r="G2864"/>
      <c r="H2864" t="s">
        <v>645</v>
      </c>
      <c r="I2864" t="s">
        <v>1010</v>
      </c>
      <c r="J2864" s="10" t="s">
        <v>727</v>
      </c>
      <c r="K2864" t="s">
        <v>8</v>
      </c>
      <c r="L2864" s="19">
        <v>6100</v>
      </c>
      <c r="M2864" t="s">
        <v>712</v>
      </c>
      <c r="N2864" t="s">
        <v>9</v>
      </c>
      <c r="O2864" s="20">
        <v>0.8</v>
      </c>
      <c r="P2864" s="11">
        <v>4880</v>
      </c>
      <c r="Q2864" s="12">
        <v>7.3003400000000003</v>
      </c>
      <c r="R2864" s="12">
        <v>0.1096</v>
      </c>
      <c r="S2864" s="21">
        <v>668.56</v>
      </c>
      <c r="T2864" s="12" t="s">
        <v>209</v>
      </c>
      <c r="U2864" t="s">
        <v>73</v>
      </c>
      <c r="V2864" s="22"/>
    </row>
    <row r="2865" spans="1:22" s="15" customFormat="1">
      <c r="A2865" t="s">
        <v>3576</v>
      </c>
      <c r="B2865" s="17">
        <v>46170</v>
      </c>
      <c r="C2865" s="17">
        <v>46122</v>
      </c>
      <c r="D2865" t="s">
        <v>3577</v>
      </c>
      <c r="E2865" t="s">
        <v>3578</v>
      </c>
      <c r="F2865" s="18"/>
      <c r="G2865"/>
      <c r="H2865" t="s">
        <v>3579</v>
      </c>
      <c r="I2865" t="s">
        <v>3580</v>
      </c>
      <c r="J2865" s="10" t="s">
        <v>727</v>
      </c>
      <c r="K2865" t="s">
        <v>8</v>
      </c>
      <c r="L2865" s="19">
        <v>252</v>
      </c>
      <c r="M2865" t="s">
        <v>712</v>
      </c>
      <c r="N2865" t="s">
        <v>762</v>
      </c>
      <c r="O2865" s="20">
        <v>1.2335</v>
      </c>
      <c r="P2865" s="11">
        <v>310.83999999999997</v>
      </c>
      <c r="Q2865" s="12">
        <v>1</v>
      </c>
      <c r="R2865" s="12">
        <v>1.2335</v>
      </c>
      <c r="S2865" s="21">
        <v>310.83999999999997</v>
      </c>
      <c r="T2865" s="12" t="s">
        <v>209</v>
      </c>
      <c r="U2865" t="s">
        <v>73</v>
      </c>
      <c r="V2865" s="22"/>
    </row>
    <row r="2866" spans="1:22" s="15" customFormat="1">
      <c r="A2866" t="s">
        <v>5509</v>
      </c>
      <c r="B2866" s="17">
        <v>46170</v>
      </c>
      <c r="C2866" s="17">
        <v>46101</v>
      </c>
      <c r="D2866" t="s">
        <v>2635</v>
      </c>
      <c r="E2866" t="s">
        <v>85</v>
      </c>
      <c r="F2866" s="18"/>
      <c r="G2866"/>
      <c r="H2866" t="s">
        <v>82</v>
      </c>
      <c r="I2866" t="s">
        <v>83</v>
      </c>
      <c r="J2866" s="10" t="s">
        <v>727</v>
      </c>
      <c r="K2866" t="s">
        <v>8</v>
      </c>
      <c r="L2866" s="19">
        <v>3500</v>
      </c>
      <c r="M2866" t="s">
        <v>712</v>
      </c>
      <c r="N2866" t="s">
        <v>9</v>
      </c>
      <c r="O2866" s="20">
        <v>5.0999999999999996</v>
      </c>
      <c r="P2866" s="11">
        <v>17850</v>
      </c>
      <c r="Q2866" s="12">
        <v>7.3003400000000003</v>
      </c>
      <c r="R2866" s="12">
        <v>0.6986</v>
      </c>
      <c r="S2866" s="21">
        <v>2445.1</v>
      </c>
      <c r="T2866" s="12" t="s">
        <v>209</v>
      </c>
      <c r="U2866" t="s">
        <v>218</v>
      </c>
      <c r="V2866" s="22"/>
    </row>
    <row r="2867" spans="1:22" s="15" customFormat="1">
      <c r="A2867" t="s">
        <v>5511</v>
      </c>
      <c r="B2867" s="17">
        <v>46170</v>
      </c>
      <c r="C2867" s="17">
        <v>46136</v>
      </c>
      <c r="D2867" t="s">
        <v>84</v>
      </c>
      <c r="E2867" t="s">
        <v>85</v>
      </c>
      <c r="F2867" s="18"/>
      <c r="G2867"/>
      <c r="H2867" t="s">
        <v>82</v>
      </c>
      <c r="I2867" t="s">
        <v>83</v>
      </c>
      <c r="J2867" s="10" t="s">
        <v>727</v>
      </c>
      <c r="K2867" t="s">
        <v>8</v>
      </c>
      <c r="L2867" s="19">
        <v>1860</v>
      </c>
      <c r="M2867" t="s">
        <v>712</v>
      </c>
      <c r="N2867" t="s">
        <v>9</v>
      </c>
      <c r="O2867" s="20">
        <v>5.0999999999999996</v>
      </c>
      <c r="P2867" s="11">
        <v>9486</v>
      </c>
      <c r="Q2867" s="12">
        <v>7.3003400000000003</v>
      </c>
      <c r="R2867" s="12">
        <v>0.6986</v>
      </c>
      <c r="S2867" s="21">
        <v>1299.4000000000001</v>
      </c>
      <c r="T2867" s="12" t="s">
        <v>209</v>
      </c>
      <c r="U2867" t="s">
        <v>218</v>
      </c>
      <c r="V2867" s="22"/>
    </row>
    <row r="2868" spans="1:22" s="15" customFormat="1">
      <c r="A2868" t="s">
        <v>6274</v>
      </c>
      <c r="B2868" s="17">
        <v>46170</v>
      </c>
      <c r="C2868" s="17">
        <v>46125</v>
      </c>
      <c r="D2868" t="s">
        <v>84</v>
      </c>
      <c r="E2868" t="s">
        <v>85</v>
      </c>
      <c r="F2868" s="18"/>
      <c r="G2868"/>
      <c r="H2868" t="s">
        <v>1573</v>
      </c>
      <c r="I2868" t="s">
        <v>1574</v>
      </c>
      <c r="J2868" s="10" t="s">
        <v>1627</v>
      </c>
      <c r="K2868" t="s">
        <v>8</v>
      </c>
      <c r="L2868" s="19">
        <v>840</v>
      </c>
      <c r="M2868" t="s">
        <v>712</v>
      </c>
      <c r="N2868" t="s">
        <v>9</v>
      </c>
      <c r="O2868" s="20">
        <v>10.6714</v>
      </c>
      <c r="P2868" s="11">
        <v>8963.98</v>
      </c>
      <c r="Q2868" s="12">
        <v>7.3003400000000003</v>
      </c>
      <c r="R2868" s="12">
        <v>1.4618</v>
      </c>
      <c r="S2868" s="21">
        <v>1227.9100000000001</v>
      </c>
      <c r="T2868" s="12" t="s">
        <v>209</v>
      </c>
      <c r="U2868" t="s">
        <v>30</v>
      </c>
      <c r="V2868" s="22"/>
    </row>
    <row r="2869" spans="1:22" s="15" customFormat="1">
      <c r="A2869" t="s">
        <v>6283</v>
      </c>
      <c r="B2869" s="17">
        <v>46170</v>
      </c>
      <c r="C2869" s="17">
        <v>46125</v>
      </c>
      <c r="D2869" t="s">
        <v>84</v>
      </c>
      <c r="E2869" t="s">
        <v>85</v>
      </c>
      <c r="F2869" s="18"/>
      <c r="G2869"/>
      <c r="H2869" t="s">
        <v>492</v>
      </c>
      <c r="I2869" t="s">
        <v>493</v>
      </c>
      <c r="J2869" s="10" t="s">
        <v>1627</v>
      </c>
      <c r="K2869" t="s">
        <v>8</v>
      </c>
      <c r="L2869" s="19">
        <v>1000</v>
      </c>
      <c r="M2869" t="s">
        <v>712</v>
      </c>
      <c r="N2869" t="s">
        <v>9</v>
      </c>
      <c r="O2869" s="20">
        <v>10.730700000000001</v>
      </c>
      <c r="P2869" s="11">
        <v>10730.7</v>
      </c>
      <c r="Q2869" s="12">
        <v>7.3003400000000003</v>
      </c>
      <c r="R2869" s="12">
        <v>1.4699</v>
      </c>
      <c r="S2869" s="21">
        <v>1469.9</v>
      </c>
      <c r="T2869" s="12" t="s">
        <v>209</v>
      </c>
      <c r="U2869" t="s">
        <v>30</v>
      </c>
      <c r="V2869" s="22"/>
    </row>
    <row r="2870" spans="1:22" s="15" customFormat="1">
      <c r="A2870" t="s">
        <v>5060</v>
      </c>
      <c r="B2870" s="17">
        <v>46170</v>
      </c>
      <c r="C2870" s="17">
        <v>46161</v>
      </c>
      <c r="D2870" t="s">
        <v>423</v>
      </c>
      <c r="E2870" t="s">
        <v>424</v>
      </c>
      <c r="F2870" s="18"/>
      <c r="G2870"/>
      <c r="H2870" t="s">
        <v>1103</v>
      </c>
      <c r="I2870" t="s">
        <v>1104</v>
      </c>
      <c r="J2870" s="10" t="s">
        <v>1633</v>
      </c>
      <c r="K2870" t="s">
        <v>59</v>
      </c>
      <c r="L2870" s="19">
        <v>3500</v>
      </c>
      <c r="M2870" t="s">
        <v>712</v>
      </c>
      <c r="N2870" t="s">
        <v>9</v>
      </c>
      <c r="O2870" s="20">
        <v>3.85</v>
      </c>
      <c r="P2870" s="11">
        <v>13475</v>
      </c>
      <c r="Q2870" s="12">
        <v>7.3003400000000003</v>
      </c>
      <c r="R2870" s="12">
        <v>0.52739999999999998</v>
      </c>
      <c r="S2870" s="21">
        <v>1845.9</v>
      </c>
      <c r="T2870" s="12" t="s">
        <v>209</v>
      </c>
      <c r="U2870" t="s">
        <v>77</v>
      </c>
      <c r="V2870" s="22"/>
    </row>
    <row r="2871" spans="1:22" s="15" customFormat="1">
      <c r="A2871" t="s">
        <v>5214</v>
      </c>
      <c r="B2871" s="17">
        <v>46170</v>
      </c>
      <c r="C2871" s="17">
        <v>46082</v>
      </c>
      <c r="D2871" t="s">
        <v>423</v>
      </c>
      <c r="E2871" t="s">
        <v>424</v>
      </c>
      <c r="F2871" s="18"/>
      <c r="G2871"/>
      <c r="H2871" t="s">
        <v>1011</v>
      </c>
      <c r="I2871" t="s">
        <v>1012</v>
      </c>
      <c r="J2871" s="10" t="s">
        <v>1633</v>
      </c>
      <c r="K2871" t="s">
        <v>59</v>
      </c>
      <c r="L2871" s="19">
        <v>2400</v>
      </c>
      <c r="M2871" t="s">
        <v>712</v>
      </c>
      <c r="N2871" t="s">
        <v>9</v>
      </c>
      <c r="O2871" s="20">
        <v>4.2</v>
      </c>
      <c r="P2871" s="11">
        <v>10080</v>
      </c>
      <c r="Q2871" s="12">
        <v>7.3003400000000003</v>
      </c>
      <c r="R2871" s="12">
        <v>0.57530000000000003</v>
      </c>
      <c r="S2871" s="21">
        <v>1380.72</v>
      </c>
      <c r="T2871" s="12" t="s">
        <v>209</v>
      </c>
      <c r="U2871" t="s">
        <v>77</v>
      </c>
      <c r="V2871" s="22"/>
    </row>
    <row r="2872" spans="1:22" s="15" customFormat="1">
      <c r="A2872" t="s">
        <v>5259</v>
      </c>
      <c r="B2872" s="17">
        <v>46170</v>
      </c>
      <c r="C2872" s="17">
        <v>46051</v>
      </c>
      <c r="D2872" t="s">
        <v>57</v>
      </c>
      <c r="E2872" t="s">
        <v>58</v>
      </c>
      <c r="F2872" s="18"/>
      <c r="G2872"/>
      <c r="H2872" t="s">
        <v>1161</v>
      </c>
      <c r="I2872" t="s">
        <v>1162</v>
      </c>
      <c r="J2872" s="10" t="s">
        <v>1633</v>
      </c>
      <c r="K2872" t="s">
        <v>59</v>
      </c>
      <c r="L2872" s="19">
        <v>629</v>
      </c>
      <c r="M2872" t="s">
        <v>712</v>
      </c>
      <c r="N2872" t="s">
        <v>9</v>
      </c>
      <c r="O2872" s="20">
        <v>4.26</v>
      </c>
      <c r="P2872" s="11">
        <v>2679.54</v>
      </c>
      <c r="Q2872" s="12">
        <v>7.3003400000000003</v>
      </c>
      <c r="R2872" s="12">
        <v>0.58350000000000002</v>
      </c>
      <c r="S2872" s="21">
        <v>367.02</v>
      </c>
      <c r="T2872" s="12" t="s">
        <v>209</v>
      </c>
      <c r="U2872" t="s">
        <v>101</v>
      </c>
      <c r="V2872" s="22"/>
    </row>
    <row r="2873" spans="1:22" s="15" customFormat="1">
      <c r="A2873" t="s">
        <v>5260</v>
      </c>
      <c r="B2873" s="17">
        <v>46170</v>
      </c>
      <c r="C2873" s="17">
        <v>46105</v>
      </c>
      <c r="D2873" t="s">
        <v>5261</v>
      </c>
      <c r="E2873" t="s">
        <v>58</v>
      </c>
      <c r="F2873" s="18"/>
      <c r="G2873"/>
      <c r="H2873" t="s">
        <v>1161</v>
      </c>
      <c r="I2873" t="s">
        <v>1162</v>
      </c>
      <c r="J2873" s="10" t="s">
        <v>1633</v>
      </c>
      <c r="K2873" t="s">
        <v>59</v>
      </c>
      <c r="L2873" s="19">
        <v>2798</v>
      </c>
      <c r="M2873" t="s">
        <v>712</v>
      </c>
      <c r="N2873" t="s">
        <v>9</v>
      </c>
      <c r="O2873" s="20">
        <v>4.26</v>
      </c>
      <c r="P2873" s="11">
        <v>11919.48</v>
      </c>
      <c r="Q2873" s="12">
        <v>7.3003400000000003</v>
      </c>
      <c r="R2873" s="12">
        <v>0.58350000000000002</v>
      </c>
      <c r="S2873" s="21">
        <v>1632.63</v>
      </c>
      <c r="T2873" s="12" t="s">
        <v>209</v>
      </c>
      <c r="U2873" t="s">
        <v>101</v>
      </c>
      <c r="V2873" s="22"/>
    </row>
    <row r="2874" spans="1:22" s="15" customFormat="1">
      <c r="A2874" t="s">
        <v>5494</v>
      </c>
      <c r="B2874" s="17">
        <v>46170</v>
      </c>
      <c r="C2874" s="17">
        <v>46101</v>
      </c>
      <c r="D2874" t="s">
        <v>423</v>
      </c>
      <c r="E2874" t="s">
        <v>424</v>
      </c>
      <c r="F2874" s="18"/>
      <c r="G2874"/>
      <c r="H2874" t="s">
        <v>421</v>
      </c>
      <c r="I2874" t="s">
        <v>422</v>
      </c>
      <c r="J2874" s="10" t="s">
        <v>1670</v>
      </c>
      <c r="K2874" t="s">
        <v>59</v>
      </c>
      <c r="L2874" s="19">
        <v>1000</v>
      </c>
      <c r="M2874" t="s">
        <v>712</v>
      </c>
      <c r="N2874" t="s">
        <v>9</v>
      </c>
      <c r="O2874" s="20">
        <v>5.0862999999999996</v>
      </c>
      <c r="P2874" s="11">
        <v>5086.3</v>
      </c>
      <c r="Q2874" s="12">
        <v>7.3003400000000003</v>
      </c>
      <c r="R2874" s="12">
        <v>0.69669999999999999</v>
      </c>
      <c r="S2874" s="21">
        <v>696.7</v>
      </c>
      <c r="T2874" s="12" t="s">
        <v>209</v>
      </c>
      <c r="U2874" t="s">
        <v>107</v>
      </c>
      <c r="V2874" s="22"/>
    </row>
    <row r="2875" spans="1:22" s="15" customFormat="1">
      <c r="A2875" s="14" t="s">
        <v>6469</v>
      </c>
      <c r="B2875" s="14">
        <v>46170</v>
      </c>
      <c r="C2875" s="14">
        <v>46153</v>
      </c>
      <c r="D2875" s="14" t="s">
        <v>407</v>
      </c>
      <c r="E2875" s="14" t="s">
        <v>408</v>
      </c>
      <c r="F2875" s="16"/>
      <c r="G2875" s="14"/>
      <c r="H2875" s="14" t="s">
        <v>988</v>
      </c>
      <c r="I2875" s="14" t="s">
        <v>989</v>
      </c>
      <c r="J2875" s="14" t="s">
        <v>1625</v>
      </c>
      <c r="K2875" s="14" t="s">
        <v>8</v>
      </c>
      <c r="L2875" s="14">
        <v>145</v>
      </c>
      <c r="M2875" s="14" t="s">
        <v>114</v>
      </c>
      <c r="N2875" s="14" t="s">
        <v>9</v>
      </c>
      <c r="O2875" s="14">
        <v>16</v>
      </c>
      <c r="P2875" s="14">
        <v>2320</v>
      </c>
      <c r="Q2875" s="14">
        <v>7.3003400000000003</v>
      </c>
      <c r="R2875" s="14">
        <v>2.1917</v>
      </c>
      <c r="S2875" s="14">
        <v>317.8</v>
      </c>
      <c r="T2875" s="14" t="s">
        <v>209</v>
      </c>
      <c r="U2875" s="14"/>
      <c r="V2875" s="14"/>
    </row>
    <row r="2876" spans="1:22" s="15" customFormat="1">
      <c r="A2876" s="14" t="s">
        <v>6482</v>
      </c>
      <c r="B2876" s="14">
        <v>46170</v>
      </c>
      <c r="C2876" s="14">
        <v>46162</v>
      </c>
      <c r="D2876" s="14" t="s">
        <v>2441</v>
      </c>
      <c r="E2876" s="14" t="s">
        <v>408</v>
      </c>
      <c r="F2876" s="16"/>
      <c r="G2876" s="14"/>
      <c r="H2876" s="14" t="s">
        <v>6483</v>
      </c>
      <c r="I2876" s="14" t="s">
        <v>6484</v>
      </c>
      <c r="J2876" s="14" t="s">
        <v>1625</v>
      </c>
      <c r="K2876" s="14" t="s">
        <v>8</v>
      </c>
      <c r="L2876" s="14">
        <v>386.7</v>
      </c>
      <c r="M2876" s="14" t="s">
        <v>114</v>
      </c>
      <c r="N2876" s="14" t="s">
        <v>9</v>
      </c>
      <c r="O2876" s="14">
        <v>17.2</v>
      </c>
      <c r="P2876" s="14">
        <v>6651.24</v>
      </c>
      <c r="Q2876" s="14">
        <v>7.3003400000000003</v>
      </c>
      <c r="R2876" s="14">
        <v>2.3561000000000001</v>
      </c>
      <c r="S2876" s="14">
        <v>911.1</v>
      </c>
      <c r="T2876" s="14" t="s">
        <v>209</v>
      </c>
      <c r="U2876" s="14"/>
      <c r="V2876" s="14"/>
    </row>
    <row r="2877" spans="1:22" s="15" customFormat="1">
      <c r="A2877" s="14" t="s">
        <v>6482</v>
      </c>
      <c r="B2877" s="14">
        <v>46170</v>
      </c>
      <c r="C2877" s="14">
        <v>46162</v>
      </c>
      <c r="D2877" s="14" t="s">
        <v>2441</v>
      </c>
      <c r="E2877" s="14" t="s">
        <v>408</v>
      </c>
      <c r="F2877" s="16"/>
      <c r="G2877" s="14"/>
      <c r="H2877" s="14" t="s">
        <v>6483</v>
      </c>
      <c r="I2877" s="14" t="s">
        <v>6484</v>
      </c>
      <c r="J2877" s="14" t="s">
        <v>1625</v>
      </c>
      <c r="K2877" s="14" t="s">
        <v>8</v>
      </c>
      <c r="L2877" s="14">
        <v>-391</v>
      </c>
      <c r="M2877" s="14" t="s">
        <v>114</v>
      </c>
      <c r="N2877" s="14" t="s">
        <v>9</v>
      </c>
      <c r="O2877" s="14">
        <v>17.2</v>
      </c>
      <c r="P2877" s="14">
        <v>-6725.2</v>
      </c>
      <c r="Q2877" s="14">
        <v>7.3003400000000003</v>
      </c>
      <c r="R2877" s="14">
        <v>2.3561000000000001</v>
      </c>
      <c r="S2877" s="14">
        <v>-921.24</v>
      </c>
      <c r="T2877" s="14" t="s">
        <v>209</v>
      </c>
      <c r="U2877" s="14"/>
      <c r="V2877" s="14"/>
    </row>
    <row r="2878" spans="1:22" s="15" customFormat="1">
      <c r="A2878" s="14" t="s">
        <v>6482</v>
      </c>
      <c r="B2878" s="14">
        <v>46170</v>
      </c>
      <c r="C2878" s="14">
        <v>46162</v>
      </c>
      <c r="D2878" s="14" t="s">
        <v>2441</v>
      </c>
      <c r="E2878" s="14" t="s">
        <v>408</v>
      </c>
      <c r="F2878" s="16"/>
      <c r="G2878" s="14"/>
      <c r="H2878" s="14" t="s">
        <v>6483</v>
      </c>
      <c r="I2878" s="14" t="s">
        <v>6484</v>
      </c>
      <c r="J2878" s="14" t="s">
        <v>1625</v>
      </c>
      <c r="K2878" s="14" t="s">
        <v>8</v>
      </c>
      <c r="L2878" s="14">
        <v>391</v>
      </c>
      <c r="M2878" s="14" t="s">
        <v>114</v>
      </c>
      <c r="N2878" s="14" t="s">
        <v>9</v>
      </c>
      <c r="O2878" s="14">
        <v>17.2</v>
      </c>
      <c r="P2878" s="14">
        <v>6725.2</v>
      </c>
      <c r="Q2878" s="14">
        <v>7.3003400000000003</v>
      </c>
      <c r="R2878" s="14">
        <v>2.3561000000000001</v>
      </c>
      <c r="S2878" s="14">
        <v>921.24</v>
      </c>
      <c r="T2878" s="14" t="s">
        <v>209</v>
      </c>
      <c r="U2878" s="14"/>
      <c r="V2878" s="14"/>
    </row>
    <row r="2879" spans="1:22" s="15" customFormat="1">
      <c r="A2879" s="14" t="s">
        <v>2906</v>
      </c>
      <c r="B2879" s="14">
        <v>46170</v>
      </c>
      <c r="C2879" s="14">
        <v>46154</v>
      </c>
      <c r="D2879" s="14" t="s">
        <v>102</v>
      </c>
      <c r="E2879" s="14" t="s">
        <v>103</v>
      </c>
      <c r="F2879" s="16"/>
      <c r="G2879" s="14"/>
      <c r="H2879" s="14" t="s">
        <v>926</v>
      </c>
      <c r="I2879" s="14" t="s">
        <v>927</v>
      </c>
      <c r="J2879" s="14" t="s">
        <v>1674</v>
      </c>
      <c r="K2879" s="14" t="s">
        <v>8</v>
      </c>
      <c r="L2879" s="14">
        <v>2010</v>
      </c>
      <c r="M2879" s="14" t="s">
        <v>712</v>
      </c>
      <c r="N2879" s="14" t="s">
        <v>9</v>
      </c>
      <c r="O2879" s="14">
        <v>0.21929999999999999</v>
      </c>
      <c r="P2879" s="14">
        <v>440.79</v>
      </c>
      <c r="Q2879" s="14">
        <v>7.3003400000000003</v>
      </c>
      <c r="R2879" s="14">
        <v>0.03</v>
      </c>
      <c r="S2879" s="14">
        <v>60.3</v>
      </c>
      <c r="T2879" s="14" t="s">
        <v>209</v>
      </c>
      <c r="U2879" s="14"/>
      <c r="V2879" s="14"/>
    </row>
    <row r="2880" spans="1:22" s="15" customFormat="1">
      <c r="A2880" s="14" t="s">
        <v>2925</v>
      </c>
      <c r="B2880" s="14">
        <v>46170</v>
      </c>
      <c r="C2880" s="14">
        <v>46154</v>
      </c>
      <c r="D2880" s="14" t="s">
        <v>102</v>
      </c>
      <c r="E2880" s="14" t="s">
        <v>103</v>
      </c>
      <c r="F2880" s="16"/>
      <c r="G2880" s="14"/>
      <c r="H2880" s="14" t="s">
        <v>1290</v>
      </c>
      <c r="I2880" s="14" t="s">
        <v>1291</v>
      </c>
      <c r="J2880" s="14" t="s">
        <v>1674</v>
      </c>
      <c r="K2880" s="14" t="s">
        <v>8</v>
      </c>
      <c r="L2880" s="14">
        <v>6050</v>
      </c>
      <c r="M2880" s="14" t="s">
        <v>712</v>
      </c>
      <c r="N2880" s="14" t="s">
        <v>9</v>
      </c>
      <c r="O2880" s="14">
        <v>0.22839999999999999</v>
      </c>
      <c r="P2880" s="14">
        <v>1381.82</v>
      </c>
      <c r="Q2880" s="14">
        <v>7.3003400000000003</v>
      </c>
      <c r="R2880" s="14">
        <v>3.1300000000000001E-2</v>
      </c>
      <c r="S2880" s="14">
        <v>189.37</v>
      </c>
      <c r="T2880" s="14" t="s">
        <v>209</v>
      </c>
      <c r="U2880" s="14"/>
      <c r="V2880" s="14"/>
    </row>
    <row r="2881" spans="1:22" s="15" customFormat="1">
      <c r="A2881" s="14" t="s">
        <v>2926</v>
      </c>
      <c r="B2881" s="14">
        <v>46170</v>
      </c>
      <c r="C2881" s="14">
        <v>46154</v>
      </c>
      <c r="D2881" s="14" t="s">
        <v>102</v>
      </c>
      <c r="E2881" s="14" t="s">
        <v>103</v>
      </c>
      <c r="F2881" s="16"/>
      <c r="G2881" s="14"/>
      <c r="H2881" s="14" t="s">
        <v>566</v>
      </c>
      <c r="I2881" s="14" t="s">
        <v>567</v>
      </c>
      <c r="J2881" s="14" t="s">
        <v>1674</v>
      </c>
      <c r="K2881" s="14" t="s">
        <v>8</v>
      </c>
      <c r="L2881" s="14">
        <v>6050</v>
      </c>
      <c r="M2881" s="14" t="s">
        <v>712</v>
      </c>
      <c r="N2881" s="14" t="s">
        <v>9</v>
      </c>
      <c r="O2881" s="14">
        <v>0.22839999999999999</v>
      </c>
      <c r="P2881" s="14">
        <v>1381.82</v>
      </c>
      <c r="Q2881" s="14">
        <v>7.3003400000000003</v>
      </c>
      <c r="R2881" s="14">
        <v>3.1300000000000001E-2</v>
      </c>
      <c r="S2881" s="14">
        <v>189.37</v>
      </c>
      <c r="T2881" s="14" t="s">
        <v>209</v>
      </c>
      <c r="U2881" s="14"/>
      <c r="V2881" s="14"/>
    </row>
    <row r="2882" spans="1:22" s="15" customFormat="1">
      <c r="A2882" s="14" t="s">
        <v>2956</v>
      </c>
      <c r="B2882" s="14">
        <v>46170</v>
      </c>
      <c r="C2882" s="14">
        <v>46154</v>
      </c>
      <c r="D2882" s="14" t="s">
        <v>102</v>
      </c>
      <c r="E2882" s="14" t="s">
        <v>103</v>
      </c>
      <c r="F2882" s="16"/>
      <c r="G2882" s="14"/>
      <c r="H2882" s="14" t="s">
        <v>568</v>
      </c>
      <c r="I2882" s="14" t="s">
        <v>569</v>
      </c>
      <c r="J2882" s="14" t="s">
        <v>1674</v>
      </c>
      <c r="K2882" s="14" t="s">
        <v>8</v>
      </c>
      <c r="L2882" s="14">
        <v>5030</v>
      </c>
      <c r="M2882" s="14" t="s">
        <v>712</v>
      </c>
      <c r="N2882" s="14" t="s">
        <v>9</v>
      </c>
      <c r="O2882" s="14">
        <v>0.24199999999999999</v>
      </c>
      <c r="P2882" s="14">
        <v>1217.26</v>
      </c>
      <c r="Q2882" s="14">
        <v>7.3003400000000003</v>
      </c>
      <c r="R2882" s="14">
        <v>3.3099999999999997E-2</v>
      </c>
      <c r="S2882" s="14">
        <v>166.49</v>
      </c>
      <c r="T2882" s="14" t="s">
        <v>209</v>
      </c>
      <c r="U2882" s="14"/>
      <c r="V2882" s="14"/>
    </row>
    <row r="2883" spans="1:22" s="15" customFormat="1">
      <c r="A2883" s="14" t="s">
        <v>2988</v>
      </c>
      <c r="B2883" s="14">
        <v>46170</v>
      </c>
      <c r="C2883" s="14">
        <v>46154</v>
      </c>
      <c r="D2883" s="14" t="s">
        <v>102</v>
      </c>
      <c r="E2883" s="14" t="s">
        <v>103</v>
      </c>
      <c r="F2883" s="16"/>
      <c r="G2883" s="14"/>
      <c r="H2883" s="14" t="s">
        <v>2989</v>
      </c>
      <c r="I2883" s="14" t="s">
        <v>2990</v>
      </c>
      <c r="J2883" s="14" t="s">
        <v>1674</v>
      </c>
      <c r="K2883" s="14" t="s">
        <v>8</v>
      </c>
      <c r="L2883" s="14">
        <v>6050</v>
      </c>
      <c r="M2883" s="14" t="s">
        <v>712</v>
      </c>
      <c r="N2883" s="14" t="s">
        <v>9</v>
      </c>
      <c r="O2883" s="14">
        <v>0.252</v>
      </c>
      <c r="P2883" s="14">
        <v>1524.6</v>
      </c>
      <c r="Q2883" s="14">
        <v>7.3003400000000003</v>
      </c>
      <c r="R2883" s="14">
        <v>3.4500000000000003E-2</v>
      </c>
      <c r="S2883" s="14">
        <v>208.73</v>
      </c>
      <c r="T2883" s="14" t="s">
        <v>209</v>
      </c>
      <c r="U2883" s="14"/>
      <c r="V2883" s="14"/>
    </row>
    <row r="2884" spans="1:22" s="15" customFormat="1">
      <c r="A2884" s="14" t="s">
        <v>2991</v>
      </c>
      <c r="B2884" s="14">
        <v>46170</v>
      </c>
      <c r="C2884" s="14">
        <v>46154</v>
      </c>
      <c r="D2884" s="14" t="s">
        <v>102</v>
      </c>
      <c r="E2884" s="14" t="s">
        <v>103</v>
      </c>
      <c r="F2884" s="16"/>
      <c r="G2884" s="14"/>
      <c r="H2884" s="14" t="s">
        <v>2975</v>
      </c>
      <c r="I2884" s="14" t="s">
        <v>768</v>
      </c>
      <c r="J2884" s="14" t="s">
        <v>1674</v>
      </c>
      <c r="K2884" s="14" t="s">
        <v>8</v>
      </c>
      <c r="L2884" s="14">
        <v>6000</v>
      </c>
      <c r="M2884" s="14" t="s">
        <v>712</v>
      </c>
      <c r="N2884" s="14" t="s">
        <v>9</v>
      </c>
      <c r="O2884" s="14">
        <v>0.252</v>
      </c>
      <c r="P2884" s="14">
        <v>1512</v>
      </c>
      <c r="Q2884" s="14">
        <v>7.3003400000000003</v>
      </c>
      <c r="R2884" s="14">
        <v>3.4500000000000003E-2</v>
      </c>
      <c r="S2884" s="14">
        <v>207</v>
      </c>
      <c r="T2884" s="14" t="s">
        <v>209</v>
      </c>
      <c r="U2884" s="14"/>
      <c r="V2884" s="14"/>
    </row>
    <row r="2885" spans="1:22" s="15" customFormat="1">
      <c r="A2885" s="14" t="s">
        <v>3010</v>
      </c>
      <c r="B2885" s="14">
        <v>46170</v>
      </c>
      <c r="C2885" s="14">
        <v>46154</v>
      </c>
      <c r="D2885" s="14" t="s">
        <v>102</v>
      </c>
      <c r="E2885" s="14" t="s">
        <v>103</v>
      </c>
      <c r="F2885" s="16"/>
      <c r="G2885" s="14"/>
      <c r="H2885" s="14" t="s">
        <v>3011</v>
      </c>
      <c r="I2885" s="14" t="s">
        <v>3012</v>
      </c>
      <c r="J2885" s="14" t="s">
        <v>1674</v>
      </c>
      <c r="K2885" s="14" t="s">
        <v>8</v>
      </c>
      <c r="L2885" s="14">
        <v>1010</v>
      </c>
      <c r="M2885" s="14" t="s">
        <v>712</v>
      </c>
      <c r="N2885" s="14" t="s">
        <v>9</v>
      </c>
      <c r="O2885" s="14">
        <v>0.26700000000000002</v>
      </c>
      <c r="P2885" s="14">
        <v>269.67</v>
      </c>
      <c r="Q2885" s="14">
        <v>7.3003400000000003</v>
      </c>
      <c r="R2885" s="14">
        <v>3.6600000000000001E-2</v>
      </c>
      <c r="S2885" s="14">
        <v>36.97</v>
      </c>
      <c r="T2885" s="14" t="s">
        <v>209</v>
      </c>
      <c r="U2885" s="14"/>
      <c r="V2885" s="14"/>
    </row>
    <row r="2886" spans="1:22" s="15" customFormat="1">
      <c r="A2886" s="14" t="s">
        <v>3033</v>
      </c>
      <c r="B2886" s="14">
        <v>46170</v>
      </c>
      <c r="C2886" s="14">
        <v>46154</v>
      </c>
      <c r="D2886" s="14" t="s">
        <v>102</v>
      </c>
      <c r="E2886" s="14" t="s">
        <v>103</v>
      </c>
      <c r="F2886" s="16"/>
      <c r="G2886" s="14"/>
      <c r="H2886" s="14" t="s">
        <v>3034</v>
      </c>
      <c r="I2886" s="14" t="s">
        <v>1395</v>
      </c>
      <c r="J2886" s="14" t="s">
        <v>1674</v>
      </c>
      <c r="K2886" s="14" t="s">
        <v>8</v>
      </c>
      <c r="L2886" s="14">
        <v>3020</v>
      </c>
      <c r="M2886" s="14" t="s">
        <v>712</v>
      </c>
      <c r="N2886" s="14" t="s">
        <v>9</v>
      </c>
      <c r="O2886" s="14">
        <v>0.26900000000000002</v>
      </c>
      <c r="P2886" s="14">
        <v>812.38</v>
      </c>
      <c r="Q2886" s="14">
        <v>7.3003400000000003</v>
      </c>
      <c r="R2886" s="14">
        <v>3.6799999999999999E-2</v>
      </c>
      <c r="S2886" s="14">
        <v>111.14</v>
      </c>
      <c r="T2886" s="14" t="s">
        <v>209</v>
      </c>
      <c r="U2886" s="14"/>
      <c r="V2886" s="14"/>
    </row>
    <row r="2887" spans="1:22" s="15" customFormat="1">
      <c r="A2887" s="14" t="s">
        <v>3045</v>
      </c>
      <c r="B2887" s="14">
        <v>46170</v>
      </c>
      <c r="C2887" s="14">
        <v>46154</v>
      </c>
      <c r="D2887" s="14" t="s">
        <v>102</v>
      </c>
      <c r="E2887" s="14" t="s">
        <v>103</v>
      </c>
      <c r="F2887" s="16"/>
      <c r="G2887" s="14"/>
      <c r="H2887" s="14" t="s">
        <v>1358</v>
      </c>
      <c r="I2887" s="14" t="s">
        <v>1359</v>
      </c>
      <c r="J2887" s="14" t="s">
        <v>1674</v>
      </c>
      <c r="K2887" s="14" t="s">
        <v>8</v>
      </c>
      <c r="L2887" s="14">
        <v>1510</v>
      </c>
      <c r="M2887" s="14" t="s">
        <v>712</v>
      </c>
      <c r="N2887" s="14" t="s">
        <v>9</v>
      </c>
      <c r="O2887" s="14">
        <v>0.27500000000000002</v>
      </c>
      <c r="P2887" s="14">
        <v>415.25</v>
      </c>
      <c r="Q2887" s="14">
        <v>7.3003400000000003</v>
      </c>
      <c r="R2887" s="14">
        <v>3.7699999999999997E-2</v>
      </c>
      <c r="S2887" s="14">
        <v>56.93</v>
      </c>
      <c r="T2887" s="14" t="s">
        <v>209</v>
      </c>
      <c r="U2887" s="14"/>
      <c r="V2887" s="14"/>
    </row>
    <row r="2888" spans="1:22" s="15" customFormat="1">
      <c r="A2888" s="14" t="s">
        <v>3089</v>
      </c>
      <c r="B2888" s="14">
        <v>46170</v>
      </c>
      <c r="C2888" s="14">
        <v>46154</v>
      </c>
      <c r="D2888" s="14" t="s">
        <v>102</v>
      </c>
      <c r="E2888" s="14" t="s">
        <v>103</v>
      </c>
      <c r="F2888" s="16"/>
      <c r="G2888" s="14"/>
      <c r="H2888" s="14" t="s">
        <v>932</v>
      </c>
      <c r="I2888" s="14" t="s">
        <v>933</v>
      </c>
      <c r="J2888" s="14" t="s">
        <v>1674</v>
      </c>
      <c r="K2888" s="14" t="s">
        <v>8</v>
      </c>
      <c r="L2888" s="14">
        <v>510</v>
      </c>
      <c r="M2888" s="14" t="s">
        <v>712</v>
      </c>
      <c r="N2888" s="14" t="s">
        <v>9</v>
      </c>
      <c r="O2888" s="14">
        <v>0.30759999999999998</v>
      </c>
      <c r="P2888" s="14">
        <v>156.88</v>
      </c>
      <c r="Q2888" s="14">
        <v>7.3003400000000003</v>
      </c>
      <c r="R2888" s="14">
        <v>4.2099999999999999E-2</v>
      </c>
      <c r="S2888" s="14">
        <v>21.47</v>
      </c>
      <c r="T2888" s="14" t="s">
        <v>209</v>
      </c>
      <c r="U2888" s="14"/>
      <c r="V2888" s="14"/>
    </row>
    <row r="2889" spans="1:22" s="15" customFormat="1">
      <c r="A2889" s="14" t="s">
        <v>3159</v>
      </c>
      <c r="B2889" s="14">
        <v>46170</v>
      </c>
      <c r="C2889" s="14">
        <v>46148</v>
      </c>
      <c r="D2889" s="14" t="s">
        <v>102</v>
      </c>
      <c r="E2889" s="14" t="s">
        <v>103</v>
      </c>
      <c r="F2889" s="16"/>
      <c r="G2889" s="14"/>
      <c r="H2889" s="14" t="s">
        <v>3146</v>
      </c>
      <c r="I2889" s="14" t="s">
        <v>1127</v>
      </c>
      <c r="J2889" s="14" t="s">
        <v>1674</v>
      </c>
      <c r="K2889" s="14" t="s">
        <v>8</v>
      </c>
      <c r="L2889" s="14">
        <v>7050</v>
      </c>
      <c r="M2889" s="14" t="s">
        <v>712</v>
      </c>
      <c r="N2889" s="14" t="s">
        <v>9</v>
      </c>
      <c r="O2889" s="14">
        <v>0.48</v>
      </c>
      <c r="P2889" s="14">
        <v>3384</v>
      </c>
      <c r="Q2889" s="14">
        <v>7.3003400000000003</v>
      </c>
      <c r="R2889" s="14">
        <v>6.5799999999999997E-2</v>
      </c>
      <c r="S2889" s="14">
        <v>463.89</v>
      </c>
      <c r="T2889" s="14" t="s">
        <v>209</v>
      </c>
      <c r="U2889" s="14"/>
      <c r="V2889" s="14"/>
    </row>
    <row r="2890" spans="1:22" s="15" customFormat="1">
      <c r="A2890" s="14" t="s">
        <v>3159</v>
      </c>
      <c r="B2890" s="14">
        <v>46170</v>
      </c>
      <c r="C2890" s="14">
        <v>46148</v>
      </c>
      <c r="D2890" s="14" t="s">
        <v>102</v>
      </c>
      <c r="E2890" s="14" t="s">
        <v>103</v>
      </c>
      <c r="F2890" s="16"/>
      <c r="G2890" s="14"/>
      <c r="H2890" s="14" t="s">
        <v>3146</v>
      </c>
      <c r="I2890" s="14" t="s">
        <v>1127</v>
      </c>
      <c r="J2890" s="14" t="s">
        <v>1674</v>
      </c>
      <c r="K2890" s="14" t="s">
        <v>8</v>
      </c>
      <c r="L2890" s="14">
        <v>-7050</v>
      </c>
      <c r="M2890" s="14" t="s">
        <v>712</v>
      </c>
      <c r="N2890" s="14" t="s">
        <v>9</v>
      </c>
      <c r="O2890" s="14">
        <v>0.48</v>
      </c>
      <c r="P2890" s="14">
        <v>-3384</v>
      </c>
      <c r="Q2890" s="14">
        <v>7.3003400000000003</v>
      </c>
      <c r="R2890" s="14">
        <v>6.5799999999999997E-2</v>
      </c>
      <c r="S2890" s="14">
        <v>-463.89</v>
      </c>
      <c r="T2890" s="14" t="s">
        <v>209</v>
      </c>
      <c r="U2890" s="14"/>
      <c r="V2890" s="14"/>
    </row>
    <row r="2891" spans="1:22" s="15" customFormat="1">
      <c r="A2891" s="14" t="s">
        <v>3159</v>
      </c>
      <c r="B2891" s="14">
        <v>46170</v>
      </c>
      <c r="C2891" s="14">
        <v>46148</v>
      </c>
      <c r="D2891" s="14" t="s">
        <v>102</v>
      </c>
      <c r="E2891" s="14" t="s">
        <v>103</v>
      </c>
      <c r="F2891" s="16"/>
      <c r="G2891" s="14"/>
      <c r="H2891" s="14" t="s">
        <v>3146</v>
      </c>
      <c r="I2891" s="14" t="s">
        <v>1127</v>
      </c>
      <c r="J2891" s="14" t="s">
        <v>1674</v>
      </c>
      <c r="K2891" s="14" t="s">
        <v>8</v>
      </c>
      <c r="L2891" s="14">
        <v>7050</v>
      </c>
      <c r="M2891" s="14" t="s">
        <v>712</v>
      </c>
      <c r="N2891" s="14" t="s">
        <v>9</v>
      </c>
      <c r="O2891" s="14">
        <v>0.48</v>
      </c>
      <c r="P2891" s="14">
        <v>3384</v>
      </c>
      <c r="Q2891" s="14">
        <v>7.3003400000000003</v>
      </c>
      <c r="R2891" s="14">
        <v>6.5799999999999997E-2</v>
      </c>
      <c r="S2891" s="14">
        <v>463.89</v>
      </c>
      <c r="T2891" s="14" t="s">
        <v>209</v>
      </c>
      <c r="U2891" s="14"/>
      <c r="V2891" s="14"/>
    </row>
    <row r="2892" spans="1:22" s="15" customFormat="1">
      <c r="A2892" s="14" t="s">
        <v>3159</v>
      </c>
      <c r="B2892" s="14">
        <v>46170</v>
      </c>
      <c r="C2892" s="14">
        <v>46148</v>
      </c>
      <c r="D2892" s="14" t="s">
        <v>102</v>
      </c>
      <c r="E2892" s="14" t="s">
        <v>103</v>
      </c>
      <c r="F2892" s="16"/>
      <c r="G2892" s="14"/>
      <c r="H2892" s="14" t="s">
        <v>3146</v>
      </c>
      <c r="I2892" s="14" t="s">
        <v>1127</v>
      </c>
      <c r="J2892" s="14" t="s">
        <v>1674</v>
      </c>
      <c r="K2892" s="14" t="s">
        <v>8</v>
      </c>
      <c r="L2892" s="14">
        <v>100</v>
      </c>
      <c r="M2892" s="14" t="s">
        <v>712</v>
      </c>
      <c r="N2892" s="14" t="s">
        <v>9</v>
      </c>
      <c r="O2892" s="14">
        <v>0.48</v>
      </c>
      <c r="P2892" s="14">
        <v>48</v>
      </c>
      <c r="Q2892" s="14">
        <v>7.3003400000000003</v>
      </c>
      <c r="R2892" s="14">
        <v>6.5799999999999997E-2</v>
      </c>
      <c r="S2892" s="14">
        <v>6.58</v>
      </c>
      <c r="T2892" s="14" t="s">
        <v>209</v>
      </c>
      <c r="U2892" s="14"/>
      <c r="V2892" s="14"/>
    </row>
    <row r="2893" spans="1:22" s="15" customFormat="1">
      <c r="A2893" s="14" t="s">
        <v>3315</v>
      </c>
      <c r="B2893" s="14">
        <v>46170</v>
      </c>
      <c r="C2893" s="14">
        <v>46148</v>
      </c>
      <c r="D2893" s="14" t="s">
        <v>102</v>
      </c>
      <c r="E2893" s="14" t="s">
        <v>103</v>
      </c>
      <c r="F2893" s="16"/>
      <c r="G2893" s="14"/>
      <c r="H2893" s="14" t="s">
        <v>3313</v>
      </c>
      <c r="I2893" s="14" t="s">
        <v>1127</v>
      </c>
      <c r="J2893" s="14" t="s">
        <v>1674</v>
      </c>
      <c r="K2893" s="14" t="s">
        <v>8</v>
      </c>
      <c r="L2893" s="14">
        <v>5030</v>
      </c>
      <c r="M2893" s="14" t="s">
        <v>712</v>
      </c>
      <c r="N2893" s="14" t="s">
        <v>9</v>
      </c>
      <c r="O2893" s="14">
        <v>0.72</v>
      </c>
      <c r="P2893" s="14">
        <v>3621.6</v>
      </c>
      <c r="Q2893" s="14">
        <v>7.3003400000000003</v>
      </c>
      <c r="R2893" s="14">
        <v>9.8599999999999993E-2</v>
      </c>
      <c r="S2893" s="14">
        <v>495.96</v>
      </c>
      <c r="T2893" s="14" t="s">
        <v>209</v>
      </c>
      <c r="U2893" s="14"/>
      <c r="V2893" s="14"/>
    </row>
    <row r="2894" spans="1:22" s="15" customFormat="1">
      <c r="A2894" s="14" t="s">
        <v>3566</v>
      </c>
      <c r="B2894" s="14">
        <v>46170</v>
      </c>
      <c r="C2894" s="14">
        <v>46148</v>
      </c>
      <c r="D2894" s="14" t="s">
        <v>102</v>
      </c>
      <c r="E2894" s="14" t="s">
        <v>103</v>
      </c>
      <c r="F2894" s="16"/>
      <c r="G2894" s="14"/>
      <c r="H2894" s="14" t="s">
        <v>1126</v>
      </c>
      <c r="I2894" s="14" t="s">
        <v>1127</v>
      </c>
      <c r="J2894" s="14" t="s">
        <v>1674</v>
      </c>
      <c r="K2894" s="14" t="s">
        <v>8</v>
      </c>
      <c r="L2894" s="14">
        <v>9100</v>
      </c>
      <c r="M2894" s="14" t="s">
        <v>712</v>
      </c>
      <c r="N2894" s="14" t="s">
        <v>9</v>
      </c>
      <c r="O2894" s="14">
        <v>1.1200000000000001</v>
      </c>
      <c r="P2894" s="14">
        <v>10192</v>
      </c>
      <c r="Q2894" s="14">
        <v>7.3003400000000003</v>
      </c>
      <c r="R2894" s="14">
        <v>0.15340000000000001</v>
      </c>
      <c r="S2894" s="14">
        <v>1395.94</v>
      </c>
      <c r="T2894" s="14" t="s">
        <v>209</v>
      </c>
      <c r="U2894" s="14"/>
      <c r="V2894" s="14"/>
    </row>
    <row r="2895" spans="1:22" s="15" customFormat="1">
      <c r="A2895" t="s">
        <v>4537</v>
      </c>
      <c r="B2895" s="17">
        <v>46169</v>
      </c>
      <c r="C2895" s="17">
        <v>46119</v>
      </c>
      <c r="D2895" t="s">
        <v>115</v>
      </c>
      <c r="E2895" t="s">
        <v>116</v>
      </c>
      <c r="F2895" s="18"/>
      <c r="G2895"/>
      <c r="H2895" t="s">
        <v>120</v>
      </c>
      <c r="I2895" t="s">
        <v>121</v>
      </c>
      <c r="J2895" s="10" t="s">
        <v>1669</v>
      </c>
      <c r="K2895" t="s">
        <v>59</v>
      </c>
      <c r="L2895" s="19">
        <v>16</v>
      </c>
      <c r="M2895" t="s">
        <v>114</v>
      </c>
      <c r="N2895" t="s">
        <v>9</v>
      </c>
      <c r="O2895" s="20">
        <v>3.1415999999999999</v>
      </c>
      <c r="P2895" s="11">
        <v>50.27</v>
      </c>
      <c r="Q2895" s="12">
        <v>7.3003400000000003</v>
      </c>
      <c r="R2895" s="12">
        <v>0.43030000000000002</v>
      </c>
      <c r="S2895" s="21">
        <v>6.88</v>
      </c>
      <c r="T2895" s="12" t="s">
        <v>209</v>
      </c>
      <c r="U2895" t="s">
        <v>117</v>
      </c>
      <c r="V2895" s="22"/>
    </row>
    <row r="2896" spans="1:22" s="15" customFormat="1">
      <c r="A2896" t="s">
        <v>4540</v>
      </c>
      <c r="B2896" s="17">
        <v>46169</v>
      </c>
      <c r="C2896" s="17">
        <v>46125</v>
      </c>
      <c r="D2896" t="s">
        <v>115</v>
      </c>
      <c r="E2896" t="s">
        <v>116</v>
      </c>
      <c r="F2896" s="18"/>
      <c r="G2896"/>
      <c r="H2896" t="s">
        <v>126</v>
      </c>
      <c r="I2896" t="s">
        <v>127</v>
      </c>
      <c r="J2896" s="10" t="s">
        <v>1669</v>
      </c>
      <c r="K2896" t="s">
        <v>59</v>
      </c>
      <c r="L2896" s="19">
        <v>250</v>
      </c>
      <c r="M2896" t="s">
        <v>114</v>
      </c>
      <c r="N2896" t="s">
        <v>9</v>
      </c>
      <c r="O2896" s="20">
        <v>3.1415999999999999</v>
      </c>
      <c r="P2896" s="11">
        <v>785.4</v>
      </c>
      <c r="Q2896" s="12">
        <v>7.3003400000000003</v>
      </c>
      <c r="R2896" s="12">
        <v>0.43030000000000002</v>
      </c>
      <c r="S2896" s="21">
        <v>107.58</v>
      </c>
      <c r="T2896" s="12" t="s">
        <v>209</v>
      </c>
      <c r="U2896" t="s">
        <v>117</v>
      </c>
      <c r="V2896" s="22"/>
    </row>
    <row r="2897" spans="1:22" s="15" customFormat="1">
      <c r="A2897" t="s">
        <v>4545</v>
      </c>
      <c r="B2897" s="17">
        <v>46169</v>
      </c>
      <c r="C2897" s="17">
        <v>46134</v>
      </c>
      <c r="D2897" t="s">
        <v>115</v>
      </c>
      <c r="E2897" t="s">
        <v>116</v>
      </c>
      <c r="F2897" s="18"/>
      <c r="G2897"/>
      <c r="H2897" t="s">
        <v>128</v>
      </c>
      <c r="I2897" t="s">
        <v>129</v>
      </c>
      <c r="J2897" s="10" t="s">
        <v>1669</v>
      </c>
      <c r="K2897" t="s">
        <v>59</v>
      </c>
      <c r="L2897" s="19">
        <v>130</v>
      </c>
      <c r="M2897" t="s">
        <v>114</v>
      </c>
      <c r="N2897" t="s">
        <v>9</v>
      </c>
      <c r="O2897" s="20">
        <v>3.1415999999999999</v>
      </c>
      <c r="P2897" s="11">
        <v>408.41</v>
      </c>
      <c r="Q2897" s="12">
        <v>7.3003400000000003</v>
      </c>
      <c r="R2897" s="12">
        <v>0.43030000000000002</v>
      </c>
      <c r="S2897" s="21">
        <v>55.94</v>
      </c>
      <c r="T2897" s="12" t="s">
        <v>209</v>
      </c>
      <c r="U2897" t="s">
        <v>117</v>
      </c>
      <c r="V2897" s="22"/>
    </row>
    <row r="2898" spans="1:22" s="15" customFormat="1">
      <c r="A2898" t="s">
        <v>4550</v>
      </c>
      <c r="B2898" s="17">
        <v>46169</v>
      </c>
      <c r="C2898" s="17">
        <v>46150</v>
      </c>
      <c r="D2898" t="s">
        <v>115</v>
      </c>
      <c r="E2898" t="s">
        <v>116</v>
      </c>
      <c r="F2898" s="18"/>
      <c r="G2898"/>
      <c r="H2898" t="s">
        <v>128</v>
      </c>
      <c r="I2898" t="s">
        <v>129</v>
      </c>
      <c r="J2898" s="10" t="s">
        <v>1669</v>
      </c>
      <c r="K2898" t="s">
        <v>59</v>
      </c>
      <c r="L2898" s="19">
        <v>220</v>
      </c>
      <c r="M2898" t="s">
        <v>114</v>
      </c>
      <c r="N2898" t="s">
        <v>9</v>
      </c>
      <c r="O2898" s="20">
        <v>3.1415999999999999</v>
      </c>
      <c r="P2898" s="11">
        <v>691.15</v>
      </c>
      <c r="Q2898" s="12">
        <v>7.3003400000000003</v>
      </c>
      <c r="R2898" s="12">
        <v>0.43030000000000002</v>
      </c>
      <c r="S2898" s="21">
        <v>94.67</v>
      </c>
      <c r="T2898" s="12" t="s">
        <v>209</v>
      </c>
      <c r="U2898" t="s">
        <v>117</v>
      </c>
      <c r="V2898" s="22"/>
    </row>
    <row r="2899" spans="1:22" s="15" customFormat="1">
      <c r="A2899" t="s">
        <v>4553</v>
      </c>
      <c r="B2899" s="17">
        <v>46169</v>
      </c>
      <c r="C2899" s="17">
        <v>46150</v>
      </c>
      <c r="D2899" t="s">
        <v>115</v>
      </c>
      <c r="E2899" t="s">
        <v>116</v>
      </c>
      <c r="F2899" s="18"/>
      <c r="G2899"/>
      <c r="H2899" t="s">
        <v>120</v>
      </c>
      <c r="I2899" t="s">
        <v>121</v>
      </c>
      <c r="J2899" s="10" t="s">
        <v>1669</v>
      </c>
      <c r="K2899" t="s">
        <v>59</v>
      </c>
      <c r="L2899" s="19">
        <v>380</v>
      </c>
      <c r="M2899" t="s">
        <v>114</v>
      </c>
      <c r="N2899" t="s">
        <v>9</v>
      </c>
      <c r="O2899" s="20">
        <v>3.1415999999999999</v>
      </c>
      <c r="P2899" s="11">
        <v>1193.81</v>
      </c>
      <c r="Q2899" s="12">
        <v>7.3003400000000003</v>
      </c>
      <c r="R2899" s="12">
        <v>0.43030000000000002</v>
      </c>
      <c r="S2899" s="21">
        <v>163.51</v>
      </c>
      <c r="T2899" s="12" t="s">
        <v>209</v>
      </c>
      <c r="U2899" t="s">
        <v>117</v>
      </c>
      <c r="V2899" s="22"/>
    </row>
    <row r="2900" spans="1:22" s="15" customFormat="1">
      <c r="A2900" t="s">
        <v>4554</v>
      </c>
      <c r="B2900" s="17">
        <v>46169</v>
      </c>
      <c r="C2900" s="17">
        <v>46150</v>
      </c>
      <c r="D2900" t="s">
        <v>115</v>
      </c>
      <c r="E2900" t="s">
        <v>116</v>
      </c>
      <c r="F2900" s="18"/>
      <c r="G2900"/>
      <c r="H2900" t="s">
        <v>120</v>
      </c>
      <c r="I2900" t="s">
        <v>121</v>
      </c>
      <c r="J2900" s="10" t="s">
        <v>1669</v>
      </c>
      <c r="K2900" t="s">
        <v>59</v>
      </c>
      <c r="L2900" s="19">
        <v>380</v>
      </c>
      <c r="M2900" t="s">
        <v>114</v>
      </c>
      <c r="N2900" t="s">
        <v>9</v>
      </c>
      <c r="O2900" s="20">
        <v>3.1415999999999999</v>
      </c>
      <c r="P2900" s="11">
        <v>1193.81</v>
      </c>
      <c r="Q2900" s="12">
        <v>7.3003400000000003</v>
      </c>
      <c r="R2900" s="12">
        <v>0.43030000000000002</v>
      </c>
      <c r="S2900" s="21">
        <v>163.51</v>
      </c>
      <c r="T2900" s="12" t="s">
        <v>209</v>
      </c>
      <c r="U2900" t="s">
        <v>117</v>
      </c>
      <c r="V2900" s="22"/>
    </row>
    <row r="2901" spans="1:22" s="15" customFormat="1">
      <c r="A2901" t="s">
        <v>4555</v>
      </c>
      <c r="B2901" s="17">
        <v>46169</v>
      </c>
      <c r="C2901" s="17">
        <v>46150</v>
      </c>
      <c r="D2901" t="s">
        <v>115</v>
      </c>
      <c r="E2901" t="s">
        <v>116</v>
      </c>
      <c r="F2901" s="18"/>
      <c r="G2901"/>
      <c r="H2901" t="s">
        <v>1226</v>
      </c>
      <c r="I2901" t="s">
        <v>1227</v>
      </c>
      <c r="J2901" s="10" t="s">
        <v>1669</v>
      </c>
      <c r="K2901" t="s">
        <v>59</v>
      </c>
      <c r="L2901" s="19">
        <v>300</v>
      </c>
      <c r="M2901" t="s">
        <v>114</v>
      </c>
      <c r="N2901" t="s">
        <v>9</v>
      </c>
      <c r="O2901" s="20">
        <v>3.1415999999999999</v>
      </c>
      <c r="P2901" s="11">
        <v>942.48</v>
      </c>
      <c r="Q2901" s="12">
        <v>7.3003400000000003</v>
      </c>
      <c r="R2901" s="12">
        <v>0.43030000000000002</v>
      </c>
      <c r="S2901" s="21">
        <v>129.09</v>
      </c>
      <c r="T2901" s="12" t="s">
        <v>209</v>
      </c>
      <c r="U2901" t="s">
        <v>117</v>
      </c>
      <c r="V2901" s="22"/>
    </row>
    <row r="2902" spans="1:22" s="15" customFormat="1">
      <c r="A2902" t="s">
        <v>4558</v>
      </c>
      <c r="B2902" s="17">
        <v>46169</v>
      </c>
      <c r="C2902" s="17">
        <v>46150</v>
      </c>
      <c r="D2902" t="s">
        <v>115</v>
      </c>
      <c r="E2902" t="s">
        <v>116</v>
      </c>
      <c r="F2902" s="18"/>
      <c r="G2902"/>
      <c r="H2902" t="s">
        <v>619</v>
      </c>
      <c r="I2902" t="s">
        <v>620</v>
      </c>
      <c r="J2902" s="10" t="s">
        <v>1669</v>
      </c>
      <c r="K2902" t="s">
        <v>59</v>
      </c>
      <c r="L2902" s="19">
        <v>450</v>
      </c>
      <c r="M2902" t="s">
        <v>114</v>
      </c>
      <c r="N2902" t="s">
        <v>9</v>
      </c>
      <c r="O2902" s="20">
        <v>3.1415999999999999</v>
      </c>
      <c r="P2902" s="11">
        <v>1413.72</v>
      </c>
      <c r="Q2902" s="12">
        <v>7.3003400000000003</v>
      </c>
      <c r="R2902" s="12">
        <v>0.43030000000000002</v>
      </c>
      <c r="S2902" s="21">
        <v>193.64</v>
      </c>
      <c r="T2902" s="12" t="s">
        <v>209</v>
      </c>
      <c r="U2902" t="s">
        <v>117</v>
      </c>
      <c r="V2902" s="22"/>
    </row>
    <row r="2903" spans="1:22" s="15" customFormat="1">
      <c r="A2903" t="s">
        <v>4559</v>
      </c>
      <c r="B2903" s="17">
        <v>46169</v>
      </c>
      <c r="C2903" s="17">
        <v>46150</v>
      </c>
      <c r="D2903" t="s">
        <v>115</v>
      </c>
      <c r="E2903" t="s">
        <v>116</v>
      </c>
      <c r="F2903" s="18"/>
      <c r="G2903"/>
      <c r="H2903" t="s">
        <v>619</v>
      </c>
      <c r="I2903" t="s">
        <v>620</v>
      </c>
      <c r="J2903" s="10" t="s">
        <v>1669</v>
      </c>
      <c r="K2903" t="s">
        <v>59</v>
      </c>
      <c r="L2903" s="19">
        <v>300</v>
      </c>
      <c r="M2903" t="s">
        <v>114</v>
      </c>
      <c r="N2903" t="s">
        <v>9</v>
      </c>
      <c r="O2903" s="20">
        <v>3.1415999999999999</v>
      </c>
      <c r="P2903" s="11">
        <v>942.48</v>
      </c>
      <c r="Q2903" s="12">
        <v>7.3003400000000003</v>
      </c>
      <c r="R2903" s="12">
        <v>0.43030000000000002</v>
      </c>
      <c r="S2903" s="21">
        <v>129.09</v>
      </c>
      <c r="T2903" s="12" t="s">
        <v>209</v>
      </c>
      <c r="U2903" t="s">
        <v>117</v>
      </c>
      <c r="V2903" s="22"/>
    </row>
    <row r="2904" spans="1:22" s="15" customFormat="1">
      <c r="A2904" t="s">
        <v>4560</v>
      </c>
      <c r="B2904" s="17">
        <v>46169</v>
      </c>
      <c r="C2904" s="17">
        <v>46153</v>
      </c>
      <c r="D2904" t="s">
        <v>115</v>
      </c>
      <c r="E2904" t="s">
        <v>116</v>
      </c>
      <c r="F2904" s="18"/>
      <c r="G2904"/>
      <c r="H2904" t="s">
        <v>128</v>
      </c>
      <c r="I2904" t="s">
        <v>129</v>
      </c>
      <c r="J2904" s="10" t="s">
        <v>1669</v>
      </c>
      <c r="K2904" t="s">
        <v>59</v>
      </c>
      <c r="L2904" s="19">
        <v>300</v>
      </c>
      <c r="M2904" t="s">
        <v>114</v>
      </c>
      <c r="N2904" t="s">
        <v>9</v>
      </c>
      <c r="O2904" s="20">
        <v>3.1415999999999999</v>
      </c>
      <c r="P2904" s="11">
        <v>942.48</v>
      </c>
      <c r="Q2904" s="12">
        <v>7.3003400000000003</v>
      </c>
      <c r="R2904" s="12">
        <v>0.43030000000000002</v>
      </c>
      <c r="S2904" s="21">
        <v>129.09</v>
      </c>
      <c r="T2904" s="12" t="s">
        <v>209</v>
      </c>
      <c r="U2904" t="s">
        <v>117</v>
      </c>
      <c r="V2904" s="22"/>
    </row>
    <row r="2905" spans="1:22" s="15" customFormat="1">
      <c r="A2905" t="s">
        <v>4561</v>
      </c>
      <c r="B2905" s="17">
        <v>46169</v>
      </c>
      <c r="C2905" s="17">
        <v>46153</v>
      </c>
      <c r="D2905" t="s">
        <v>115</v>
      </c>
      <c r="E2905" t="s">
        <v>116</v>
      </c>
      <c r="F2905" s="18"/>
      <c r="G2905"/>
      <c r="H2905" t="s">
        <v>128</v>
      </c>
      <c r="I2905" t="s">
        <v>129</v>
      </c>
      <c r="J2905" s="10" t="s">
        <v>1669</v>
      </c>
      <c r="K2905" t="s">
        <v>59</v>
      </c>
      <c r="L2905" s="19">
        <v>300</v>
      </c>
      <c r="M2905" t="s">
        <v>114</v>
      </c>
      <c r="N2905" t="s">
        <v>9</v>
      </c>
      <c r="O2905" s="20">
        <v>3.1415999999999999</v>
      </c>
      <c r="P2905" s="11">
        <v>942.48</v>
      </c>
      <c r="Q2905" s="12">
        <v>7.3003400000000003</v>
      </c>
      <c r="R2905" s="12">
        <v>0.43030000000000002</v>
      </c>
      <c r="S2905" s="21">
        <v>129.09</v>
      </c>
      <c r="T2905" s="12" t="s">
        <v>209</v>
      </c>
      <c r="U2905" t="s">
        <v>117</v>
      </c>
      <c r="V2905" s="22"/>
    </row>
    <row r="2906" spans="1:22" s="15" customFormat="1">
      <c r="A2906" t="s">
        <v>4562</v>
      </c>
      <c r="B2906" s="17">
        <v>46169</v>
      </c>
      <c r="C2906" s="17">
        <v>46153</v>
      </c>
      <c r="D2906" t="s">
        <v>115</v>
      </c>
      <c r="E2906" t="s">
        <v>116</v>
      </c>
      <c r="F2906" s="18"/>
      <c r="G2906"/>
      <c r="H2906" t="s">
        <v>128</v>
      </c>
      <c r="I2906" t="s">
        <v>129</v>
      </c>
      <c r="J2906" s="10" t="s">
        <v>1669</v>
      </c>
      <c r="K2906" t="s">
        <v>59</v>
      </c>
      <c r="L2906" s="19">
        <v>300</v>
      </c>
      <c r="M2906" t="s">
        <v>114</v>
      </c>
      <c r="N2906" t="s">
        <v>9</v>
      </c>
      <c r="O2906" s="20">
        <v>3.1415999999999999</v>
      </c>
      <c r="P2906" s="11">
        <v>942.48</v>
      </c>
      <c r="Q2906" s="12">
        <v>7.3003400000000003</v>
      </c>
      <c r="R2906" s="12">
        <v>0.43030000000000002</v>
      </c>
      <c r="S2906" s="21">
        <v>129.09</v>
      </c>
      <c r="T2906" s="12" t="s">
        <v>209</v>
      </c>
      <c r="U2906" t="s">
        <v>117</v>
      </c>
      <c r="V2906" s="22"/>
    </row>
    <row r="2907" spans="1:22" s="15" customFormat="1">
      <c r="A2907" t="s">
        <v>4563</v>
      </c>
      <c r="B2907" s="17">
        <v>46169</v>
      </c>
      <c r="C2907" s="17">
        <v>46153</v>
      </c>
      <c r="D2907" t="s">
        <v>115</v>
      </c>
      <c r="E2907" t="s">
        <v>116</v>
      </c>
      <c r="F2907" s="18"/>
      <c r="G2907"/>
      <c r="H2907" t="s">
        <v>128</v>
      </c>
      <c r="I2907" t="s">
        <v>129</v>
      </c>
      <c r="J2907" s="10" t="s">
        <v>1669</v>
      </c>
      <c r="K2907" t="s">
        <v>59</v>
      </c>
      <c r="L2907" s="19">
        <v>300</v>
      </c>
      <c r="M2907" t="s">
        <v>114</v>
      </c>
      <c r="N2907" t="s">
        <v>9</v>
      </c>
      <c r="O2907" s="20">
        <v>3.1415999999999999</v>
      </c>
      <c r="P2907" s="11">
        <v>942.48</v>
      </c>
      <c r="Q2907" s="12">
        <v>7.3003400000000003</v>
      </c>
      <c r="R2907" s="12">
        <v>0.43030000000000002</v>
      </c>
      <c r="S2907" s="21">
        <v>129.09</v>
      </c>
      <c r="T2907" s="12" t="s">
        <v>209</v>
      </c>
      <c r="U2907" t="s">
        <v>117</v>
      </c>
      <c r="V2907" s="22"/>
    </row>
    <row r="2908" spans="1:22" s="15" customFormat="1">
      <c r="A2908" t="s">
        <v>4564</v>
      </c>
      <c r="B2908" s="17">
        <v>46169</v>
      </c>
      <c r="C2908" s="17">
        <v>46153</v>
      </c>
      <c r="D2908" t="s">
        <v>115</v>
      </c>
      <c r="E2908" t="s">
        <v>116</v>
      </c>
      <c r="F2908" s="18"/>
      <c r="G2908"/>
      <c r="H2908" t="s">
        <v>128</v>
      </c>
      <c r="I2908" t="s">
        <v>129</v>
      </c>
      <c r="J2908" s="10" t="s">
        <v>1669</v>
      </c>
      <c r="K2908" t="s">
        <v>59</v>
      </c>
      <c r="L2908" s="19">
        <v>300</v>
      </c>
      <c r="M2908" t="s">
        <v>114</v>
      </c>
      <c r="N2908" t="s">
        <v>9</v>
      </c>
      <c r="O2908" s="20">
        <v>3.1415999999999999</v>
      </c>
      <c r="P2908" s="11">
        <v>942.48</v>
      </c>
      <c r="Q2908" s="12">
        <v>7.3003400000000003</v>
      </c>
      <c r="R2908" s="12">
        <v>0.43030000000000002</v>
      </c>
      <c r="S2908" s="21">
        <v>129.09</v>
      </c>
      <c r="T2908" s="12" t="s">
        <v>209</v>
      </c>
      <c r="U2908" t="s">
        <v>117</v>
      </c>
      <c r="V2908" s="22"/>
    </row>
    <row r="2909" spans="1:22" s="15" customFormat="1">
      <c r="A2909" t="s">
        <v>4565</v>
      </c>
      <c r="B2909" s="17">
        <v>46169</v>
      </c>
      <c r="C2909" s="17">
        <v>46153</v>
      </c>
      <c r="D2909" t="s">
        <v>115</v>
      </c>
      <c r="E2909" t="s">
        <v>116</v>
      </c>
      <c r="F2909" s="18"/>
      <c r="G2909"/>
      <c r="H2909" t="s">
        <v>128</v>
      </c>
      <c r="I2909" t="s">
        <v>129</v>
      </c>
      <c r="J2909" s="10" t="s">
        <v>1669</v>
      </c>
      <c r="K2909" t="s">
        <v>59</v>
      </c>
      <c r="L2909" s="19">
        <v>300</v>
      </c>
      <c r="M2909" t="s">
        <v>114</v>
      </c>
      <c r="N2909" t="s">
        <v>9</v>
      </c>
      <c r="O2909" s="20">
        <v>3.1415999999999999</v>
      </c>
      <c r="P2909" s="11">
        <v>942.48</v>
      </c>
      <c r="Q2909" s="12">
        <v>7.3003400000000003</v>
      </c>
      <c r="R2909" s="12">
        <v>0.43030000000000002</v>
      </c>
      <c r="S2909" s="21">
        <v>129.09</v>
      </c>
      <c r="T2909" s="12" t="s">
        <v>209</v>
      </c>
      <c r="U2909" t="s">
        <v>117</v>
      </c>
      <c r="V2909" s="22"/>
    </row>
    <row r="2910" spans="1:22" s="15" customFormat="1">
      <c r="A2910" t="s">
        <v>4566</v>
      </c>
      <c r="B2910" s="17">
        <v>46169</v>
      </c>
      <c r="C2910" s="17">
        <v>46153</v>
      </c>
      <c r="D2910" t="s">
        <v>115</v>
      </c>
      <c r="E2910" t="s">
        <v>116</v>
      </c>
      <c r="F2910" s="18"/>
      <c r="G2910"/>
      <c r="H2910" t="s">
        <v>128</v>
      </c>
      <c r="I2910" t="s">
        <v>129</v>
      </c>
      <c r="J2910" s="10" t="s">
        <v>1669</v>
      </c>
      <c r="K2910" t="s">
        <v>59</v>
      </c>
      <c r="L2910" s="19">
        <v>300</v>
      </c>
      <c r="M2910" t="s">
        <v>114</v>
      </c>
      <c r="N2910" t="s">
        <v>9</v>
      </c>
      <c r="O2910" s="20">
        <v>3.1415999999999999</v>
      </c>
      <c r="P2910" s="11">
        <v>942.48</v>
      </c>
      <c r="Q2910" s="12">
        <v>7.3003400000000003</v>
      </c>
      <c r="R2910" s="12">
        <v>0.43030000000000002</v>
      </c>
      <c r="S2910" s="21">
        <v>129.09</v>
      </c>
      <c r="T2910" s="12" t="s">
        <v>209</v>
      </c>
      <c r="U2910" t="s">
        <v>117</v>
      </c>
      <c r="V2910" s="22"/>
    </row>
    <row r="2911" spans="1:22" s="15" customFormat="1">
      <c r="A2911" t="s">
        <v>4567</v>
      </c>
      <c r="B2911" s="17">
        <v>46169</v>
      </c>
      <c r="C2911" s="17">
        <v>46153</v>
      </c>
      <c r="D2911" t="s">
        <v>115</v>
      </c>
      <c r="E2911" t="s">
        <v>116</v>
      </c>
      <c r="F2911" s="18"/>
      <c r="G2911"/>
      <c r="H2911" t="s">
        <v>128</v>
      </c>
      <c r="I2911" t="s">
        <v>129</v>
      </c>
      <c r="J2911" s="10" t="s">
        <v>1669</v>
      </c>
      <c r="K2911" t="s">
        <v>59</v>
      </c>
      <c r="L2911" s="19">
        <v>300</v>
      </c>
      <c r="M2911" t="s">
        <v>114</v>
      </c>
      <c r="N2911" t="s">
        <v>9</v>
      </c>
      <c r="O2911" s="20">
        <v>3.1415999999999999</v>
      </c>
      <c r="P2911" s="11">
        <v>942.48</v>
      </c>
      <c r="Q2911" s="12">
        <v>7.3003400000000003</v>
      </c>
      <c r="R2911" s="12">
        <v>0.43030000000000002</v>
      </c>
      <c r="S2911" s="21">
        <v>129.09</v>
      </c>
      <c r="T2911" s="12" t="s">
        <v>209</v>
      </c>
      <c r="U2911" t="s">
        <v>117</v>
      </c>
      <c r="V2911" s="22"/>
    </row>
    <row r="2912" spans="1:22" s="15" customFormat="1">
      <c r="A2912" t="s">
        <v>4568</v>
      </c>
      <c r="B2912" s="17">
        <v>46169</v>
      </c>
      <c r="C2912" s="17">
        <v>46153</v>
      </c>
      <c r="D2912" t="s">
        <v>115</v>
      </c>
      <c r="E2912" t="s">
        <v>116</v>
      </c>
      <c r="F2912" s="18"/>
      <c r="G2912"/>
      <c r="H2912" t="s">
        <v>128</v>
      </c>
      <c r="I2912" t="s">
        <v>129</v>
      </c>
      <c r="J2912" s="10" t="s">
        <v>1669</v>
      </c>
      <c r="K2912" t="s">
        <v>59</v>
      </c>
      <c r="L2912" s="19">
        <v>300</v>
      </c>
      <c r="M2912" t="s">
        <v>114</v>
      </c>
      <c r="N2912" t="s">
        <v>9</v>
      </c>
      <c r="O2912" s="20">
        <v>3.1415999999999999</v>
      </c>
      <c r="P2912" s="11">
        <v>942.48</v>
      </c>
      <c r="Q2912" s="12">
        <v>7.3003400000000003</v>
      </c>
      <c r="R2912" s="12">
        <v>0.43030000000000002</v>
      </c>
      <c r="S2912" s="21">
        <v>129.09</v>
      </c>
      <c r="T2912" s="12" t="s">
        <v>209</v>
      </c>
      <c r="U2912" t="s">
        <v>117</v>
      </c>
      <c r="V2912" s="22"/>
    </row>
    <row r="2913" spans="1:22" s="15" customFormat="1">
      <c r="A2913" t="s">
        <v>4569</v>
      </c>
      <c r="B2913" s="17">
        <v>46169</v>
      </c>
      <c r="C2913" s="17">
        <v>46153</v>
      </c>
      <c r="D2913" t="s">
        <v>115</v>
      </c>
      <c r="E2913" t="s">
        <v>116</v>
      </c>
      <c r="F2913" s="18"/>
      <c r="G2913"/>
      <c r="H2913" t="s">
        <v>126</v>
      </c>
      <c r="I2913" t="s">
        <v>127</v>
      </c>
      <c r="J2913" s="10" t="s">
        <v>1669</v>
      </c>
      <c r="K2913" t="s">
        <v>59</v>
      </c>
      <c r="L2913" s="19">
        <v>300</v>
      </c>
      <c r="M2913" t="s">
        <v>114</v>
      </c>
      <c r="N2913" t="s">
        <v>9</v>
      </c>
      <c r="O2913" s="20">
        <v>3.1415999999999999</v>
      </c>
      <c r="P2913" s="11">
        <v>942.48</v>
      </c>
      <c r="Q2913" s="12">
        <v>7.3003400000000003</v>
      </c>
      <c r="R2913" s="12">
        <v>0.43030000000000002</v>
      </c>
      <c r="S2913" s="21">
        <v>129.09</v>
      </c>
      <c r="T2913" s="12" t="s">
        <v>209</v>
      </c>
      <c r="U2913" t="s">
        <v>117</v>
      </c>
      <c r="V2913" s="22"/>
    </row>
    <row r="2914" spans="1:22" s="15" customFormat="1">
      <c r="A2914" t="s">
        <v>4570</v>
      </c>
      <c r="B2914" s="17">
        <v>46169</v>
      </c>
      <c r="C2914" s="17">
        <v>46153</v>
      </c>
      <c r="D2914" t="s">
        <v>115</v>
      </c>
      <c r="E2914" t="s">
        <v>116</v>
      </c>
      <c r="F2914" s="18"/>
      <c r="G2914"/>
      <c r="H2914" t="s">
        <v>126</v>
      </c>
      <c r="I2914" t="s">
        <v>127</v>
      </c>
      <c r="J2914" s="10" t="s">
        <v>1669</v>
      </c>
      <c r="K2914" t="s">
        <v>59</v>
      </c>
      <c r="L2914" s="19">
        <v>300</v>
      </c>
      <c r="M2914" t="s">
        <v>114</v>
      </c>
      <c r="N2914" t="s">
        <v>9</v>
      </c>
      <c r="O2914" s="20">
        <v>3.1415999999999999</v>
      </c>
      <c r="P2914" s="11">
        <v>942.48</v>
      </c>
      <c r="Q2914" s="12">
        <v>7.3003400000000003</v>
      </c>
      <c r="R2914" s="12">
        <v>0.43030000000000002</v>
      </c>
      <c r="S2914" s="21">
        <v>129.09</v>
      </c>
      <c r="T2914" s="12" t="s">
        <v>209</v>
      </c>
      <c r="U2914" t="s">
        <v>117</v>
      </c>
      <c r="V2914" s="22"/>
    </row>
    <row r="2915" spans="1:22" s="15" customFormat="1">
      <c r="A2915" t="s">
        <v>4571</v>
      </c>
      <c r="B2915" s="17">
        <v>46169</v>
      </c>
      <c r="C2915" s="17">
        <v>46153</v>
      </c>
      <c r="D2915" t="s">
        <v>115</v>
      </c>
      <c r="E2915" t="s">
        <v>116</v>
      </c>
      <c r="F2915" s="18"/>
      <c r="G2915"/>
      <c r="H2915" t="s">
        <v>126</v>
      </c>
      <c r="I2915" t="s">
        <v>127</v>
      </c>
      <c r="J2915" s="10" t="s">
        <v>1669</v>
      </c>
      <c r="K2915" t="s">
        <v>59</v>
      </c>
      <c r="L2915" s="19">
        <v>300</v>
      </c>
      <c r="M2915" t="s">
        <v>114</v>
      </c>
      <c r="N2915" t="s">
        <v>9</v>
      </c>
      <c r="O2915" s="20">
        <v>3.1415999999999999</v>
      </c>
      <c r="P2915" s="11">
        <v>942.48</v>
      </c>
      <c r="Q2915" s="12">
        <v>7.3003400000000003</v>
      </c>
      <c r="R2915" s="12">
        <v>0.43030000000000002</v>
      </c>
      <c r="S2915" s="21">
        <v>129.09</v>
      </c>
      <c r="T2915" s="12" t="s">
        <v>209</v>
      </c>
      <c r="U2915" t="s">
        <v>117</v>
      </c>
      <c r="V2915" s="22"/>
    </row>
    <row r="2916" spans="1:22" s="15" customFormat="1">
      <c r="A2916" t="s">
        <v>4572</v>
      </c>
      <c r="B2916" s="17">
        <v>46169</v>
      </c>
      <c r="C2916" s="17">
        <v>46153</v>
      </c>
      <c r="D2916" t="s">
        <v>115</v>
      </c>
      <c r="E2916" t="s">
        <v>116</v>
      </c>
      <c r="F2916" s="18"/>
      <c r="G2916"/>
      <c r="H2916" t="s">
        <v>126</v>
      </c>
      <c r="I2916" t="s">
        <v>127</v>
      </c>
      <c r="J2916" s="10" t="s">
        <v>1669</v>
      </c>
      <c r="K2916" t="s">
        <v>59</v>
      </c>
      <c r="L2916" s="19">
        <v>567.5</v>
      </c>
      <c r="M2916" t="s">
        <v>114</v>
      </c>
      <c r="N2916" t="s">
        <v>9</v>
      </c>
      <c r="O2916" s="20">
        <v>3.1415999999999999</v>
      </c>
      <c r="P2916" s="11">
        <v>1782.86</v>
      </c>
      <c r="Q2916" s="12">
        <v>7.3003400000000003</v>
      </c>
      <c r="R2916" s="12">
        <v>0.43030000000000002</v>
      </c>
      <c r="S2916" s="21">
        <v>244.2</v>
      </c>
      <c r="T2916" s="12" t="s">
        <v>209</v>
      </c>
      <c r="U2916" t="s">
        <v>117</v>
      </c>
      <c r="V2916" s="22"/>
    </row>
    <row r="2917" spans="1:22" s="15" customFormat="1">
      <c r="A2917" t="s">
        <v>4573</v>
      </c>
      <c r="B2917" s="17">
        <v>46169</v>
      </c>
      <c r="C2917" s="17">
        <v>46153</v>
      </c>
      <c r="D2917" t="s">
        <v>115</v>
      </c>
      <c r="E2917" t="s">
        <v>116</v>
      </c>
      <c r="F2917" s="18"/>
      <c r="G2917"/>
      <c r="H2917" t="s">
        <v>126</v>
      </c>
      <c r="I2917" t="s">
        <v>127</v>
      </c>
      <c r="J2917" s="10" t="s">
        <v>1669</v>
      </c>
      <c r="K2917" t="s">
        <v>59</v>
      </c>
      <c r="L2917" s="19">
        <v>300</v>
      </c>
      <c r="M2917" t="s">
        <v>114</v>
      </c>
      <c r="N2917" t="s">
        <v>9</v>
      </c>
      <c r="O2917" s="20">
        <v>3.1415999999999999</v>
      </c>
      <c r="P2917" s="11">
        <v>942.48</v>
      </c>
      <c r="Q2917" s="12">
        <v>7.3003400000000003</v>
      </c>
      <c r="R2917" s="12">
        <v>0.43030000000000002</v>
      </c>
      <c r="S2917" s="21">
        <v>129.09</v>
      </c>
      <c r="T2917" s="12" t="s">
        <v>209</v>
      </c>
      <c r="U2917" t="s">
        <v>117</v>
      </c>
      <c r="V2917" s="22"/>
    </row>
    <row r="2918" spans="1:22" s="15" customFormat="1">
      <c r="A2918" t="s">
        <v>4574</v>
      </c>
      <c r="B2918" s="17">
        <v>46169</v>
      </c>
      <c r="C2918" s="17">
        <v>46153</v>
      </c>
      <c r="D2918" t="s">
        <v>115</v>
      </c>
      <c r="E2918" t="s">
        <v>116</v>
      </c>
      <c r="F2918" s="18"/>
      <c r="G2918"/>
      <c r="H2918" t="s">
        <v>126</v>
      </c>
      <c r="I2918" t="s">
        <v>127</v>
      </c>
      <c r="J2918" s="10" t="s">
        <v>1669</v>
      </c>
      <c r="K2918" t="s">
        <v>59</v>
      </c>
      <c r="L2918" s="19">
        <v>514.5</v>
      </c>
      <c r="M2918" t="s">
        <v>114</v>
      </c>
      <c r="N2918" t="s">
        <v>9</v>
      </c>
      <c r="O2918" s="20">
        <v>3.1415999999999999</v>
      </c>
      <c r="P2918" s="11">
        <v>1616.35</v>
      </c>
      <c r="Q2918" s="12">
        <v>7.3003400000000003</v>
      </c>
      <c r="R2918" s="12">
        <v>0.43030000000000002</v>
      </c>
      <c r="S2918" s="21">
        <v>221.39</v>
      </c>
      <c r="T2918" s="12" t="s">
        <v>209</v>
      </c>
      <c r="U2918" t="s">
        <v>117</v>
      </c>
      <c r="V2918" s="22"/>
    </row>
    <row r="2919" spans="1:22" s="15" customFormat="1">
      <c r="A2919" t="s">
        <v>4575</v>
      </c>
      <c r="B2919" s="17">
        <v>46169</v>
      </c>
      <c r="C2919" s="17">
        <v>46153</v>
      </c>
      <c r="D2919" t="s">
        <v>115</v>
      </c>
      <c r="E2919" t="s">
        <v>116</v>
      </c>
      <c r="F2919" s="18"/>
      <c r="G2919"/>
      <c r="H2919" t="s">
        <v>885</v>
      </c>
      <c r="I2919" t="s">
        <v>886</v>
      </c>
      <c r="J2919" s="10" t="s">
        <v>1669</v>
      </c>
      <c r="K2919" t="s">
        <v>59</v>
      </c>
      <c r="L2919" s="19">
        <v>150</v>
      </c>
      <c r="M2919" t="s">
        <v>114</v>
      </c>
      <c r="N2919" t="s">
        <v>9</v>
      </c>
      <c r="O2919" s="20">
        <v>3.1415999999999999</v>
      </c>
      <c r="P2919" s="11">
        <v>471.24</v>
      </c>
      <c r="Q2919" s="12">
        <v>7.3003400000000003</v>
      </c>
      <c r="R2919" s="12">
        <v>0.43030000000000002</v>
      </c>
      <c r="S2919" s="21">
        <v>64.55</v>
      </c>
      <c r="T2919" s="12" t="s">
        <v>209</v>
      </c>
      <c r="U2919" t="s">
        <v>117</v>
      </c>
      <c r="V2919" s="22"/>
    </row>
    <row r="2920" spans="1:22" s="15" customFormat="1">
      <c r="A2920" t="s">
        <v>4583</v>
      </c>
      <c r="B2920" s="17">
        <v>46169</v>
      </c>
      <c r="C2920" s="17">
        <v>46153</v>
      </c>
      <c r="D2920" t="s">
        <v>115</v>
      </c>
      <c r="E2920" t="s">
        <v>116</v>
      </c>
      <c r="F2920" s="18"/>
      <c r="G2920"/>
      <c r="H2920" t="s">
        <v>122</v>
      </c>
      <c r="I2920" t="s">
        <v>123</v>
      </c>
      <c r="J2920" s="10" t="s">
        <v>1669</v>
      </c>
      <c r="K2920" t="s">
        <v>59</v>
      </c>
      <c r="L2920" s="19">
        <v>300</v>
      </c>
      <c r="M2920" t="s">
        <v>114</v>
      </c>
      <c r="N2920" t="s">
        <v>9</v>
      </c>
      <c r="O2920" s="20">
        <v>3.1415999999999999</v>
      </c>
      <c r="P2920" s="11">
        <v>942.48</v>
      </c>
      <c r="Q2920" s="12">
        <v>7.3003400000000003</v>
      </c>
      <c r="R2920" s="12">
        <v>0.43030000000000002</v>
      </c>
      <c r="S2920" s="21">
        <v>129.09</v>
      </c>
      <c r="T2920" s="12" t="s">
        <v>209</v>
      </c>
      <c r="U2920" t="s">
        <v>117</v>
      </c>
      <c r="V2920" s="22"/>
    </row>
    <row r="2921" spans="1:22" s="15" customFormat="1">
      <c r="A2921" t="s">
        <v>4584</v>
      </c>
      <c r="B2921" s="17">
        <v>46169</v>
      </c>
      <c r="C2921" s="17">
        <v>46153</v>
      </c>
      <c r="D2921" t="s">
        <v>115</v>
      </c>
      <c r="E2921" t="s">
        <v>116</v>
      </c>
      <c r="F2921" s="18"/>
      <c r="G2921"/>
      <c r="H2921" t="s">
        <v>122</v>
      </c>
      <c r="I2921" t="s">
        <v>123</v>
      </c>
      <c r="J2921" s="10" t="s">
        <v>1669</v>
      </c>
      <c r="K2921" t="s">
        <v>59</v>
      </c>
      <c r="L2921" s="19">
        <v>300</v>
      </c>
      <c r="M2921" t="s">
        <v>114</v>
      </c>
      <c r="N2921" t="s">
        <v>9</v>
      </c>
      <c r="O2921" s="20">
        <v>3.1415999999999999</v>
      </c>
      <c r="P2921" s="11">
        <v>942.48</v>
      </c>
      <c r="Q2921" s="12">
        <v>7.3003400000000003</v>
      </c>
      <c r="R2921" s="12">
        <v>0.43030000000000002</v>
      </c>
      <c r="S2921" s="21">
        <v>129.09</v>
      </c>
      <c r="T2921" s="12" t="s">
        <v>209</v>
      </c>
      <c r="U2921" t="s">
        <v>117</v>
      </c>
      <c r="V2921" s="22"/>
    </row>
    <row r="2922" spans="1:22" s="15" customFormat="1">
      <c r="A2922" t="s">
        <v>4585</v>
      </c>
      <c r="B2922" s="17">
        <v>46169</v>
      </c>
      <c r="C2922" s="17">
        <v>46153</v>
      </c>
      <c r="D2922" t="s">
        <v>115</v>
      </c>
      <c r="E2922" t="s">
        <v>116</v>
      </c>
      <c r="F2922" s="18"/>
      <c r="G2922"/>
      <c r="H2922" t="s">
        <v>122</v>
      </c>
      <c r="I2922" t="s">
        <v>123</v>
      </c>
      <c r="J2922" s="10" t="s">
        <v>1669</v>
      </c>
      <c r="K2922" t="s">
        <v>59</v>
      </c>
      <c r="L2922" s="19">
        <v>300</v>
      </c>
      <c r="M2922" t="s">
        <v>114</v>
      </c>
      <c r="N2922" t="s">
        <v>9</v>
      </c>
      <c r="O2922" s="20">
        <v>3.1415999999999999</v>
      </c>
      <c r="P2922" s="11">
        <v>942.48</v>
      </c>
      <c r="Q2922" s="12">
        <v>7.3003400000000003</v>
      </c>
      <c r="R2922" s="12">
        <v>0.43030000000000002</v>
      </c>
      <c r="S2922" s="21">
        <v>129.09</v>
      </c>
      <c r="T2922" s="12" t="s">
        <v>209</v>
      </c>
      <c r="U2922" t="s">
        <v>117</v>
      </c>
      <c r="V2922" s="22"/>
    </row>
    <row r="2923" spans="1:22" s="15" customFormat="1">
      <c r="A2923" t="s">
        <v>4586</v>
      </c>
      <c r="B2923" s="17">
        <v>46169</v>
      </c>
      <c r="C2923" s="17">
        <v>46153</v>
      </c>
      <c r="D2923" t="s">
        <v>115</v>
      </c>
      <c r="E2923" t="s">
        <v>116</v>
      </c>
      <c r="F2923" s="18"/>
      <c r="G2923"/>
      <c r="H2923" t="s">
        <v>122</v>
      </c>
      <c r="I2923" t="s">
        <v>123</v>
      </c>
      <c r="J2923" s="10" t="s">
        <v>1669</v>
      </c>
      <c r="K2923" t="s">
        <v>59</v>
      </c>
      <c r="L2923" s="19">
        <v>300</v>
      </c>
      <c r="M2923" t="s">
        <v>114</v>
      </c>
      <c r="N2923" t="s">
        <v>9</v>
      </c>
      <c r="O2923" s="20">
        <v>3.1415999999999999</v>
      </c>
      <c r="P2923" s="11">
        <v>942.48</v>
      </c>
      <c r="Q2923" s="12">
        <v>7.3003400000000003</v>
      </c>
      <c r="R2923" s="12">
        <v>0.43030000000000002</v>
      </c>
      <c r="S2923" s="21">
        <v>129.09</v>
      </c>
      <c r="T2923" s="12" t="s">
        <v>209</v>
      </c>
      <c r="U2923" t="s">
        <v>117</v>
      </c>
      <c r="V2923" s="22"/>
    </row>
    <row r="2924" spans="1:22" s="15" customFormat="1">
      <c r="A2924" t="s">
        <v>4587</v>
      </c>
      <c r="B2924" s="17">
        <v>46169</v>
      </c>
      <c r="C2924" s="17">
        <v>46153</v>
      </c>
      <c r="D2924" t="s">
        <v>115</v>
      </c>
      <c r="E2924" t="s">
        <v>116</v>
      </c>
      <c r="F2924" s="18"/>
      <c r="G2924"/>
      <c r="H2924" t="s">
        <v>120</v>
      </c>
      <c r="I2924" t="s">
        <v>121</v>
      </c>
      <c r="J2924" s="10" t="s">
        <v>1669</v>
      </c>
      <c r="K2924" t="s">
        <v>59</v>
      </c>
      <c r="L2924" s="19">
        <v>700</v>
      </c>
      <c r="M2924" t="s">
        <v>114</v>
      </c>
      <c r="N2924" t="s">
        <v>9</v>
      </c>
      <c r="O2924" s="20">
        <v>3.1415999999999999</v>
      </c>
      <c r="P2924" s="11">
        <v>2199.12</v>
      </c>
      <c r="Q2924" s="12">
        <v>7.3003400000000003</v>
      </c>
      <c r="R2924" s="12">
        <v>0.43030000000000002</v>
      </c>
      <c r="S2924" s="21">
        <v>301.20999999999998</v>
      </c>
      <c r="T2924" s="12" t="s">
        <v>209</v>
      </c>
      <c r="U2924" t="s">
        <v>117</v>
      </c>
      <c r="V2924" s="22"/>
    </row>
    <row r="2925" spans="1:22" s="15" customFormat="1">
      <c r="A2925" t="s">
        <v>4588</v>
      </c>
      <c r="B2925" s="17">
        <v>46169</v>
      </c>
      <c r="C2925" s="17">
        <v>46153</v>
      </c>
      <c r="D2925" t="s">
        <v>115</v>
      </c>
      <c r="E2925" t="s">
        <v>116</v>
      </c>
      <c r="F2925" s="18"/>
      <c r="G2925"/>
      <c r="H2925" t="s">
        <v>120</v>
      </c>
      <c r="I2925" t="s">
        <v>121</v>
      </c>
      <c r="J2925" s="10" t="s">
        <v>1669</v>
      </c>
      <c r="K2925" t="s">
        <v>59</v>
      </c>
      <c r="L2925" s="19">
        <v>400</v>
      </c>
      <c r="M2925" t="s">
        <v>114</v>
      </c>
      <c r="N2925" t="s">
        <v>9</v>
      </c>
      <c r="O2925" s="20">
        <v>3.1415999999999999</v>
      </c>
      <c r="P2925" s="11">
        <v>1256.6400000000001</v>
      </c>
      <c r="Q2925" s="12">
        <v>7.3003400000000003</v>
      </c>
      <c r="R2925" s="12">
        <v>0.43030000000000002</v>
      </c>
      <c r="S2925" s="21">
        <v>172.12</v>
      </c>
      <c r="T2925" s="12" t="s">
        <v>209</v>
      </c>
      <c r="U2925" t="s">
        <v>117</v>
      </c>
      <c r="V2925" s="22"/>
    </row>
    <row r="2926" spans="1:22" s="15" customFormat="1">
      <c r="A2926" t="s">
        <v>4589</v>
      </c>
      <c r="B2926" s="17">
        <v>46169</v>
      </c>
      <c r="C2926" s="17">
        <v>46153</v>
      </c>
      <c r="D2926" t="s">
        <v>115</v>
      </c>
      <c r="E2926" t="s">
        <v>116</v>
      </c>
      <c r="F2926" s="18"/>
      <c r="G2926"/>
      <c r="H2926" t="s">
        <v>120</v>
      </c>
      <c r="I2926" t="s">
        <v>121</v>
      </c>
      <c r="J2926" s="10" t="s">
        <v>1669</v>
      </c>
      <c r="K2926" t="s">
        <v>59</v>
      </c>
      <c r="L2926" s="19">
        <v>350</v>
      </c>
      <c r="M2926" t="s">
        <v>114</v>
      </c>
      <c r="N2926" t="s">
        <v>9</v>
      </c>
      <c r="O2926" s="20">
        <v>3.1415999999999999</v>
      </c>
      <c r="P2926" s="11">
        <v>1099.56</v>
      </c>
      <c r="Q2926" s="12">
        <v>7.3003400000000003</v>
      </c>
      <c r="R2926" s="12">
        <v>0.43030000000000002</v>
      </c>
      <c r="S2926" s="21">
        <v>150.61000000000001</v>
      </c>
      <c r="T2926" s="12" t="s">
        <v>209</v>
      </c>
      <c r="U2926" t="s">
        <v>117</v>
      </c>
      <c r="V2926" s="22"/>
    </row>
    <row r="2927" spans="1:22" s="15" customFormat="1">
      <c r="A2927" t="s">
        <v>4590</v>
      </c>
      <c r="B2927" s="17">
        <v>46169</v>
      </c>
      <c r="C2927" s="17">
        <v>46153</v>
      </c>
      <c r="D2927" t="s">
        <v>115</v>
      </c>
      <c r="E2927" t="s">
        <v>116</v>
      </c>
      <c r="F2927" s="18"/>
      <c r="G2927"/>
      <c r="H2927" t="s">
        <v>120</v>
      </c>
      <c r="I2927" t="s">
        <v>121</v>
      </c>
      <c r="J2927" s="10" t="s">
        <v>1669</v>
      </c>
      <c r="K2927" t="s">
        <v>59</v>
      </c>
      <c r="L2927" s="19">
        <v>350</v>
      </c>
      <c r="M2927" t="s">
        <v>114</v>
      </c>
      <c r="N2927" t="s">
        <v>9</v>
      </c>
      <c r="O2927" s="20">
        <v>3.1415999999999999</v>
      </c>
      <c r="P2927" s="11">
        <v>1099.56</v>
      </c>
      <c r="Q2927" s="12">
        <v>7.3003400000000003</v>
      </c>
      <c r="R2927" s="12">
        <v>0.43030000000000002</v>
      </c>
      <c r="S2927" s="21">
        <v>150.61000000000001</v>
      </c>
      <c r="T2927" s="12" t="s">
        <v>209</v>
      </c>
      <c r="U2927" t="s">
        <v>117</v>
      </c>
      <c r="V2927" s="22"/>
    </row>
    <row r="2928" spans="1:22" s="15" customFormat="1">
      <c r="A2928" t="s">
        <v>4591</v>
      </c>
      <c r="B2928" s="17">
        <v>46169</v>
      </c>
      <c r="C2928" s="17">
        <v>46153</v>
      </c>
      <c r="D2928" t="s">
        <v>115</v>
      </c>
      <c r="E2928" t="s">
        <v>116</v>
      </c>
      <c r="F2928" s="18"/>
      <c r="G2928"/>
      <c r="H2928" t="s">
        <v>120</v>
      </c>
      <c r="I2928" t="s">
        <v>121</v>
      </c>
      <c r="J2928" s="10" t="s">
        <v>1669</v>
      </c>
      <c r="K2928" t="s">
        <v>59</v>
      </c>
      <c r="L2928" s="19">
        <v>350</v>
      </c>
      <c r="M2928" t="s">
        <v>114</v>
      </c>
      <c r="N2928" t="s">
        <v>9</v>
      </c>
      <c r="O2928" s="20">
        <v>3.1415999999999999</v>
      </c>
      <c r="P2928" s="11">
        <v>1099.56</v>
      </c>
      <c r="Q2928" s="12">
        <v>7.3003400000000003</v>
      </c>
      <c r="R2928" s="12">
        <v>0.43030000000000002</v>
      </c>
      <c r="S2928" s="21">
        <v>150.61000000000001</v>
      </c>
      <c r="T2928" s="12" t="s">
        <v>209</v>
      </c>
      <c r="U2928" t="s">
        <v>117</v>
      </c>
      <c r="V2928" s="22"/>
    </row>
    <row r="2929" spans="1:22" s="15" customFormat="1">
      <c r="A2929" t="s">
        <v>4592</v>
      </c>
      <c r="B2929" s="17">
        <v>46169</v>
      </c>
      <c r="C2929" s="17">
        <v>46153</v>
      </c>
      <c r="D2929" t="s">
        <v>115</v>
      </c>
      <c r="E2929" t="s">
        <v>116</v>
      </c>
      <c r="F2929" s="18"/>
      <c r="G2929"/>
      <c r="H2929" t="s">
        <v>120</v>
      </c>
      <c r="I2929" t="s">
        <v>121</v>
      </c>
      <c r="J2929" s="10" t="s">
        <v>1669</v>
      </c>
      <c r="K2929" t="s">
        <v>59</v>
      </c>
      <c r="L2929" s="19">
        <v>300</v>
      </c>
      <c r="M2929" t="s">
        <v>114</v>
      </c>
      <c r="N2929" t="s">
        <v>9</v>
      </c>
      <c r="O2929" s="20">
        <v>3.1415999999999999</v>
      </c>
      <c r="P2929" s="11">
        <v>942.48</v>
      </c>
      <c r="Q2929" s="12">
        <v>7.3003400000000003</v>
      </c>
      <c r="R2929" s="12">
        <v>0.43030000000000002</v>
      </c>
      <c r="S2929" s="21">
        <v>129.09</v>
      </c>
      <c r="T2929" s="12" t="s">
        <v>209</v>
      </c>
      <c r="U2929" t="s">
        <v>117</v>
      </c>
      <c r="V2929" s="22"/>
    </row>
    <row r="2930" spans="1:22" s="15" customFormat="1">
      <c r="A2930" t="s">
        <v>4593</v>
      </c>
      <c r="B2930" s="17">
        <v>46169</v>
      </c>
      <c r="C2930" s="17">
        <v>46153</v>
      </c>
      <c r="D2930" t="s">
        <v>115</v>
      </c>
      <c r="E2930" t="s">
        <v>116</v>
      </c>
      <c r="F2930" s="18"/>
      <c r="G2930"/>
      <c r="H2930" t="s">
        <v>120</v>
      </c>
      <c r="I2930" t="s">
        <v>121</v>
      </c>
      <c r="J2930" s="10" t="s">
        <v>1669</v>
      </c>
      <c r="K2930" t="s">
        <v>59</v>
      </c>
      <c r="L2930" s="19">
        <v>300</v>
      </c>
      <c r="M2930" t="s">
        <v>114</v>
      </c>
      <c r="N2930" t="s">
        <v>9</v>
      </c>
      <c r="O2930" s="20">
        <v>3.1415999999999999</v>
      </c>
      <c r="P2930" s="11">
        <v>942.48</v>
      </c>
      <c r="Q2930" s="12">
        <v>7.3003400000000003</v>
      </c>
      <c r="R2930" s="12">
        <v>0.43030000000000002</v>
      </c>
      <c r="S2930" s="21">
        <v>129.09</v>
      </c>
      <c r="T2930" s="12" t="s">
        <v>209</v>
      </c>
      <c r="U2930" t="s">
        <v>117</v>
      </c>
      <c r="V2930" s="22"/>
    </row>
    <row r="2931" spans="1:22" s="15" customFormat="1">
      <c r="A2931" t="s">
        <v>4594</v>
      </c>
      <c r="B2931" s="17">
        <v>46169</v>
      </c>
      <c r="C2931" s="17">
        <v>46153</v>
      </c>
      <c r="D2931" t="s">
        <v>115</v>
      </c>
      <c r="E2931" t="s">
        <v>116</v>
      </c>
      <c r="F2931" s="18"/>
      <c r="G2931"/>
      <c r="H2931" t="s">
        <v>120</v>
      </c>
      <c r="I2931" t="s">
        <v>121</v>
      </c>
      <c r="J2931" s="10" t="s">
        <v>1669</v>
      </c>
      <c r="K2931" t="s">
        <v>59</v>
      </c>
      <c r="L2931" s="19">
        <v>300</v>
      </c>
      <c r="M2931" t="s">
        <v>114</v>
      </c>
      <c r="N2931" t="s">
        <v>9</v>
      </c>
      <c r="O2931" s="20">
        <v>3.1415999999999999</v>
      </c>
      <c r="P2931" s="11">
        <v>942.48</v>
      </c>
      <c r="Q2931" s="12">
        <v>7.3003400000000003</v>
      </c>
      <c r="R2931" s="12">
        <v>0.43030000000000002</v>
      </c>
      <c r="S2931" s="21">
        <v>129.09</v>
      </c>
      <c r="T2931" s="12" t="s">
        <v>209</v>
      </c>
      <c r="U2931" t="s">
        <v>117</v>
      </c>
      <c r="V2931" s="22"/>
    </row>
    <row r="2932" spans="1:22" s="15" customFormat="1">
      <c r="A2932" t="s">
        <v>4595</v>
      </c>
      <c r="B2932" s="17">
        <v>46169</v>
      </c>
      <c r="C2932" s="17">
        <v>46153</v>
      </c>
      <c r="D2932" t="s">
        <v>115</v>
      </c>
      <c r="E2932" t="s">
        <v>116</v>
      </c>
      <c r="F2932" s="18"/>
      <c r="G2932"/>
      <c r="H2932" t="s">
        <v>619</v>
      </c>
      <c r="I2932" t="s">
        <v>620</v>
      </c>
      <c r="J2932" s="10" t="s">
        <v>1669</v>
      </c>
      <c r="K2932" t="s">
        <v>59</v>
      </c>
      <c r="L2932" s="19">
        <v>100</v>
      </c>
      <c r="M2932" t="s">
        <v>114</v>
      </c>
      <c r="N2932" t="s">
        <v>9</v>
      </c>
      <c r="O2932" s="20">
        <v>3.1415999999999999</v>
      </c>
      <c r="P2932" s="11">
        <v>314.16000000000003</v>
      </c>
      <c r="Q2932" s="12">
        <v>7.3003400000000003</v>
      </c>
      <c r="R2932" s="12">
        <v>0.43030000000000002</v>
      </c>
      <c r="S2932" s="21">
        <v>43.03</v>
      </c>
      <c r="T2932" s="12" t="s">
        <v>209</v>
      </c>
      <c r="U2932" t="s">
        <v>117</v>
      </c>
      <c r="V2932" s="22"/>
    </row>
    <row r="2933" spans="1:22" s="15" customFormat="1">
      <c r="A2933" t="s">
        <v>4596</v>
      </c>
      <c r="B2933" s="17">
        <v>46169</v>
      </c>
      <c r="C2933" s="17">
        <v>46153</v>
      </c>
      <c r="D2933" t="s">
        <v>115</v>
      </c>
      <c r="E2933" t="s">
        <v>116</v>
      </c>
      <c r="F2933" s="18"/>
      <c r="G2933"/>
      <c r="H2933" t="s">
        <v>4597</v>
      </c>
      <c r="I2933" t="s">
        <v>4598</v>
      </c>
      <c r="J2933" s="10" t="s">
        <v>1669</v>
      </c>
      <c r="K2933" t="s">
        <v>59</v>
      </c>
      <c r="L2933" s="19">
        <v>300</v>
      </c>
      <c r="M2933" t="s">
        <v>114</v>
      </c>
      <c r="N2933" t="s">
        <v>9</v>
      </c>
      <c r="O2933" s="20">
        <v>3.1415999999999999</v>
      </c>
      <c r="P2933" s="11">
        <v>942.48</v>
      </c>
      <c r="Q2933" s="12">
        <v>7.3003400000000003</v>
      </c>
      <c r="R2933" s="12">
        <v>0.43030000000000002</v>
      </c>
      <c r="S2933" s="21">
        <v>129.09</v>
      </c>
      <c r="T2933" s="12" t="s">
        <v>209</v>
      </c>
      <c r="U2933" t="s">
        <v>117</v>
      </c>
      <c r="V2933" s="22"/>
    </row>
    <row r="2934" spans="1:22" s="15" customFormat="1">
      <c r="A2934" t="s">
        <v>4599</v>
      </c>
      <c r="B2934" s="17">
        <v>46169</v>
      </c>
      <c r="C2934" s="17">
        <v>46153</v>
      </c>
      <c r="D2934" t="s">
        <v>115</v>
      </c>
      <c r="E2934" t="s">
        <v>116</v>
      </c>
      <c r="F2934" s="18"/>
      <c r="G2934"/>
      <c r="H2934" t="s">
        <v>4597</v>
      </c>
      <c r="I2934" t="s">
        <v>4598</v>
      </c>
      <c r="J2934" s="10" t="s">
        <v>1669</v>
      </c>
      <c r="K2934" t="s">
        <v>59</v>
      </c>
      <c r="L2934" s="19">
        <v>303</v>
      </c>
      <c r="M2934" t="s">
        <v>114</v>
      </c>
      <c r="N2934" t="s">
        <v>9</v>
      </c>
      <c r="O2934" s="20">
        <v>3.1415999999999999</v>
      </c>
      <c r="P2934" s="11">
        <v>951.9</v>
      </c>
      <c r="Q2934" s="12">
        <v>7.3003400000000003</v>
      </c>
      <c r="R2934" s="12">
        <v>0.43030000000000002</v>
      </c>
      <c r="S2934" s="21">
        <v>130.38</v>
      </c>
      <c r="T2934" s="12" t="s">
        <v>209</v>
      </c>
      <c r="U2934" t="s">
        <v>117</v>
      </c>
      <c r="V2934" s="22"/>
    </row>
    <row r="2935" spans="1:22" s="15" customFormat="1">
      <c r="A2935" t="s">
        <v>4601</v>
      </c>
      <c r="B2935" s="17">
        <v>46169</v>
      </c>
      <c r="C2935" s="17">
        <v>46154</v>
      </c>
      <c r="D2935" t="s">
        <v>115</v>
      </c>
      <c r="E2935" t="s">
        <v>116</v>
      </c>
      <c r="F2935" s="18"/>
      <c r="G2935"/>
      <c r="H2935" t="s">
        <v>619</v>
      </c>
      <c r="I2935" t="s">
        <v>620</v>
      </c>
      <c r="J2935" s="10" t="s">
        <v>1669</v>
      </c>
      <c r="K2935" t="s">
        <v>59</v>
      </c>
      <c r="L2935" s="19">
        <v>450</v>
      </c>
      <c r="M2935" t="s">
        <v>114</v>
      </c>
      <c r="N2935" t="s">
        <v>9</v>
      </c>
      <c r="O2935" s="20">
        <v>3.1415999999999999</v>
      </c>
      <c r="P2935" s="11">
        <v>1413.72</v>
      </c>
      <c r="Q2935" s="12">
        <v>7.3003400000000003</v>
      </c>
      <c r="R2935" s="12">
        <v>0.43030000000000002</v>
      </c>
      <c r="S2935" s="21">
        <v>193.64</v>
      </c>
      <c r="T2935" s="12" t="s">
        <v>209</v>
      </c>
      <c r="U2935" t="s">
        <v>117</v>
      </c>
      <c r="V2935" s="22"/>
    </row>
    <row r="2936" spans="1:22" s="15" customFormat="1">
      <c r="A2936" t="s">
        <v>4604</v>
      </c>
      <c r="B2936" s="17">
        <v>46169</v>
      </c>
      <c r="C2936" s="17">
        <v>46156</v>
      </c>
      <c r="D2936" t="s">
        <v>115</v>
      </c>
      <c r="E2936" t="s">
        <v>116</v>
      </c>
      <c r="F2936" s="18"/>
      <c r="G2936"/>
      <c r="H2936" t="s">
        <v>122</v>
      </c>
      <c r="I2936" t="s">
        <v>123</v>
      </c>
      <c r="J2936" s="10" t="s">
        <v>1669</v>
      </c>
      <c r="K2936" t="s">
        <v>59</v>
      </c>
      <c r="L2936" s="19">
        <v>300</v>
      </c>
      <c r="M2936" t="s">
        <v>114</v>
      </c>
      <c r="N2936" t="s">
        <v>9</v>
      </c>
      <c r="O2936" s="20">
        <v>3.1415999999999999</v>
      </c>
      <c r="P2936" s="11">
        <v>942.48</v>
      </c>
      <c r="Q2936" s="12">
        <v>7.3003400000000003</v>
      </c>
      <c r="R2936" s="12">
        <v>0.43030000000000002</v>
      </c>
      <c r="S2936" s="21">
        <v>129.09</v>
      </c>
      <c r="T2936" s="12" t="s">
        <v>209</v>
      </c>
      <c r="U2936" t="s">
        <v>117</v>
      </c>
      <c r="V2936" s="22"/>
    </row>
    <row r="2937" spans="1:22" s="15" customFormat="1">
      <c r="A2937" t="s">
        <v>4605</v>
      </c>
      <c r="B2937" s="17">
        <v>46169</v>
      </c>
      <c r="C2937" s="17">
        <v>46156</v>
      </c>
      <c r="D2937" t="s">
        <v>115</v>
      </c>
      <c r="E2937" t="s">
        <v>116</v>
      </c>
      <c r="F2937" s="18"/>
      <c r="G2937"/>
      <c r="H2937" t="s">
        <v>122</v>
      </c>
      <c r="I2937" t="s">
        <v>123</v>
      </c>
      <c r="J2937" s="10" t="s">
        <v>1669</v>
      </c>
      <c r="K2937" t="s">
        <v>59</v>
      </c>
      <c r="L2937" s="19">
        <v>300</v>
      </c>
      <c r="M2937" t="s">
        <v>114</v>
      </c>
      <c r="N2937" t="s">
        <v>9</v>
      </c>
      <c r="O2937" s="20">
        <v>3.1415999999999999</v>
      </c>
      <c r="P2937" s="11">
        <v>942.48</v>
      </c>
      <c r="Q2937" s="12">
        <v>7.3003400000000003</v>
      </c>
      <c r="R2937" s="12">
        <v>0.43030000000000002</v>
      </c>
      <c r="S2937" s="21">
        <v>129.09</v>
      </c>
      <c r="T2937" s="12" t="s">
        <v>209</v>
      </c>
      <c r="U2937" t="s">
        <v>117</v>
      </c>
      <c r="V2937" s="22"/>
    </row>
    <row r="2938" spans="1:22" s="15" customFormat="1">
      <c r="A2938" t="s">
        <v>4606</v>
      </c>
      <c r="B2938" s="17">
        <v>46169</v>
      </c>
      <c r="C2938" s="17">
        <v>46156</v>
      </c>
      <c r="D2938" t="s">
        <v>115</v>
      </c>
      <c r="E2938" t="s">
        <v>116</v>
      </c>
      <c r="F2938" s="18"/>
      <c r="G2938"/>
      <c r="H2938" t="s">
        <v>122</v>
      </c>
      <c r="I2938" t="s">
        <v>123</v>
      </c>
      <c r="J2938" s="10" t="s">
        <v>1669</v>
      </c>
      <c r="K2938" t="s">
        <v>59</v>
      </c>
      <c r="L2938" s="19">
        <v>300</v>
      </c>
      <c r="M2938" t="s">
        <v>114</v>
      </c>
      <c r="N2938" t="s">
        <v>9</v>
      </c>
      <c r="O2938" s="20">
        <v>3.1415999999999999</v>
      </c>
      <c r="P2938" s="11">
        <v>942.48</v>
      </c>
      <c r="Q2938" s="12">
        <v>7.3003400000000003</v>
      </c>
      <c r="R2938" s="12">
        <v>0.43030000000000002</v>
      </c>
      <c r="S2938" s="21">
        <v>129.09</v>
      </c>
      <c r="T2938" s="12" t="s">
        <v>209</v>
      </c>
      <c r="U2938" t="s">
        <v>117</v>
      </c>
      <c r="V2938" s="22"/>
    </row>
    <row r="2939" spans="1:22" s="15" customFormat="1">
      <c r="A2939" t="s">
        <v>4607</v>
      </c>
      <c r="B2939" s="17">
        <v>46169</v>
      </c>
      <c r="C2939" s="17">
        <v>46156</v>
      </c>
      <c r="D2939" t="s">
        <v>115</v>
      </c>
      <c r="E2939" t="s">
        <v>116</v>
      </c>
      <c r="F2939" s="18"/>
      <c r="G2939"/>
      <c r="H2939" t="s">
        <v>122</v>
      </c>
      <c r="I2939" t="s">
        <v>123</v>
      </c>
      <c r="J2939" s="10" t="s">
        <v>1669</v>
      </c>
      <c r="K2939" t="s">
        <v>59</v>
      </c>
      <c r="L2939" s="19">
        <v>200</v>
      </c>
      <c r="M2939" t="s">
        <v>114</v>
      </c>
      <c r="N2939" t="s">
        <v>9</v>
      </c>
      <c r="O2939" s="20">
        <v>3.1415999999999999</v>
      </c>
      <c r="P2939" s="11">
        <v>628.32000000000005</v>
      </c>
      <c r="Q2939" s="12">
        <v>7.3003400000000003</v>
      </c>
      <c r="R2939" s="12">
        <v>0.43030000000000002</v>
      </c>
      <c r="S2939" s="21">
        <v>86.06</v>
      </c>
      <c r="T2939" s="12" t="s">
        <v>209</v>
      </c>
      <c r="U2939" t="s">
        <v>117</v>
      </c>
      <c r="V2939" s="22"/>
    </row>
    <row r="2940" spans="1:22" s="15" customFormat="1">
      <c r="A2940" t="s">
        <v>4608</v>
      </c>
      <c r="B2940" s="17">
        <v>46169</v>
      </c>
      <c r="C2940" s="17">
        <v>46156</v>
      </c>
      <c r="D2940" t="s">
        <v>115</v>
      </c>
      <c r="E2940" t="s">
        <v>116</v>
      </c>
      <c r="F2940" s="18"/>
      <c r="G2940"/>
      <c r="H2940" t="s">
        <v>120</v>
      </c>
      <c r="I2940" t="s">
        <v>121</v>
      </c>
      <c r="J2940" s="10" t="s">
        <v>1669</v>
      </c>
      <c r="K2940" t="s">
        <v>59</v>
      </c>
      <c r="L2940" s="19">
        <v>300</v>
      </c>
      <c r="M2940" t="s">
        <v>114</v>
      </c>
      <c r="N2940" t="s">
        <v>9</v>
      </c>
      <c r="O2940" s="20">
        <v>3.1415999999999999</v>
      </c>
      <c r="P2940" s="11">
        <v>942.48</v>
      </c>
      <c r="Q2940" s="12">
        <v>7.3003400000000003</v>
      </c>
      <c r="R2940" s="12">
        <v>0.43030000000000002</v>
      </c>
      <c r="S2940" s="21">
        <v>129.09</v>
      </c>
      <c r="T2940" s="12" t="s">
        <v>209</v>
      </c>
      <c r="U2940" t="s">
        <v>117</v>
      </c>
      <c r="V2940" s="22"/>
    </row>
    <row r="2941" spans="1:22" s="15" customFormat="1">
      <c r="A2941" t="s">
        <v>4609</v>
      </c>
      <c r="B2941" s="17">
        <v>46169</v>
      </c>
      <c r="C2941" s="17">
        <v>46156</v>
      </c>
      <c r="D2941" t="s">
        <v>115</v>
      </c>
      <c r="E2941" t="s">
        <v>116</v>
      </c>
      <c r="F2941" s="18"/>
      <c r="G2941"/>
      <c r="H2941" t="s">
        <v>120</v>
      </c>
      <c r="I2941" t="s">
        <v>121</v>
      </c>
      <c r="J2941" s="10" t="s">
        <v>1669</v>
      </c>
      <c r="K2941" t="s">
        <v>59</v>
      </c>
      <c r="L2941" s="19">
        <v>300</v>
      </c>
      <c r="M2941" t="s">
        <v>114</v>
      </c>
      <c r="N2941" t="s">
        <v>9</v>
      </c>
      <c r="O2941" s="20">
        <v>3.1415999999999999</v>
      </c>
      <c r="P2941" s="11">
        <v>942.48</v>
      </c>
      <c r="Q2941" s="12">
        <v>7.3003400000000003</v>
      </c>
      <c r="R2941" s="12">
        <v>0.43030000000000002</v>
      </c>
      <c r="S2941" s="21">
        <v>129.09</v>
      </c>
      <c r="T2941" s="12" t="s">
        <v>209</v>
      </c>
      <c r="U2941" t="s">
        <v>117</v>
      </c>
      <c r="V2941" s="22"/>
    </row>
    <row r="2942" spans="1:22" s="15" customFormat="1">
      <c r="A2942" t="s">
        <v>4610</v>
      </c>
      <c r="B2942" s="17">
        <v>46169</v>
      </c>
      <c r="C2942" s="17">
        <v>46156</v>
      </c>
      <c r="D2942" t="s">
        <v>115</v>
      </c>
      <c r="E2942" t="s">
        <v>116</v>
      </c>
      <c r="F2942" s="18"/>
      <c r="G2942"/>
      <c r="H2942" t="s">
        <v>120</v>
      </c>
      <c r="I2942" t="s">
        <v>121</v>
      </c>
      <c r="J2942" s="10" t="s">
        <v>1669</v>
      </c>
      <c r="K2942" t="s">
        <v>59</v>
      </c>
      <c r="L2942" s="19">
        <v>300</v>
      </c>
      <c r="M2942" t="s">
        <v>114</v>
      </c>
      <c r="N2942" t="s">
        <v>9</v>
      </c>
      <c r="O2942" s="20">
        <v>3.1415999999999999</v>
      </c>
      <c r="P2942" s="11">
        <v>942.48</v>
      </c>
      <c r="Q2942" s="12">
        <v>7.3003400000000003</v>
      </c>
      <c r="R2942" s="12">
        <v>0.43030000000000002</v>
      </c>
      <c r="S2942" s="21">
        <v>129.09</v>
      </c>
      <c r="T2942" s="12" t="s">
        <v>209</v>
      </c>
      <c r="U2942" t="s">
        <v>117</v>
      </c>
      <c r="V2942" s="22"/>
    </row>
    <row r="2943" spans="1:22" s="15" customFormat="1">
      <c r="A2943" t="s">
        <v>4611</v>
      </c>
      <c r="B2943" s="17">
        <v>46169</v>
      </c>
      <c r="C2943" s="17">
        <v>46156</v>
      </c>
      <c r="D2943" t="s">
        <v>115</v>
      </c>
      <c r="E2943" t="s">
        <v>116</v>
      </c>
      <c r="F2943" s="18"/>
      <c r="G2943"/>
      <c r="H2943" t="s">
        <v>120</v>
      </c>
      <c r="I2943" t="s">
        <v>121</v>
      </c>
      <c r="J2943" s="10" t="s">
        <v>1669</v>
      </c>
      <c r="K2943" t="s">
        <v>59</v>
      </c>
      <c r="L2943" s="19">
        <v>400</v>
      </c>
      <c r="M2943" t="s">
        <v>114</v>
      </c>
      <c r="N2943" t="s">
        <v>9</v>
      </c>
      <c r="O2943" s="20">
        <v>3.1415999999999999</v>
      </c>
      <c r="P2943" s="11">
        <v>1256.6400000000001</v>
      </c>
      <c r="Q2943" s="12">
        <v>7.3003400000000003</v>
      </c>
      <c r="R2943" s="12">
        <v>0.43030000000000002</v>
      </c>
      <c r="S2943" s="21">
        <v>172.12</v>
      </c>
      <c r="T2943" s="12" t="s">
        <v>209</v>
      </c>
      <c r="U2943" t="s">
        <v>117</v>
      </c>
      <c r="V2943" s="22"/>
    </row>
    <row r="2944" spans="1:22" s="15" customFormat="1">
      <c r="A2944" t="s">
        <v>4612</v>
      </c>
      <c r="B2944" s="17">
        <v>46169</v>
      </c>
      <c r="C2944" s="17">
        <v>46156</v>
      </c>
      <c r="D2944" t="s">
        <v>115</v>
      </c>
      <c r="E2944" t="s">
        <v>116</v>
      </c>
      <c r="F2944" s="18"/>
      <c r="G2944"/>
      <c r="H2944" t="s">
        <v>120</v>
      </c>
      <c r="I2944" t="s">
        <v>121</v>
      </c>
      <c r="J2944" s="10" t="s">
        <v>1669</v>
      </c>
      <c r="K2944" t="s">
        <v>59</v>
      </c>
      <c r="L2944" s="19">
        <v>53</v>
      </c>
      <c r="M2944" t="s">
        <v>114</v>
      </c>
      <c r="N2944" t="s">
        <v>9</v>
      </c>
      <c r="O2944" s="20">
        <v>3.1415999999999999</v>
      </c>
      <c r="P2944" s="11">
        <v>166.5</v>
      </c>
      <c r="Q2944" s="12">
        <v>7.3003400000000003</v>
      </c>
      <c r="R2944" s="12">
        <v>0.43030000000000002</v>
      </c>
      <c r="S2944" s="21">
        <v>22.81</v>
      </c>
      <c r="T2944" s="12" t="s">
        <v>209</v>
      </c>
      <c r="U2944" t="s">
        <v>117</v>
      </c>
      <c r="V2944" s="22"/>
    </row>
    <row r="2945" spans="1:22" s="15" customFormat="1">
      <c r="A2945" t="s">
        <v>4615</v>
      </c>
      <c r="B2945" s="17">
        <v>46169</v>
      </c>
      <c r="C2945" s="17">
        <v>46157</v>
      </c>
      <c r="D2945" t="s">
        <v>115</v>
      </c>
      <c r="E2945" t="s">
        <v>116</v>
      </c>
      <c r="F2945" s="18"/>
      <c r="G2945"/>
      <c r="H2945" t="s">
        <v>619</v>
      </c>
      <c r="I2945" t="s">
        <v>620</v>
      </c>
      <c r="J2945" s="10" t="s">
        <v>1669</v>
      </c>
      <c r="K2945" t="s">
        <v>59</v>
      </c>
      <c r="L2945" s="19">
        <v>1500</v>
      </c>
      <c r="M2945" t="s">
        <v>114</v>
      </c>
      <c r="N2945" t="s">
        <v>9</v>
      </c>
      <c r="O2945" s="20">
        <v>3.1415999999999999</v>
      </c>
      <c r="P2945" s="11">
        <v>4712.3999999999996</v>
      </c>
      <c r="Q2945" s="12">
        <v>7.3003400000000003</v>
      </c>
      <c r="R2945" s="12">
        <v>0.43030000000000002</v>
      </c>
      <c r="S2945" s="21">
        <v>645.45000000000005</v>
      </c>
      <c r="T2945" s="12" t="s">
        <v>209</v>
      </c>
      <c r="U2945" t="s">
        <v>117</v>
      </c>
      <c r="V2945" s="22"/>
    </row>
    <row r="2946" spans="1:22" s="15" customFormat="1">
      <c r="A2946" t="s">
        <v>4616</v>
      </c>
      <c r="B2946" s="17">
        <v>46169</v>
      </c>
      <c r="C2946" s="17">
        <v>46164</v>
      </c>
      <c r="D2946" t="s">
        <v>115</v>
      </c>
      <c r="E2946" t="s">
        <v>116</v>
      </c>
      <c r="F2946" s="18"/>
      <c r="G2946"/>
      <c r="H2946" t="s">
        <v>128</v>
      </c>
      <c r="I2946" t="s">
        <v>129</v>
      </c>
      <c r="J2946" s="10" t="s">
        <v>1669</v>
      </c>
      <c r="K2946" t="s">
        <v>59</v>
      </c>
      <c r="L2946" s="19">
        <v>80</v>
      </c>
      <c r="M2946" t="s">
        <v>114</v>
      </c>
      <c r="N2946" t="s">
        <v>9</v>
      </c>
      <c r="O2946" s="20">
        <v>3.1415999999999999</v>
      </c>
      <c r="P2946" s="11">
        <v>251.33</v>
      </c>
      <c r="Q2946" s="12">
        <v>7.3003400000000003</v>
      </c>
      <c r="R2946" s="12">
        <v>0.43030000000000002</v>
      </c>
      <c r="S2946" s="21">
        <v>34.42</v>
      </c>
      <c r="T2946" s="12" t="s">
        <v>209</v>
      </c>
      <c r="U2946" t="s">
        <v>117</v>
      </c>
      <c r="V2946" s="22"/>
    </row>
    <row r="2947" spans="1:22" s="15" customFormat="1">
      <c r="A2947" t="s">
        <v>4616</v>
      </c>
      <c r="B2947" s="17">
        <v>46169</v>
      </c>
      <c r="C2947" s="17">
        <v>46164</v>
      </c>
      <c r="D2947" t="s">
        <v>115</v>
      </c>
      <c r="E2947" t="s">
        <v>116</v>
      </c>
      <c r="F2947" s="18"/>
      <c r="G2947"/>
      <c r="H2947" t="s">
        <v>128</v>
      </c>
      <c r="I2947" t="s">
        <v>129</v>
      </c>
      <c r="J2947" s="10" t="s">
        <v>1669</v>
      </c>
      <c r="K2947" t="s">
        <v>59</v>
      </c>
      <c r="L2947" s="19">
        <v>324</v>
      </c>
      <c r="M2947" t="s">
        <v>114</v>
      </c>
      <c r="N2947" t="s">
        <v>9</v>
      </c>
      <c r="O2947" s="20">
        <v>3.1415999999999999</v>
      </c>
      <c r="P2947" s="11">
        <v>1017.88</v>
      </c>
      <c r="Q2947" s="12">
        <v>7.3003400000000003</v>
      </c>
      <c r="R2947" s="12">
        <v>0.43030000000000002</v>
      </c>
      <c r="S2947" s="21">
        <v>139.41999999999999</v>
      </c>
      <c r="T2947" s="12" t="s">
        <v>209</v>
      </c>
      <c r="U2947" t="s">
        <v>117</v>
      </c>
      <c r="V2947" s="22"/>
    </row>
    <row r="2948" spans="1:22" s="15" customFormat="1">
      <c r="A2948" t="s">
        <v>4617</v>
      </c>
      <c r="B2948" s="17">
        <v>46169</v>
      </c>
      <c r="C2948" s="17">
        <v>46167</v>
      </c>
      <c r="D2948" t="s">
        <v>115</v>
      </c>
      <c r="E2948" t="s">
        <v>116</v>
      </c>
      <c r="F2948" s="18"/>
      <c r="G2948"/>
      <c r="H2948" t="s">
        <v>122</v>
      </c>
      <c r="I2948" t="s">
        <v>123</v>
      </c>
      <c r="J2948" s="10" t="s">
        <v>1669</v>
      </c>
      <c r="K2948" t="s">
        <v>59</v>
      </c>
      <c r="L2948" s="19">
        <v>-500</v>
      </c>
      <c r="M2948" t="s">
        <v>114</v>
      </c>
      <c r="N2948" t="s">
        <v>9</v>
      </c>
      <c r="O2948" s="20">
        <v>3.1415999999999999</v>
      </c>
      <c r="P2948" s="11">
        <v>-1570.8</v>
      </c>
      <c r="Q2948" s="12">
        <v>7.3003400000000003</v>
      </c>
      <c r="R2948" s="12">
        <v>0.43030000000000002</v>
      </c>
      <c r="S2948" s="21">
        <v>-215.15</v>
      </c>
      <c r="T2948" s="12" t="s">
        <v>209</v>
      </c>
      <c r="U2948" t="s">
        <v>117</v>
      </c>
      <c r="V2948" s="22"/>
    </row>
    <row r="2949" spans="1:22" s="15" customFormat="1">
      <c r="A2949" t="s">
        <v>4617</v>
      </c>
      <c r="B2949" s="17">
        <v>46169</v>
      </c>
      <c r="C2949" s="17">
        <v>46167</v>
      </c>
      <c r="D2949" t="s">
        <v>115</v>
      </c>
      <c r="E2949" t="s">
        <v>116</v>
      </c>
      <c r="F2949" s="18"/>
      <c r="G2949"/>
      <c r="H2949" t="s">
        <v>122</v>
      </c>
      <c r="I2949" t="s">
        <v>123</v>
      </c>
      <c r="J2949" s="10" t="s">
        <v>1669</v>
      </c>
      <c r="K2949" t="s">
        <v>59</v>
      </c>
      <c r="L2949" s="19">
        <v>500</v>
      </c>
      <c r="M2949" t="s">
        <v>114</v>
      </c>
      <c r="N2949" t="s">
        <v>9</v>
      </c>
      <c r="O2949" s="20">
        <v>3.1415999999999999</v>
      </c>
      <c r="P2949" s="11">
        <v>1570.8</v>
      </c>
      <c r="Q2949" s="12">
        <v>7.3003400000000003</v>
      </c>
      <c r="R2949" s="12">
        <v>0.43030000000000002</v>
      </c>
      <c r="S2949" s="21">
        <v>215.15</v>
      </c>
      <c r="T2949" s="12" t="s">
        <v>209</v>
      </c>
      <c r="U2949" t="s">
        <v>117</v>
      </c>
      <c r="V2949" s="22"/>
    </row>
    <row r="2950" spans="1:22" s="15" customFormat="1">
      <c r="A2950" t="s">
        <v>4618</v>
      </c>
      <c r="B2950" s="17">
        <v>46169</v>
      </c>
      <c r="C2950" s="17">
        <v>46167</v>
      </c>
      <c r="D2950" t="s">
        <v>115</v>
      </c>
      <c r="E2950" t="s">
        <v>116</v>
      </c>
      <c r="F2950" s="18"/>
      <c r="G2950"/>
      <c r="H2950" t="s">
        <v>619</v>
      </c>
      <c r="I2950" t="s">
        <v>620</v>
      </c>
      <c r="J2950" s="10" t="s">
        <v>1669</v>
      </c>
      <c r="K2950" t="s">
        <v>59</v>
      </c>
      <c r="L2950" s="19">
        <v>494</v>
      </c>
      <c r="M2950" t="s">
        <v>114</v>
      </c>
      <c r="N2950" t="s">
        <v>9</v>
      </c>
      <c r="O2950" s="20">
        <v>3.1415999999999999</v>
      </c>
      <c r="P2950" s="11">
        <v>1551.95</v>
      </c>
      <c r="Q2950" s="12">
        <v>7.3003400000000003</v>
      </c>
      <c r="R2950" s="12">
        <v>0.43030000000000002</v>
      </c>
      <c r="S2950" s="21">
        <v>212.57</v>
      </c>
      <c r="T2950" s="12" t="s">
        <v>209</v>
      </c>
      <c r="U2950" t="s">
        <v>117</v>
      </c>
      <c r="V2950" s="22"/>
    </row>
    <row r="2951" spans="1:22" s="15" customFormat="1">
      <c r="A2951" t="s">
        <v>4950</v>
      </c>
      <c r="B2951" s="17">
        <v>46169</v>
      </c>
      <c r="C2951" s="17">
        <v>46150</v>
      </c>
      <c r="D2951" t="s">
        <v>115</v>
      </c>
      <c r="E2951" t="s">
        <v>116</v>
      </c>
      <c r="F2951" s="18"/>
      <c r="G2951"/>
      <c r="H2951" t="s">
        <v>1294</v>
      </c>
      <c r="I2951" t="s">
        <v>1295</v>
      </c>
      <c r="J2951" s="10" t="s">
        <v>1669</v>
      </c>
      <c r="K2951" t="s">
        <v>59</v>
      </c>
      <c r="L2951" s="19">
        <v>50</v>
      </c>
      <c r="M2951" t="s">
        <v>114</v>
      </c>
      <c r="N2951" t="s">
        <v>9</v>
      </c>
      <c r="O2951" s="20">
        <v>3.6282999999999999</v>
      </c>
      <c r="P2951" s="11">
        <v>181.42</v>
      </c>
      <c r="Q2951" s="12">
        <v>7.3003400000000003</v>
      </c>
      <c r="R2951" s="12">
        <v>0.497</v>
      </c>
      <c r="S2951" s="21">
        <v>24.85</v>
      </c>
      <c r="T2951" s="12" t="s">
        <v>209</v>
      </c>
      <c r="U2951" t="s">
        <v>117</v>
      </c>
      <c r="V2951" s="22"/>
    </row>
    <row r="2952" spans="1:22" s="15" customFormat="1">
      <c r="A2952" t="s">
        <v>4951</v>
      </c>
      <c r="B2952" s="17">
        <v>46169</v>
      </c>
      <c r="C2952" s="17">
        <v>46153</v>
      </c>
      <c r="D2952" t="s">
        <v>115</v>
      </c>
      <c r="E2952" t="s">
        <v>116</v>
      </c>
      <c r="F2952" s="18"/>
      <c r="G2952"/>
      <c r="H2952" t="s">
        <v>4917</v>
      </c>
      <c r="I2952" t="s">
        <v>4918</v>
      </c>
      <c r="J2952" s="10" t="s">
        <v>1669</v>
      </c>
      <c r="K2952" t="s">
        <v>59</v>
      </c>
      <c r="L2952" s="19">
        <v>70</v>
      </c>
      <c r="M2952" t="s">
        <v>114</v>
      </c>
      <c r="N2952" t="s">
        <v>9</v>
      </c>
      <c r="O2952" s="20">
        <v>3.6282999999999999</v>
      </c>
      <c r="P2952" s="11">
        <v>253.98</v>
      </c>
      <c r="Q2952" s="12">
        <v>7.3003400000000003</v>
      </c>
      <c r="R2952" s="12">
        <v>0.497</v>
      </c>
      <c r="S2952" s="21">
        <v>34.79</v>
      </c>
      <c r="T2952" s="12" t="s">
        <v>209</v>
      </c>
      <c r="U2952" t="s">
        <v>117</v>
      </c>
      <c r="V2952" s="22"/>
    </row>
    <row r="2953" spans="1:22" s="15" customFormat="1">
      <c r="A2953" t="s">
        <v>6185</v>
      </c>
      <c r="B2953" s="17">
        <v>46169</v>
      </c>
      <c r="C2953" s="17">
        <v>46105</v>
      </c>
      <c r="D2953" t="s">
        <v>159</v>
      </c>
      <c r="E2953" t="s">
        <v>0</v>
      </c>
      <c r="F2953" s="18"/>
      <c r="G2953"/>
      <c r="H2953" t="s">
        <v>1662</v>
      </c>
      <c r="I2953" t="s">
        <v>1840</v>
      </c>
      <c r="J2953" s="10" t="s">
        <v>1627</v>
      </c>
      <c r="K2953" t="s">
        <v>8</v>
      </c>
      <c r="L2953" s="19">
        <v>900</v>
      </c>
      <c r="M2953" t="s">
        <v>712</v>
      </c>
      <c r="N2953" t="s">
        <v>9</v>
      </c>
      <c r="O2953" s="20">
        <v>8.8573000000000004</v>
      </c>
      <c r="P2953" s="11">
        <v>7971.57</v>
      </c>
      <c r="Q2953" s="12">
        <v>7.3003400000000003</v>
      </c>
      <c r="R2953" s="12">
        <v>1.2133</v>
      </c>
      <c r="S2953" s="21">
        <v>1091.97</v>
      </c>
      <c r="T2953" s="12" t="s">
        <v>209</v>
      </c>
      <c r="U2953" t="s">
        <v>30</v>
      </c>
      <c r="V2953" s="22"/>
    </row>
    <row r="2954" spans="1:22" s="15" customFormat="1">
      <c r="A2954" t="s">
        <v>6186</v>
      </c>
      <c r="B2954" s="17">
        <v>46169</v>
      </c>
      <c r="C2954" s="17">
        <v>46105</v>
      </c>
      <c r="D2954" t="s">
        <v>159</v>
      </c>
      <c r="E2954" t="s">
        <v>0</v>
      </c>
      <c r="F2954" s="18"/>
      <c r="G2954"/>
      <c r="H2954" t="s">
        <v>1663</v>
      </c>
      <c r="I2954" t="s">
        <v>1841</v>
      </c>
      <c r="J2954" s="10" t="s">
        <v>1627</v>
      </c>
      <c r="K2954" t="s">
        <v>8</v>
      </c>
      <c r="L2954" s="19">
        <v>1500</v>
      </c>
      <c r="M2954" t="s">
        <v>712</v>
      </c>
      <c r="N2954" t="s">
        <v>9</v>
      </c>
      <c r="O2954" s="20">
        <v>8.8573000000000004</v>
      </c>
      <c r="P2954" s="11">
        <v>13285.95</v>
      </c>
      <c r="Q2954" s="12">
        <v>7.3003400000000003</v>
      </c>
      <c r="R2954" s="12">
        <v>1.2133</v>
      </c>
      <c r="S2954" s="21">
        <v>1819.95</v>
      </c>
      <c r="T2954" s="12" t="s">
        <v>209</v>
      </c>
      <c r="U2954" t="s">
        <v>30</v>
      </c>
      <c r="V2954" s="22"/>
    </row>
    <row r="2955" spans="1:22" s="15" customFormat="1">
      <c r="A2955" t="s">
        <v>6187</v>
      </c>
      <c r="B2955" s="17">
        <v>46169</v>
      </c>
      <c r="C2955" s="17">
        <v>46105</v>
      </c>
      <c r="D2955" t="s">
        <v>159</v>
      </c>
      <c r="E2955" t="s">
        <v>0</v>
      </c>
      <c r="F2955" s="18"/>
      <c r="G2955"/>
      <c r="H2955" t="s">
        <v>1664</v>
      </c>
      <c r="I2955" t="s">
        <v>1839</v>
      </c>
      <c r="J2955" s="10" t="s">
        <v>1627</v>
      </c>
      <c r="K2955" t="s">
        <v>8</v>
      </c>
      <c r="L2955" s="19">
        <v>1900</v>
      </c>
      <c r="M2955" t="s">
        <v>712</v>
      </c>
      <c r="N2955" t="s">
        <v>9</v>
      </c>
      <c r="O2955" s="20">
        <v>8.8573000000000004</v>
      </c>
      <c r="P2955" s="11">
        <v>16828.87</v>
      </c>
      <c r="Q2955" s="12">
        <v>7.3003400000000003</v>
      </c>
      <c r="R2955" s="12">
        <v>1.2133</v>
      </c>
      <c r="S2955" s="21">
        <v>2305.27</v>
      </c>
      <c r="T2955" s="12" t="s">
        <v>209</v>
      </c>
      <c r="U2955" t="s">
        <v>30</v>
      </c>
      <c r="V2955" s="22"/>
    </row>
    <row r="2956" spans="1:22" s="15" customFormat="1">
      <c r="A2956" t="s">
        <v>6188</v>
      </c>
      <c r="B2956" s="17">
        <v>46169</v>
      </c>
      <c r="C2956" s="17">
        <v>46105</v>
      </c>
      <c r="D2956" t="s">
        <v>159</v>
      </c>
      <c r="E2956" t="s">
        <v>0</v>
      </c>
      <c r="F2956" s="18"/>
      <c r="G2956"/>
      <c r="H2956" t="s">
        <v>1665</v>
      </c>
      <c r="I2956" t="s">
        <v>1838</v>
      </c>
      <c r="J2956" s="10" t="s">
        <v>1627</v>
      </c>
      <c r="K2956" t="s">
        <v>8</v>
      </c>
      <c r="L2956" s="19">
        <v>700</v>
      </c>
      <c r="M2956" t="s">
        <v>712</v>
      </c>
      <c r="N2956" t="s">
        <v>9</v>
      </c>
      <c r="O2956" s="20">
        <v>8.8573000000000004</v>
      </c>
      <c r="P2956" s="11">
        <v>6200.11</v>
      </c>
      <c r="Q2956" s="12">
        <v>7.3003400000000003</v>
      </c>
      <c r="R2956" s="12">
        <v>1.2133</v>
      </c>
      <c r="S2956" s="21">
        <v>849.31</v>
      </c>
      <c r="T2956" s="12" t="s">
        <v>209</v>
      </c>
      <c r="U2956" t="s">
        <v>30</v>
      </c>
      <c r="V2956" s="22"/>
    </row>
    <row r="2957" spans="1:22" s="15" customFormat="1">
      <c r="A2957" t="s">
        <v>3997</v>
      </c>
      <c r="B2957" s="17">
        <v>46169</v>
      </c>
      <c r="C2957" s="17">
        <v>46149</v>
      </c>
      <c r="D2957" t="s">
        <v>5</v>
      </c>
      <c r="E2957" t="s">
        <v>6</v>
      </c>
      <c r="F2957" s="18"/>
      <c r="G2957"/>
      <c r="H2957" t="s">
        <v>553</v>
      </c>
      <c r="I2957" t="s">
        <v>554</v>
      </c>
      <c r="J2957" s="10" t="s">
        <v>1639</v>
      </c>
      <c r="K2957" t="s">
        <v>8</v>
      </c>
      <c r="L2957" s="19">
        <v>300</v>
      </c>
      <c r="M2957" t="s">
        <v>712</v>
      </c>
      <c r="N2957" t="s">
        <v>9</v>
      </c>
      <c r="O2957" s="20">
        <v>2.35</v>
      </c>
      <c r="P2957" s="11">
        <v>705</v>
      </c>
      <c r="Q2957" s="12">
        <v>7.3003400000000003</v>
      </c>
      <c r="R2957" s="12">
        <v>0.32190000000000002</v>
      </c>
      <c r="S2957" s="21">
        <v>96.57</v>
      </c>
      <c r="T2957" s="12" t="s">
        <v>209</v>
      </c>
      <c r="U2957" t="s">
        <v>14</v>
      </c>
      <c r="V2957" s="22"/>
    </row>
    <row r="2958" spans="1:22" s="15" customFormat="1">
      <c r="A2958" t="s">
        <v>4112</v>
      </c>
      <c r="B2958" s="17">
        <v>46169</v>
      </c>
      <c r="C2958" s="17">
        <v>46149</v>
      </c>
      <c r="D2958" t="s">
        <v>5</v>
      </c>
      <c r="E2958" t="s">
        <v>6</v>
      </c>
      <c r="F2958" s="18"/>
      <c r="G2958"/>
      <c r="H2958" t="s">
        <v>1511</v>
      </c>
      <c r="I2958" t="s">
        <v>1512</v>
      </c>
      <c r="J2958" s="10" t="s">
        <v>1639</v>
      </c>
      <c r="K2958" t="s">
        <v>8</v>
      </c>
      <c r="L2958" s="19">
        <v>300</v>
      </c>
      <c r="M2958" t="s">
        <v>712</v>
      </c>
      <c r="N2958" t="s">
        <v>9</v>
      </c>
      <c r="O2958" s="20">
        <v>2.63</v>
      </c>
      <c r="P2958" s="11">
        <v>789</v>
      </c>
      <c r="Q2958" s="12">
        <v>7.3003400000000003</v>
      </c>
      <c r="R2958" s="12">
        <v>0.36030000000000001</v>
      </c>
      <c r="S2958" s="21">
        <v>108.09</v>
      </c>
      <c r="T2958" s="12" t="s">
        <v>209</v>
      </c>
      <c r="U2958" t="s">
        <v>14</v>
      </c>
      <c r="V2958" s="22"/>
    </row>
    <row r="2959" spans="1:22" s="15" customFormat="1">
      <c r="A2959" t="s">
        <v>4330</v>
      </c>
      <c r="B2959" s="17">
        <v>46169</v>
      </c>
      <c r="C2959" s="17">
        <v>46149</v>
      </c>
      <c r="D2959" t="s">
        <v>5</v>
      </c>
      <c r="E2959" t="s">
        <v>6</v>
      </c>
      <c r="F2959" s="18"/>
      <c r="G2959"/>
      <c r="H2959" t="s">
        <v>1513</v>
      </c>
      <c r="I2959" t="s">
        <v>1514</v>
      </c>
      <c r="J2959" s="10" t="s">
        <v>1639</v>
      </c>
      <c r="K2959" t="s">
        <v>8</v>
      </c>
      <c r="L2959" s="19">
        <v>400</v>
      </c>
      <c r="M2959" t="s">
        <v>712</v>
      </c>
      <c r="N2959" t="s">
        <v>9</v>
      </c>
      <c r="O2959" s="20">
        <v>2.93</v>
      </c>
      <c r="P2959" s="11">
        <v>1172</v>
      </c>
      <c r="Q2959" s="12">
        <v>7.3003400000000003</v>
      </c>
      <c r="R2959" s="12">
        <v>0.40139999999999998</v>
      </c>
      <c r="S2959" s="21">
        <v>160.56</v>
      </c>
      <c r="T2959" s="12" t="s">
        <v>209</v>
      </c>
      <c r="U2959" t="s">
        <v>14</v>
      </c>
      <c r="V2959" s="22"/>
    </row>
    <row r="2960" spans="1:22" s="15" customFormat="1">
      <c r="A2960" t="s">
        <v>4807</v>
      </c>
      <c r="B2960" s="17">
        <v>46169</v>
      </c>
      <c r="C2960" s="17">
        <v>46149</v>
      </c>
      <c r="D2960" t="s">
        <v>5</v>
      </c>
      <c r="E2960" t="s">
        <v>6</v>
      </c>
      <c r="F2960" s="18"/>
      <c r="G2960"/>
      <c r="H2960" t="s">
        <v>1517</v>
      </c>
      <c r="I2960" t="s">
        <v>1518</v>
      </c>
      <c r="J2960" s="10" t="s">
        <v>1639</v>
      </c>
      <c r="K2960" t="s">
        <v>8</v>
      </c>
      <c r="L2960" s="19">
        <v>1010</v>
      </c>
      <c r="M2960" t="s">
        <v>712</v>
      </c>
      <c r="N2960" t="s">
        <v>9</v>
      </c>
      <c r="O2960" s="20">
        <v>3.36</v>
      </c>
      <c r="P2960" s="11">
        <v>3393.6</v>
      </c>
      <c r="Q2960" s="12">
        <v>7.3003400000000003</v>
      </c>
      <c r="R2960" s="12">
        <v>0.46029999999999999</v>
      </c>
      <c r="S2960" s="21">
        <v>464.9</v>
      </c>
      <c r="T2960" s="12" t="s">
        <v>209</v>
      </c>
      <c r="U2960" t="s">
        <v>14</v>
      </c>
      <c r="V2960" s="22"/>
    </row>
    <row r="2961" spans="1:22" s="15" customFormat="1">
      <c r="A2961" t="s">
        <v>4808</v>
      </c>
      <c r="B2961" s="17">
        <v>46169</v>
      </c>
      <c r="C2961" s="17">
        <v>46149</v>
      </c>
      <c r="D2961" t="s">
        <v>5</v>
      </c>
      <c r="E2961" t="s">
        <v>6</v>
      </c>
      <c r="F2961" s="18"/>
      <c r="G2961"/>
      <c r="H2961" t="s">
        <v>1517</v>
      </c>
      <c r="I2961" t="s">
        <v>1518</v>
      </c>
      <c r="J2961" s="10" t="s">
        <v>1639</v>
      </c>
      <c r="K2961" t="s">
        <v>8</v>
      </c>
      <c r="L2961" s="19">
        <v>300</v>
      </c>
      <c r="M2961" t="s">
        <v>712</v>
      </c>
      <c r="N2961" t="s">
        <v>9</v>
      </c>
      <c r="O2961" s="20">
        <v>3.36</v>
      </c>
      <c r="P2961" s="11">
        <v>1008</v>
      </c>
      <c r="Q2961" s="12">
        <v>7.3003400000000003</v>
      </c>
      <c r="R2961" s="12">
        <v>0.46029999999999999</v>
      </c>
      <c r="S2961" s="21">
        <v>138.09</v>
      </c>
      <c r="T2961" s="12" t="s">
        <v>209</v>
      </c>
      <c r="U2961" t="s">
        <v>14</v>
      </c>
      <c r="V2961" s="22"/>
    </row>
    <row r="2962" spans="1:22" s="15" customFormat="1">
      <c r="A2962" t="s">
        <v>4874</v>
      </c>
      <c r="B2962" s="17">
        <v>46169</v>
      </c>
      <c r="C2962" s="17">
        <v>46149</v>
      </c>
      <c r="D2962" t="s">
        <v>5</v>
      </c>
      <c r="E2962" t="s">
        <v>6</v>
      </c>
      <c r="F2962" s="18"/>
      <c r="G2962"/>
      <c r="H2962" t="s">
        <v>1519</v>
      </c>
      <c r="I2962" t="s">
        <v>1520</v>
      </c>
      <c r="J2962" s="10" t="s">
        <v>1639</v>
      </c>
      <c r="K2962" t="s">
        <v>8</v>
      </c>
      <c r="L2962" s="19">
        <v>400</v>
      </c>
      <c r="M2962" t="s">
        <v>712</v>
      </c>
      <c r="N2962" t="s">
        <v>9</v>
      </c>
      <c r="O2962" s="20">
        <v>3.54</v>
      </c>
      <c r="P2962" s="11">
        <v>1416</v>
      </c>
      <c r="Q2962" s="12">
        <v>7.3003400000000003</v>
      </c>
      <c r="R2962" s="12">
        <v>0.4849</v>
      </c>
      <c r="S2962" s="21">
        <v>193.96</v>
      </c>
      <c r="T2962" s="12" t="s">
        <v>209</v>
      </c>
      <c r="U2962" t="s">
        <v>14</v>
      </c>
      <c r="V2962" s="22"/>
    </row>
    <row r="2963" spans="1:22" s="15" customFormat="1">
      <c r="A2963" t="s">
        <v>4981</v>
      </c>
      <c r="B2963" s="17">
        <v>46169</v>
      </c>
      <c r="C2963" s="17">
        <v>46149</v>
      </c>
      <c r="D2963" t="s">
        <v>5</v>
      </c>
      <c r="E2963" t="s">
        <v>6</v>
      </c>
      <c r="F2963" s="18"/>
      <c r="G2963"/>
      <c r="H2963" t="s">
        <v>1751</v>
      </c>
      <c r="I2963" t="s">
        <v>1752</v>
      </c>
      <c r="J2963" s="10" t="s">
        <v>1639</v>
      </c>
      <c r="K2963" t="s">
        <v>8</v>
      </c>
      <c r="L2963" s="19">
        <v>1010</v>
      </c>
      <c r="M2963" t="s">
        <v>712</v>
      </c>
      <c r="N2963" t="s">
        <v>9</v>
      </c>
      <c r="O2963" s="20">
        <v>3.7</v>
      </c>
      <c r="P2963" s="11">
        <v>3737</v>
      </c>
      <c r="Q2963" s="12">
        <v>7.3003400000000003</v>
      </c>
      <c r="R2963" s="12">
        <v>0.50680000000000003</v>
      </c>
      <c r="S2963" s="21">
        <v>511.87</v>
      </c>
      <c r="T2963" s="12" t="s">
        <v>209</v>
      </c>
      <c r="U2963" t="s">
        <v>14</v>
      </c>
      <c r="V2963" s="22"/>
    </row>
    <row r="2964" spans="1:22" s="15" customFormat="1">
      <c r="A2964" t="s">
        <v>2439</v>
      </c>
      <c r="B2964" s="17">
        <v>46168</v>
      </c>
      <c r="C2964" s="17">
        <v>46148</v>
      </c>
      <c r="D2964" t="s">
        <v>407</v>
      </c>
      <c r="E2964" t="s">
        <v>408</v>
      </c>
      <c r="F2964" s="18"/>
      <c r="G2964"/>
      <c r="H2964" t="s">
        <v>818</v>
      </c>
      <c r="I2964" t="s">
        <v>819</v>
      </c>
      <c r="J2964" s="10" t="s">
        <v>1678</v>
      </c>
      <c r="K2964" t="s">
        <v>8</v>
      </c>
      <c r="L2964" s="19">
        <v>20000</v>
      </c>
      <c r="M2964" t="s">
        <v>712</v>
      </c>
      <c r="N2964" t="s">
        <v>9</v>
      </c>
      <c r="O2964" s="20">
        <v>6.6000000000000003E-2</v>
      </c>
      <c r="P2964" s="11">
        <v>1320</v>
      </c>
      <c r="Q2964" s="12">
        <v>7.3003400000000003</v>
      </c>
      <c r="R2964" s="12">
        <v>8.9999999999999993E-3</v>
      </c>
      <c r="S2964" s="21">
        <v>180</v>
      </c>
      <c r="T2964" s="12" t="s">
        <v>209</v>
      </c>
      <c r="U2964" t="s">
        <v>30</v>
      </c>
      <c r="V2964" s="22"/>
    </row>
    <row r="2965" spans="1:22" s="15" customFormat="1">
      <c r="A2965" t="s">
        <v>2440</v>
      </c>
      <c r="B2965" s="17">
        <v>46168</v>
      </c>
      <c r="C2965" s="17">
        <v>46150</v>
      </c>
      <c r="D2965" t="s">
        <v>2441</v>
      </c>
      <c r="E2965" t="s">
        <v>408</v>
      </c>
      <c r="F2965" s="18"/>
      <c r="G2965"/>
      <c r="H2965" t="s">
        <v>818</v>
      </c>
      <c r="I2965" t="s">
        <v>819</v>
      </c>
      <c r="J2965" s="10" t="s">
        <v>1678</v>
      </c>
      <c r="K2965" t="s">
        <v>8</v>
      </c>
      <c r="L2965" s="19">
        <v>10000</v>
      </c>
      <c r="M2965" t="s">
        <v>712</v>
      </c>
      <c r="N2965" t="s">
        <v>9</v>
      </c>
      <c r="O2965" s="20">
        <v>6.6000000000000003E-2</v>
      </c>
      <c r="P2965" s="11">
        <v>660</v>
      </c>
      <c r="Q2965" s="12">
        <v>7.3003400000000003</v>
      </c>
      <c r="R2965" s="12">
        <v>8.9999999999999993E-3</v>
      </c>
      <c r="S2965" s="21">
        <v>90</v>
      </c>
      <c r="T2965" s="12" t="s">
        <v>209</v>
      </c>
      <c r="U2965" t="s">
        <v>30</v>
      </c>
      <c r="V2965" s="22"/>
    </row>
    <row r="2966" spans="1:22" s="15" customFormat="1">
      <c r="A2966" t="s">
        <v>6655</v>
      </c>
      <c r="B2966" s="17">
        <v>46168</v>
      </c>
      <c r="C2966" s="17">
        <v>46149</v>
      </c>
      <c r="D2966" t="s">
        <v>1874</v>
      </c>
      <c r="E2966" t="s">
        <v>1875</v>
      </c>
      <c r="F2966" s="18"/>
      <c r="G2966"/>
      <c r="H2966" t="s">
        <v>1876</v>
      </c>
      <c r="I2966" t="s">
        <v>1877</v>
      </c>
      <c r="J2966" s="10" t="s">
        <v>1878</v>
      </c>
      <c r="K2966" t="s">
        <v>8</v>
      </c>
      <c r="L2966" s="19">
        <v>5388</v>
      </c>
      <c r="M2966" t="s">
        <v>114</v>
      </c>
      <c r="N2966" t="s">
        <v>9</v>
      </c>
      <c r="O2966" s="20">
        <v>100.5381</v>
      </c>
      <c r="P2966" s="11">
        <v>541699.28</v>
      </c>
      <c r="Q2966" s="12">
        <v>7.3003400000000003</v>
      </c>
      <c r="R2966" s="12">
        <v>13.771699999999999</v>
      </c>
      <c r="S2966" s="21">
        <v>74201.919999999998</v>
      </c>
      <c r="T2966" s="12" t="s">
        <v>209</v>
      </c>
      <c r="U2966" t="s">
        <v>189</v>
      </c>
      <c r="V2966" s="22"/>
    </row>
    <row r="2967" spans="1:22" s="15" customFormat="1">
      <c r="A2967" t="s">
        <v>5700</v>
      </c>
      <c r="B2967" s="17">
        <v>46168</v>
      </c>
      <c r="C2967" s="17">
        <v>46150</v>
      </c>
      <c r="D2967" t="s">
        <v>344</v>
      </c>
      <c r="E2967" t="s">
        <v>345</v>
      </c>
      <c r="F2967" s="18"/>
      <c r="G2967"/>
      <c r="H2967" t="s">
        <v>806</v>
      </c>
      <c r="I2967" t="s">
        <v>807</v>
      </c>
      <c r="J2967" s="10" t="s">
        <v>714</v>
      </c>
      <c r="K2967" t="s">
        <v>8</v>
      </c>
      <c r="L2967" s="19">
        <v>2900</v>
      </c>
      <c r="M2967" t="s">
        <v>712</v>
      </c>
      <c r="N2967" t="s">
        <v>9</v>
      </c>
      <c r="O2967" s="20">
        <v>5.8975999999999997</v>
      </c>
      <c r="P2967" s="11">
        <v>17103.04</v>
      </c>
      <c r="Q2967" s="12">
        <v>7.3003400000000003</v>
      </c>
      <c r="R2967" s="12">
        <v>0.80789999999999995</v>
      </c>
      <c r="S2967" s="21">
        <v>2342.91</v>
      </c>
      <c r="T2967" s="12" t="s">
        <v>209</v>
      </c>
      <c r="U2967" t="s">
        <v>47</v>
      </c>
      <c r="V2967" s="22"/>
    </row>
    <row r="2968" spans="1:22" s="15" customFormat="1">
      <c r="A2968" t="s">
        <v>5701</v>
      </c>
      <c r="B2968" s="17">
        <v>46168</v>
      </c>
      <c r="C2968" s="17">
        <v>46150</v>
      </c>
      <c r="D2968" t="s">
        <v>344</v>
      </c>
      <c r="E2968" t="s">
        <v>345</v>
      </c>
      <c r="F2968" s="18"/>
      <c r="G2968"/>
      <c r="H2968" t="s">
        <v>806</v>
      </c>
      <c r="I2968" t="s">
        <v>807</v>
      </c>
      <c r="J2968" s="10" t="s">
        <v>714</v>
      </c>
      <c r="K2968" t="s">
        <v>8</v>
      </c>
      <c r="L2968" s="19">
        <v>1000</v>
      </c>
      <c r="M2968" t="s">
        <v>712</v>
      </c>
      <c r="N2968" t="s">
        <v>9</v>
      </c>
      <c r="O2968" s="20">
        <v>5.8975999999999997</v>
      </c>
      <c r="P2968" s="11">
        <v>5897.6</v>
      </c>
      <c r="Q2968" s="12">
        <v>7.3003400000000003</v>
      </c>
      <c r="R2968" s="12">
        <v>0.80789999999999995</v>
      </c>
      <c r="S2968" s="21">
        <v>807.9</v>
      </c>
      <c r="T2968" s="12" t="s">
        <v>209</v>
      </c>
      <c r="U2968" t="s">
        <v>47</v>
      </c>
      <c r="V2968" s="22"/>
    </row>
    <row r="2969" spans="1:22" s="15" customFormat="1">
      <c r="A2969" t="s">
        <v>5748</v>
      </c>
      <c r="B2969" s="17">
        <v>46168</v>
      </c>
      <c r="C2969" s="17">
        <v>46132</v>
      </c>
      <c r="D2969" t="s">
        <v>5749</v>
      </c>
      <c r="E2969" t="s">
        <v>175</v>
      </c>
      <c r="F2969" s="18"/>
      <c r="G2969"/>
      <c r="H2969" t="s">
        <v>50</v>
      </c>
      <c r="I2969" t="s">
        <v>51</v>
      </c>
      <c r="J2969" s="10" t="s">
        <v>714</v>
      </c>
      <c r="K2969" t="s">
        <v>8</v>
      </c>
      <c r="L2969" s="19">
        <v>130</v>
      </c>
      <c r="M2969" t="s">
        <v>712</v>
      </c>
      <c r="N2969" t="s">
        <v>9</v>
      </c>
      <c r="O2969" s="20">
        <v>6.2552000000000003</v>
      </c>
      <c r="P2969" s="11">
        <v>813.18</v>
      </c>
      <c r="Q2969" s="12">
        <v>7.3003400000000003</v>
      </c>
      <c r="R2969" s="12">
        <v>0.85680000000000001</v>
      </c>
      <c r="S2969" s="21">
        <v>111.38</v>
      </c>
      <c r="T2969" s="12" t="s">
        <v>209</v>
      </c>
      <c r="U2969" t="s">
        <v>47</v>
      </c>
      <c r="V2969" s="22"/>
    </row>
    <row r="2970" spans="1:22" s="15" customFormat="1">
      <c r="A2970" t="s">
        <v>5763</v>
      </c>
      <c r="B2970" s="17">
        <v>46168</v>
      </c>
      <c r="C2970" s="17">
        <v>46142</v>
      </c>
      <c r="D2970" t="s">
        <v>174</v>
      </c>
      <c r="E2970" t="s">
        <v>175</v>
      </c>
      <c r="F2970" s="18"/>
      <c r="G2970"/>
      <c r="H2970" t="s">
        <v>45</v>
      </c>
      <c r="I2970" t="s">
        <v>46</v>
      </c>
      <c r="J2970" s="10" t="s">
        <v>714</v>
      </c>
      <c r="K2970" t="s">
        <v>8</v>
      </c>
      <c r="L2970" s="19">
        <v>1990</v>
      </c>
      <c r="M2970" t="s">
        <v>712</v>
      </c>
      <c r="N2970" t="s">
        <v>9</v>
      </c>
      <c r="O2970" s="20">
        <v>6.2552000000000003</v>
      </c>
      <c r="P2970" s="11">
        <v>12447.85</v>
      </c>
      <c r="Q2970" s="12">
        <v>7.3003400000000003</v>
      </c>
      <c r="R2970" s="12">
        <v>0.85680000000000001</v>
      </c>
      <c r="S2970" s="21">
        <v>1705.03</v>
      </c>
      <c r="T2970" s="12" t="s">
        <v>209</v>
      </c>
      <c r="U2970" t="s">
        <v>30</v>
      </c>
      <c r="V2970" s="22"/>
    </row>
    <row r="2971" spans="1:22" s="15" customFormat="1">
      <c r="A2971" t="s">
        <v>6128</v>
      </c>
      <c r="B2971" s="17">
        <v>46168</v>
      </c>
      <c r="C2971" s="17">
        <v>46156</v>
      </c>
      <c r="D2971" t="s">
        <v>174</v>
      </c>
      <c r="E2971" t="s">
        <v>175</v>
      </c>
      <c r="F2971" s="18"/>
      <c r="G2971"/>
      <c r="H2971" t="s">
        <v>6129</v>
      </c>
      <c r="I2971" t="s">
        <v>6130</v>
      </c>
      <c r="J2971" s="10" t="s">
        <v>714</v>
      </c>
      <c r="K2971" t="s">
        <v>8</v>
      </c>
      <c r="L2971" s="19">
        <v>2050</v>
      </c>
      <c r="M2971" t="s">
        <v>712</v>
      </c>
      <c r="N2971" t="s">
        <v>9</v>
      </c>
      <c r="O2971" s="20">
        <v>8.1</v>
      </c>
      <c r="P2971" s="11">
        <v>16605</v>
      </c>
      <c r="Q2971" s="12">
        <v>7.3003400000000003</v>
      </c>
      <c r="R2971" s="12">
        <v>1.1094999999999999</v>
      </c>
      <c r="S2971" s="21">
        <v>2274.48</v>
      </c>
      <c r="T2971" s="12" t="s">
        <v>209</v>
      </c>
      <c r="U2971" t="s">
        <v>30</v>
      </c>
      <c r="V2971" s="22"/>
    </row>
    <row r="2972" spans="1:22" s="15" customFormat="1">
      <c r="A2972" t="s">
        <v>4756</v>
      </c>
      <c r="B2972" s="17">
        <v>46168</v>
      </c>
      <c r="C2972" s="17">
        <v>46150</v>
      </c>
      <c r="D2972" t="s">
        <v>2230</v>
      </c>
      <c r="E2972" t="s">
        <v>75</v>
      </c>
      <c r="F2972" s="18"/>
      <c r="G2972"/>
      <c r="H2972" t="s">
        <v>1387</v>
      </c>
      <c r="I2972" t="s">
        <v>1388</v>
      </c>
      <c r="J2972" s="10" t="s">
        <v>751</v>
      </c>
      <c r="K2972" t="s">
        <v>8</v>
      </c>
      <c r="L2972" s="19">
        <v>1000</v>
      </c>
      <c r="M2972" t="s">
        <v>712</v>
      </c>
      <c r="N2972" t="s">
        <v>9</v>
      </c>
      <c r="O2972" s="20">
        <v>3.2801</v>
      </c>
      <c r="P2972" s="11">
        <v>3280.1</v>
      </c>
      <c r="Q2972" s="12">
        <v>7.3003400000000003</v>
      </c>
      <c r="R2972" s="12">
        <v>0.44929999999999998</v>
      </c>
      <c r="S2972" s="21">
        <v>449.3</v>
      </c>
      <c r="T2972" s="12" t="s">
        <v>209</v>
      </c>
      <c r="U2972" t="s">
        <v>139</v>
      </c>
      <c r="V2972" s="22"/>
    </row>
    <row r="2973" spans="1:22" s="15" customFormat="1">
      <c r="A2973" t="s">
        <v>4757</v>
      </c>
      <c r="B2973" s="17">
        <v>46168</v>
      </c>
      <c r="C2973" s="17">
        <v>46150</v>
      </c>
      <c r="D2973" t="s">
        <v>2230</v>
      </c>
      <c r="E2973" t="s">
        <v>75</v>
      </c>
      <c r="F2973" s="18"/>
      <c r="G2973"/>
      <c r="H2973" t="s">
        <v>1387</v>
      </c>
      <c r="I2973" t="s">
        <v>1388</v>
      </c>
      <c r="J2973" s="10" t="s">
        <v>751</v>
      </c>
      <c r="K2973" t="s">
        <v>8</v>
      </c>
      <c r="L2973" s="19">
        <v>1000</v>
      </c>
      <c r="M2973" t="s">
        <v>712</v>
      </c>
      <c r="N2973" t="s">
        <v>9</v>
      </c>
      <c r="O2973" s="20">
        <v>3.2801</v>
      </c>
      <c r="P2973" s="11">
        <v>3280.1</v>
      </c>
      <c r="Q2973" s="12">
        <v>7.3003400000000003</v>
      </c>
      <c r="R2973" s="12">
        <v>0.44929999999999998</v>
      </c>
      <c r="S2973" s="21">
        <v>449.3</v>
      </c>
      <c r="T2973" s="12" t="s">
        <v>209</v>
      </c>
      <c r="U2973" t="s">
        <v>139</v>
      </c>
      <c r="V2973" s="22"/>
    </row>
    <row r="2974" spans="1:22" s="15" customFormat="1">
      <c r="A2974" t="s">
        <v>4758</v>
      </c>
      <c r="B2974" s="17">
        <v>46168</v>
      </c>
      <c r="C2974" s="17">
        <v>46150</v>
      </c>
      <c r="D2974" t="s">
        <v>2230</v>
      </c>
      <c r="E2974" t="s">
        <v>75</v>
      </c>
      <c r="F2974" s="18"/>
      <c r="G2974"/>
      <c r="H2974" t="s">
        <v>1387</v>
      </c>
      <c r="I2974" t="s">
        <v>1388</v>
      </c>
      <c r="J2974" s="10" t="s">
        <v>751</v>
      </c>
      <c r="K2974" t="s">
        <v>8</v>
      </c>
      <c r="L2974" s="19">
        <v>1000</v>
      </c>
      <c r="M2974" t="s">
        <v>712</v>
      </c>
      <c r="N2974" t="s">
        <v>9</v>
      </c>
      <c r="O2974" s="20">
        <v>3.2801</v>
      </c>
      <c r="P2974" s="11">
        <v>3280.1</v>
      </c>
      <c r="Q2974" s="12">
        <v>7.3003400000000003</v>
      </c>
      <c r="R2974" s="12">
        <v>0.44929999999999998</v>
      </c>
      <c r="S2974" s="21">
        <v>449.3</v>
      </c>
      <c r="T2974" s="12" t="s">
        <v>209</v>
      </c>
      <c r="U2974" t="s">
        <v>139</v>
      </c>
      <c r="V2974" s="22"/>
    </row>
    <row r="2975" spans="1:22" s="15" customFormat="1">
      <c r="A2975" t="s">
        <v>4759</v>
      </c>
      <c r="B2975" s="17">
        <v>46168</v>
      </c>
      <c r="C2975" s="17">
        <v>46150</v>
      </c>
      <c r="D2975" t="s">
        <v>2230</v>
      </c>
      <c r="E2975" t="s">
        <v>75</v>
      </c>
      <c r="F2975" s="18"/>
      <c r="G2975"/>
      <c r="H2975" t="s">
        <v>1387</v>
      </c>
      <c r="I2975" t="s">
        <v>1388</v>
      </c>
      <c r="J2975" s="10" t="s">
        <v>751</v>
      </c>
      <c r="K2975" t="s">
        <v>8</v>
      </c>
      <c r="L2975" s="19">
        <v>1050</v>
      </c>
      <c r="M2975" t="s">
        <v>712</v>
      </c>
      <c r="N2975" t="s">
        <v>9</v>
      </c>
      <c r="O2975" s="20">
        <v>3.2801</v>
      </c>
      <c r="P2975" s="11">
        <v>3444.11</v>
      </c>
      <c r="Q2975" s="12">
        <v>7.3003400000000003</v>
      </c>
      <c r="R2975" s="12">
        <v>0.44929999999999998</v>
      </c>
      <c r="S2975" s="21">
        <v>471.77</v>
      </c>
      <c r="T2975" s="12" t="s">
        <v>209</v>
      </c>
      <c r="U2975" t="s">
        <v>139</v>
      </c>
      <c r="V2975" s="22"/>
    </row>
    <row r="2976" spans="1:22" s="15" customFormat="1">
      <c r="A2976" t="s">
        <v>4867</v>
      </c>
      <c r="B2976" s="17">
        <v>46168</v>
      </c>
      <c r="C2976" s="17">
        <v>46155</v>
      </c>
      <c r="D2976" t="s">
        <v>74</v>
      </c>
      <c r="E2976" t="s">
        <v>75</v>
      </c>
      <c r="F2976" s="18"/>
      <c r="G2976"/>
      <c r="H2976" t="s">
        <v>4868</v>
      </c>
      <c r="I2976" t="s">
        <v>4869</v>
      </c>
      <c r="J2976" s="10" t="s">
        <v>751</v>
      </c>
      <c r="K2976" t="s">
        <v>8</v>
      </c>
      <c r="L2976" s="19">
        <v>1030</v>
      </c>
      <c r="M2976" t="s">
        <v>712</v>
      </c>
      <c r="N2976" t="s">
        <v>9</v>
      </c>
      <c r="O2976" s="20">
        <v>3.5303</v>
      </c>
      <c r="P2976" s="11">
        <v>3636.21</v>
      </c>
      <c r="Q2976" s="12">
        <v>7.3003400000000003</v>
      </c>
      <c r="R2976" s="12">
        <v>0.48359999999999997</v>
      </c>
      <c r="S2976" s="21">
        <v>498.11</v>
      </c>
      <c r="T2976" s="12" t="s">
        <v>209</v>
      </c>
      <c r="U2976" t="s">
        <v>196</v>
      </c>
      <c r="V2976" s="22"/>
    </row>
    <row r="2977" spans="1:22" s="15" customFormat="1">
      <c r="A2977" t="s">
        <v>5423</v>
      </c>
      <c r="B2977" s="17">
        <v>46168</v>
      </c>
      <c r="C2977" s="17">
        <v>46129</v>
      </c>
      <c r="D2977" t="s">
        <v>74</v>
      </c>
      <c r="E2977" t="s">
        <v>75</v>
      </c>
      <c r="F2977" s="18"/>
      <c r="G2977"/>
      <c r="H2977" t="s">
        <v>1141</v>
      </c>
      <c r="I2977" t="s">
        <v>1142</v>
      </c>
      <c r="J2977" s="10" t="s">
        <v>751</v>
      </c>
      <c r="K2977" t="s">
        <v>8</v>
      </c>
      <c r="L2977" s="19">
        <v>2100</v>
      </c>
      <c r="M2977" t="s">
        <v>712</v>
      </c>
      <c r="N2977" t="s">
        <v>9</v>
      </c>
      <c r="O2977" s="20">
        <v>4.8630000000000004</v>
      </c>
      <c r="P2977" s="11">
        <v>10212.299999999999</v>
      </c>
      <c r="Q2977" s="12">
        <v>7.3003400000000003</v>
      </c>
      <c r="R2977" s="12">
        <v>0.66610000000000003</v>
      </c>
      <c r="S2977" s="21">
        <v>1398.81</v>
      </c>
      <c r="T2977" s="12" t="s">
        <v>209</v>
      </c>
      <c r="U2977" t="s">
        <v>196</v>
      </c>
      <c r="V2977" s="22"/>
    </row>
    <row r="2978" spans="1:22" s="15" customFormat="1">
      <c r="A2978" t="s">
        <v>5445</v>
      </c>
      <c r="B2978" s="17">
        <v>46168</v>
      </c>
      <c r="C2978" s="17">
        <v>46150</v>
      </c>
      <c r="D2978" t="s">
        <v>2230</v>
      </c>
      <c r="E2978" t="s">
        <v>75</v>
      </c>
      <c r="F2978" s="18"/>
      <c r="G2978"/>
      <c r="H2978" t="s">
        <v>1141</v>
      </c>
      <c r="I2978" t="s">
        <v>1142</v>
      </c>
      <c r="J2978" s="10" t="s">
        <v>751</v>
      </c>
      <c r="K2978" t="s">
        <v>8</v>
      </c>
      <c r="L2978" s="19">
        <v>700</v>
      </c>
      <c r="M2978" t="s">
        <v>712</v>
      </c>
      <c r="N2978" t="s">
        <v>9</v>
      </c>
      <c r="O2978" s="20">
        <v>4.9622999999999999</v>
      </c>
      <c r="P2978" s="11">
        <v>3473.61</v>
      </c>
      <c r="Q2978" s="12">
        <v>7.3003400000000003</v>
      </c>
      <c r="R2978" s="12">
        <v>0.67969999999999997</v>
      </c>
      <c r="S2978" s="21">
        <v>475.79</v>
      </c>
      <c r="T2978" s="12" t="s">
        <v>209</v>
      </c>
      <c r="U2978" t="s">
        <v>196</v>
      </c>
      <c r="V2978" s="22"/>
    </row>
    <row r="2979" spans="1:22" s="15" customFormat="1">
      <c r="A2979" t="s">
        <v>5446</v>
      </c>
      <c r="B2979" s="17">
        <v>46168</v>
      </c>
      <c r="C2979" s="17">
        <v>46150</v>
      </c>
      <c r="D2979" t="s">
        <v>2230</v>
      </c>
      <c r="E2979" t="s">
        <v>75</v>
      </c>
      <c r="F2979" s="18"/>
      <c r="G2979"/>
      <c r="H2979" t="s">
        <v>1141</v>
      </c>
      <c r="I2979" t="s">
        <v>1142</v>
      </c>
      <c r="J2979" s="10" t="s">
        <v>751</v>
      </c>
      <c r="K2979" t="s">
        <v>8</v>
      </c>
      <c r="L2979" s="19">
        <v>400</v>
      </c>
      <c r="M2979" t="s">
        <v>712</v>
      </c>
      <c r="N2979" t="s">
        <v>9</v>
      </c>
      <c r="O2979" s="20">
        <v>4.9622999999999999</v>
      </c>
      <c r="P2979" s="11">
        <v>1984.92</v>
      </c>
      <c r="Q2979" s="12">
        <v>7.3003400000000003</v>
      </c>
      <c r="R2979" s="12">
        <v>0.67969999999999997</v>
      </c>
      <c r="S2979" s="21">
        <v>271.88</v>
      </c>
      <c r="T2979" s="12" t="s">
        <v>209</v>
      </c>
      <c r="U2979" t="s">
        <v>196</v>
      </c>
      <c r="V2979" s="22"/>
    </row>
    <row r="2980" spans="1:22" s="15" customFormat="1">
      <c r="A2980" t="s">
        <v>5821</v>
      </c>
      <c r="B2980" s="17">
        <v>46168</v>
      </c>
      <c r="C2980" s="17">
        <v>46125</v>
      </c>
      <c r="D2980" t="s">
        <v>70</v>
      </c>
      <c r="E2980" t="s">
        <v>71</v>
      </c>
      <c r="F2980" s="18"/>
      <c r="G2980"/>
      <c r="H2980" t="s">
        <v>507</v>
      </c>
      <c r="I2980" t="s">
        <v>508</v>
      </c>
      <c r="J2980" s="10" t="s">
        <v>751</v>
      </c>
      <c r="K2980" t="s">
        <v>8</v>
      </c>
      <c r="L2980" s="19">
        <v>903</v>
      </c>
      <c r="M2980" t="s">
        <v>712</v>
      </c>
      <c r="N2980" t="s">
        <v>9</v>
      </c>
      <c r="O2980" s="20">
        <v>6.5797999999999996</v>
      </c>
      <c r="P2980" s="11">
        <v>5941.56</v>
      </c>
      <c r="Q2980" s="12">
        <v>7.3003400000000003</v>
      </c>
      <c r="R2980" s="12">
        <v>0.90129999999999999</v>
      </c>
      <c r="S2980" s="21">
        <v>813.87</v>
      </c>
      <c r="T2980" s="12" t="s">
        <v>209</v>
      </c>
      <c r="U2980" t="s">
        <v>30</v>
      </c>
      <c r="V2980" s="22"/>
    </row>
    <row r="2981" spans="1:22" s="15" customFormat="1">
      <c r="A2981" t="s">
        <v>5822</v>
      </c>
      <c r="B2981" s="17">
        <v>46168</v>
      </c>
      <c r="C2981" s="17">
        <v>46125</v>
      </c>
      <c r="D2981" t="s">
        <v>70</v>
      </c>
      <c r="E2981" t="s">
        <v>71</v>
      </c>
      <c r="F2981" s="18"/>
      <c r="G2981"/>
      <c r="H2981" t="s">
        <v>643</v>
      </c>
      <c r="I2981" t="s">
        <v>644</v>
      </c>
      <c r="J2981" s="10" t="s">
        <v>751</v>
      </c>
      <c r="K2981" t="s">
        <v>8</v>
      </c>
      <c r="L2981" s="19">
        <v>2087</v>
      </c>
      <c r="M2981" t="s">
        <v>712</v>
      </c>
      <c r="N2981" t="s">
        <v>9</v>
      </c>
      <c r="O2981" s="20">
        <v>6.5797999999999996</v>
      </c>
      <c r="P2981" s="11">
        <v>13732.04</v>
      </c>
      <c r="Q2981" s="12">
        <v>7.3003400000000003</v>
      </c>
      <c r="R2981" s="12">
        <v>0.90129999999999999</v>
      </c>
      <c r="S2981" s="21">
        <v>1881.01</v>
      </c>
      <c r="T2981" s="12" t="s">
        <v>209</v>
      </c>
      <c r="U2981" t="s">
        <v>30</v>
      </c>
      <c r="V2981" s="22"/>
    </row>
    <row r="2982" spans="1:22" s="15" customFormat="1">
      <c r="A2982" t="s">
        <v>5823</v>
      </c>
      <c r="B2982" s="17">
        <v>46168</v>
      </c>
      <c r="C2982" s="17">
        <v>46125</v>
      </c>
      <c r="D2982" t="s">
        <v>70</v>
      </c>
      <c r="E2982" t="s">
        <v>71</v>
      </c>
      <c r="F2982" s="18"/>
      <c r="G2982"/>
      <c r="H2982" t="s">
        <v>1467</v>
      </c>
      <c r="I2982" t="s">
        <v>1468</v>
      </c>
      <c r="J2982" s="10" t="s">
        <v>751</v>
      </c>
      <c r="K2982" t="s">
        <v>8</v>
      </c>
      <c r="L2982" s="19">
        <v>2062</v>
      </c>
      <c r="M2982" t="s">
        <v>712</v>
      </c>
      <c r="N2982" t="s">
        <v>9</v>
      </c>
      <c r="O2982" s="20">
        <v>6.5797999999999996</v>
      </c>
      <c r="P2982" s="11">
        <v>13567.55</v>
      </c>
      <c r="Q2982" s="12">
        <v>7.3003400000000003</v>
      </c>
      <c r="R2982" s="12">
        <v>0.90129999999999999</v>
      </c>
      <c r="S2982" s="21">
        <v>1858.48</v>
      </c>
      <c r="T2982" s="12" t="s">
        <v>209</v>
      </c>
      <c r="U2982" t="s">
        <v>30</v>
      </c>
      <c r="V2982" s="22"/>
    </row>
    <row r="2983" spans="1:22" s="15" customFormat="1">
      <c r="A2983" t="s">
        <v>5824</v>
      </c>
      <c r="B2983" s="17">
        <v>46168</v>
      </c>
      <c r="C2983" s="17">
        <v>46125</v>
      </c>
      <c r="D2983" t="s">
        <v>70</v>
      </c>
      <c r="E2983" t="s">
        <v>71</v>
      </c>
      <c r="F2983" s="18"/>
      <c r="G2983"/>
      <c r="H2983" t="s">
        <v>1698</v>
      </c>
      <c r="I2983" t="s">
        <v>1699</v>
      </c>
      <c r="J2983" s="10" t="s">
        <v>751</v>
      </c>
      <c r="K2983" t="s">
        <v>8</v>
      </c>
      <c r="L2983" s="19">
        <v>2050</v>
      </c>
      <c r="M2983" t="s">
        <v>712</v>
      </c>
      <c r="N2983" t="s">
        <v>9</v>
      </c>
      <c r="O2983" s="20">
        <v>6.5797999999999996</v>
      </c>
      <c r="P2983" s="11">
        <v>13488.59</v>
      </c>
      <c r="Q2983" s="12">
        <v>7.3003400000000003</v>
      </c>
      <c r="R2983" s="12">
        <v>0.90129999999999999</v>
      </c>
      <c r="S2983" s="21">
        <v>1847.67</v>
      </c>
      <c r="T2983" s="12" t="s">
        <v>209</v>
      </c>
      <c r="U2983" t="s">
        <v>30</v>
      </c>
      <c r="V2983" s="22"/>
    </row>
    <row r="2984" spans="1:22" s="15" customFormat="1">
      <c r="A2984" t="s">
        <v>6046</v>
      </c>
      <c r="B2984" s="17">
        <v>46168</v>
      </c>
      <c r="C2984" s="17">
        <v>46125</v>
      </c>
      <c r="D2984" t="s">
        <v>70</v>
      </c>
      <c r="E2984" t="s">
        <v>71</v>
      </c>
      <c r="F2984" s="18"/>
      <c r="G2984"/>
      <c r="H2984" t="s">
        <v>505</v>
      </c>
      <c r="I2984" t="s">
        <v>506</v>
      </c>
      <c r="J2984" s="10" t="s">
        <v>751</v>
      </c>
      <c r="K2984" t="s">
        <v>8</v>
      </c>
      <c r="L2984" s="19">
        <v>1000</v>
      </c>
      <c r="M2984" t="s">
        <v>712</v>
      </c>
      <c r="N2984" t="s">
        <v>9</v>
      </c>
      <c r="O2984" s="20">
        <v>7.6571999999999996</v>
      </c>
      <c r="P2984" s="11">
        <v>7657.2</v>
      </c>
      <c r="Q2984" s="12">
        <v>7.3003400000000003</v>
      </c>
      <c r="R2984" s="12">
        <v>1.0488999999999999</v>
      </c>
      <c r="S2984" s="21">
        <v>1048.9000000000001</v>
      </c>
      <c r="T2984" s="12" t="s">
        <v>209</v>
      </c>
      <c r="U2984" t="s">
        <v>26</v>
      </c>
      <c r="V2984" s="22"/>
    </row>
    <row r="2985" spans="1:22" s="15" customFormat="1">
      <c r="A2985" t="s">
        <v>6047</v>
      </c>
      <c r="B2985" s="17">
        <v>46168</v>
      </c>
      <c r="C2985" s="17">
        <v>46125</v>
      </c>
      <c r="D2985" t="s">
        <v>70</v>
      </c>
      <c r="E2985" t="s">
        <v>71</v>
      </c>
      <c r="F2985" s="18"/>
      <c r="G2985"/>
      <c r="H2985" t="s">
        <v>1700</v>
      </c>
      <c r="I2985" t="s">
        <v>1701</v>
      </c>
      <c r="J2985" s="10" t="s">
        <v>751</v>
      </c>
      <c r="K2985" t="s">
        <v>8</v>
      </c>
      <c r="L2985" s="19">
        <v>1020</v>
      </c>
      <c r="M2985" t="s">
        <v>712</v>
      </c>
      <c r="N2985" t="s">
        <v>9</v>
      </c>
      <c r="O2985" s="20">
        <v>7.6571999999999996</v>
      </c>
      <c r="P2985" s="11">
        <v>7810.34</v>
      </c>
      <c r="Q2985" s="12">
        <v>7.3003400000000003</v>
      </c>
      <c r="R2985" s="12">
        <v>1.0488999999999999</v>
      </c>
      <c r="S2985" s="21">
        <v>1069.8800000000001</v>
      </c>
      <c r="T2985" s="12" t="s">
        <v>209</v>
      </c>
      <c r="U2985" t="s">
        <v>26</v>
      </c>
      <c r="V2985" s="22"/>
    </row>
    <row r="2986" spans="1:22" s="15" customFormat="1">
      <c r="A2986" t="s">
        <v>6048</v>
      </c>
      <c r="B2986" s="17">
        <v>46168</v>
      </c>
      <c r="C2986" s="17">
        <v>46125</v>
      </c>
      <c r="D2986" t="s">
        <v>70</v>
      </c>
      <c r="E2986" t="s">
        <v>71</v>
      </c>
      <c r="F2986" s="18"/>
      <c r="G2986"/>
      <c r="H2986" t="s">
        <v>6041</v>
      </c>
      <c r="I2986" t="s">
        <v>6042</v>
      </c>
      <c r="J2986" s="10" t="s">
        <v>751</v>
      </c>
      <c r="K2986" t="s">
        <v>8</v>
      </c>
      <c r="L2986" s="19">
        <v>918</v>
      </c>
      <c r="M2986" t="s">
        <v>712</v>
      </c>
      <c r="N2986" t="s">
        <v>9</v>
      </c>
      <c r="O2986" s="20">
        <v>7.6571999999999996</v>
      </c>
      <c r="P2986" s="11">
        <v>7029.31</v>
      </c>
      <c r="Q2986" s="12">
        <v>7.3003400000000003</v>
      </c>
      <c r="R2986" s="12">
        <v>1.0488999999999999</v>
      </c>
      <c r="S2986" s="21">
        <v>962.89</v>
      </c>
      <c r="T2986" s="12" t="s">
        <v>209</v>
      </c>
      <c r="U2986" t="s">
        <v>26</v>
      </c>
      <c r="V2986" s="22"/>
    </row>
    <row r="2987" spans="1:22" s="15" customFormat="1">
      <c r="A2987" t="s">
        <v>6049</v>
      </c>
      <c r="B2987" s="17">
        <v>46168</v>
      </c>
      <c r="C2987" s="17">
        <v>46125</v>
      </c>
      <c r="D2987" t="s">
        <v>70</v>
      </c>
      <c r="E2987" t="s">
        <v>71</v>
      </c>
      <c r="F2987" s="18"/>
      <c r="G2987"/>
      <c r="H2987" t="s">
        <v>1592</v>
      </c>
      <c r="I2987" t="s">
        <v>1593</v>
      </c>
      <c r="J2987" s="10" t="s">
        <v>751</v>
      </c>
      <c r="K2987" t="s">
        <v>8</v>
      </c>
      <c r="L2987" s="19">
        <v>955</v>
      </c>
      <c r="M2987" t="s">
        <v>712</v>
      </c>
      <c r="N2987" t="s">
        <v>9</v>
      </c>
      <c r="O2987" s="20">
        <v>7.6571999999999996</v>
      </c>
      <c r="P2987" s="11">
        <v>7312.63</v>
      </c>
      <c r="Q2987" s="12">
        <v>7.3003400000000003</v>
      </c>
      <c r="R2987" s="12">
        <v>1.0488999999999999</v>
      </c>
      <c r="S2987" s="21">
        <v>1001.7</v>
      </c>
      <c r="T2987" s="12" t="s">
        <v>209</v>
      </c>
      <c r="U2987" t="s">
        <v>26</v>
      </c>
      <c r="V2987" s="22"/>
    </row>
    <row r="2988" spans="1:22" s="15" customFormat="1">
      <c r="A2988" t="s">
        <v>6499</v>
      </c>
      <c r="B2988" s="17">
        <v>46168</v>
      </c>
      <c r="C2988" s="17">
        <v>46163</v>
      </c>
      <c r="D2988" t="s">
        <v>70</v>
      </c>
      <c r="E2988" t="s">
        <v>71</v>
      </c>
      <c r="F2988" s="18"/>
      <c r="G2988"/>
      <c r="H2988" t="s">
        <v>6500</v>
      </c>
      <c r="I2988" t="s">
        <v>6501</v>
      </c>
      <c r="J2988" s="10" t="s">
        <v>751</v>
      </c>
      <c r="K2988" t="s">
        <v>8</v>
      </c>
      <c r="L2988" s="19">
        <v>69</v>
      </c>
      <c r="M2988" t="s">
        <v>712</v>
      </c>
      <c r="N2988" t="s">
        <v>9</v>
      </c>
      <c r="O2988" s="20">
        <v>19.2103</v>
      </c>
      <c r="P2988" s="11">
        <v>1325.51</v>
      </c>
      <c r="Q2988" s="12">
        <v>7.3003400000000003</v>
      </c>
      <c r="R2988" s="12">
        <v>2.6314000000000002</v>
      </c>
      <c r="S2988" s="21">
        <v>181.57</v>
      </c>
      <c r="T2988" s="12" t="s">
        <v>209</v>
      </c>
      <c r="U2988" t="s">
        <v>26</v>
      </c>
      <c r="V2988" s="22"/>
    </row>
    <row r="2989" spans="1:22" s="15" customFormat="1">
      <c r="A2989" t="s">
        <v>6502</v>
      </c>
      <c r="B2989" s="17">
        <v>46168</v>
      </c>
      <c r="C2989" s="17">
        <v>46163</v>
      </c>
      <c r="D2989" t="s">
        <v>70</v>
      </c>
      <c r="E2989" t="s">
        <v>71</v>
      </c>
      <c r="F2989" s="18"/>
      <c r="G2989"/>
      <c r="H2989" t="s">
        <v>1469</v>
      </c>
      <c r="I2989" t="s">
        <v>1470</v>
      </c>
      <c r="J2989" s="10" t="s">
        <v>751</v>
      </c>
      <c r="K2989" t="s">
        <v>8</v>
      </c>
      <c r="L2989" s="19">
        <v>71</v>
      </c>
      <c r="M2989" t="s">
        <v>712</v>
      </c>
      <c r="N2989" t="s">
        <v>9</v>
      </c>
      <c r="O2989" s="20">
        <v>19.379300000000001</v>
      </c>
      <c r="P2989" s="11">
        <v>1375.93</v>
      </c>
      <c r="Q2989" s="12">
        <v>7.3003400000000003</v>
      </c>
      <c r="R2989" s="12">
        <v>2.6545999999999998</v>
      </c>
      <c r="S2989" s="21">
        <v>188.48</v>
      </c>
      <c r="T2989" s="12" t="s">
        <v>209</v>
      </c>
      <c r="U2989" t="s">
        <v>26</v>
      </c>
      <c r="V2989" s="22"/>
    </row>
    <row r="2990" spans="1:22" s="15" customFormat="1">
      <c r="A2990" t="s">
        <v>6506</v>
      </c>
      <c r="B2990" s="17">
        <v>46168</v>
      </c>
      <c r="C2990" s="17">
        <v>46163</v>
      </c>
      <c r="D2990" t="s">
        <v>70</v>
      </c>
      <c r="E2990" t="s">
        <v>71</v>
      </c>
      <c r="F2990" s="18"/>
      <c r="G2990"/>
      <c r="H2990" t="s">
        <v>1846</v>
      </c>
      <c r="I2990" t="s">
        <v>1847</v>
      </c>
      <c r="J2990" s="10" t="s">
        <v>751</v>
      </c>
      <c r="K2990" t="s">
        <v>8</v>
      </c>
      <c r="L2990" s="19">
        <v>18</v>
      </c>
      <c r="M2990" t="s">
        <v>712</v>
      </c>
      <c r="N2990" t="s">
        <v>9</v>
      </c>
      <c r="O2990" s="20">
        <v>19.631</v>
      </c>
      <c r="P2990" s="11">
        <v>353.36</v>
      </c>
      <c r="Q2990" s="12">
        <v>7.3003400000000003</v>
      </c>
      <c r="R2990" s="12">
        <v>2.6890999999999998</v>
      </c>
      <c r="S2990" s="21">
        <v>48.4</v>
      </c>
      <c r="T2990" s="12" t="s">
        <v>209</v>
      </c>
      <c r="U2990" t="s">
        <v>26</v>
      </c>
      <c r="V2990" s="22"/>
    </row>
    <row r="2991" spans="1:22" s="15" customFormat="1">
      <c r="A2991" t="s">
        <v>6512</v>
      </c>
      <c r="B2991" s="17">
        <v>46168</v>
      </c>
      <c r="C2991" s="17">
        <v>46163</v>
      </c>
      <c r="D2991" t="s">
        <v>70</v>
      </c>
      <c r="E2991" t="s">
        <v>71</v>
      </c>
      <c r="F2991" s="18"/>
      <c r="G2991"/>
      <c r="H2991" t="s">
        <v>1848</v>
      </c>
      <c r="I2991" t="s">
        <v>1849</v>
      </c>
      <c r="J2991" s="10" t="s">
        <v>751</v>
      </c>
      <c r="K2991" t="s">
        <v>8</v>
      </c>
      <c r="L2991" s="19">
        <v>17</v>
      </c>
      <c r="M2991" t="s">
        <v>712</v>
      </c>
      <c r="N2991" t="s">
        <v>9</v>
      </c>
      <c r="O2991" s="20">
        <v>19.8889</v>
      </c>
      <c r="P2991" s="11">
        <v>338.11</v>
      </c>
      <c r="Q2991" s="12">
        <v>7.3003400000000003</v>
      </c>
      <c r="R2991" s="12">
        <v>2.7244000000000002</v>
      </c>
      <c r="S2991" s="21">
        <v>46.31</v>
      </c>
      <c r="T2991" s="12" t="s">
        <v>209</v>
      </c>
      <c r="U2991" t="s">
        <v>26</v>
      </c>
      <c r="V2991" s="22"/>
    </row>
    <row r="2992" spans="1:22" s="15" customFormat="1">
      <c r="A2992" t="s">
        <v>6539</v>
      </c>
      <c r="B2992" s="17">
        <v>46168</v>
      </c>
      <c r="C2992" s="17">
        <v>46163</v>
      </c>
      <c r="D2992" t="s">
        <v>70</v>
      </c>
      <c r="E2992" t="s">
        <v>71</v>
      </c>
      <c r="F2992" s="18"/>
      <c r="G2992"/>
      <c r="H2992" t="s">
        <v>1854</v>
      </c>
      <c r="I2992" t="s">
        <v>1855</v>
      </c>
      <c r="J2992" s="10" t="s">
        <v>751</v>
      </c>
      <c r="K2992" t="s">
        <v>8</v>
      </c>
      <c r="L2992" s="19">
        <v>84</v>
      </c>
      <c r="M2992" t="s">
        <v>712</v>
      </c>
      <c r="N2992" t="s">
        <v>9</v>
      </c>
      <c r="O2992" s="20">
        <v>21.358899999999998</v>
      </c>
      <c r="P2992" s="11">
        <v>1794.15</v>
      </c>
      <c r="Q2992" s="12">
        <v>7.3003400000000003</v>
      </c>
      <c r="R2992" s="12">
        <v>2.9257</v>
      </c>
      <c r="S2992" s="21">
        <v>245.76</v>
      </c>
      <c r="T2992" s="12" t="s">
        <v>209</v>
      </c>
      <c r="U2992" t="s">
        <v>26</v>
      </c>
      <c r="V2992" s="22"/>
    </row>
    <row r="2993" spans="1:22" s="15" customFormat="1">
      <c r="A2993" t="s">
        <v>6540</v>
      </c>
      <c r="B2993" s="17">
        <v>46168</v>
      </c>
      <c r="C2993" s="17">
        <v>46163</v>
      </c>
      <c r="D2993" t="s">
        <v>70</v>
      </c>
      <c r="E2993" t="s">
        <v>71</v>
      </c>
      <c r="F2993" s="18"/>
      <c r="G2993"/>
      <c r="H2993" t="s">
        <v>1852</v>
      </c>
      <c r="I2993" t="s">
        <v>1853</v>
      </c>
      <c r="J2993" s="10" t="s">
        <v>751</v>
      </c>
      <c r="K2993" t="s">
        <v>8</v>
      </c>
      <c r="L2993" s="19">
        <v>37</v>
      </c>
      <c r="M2993" t="s">
        <v>712</v>
      </c>
      <c r="N2993" t="s">
        <v>9</v>
      </c>
      <c r="O2993" s="20">
        <v>21.358899999999998</v>
      </c>
      <c r="P2993" s="11">
        <v>790.28</v>
      </c>
      <c r="Q2993" s="12">
        <v>7.3003400000000003</v>
      </c>
      <c r="R2993" s="12">
        <v>2.9257</v>
      </c>
      <c r="S2993" s="21">
        <v>108.25</v>
      </c>
      <c r="T2993" s="12" t="s">
        <v>209</v>
      </c>
      <c r="U2993" t="s">
        <v>26</v>
      </c>
      <c r="V2993" s="22"/>
    </row>
    <row r="2994" spans="1:22" s="15" customFormat="1">
      <c r="A2994" t="s">
        <v>6489</v>
      </c>
      <c r="B2994" s="17">
        <v>46168</v>
      </c>
      <c r="C2994" s="17">
        <v>46163</v>
      </c>
      <c r="D2994" t="s">
        <v>70</v>
      </c>
      <c r="E2994" t="s">
        <v>71</v>
      </c>
      <c r="F2994" s="18"/>
      <c r="G2994"/>
      <c r="H2994" t="s">
        <v>6487</v>
      </c>
      <c r="I2994" t="s">
        <v>6488</v>
      </c>
      <c r="J2994" s="10" t="s">
        <v>727</v>
      </c>
      <c r="K2994" t="s">
        <v>8</v>
      </c>
      <c r="L2994" s="19">
        <v>74</v>
      </c>
      <c r="M2994" t="s">
        <v>712</v>
      </c>
      <c r="N2994" t="s">
        <v>9</v>
      </c>
      <c r="O2994" s="20">
        <v>17.4832</v>
      </c>
      <c r="P2994" s="11">
        <v>1293.76</v>
      </c>
      <c r="Q2994" s="12">
        <v>7.3003400000000003</v>
      </c>
      <c r="R2994" s="12">
        <v>2.3948</v>
      </c>
      <c r="S2994" s="21">
        <v>177.22</v>
      </c>
      <c r="T2994" s="12" t="s">
        <v>209</v>
      </c>
      <c r="U2994" t="s">
        <v>218</v>
      </c>
      <c r="V2994" s="22"/>
    </row>
    <row r="2995" spans="1:22" s="15" customFormat="1">
      <c r="A2995" t="s">
        <v>6513</v>
      </c>
      <c r="B2995" s="17">
        <v>46168</v>
      </c>
      <c r="C2995" s="17">
        <v>46163</v>
      </c>
      <c r="D2995" t="s">
        <v>70</v>
      </c>
      <c r="E2995" t="s">
        <v>71</v>
      </c>
      <c r="F2995" s="18"/>
      <c r="G2995"/>
      <c r="H2995" t="s">
        <v>6514</v>
      </c>
      <c r="I2995" t="s">
        <v>6515</v>
      </c>
      <c r="J2995" s="10" t="s">
        <v>727</v>
      </c>
      <c r="K2995" t="s">
        <v>8</v>
      </c>
      <c r="L2995" s="19">
        <v>146</v>
      </c>
      <c r="M2995" t="s">
        <v>712</v>
      </c>
      <c r="N2995" t="s">
        <v>9</v>
      </c>
      <c r="O2995" s="20">
        <v>19.942399999999999</v>
      </c>
      <c r="P2995" s="11">
        <v>2911.59</v>
      </c>
      <c r="Q2995" s="12">
        <v>7.3003400000000003</v>
      </c>
      <c r="R2995" s="12">
        <v>2.7317</v>
      </c>
      <c r="S2995" s="21">
        <v>398.83</v>
      </c>
      <c r="T2995" s="12" t="s">
        <v>209</v>
      </c>
      <c r="U2995" t="s">
        <v>218</v>
      </c>
      <c r="V2995" s="22"/>
    </row>
    <row r="2996" spans="1:22" s="15" customFormat="1">
      <c r="A2996" t="s">
        <v>6517</v>
      </c>
      <c r="B2996" s="17">
        <v>46168</v>
      </c>
      <c r="C2996" s="17">
        <v>46163</v>
      </c>
      <c r="D2996" t="s">
        <v>70</v>
      </c>
      <c r="E2996" t="s">
        <v>71</v>
      </c>
      <c r="F2996" s="18"/>
      <c r="G2996"/>
      <c r="H2996" t="s">
        <v>1868</v>
      </c>
      <c r="I2996" t="s">
        <v>1869</v>
      </c>
      <c r="J2996" s="10" t="s">
        <v>727</v>
      </c>
      <c r="K2996" t="s">
        <v>8</v>
      </c>
      <c r="L2996" s="19">
        <v>42</v>
      </c>
      <c r="M2996" t="s">
        <v>712</v>
      </c>
      <c r="N2996" t="s">
        <v>9</v>
      </c>
      <c r="O2996" s="20">
        <v>20.014900000000001</v>
      </c>
      <c r="P2996" s="11">
        <v>840.63</v>
      </c>
      <c r="Q2996" s="12">
        <v>7.3003400000000003</v>
      </c>
      <c r="R2996" s="12">
        <v>2.7416</v>
      </c>
      <c r="S2996" s="21">
        <v>115.15</v>
      </c>
      <c r="T2996" s="12" t="s">
        <v>209</v>
      </c>
      <c r="U2996" t="s">
        <v>218</v>
      </c>
      <c r="V2996" s="22"/>
    </row>
    <row r="2997" spans="1:22" s="15" customFormat="1">
      <c r="A2997" t="s">
        <v>4776</v>
      </c>
      <c r="B2997" s="17">
        <v>46168</v>
      </c>
      <c r="C2997" s="17">
        <v>46125</v>
      </c>
      <c r="D2997" t="s">
        <v>70</v>
      </c>
      <c r="E2997" t="s">
        <v>71</v>
      </c>
      <c r="F2997" s="18"/>
      <c r="G2997"/>
      <c r="H2997" t="s">
        <v>1471</v>
      </c>
      <c r="I2997" t="s">
        <v>1472</v>
      </c>
      <c r="J2997" s="10" t="s">
        <v>1627</v>
      </c>
      <c r="K2997" t="s">
        <v>8</v>
      </c>
      <c r="L2997" s="19">
        <v>2250</v>
      </c>
      <c r="M2997" t="s">
        <v>712</v>
      </c>
      <c r="N2997" t="s">
        <v>9</v>
      </c>
      <c r="O2997" s="20">
        <v>3.2938000000000001</v>
      </c>
      <c r="P2997" s="11">
        <v>7411.05</v>
      </c>
      <c r="Q2997" s="12">
        <v>7.3003400000000003</v>
      </c>
      <c r="R2997" s="12">
        <v>0.45119999999999999</v>
      </c>
      <c r="S2997" s="21">
        <v>1015.2</v>
      </c>
      <c r="T2997" s="12" t="s">
        <v>209</v>
      </c>
      <c r="U2997" t="s">
        <v>218</v>
      </c>
      <c r="V2997" s="22"/>
    </row>
    <row r="2998" spans="1:22" s="15" customFormat="1">
      <c r="A2998" t="s">
        <v>4777</v>
      </c>
      <c r="B2998" s="17">
        <v>46168</v>
      </c>
      <c r="C2998" s="17">
        <v>46125</v>
      </c>
      <c r="D2998" t="s">
        <v>70</v>
      </c>
      <c r="E2998" t="s">
        <v>71</v>
      </c>
      <c r="F2998" s="18"/>
      <c r="G2998"/>
      <c r="H2998" t="s">
        <v>502</v>
      </c>
      <c r="I2998" t="s">
        <v>503</v>
      </c>
      <c r="J2998" s="10" t="s">
        <v>1627</v>
      </c>
      <c r="K2998" t="s">
        <v>8</v>
      </c>
      <c r="L2998" s="19">
        <v>1010</v>
      </c>
      <c r="M2998" t="s">
        <v>712</v>
      </c>
      <c r="N2998" t="s">
        <v>9</v>
      </c>
      <c r="O2998" s="20">
        <v>3.2938000000000001</v>
      </c>
      <c r="P2998" s="11">
        <v>3326.74</v>
      </c>
      <c r="Q2998" s="12">
        <v>7.3003400000000003</v>
      </c>
      <c r="R2998" s="12">
        <v>0.45119999999999999</v>
      </c>
      <c r="S2998" s="21">
        <v>455.71</v>
      </c>
      <c r="T2998" s="12" t="s">
        <v>209</v>
      </c>
      <c r="U2998" t="s">
        <v>218</v>
      </c>
      <c r="V2998" s="22"/>
    </row>
    <row r="2999" spans="1:22" s="15" customFormat="1">
      <c r="A2999" t="s">
        <v>4778</v>
      </c>
      <c r="B2999" s="17">
        <v>46168</v>
      </c>
      <c r="C2999" s="17">
        <v>46125</v>
      </c>
      <c r="D2999" t="s">
        <v>70</v>
      </c>
      <c r="E2999" t="s">
        <v>71</v>
      </c>
      <c r="F2999" s="18"/>
      <c r="G2999"/>
      <c r="H2999" t="s">
        <v>640</v>
      </c>
      <c r="I2999" t="s">
        <v>641</v>
      </c>
      <c r="J2999" s="10" t="s">
        <v>1627</v>
      </c>
      <c r="K2999" t="s">
        <v>8</v>
      </c>
      <c r="L2999" s="19">
        <v>2150</v>
      </c>
      <c r="M2999" t="s">
        <v>712</v>
      </c>
      <c r="N2999" t="s">
        <v>9</v>
      </c>
      <c r="O2999" s="20">
        <v>3.2938000000000001</v>
      </c>
      <c r="P2999" s="11">
        <v>7081.67</v>
      </c>
      <c r="Q2999" s="12">
        <v>7.3003400000000003</v>
      </c>
      <c r="R2999" s="12">
        <v>0.45119999999999999</v>
      </c>
      <c r="S2999" s="21">
        <v>970.08</v>
      </c>
      <c r="T2999" s="12" t="s">
        <v>209</v>
      </c>
      <c r="U2999" t="s">
        <v>218</v>
      </c>
      <c r="V2999" s="22"/>
    </row>
    <row r="3000" spans="1:22" s="15" customFormat="1">
      <c r="A3000" t="s">
        <v>5059</v>
      </c>
      <c r="B3000" s="17">
        <v>46168</v>
      </c>
      <c r="C3000" s="17">
        <v>46161</v>
      </c>
      <c r="D3000" t="s">
        <v>423</v>
      </c>
      <c r="E3000" t="s">
        <v>424</v>
      </c>
      <c r="F3000" s="18"/>
      <c r="G3000"/>
      <c r="H3000" t="s">
        <v>1103</v>
      </c>
      <c r="I3000" t="s">
        <v>1104</v>
      </c>
      <c r="J3000" s="10" t="s">
        <v>1633</v>
      </c>
      <c r="K3000" t="s">
        <v>59</v>
      </c>
      <c r="L3000" s="19">
        <v>1550</v>
      </c>
      <c r="M3000" t="s">
        <v>712</v>
      </c>
      <c r="N3000" t="s">
        <v>9</v>
      </c>
      <c r="O3000" s="20">
        <v>3.85</v>
      </c>
      <c r="P3000" s="11">
        <v>5967.5</v>
      </c>
      <c r="Q3000" s="12">
        <v>7.3003400000000003</v>
      </c>
      <c r="R3000" s="12">
        <v>0.52739999999999998</v>
      </c>
      <c r="S3000" s="21">
        <v>817.47</v>
      </c>
      <c r="T3000" s="12" t="s">
        <v>209</v>
      </c>
      <c r="U3000" t="s">
        <v>77</v>
      </c>
      <c r="V3000" s="22"/>
    </row>
    <row r="3001" spans="1:22" s="15" customFormat="1">
      <c r="A3001" t="s">
        <v>5059</v>
      </c>
      <c r="B3001" s="17">
        <v>46168</v>
      </c>
      <c r="C3001" s="17">
        <v>46161</v>
      </c>
      <c r="D3001" t="s">
        <v>423</v>
      </c>
      <c r="E3001" t="s">
        <v>424</v>
      </c>
      <c r="F3001" s="18"/>
      <c r="G3001"/>
      <c r="H3001" t="s">
        <v>1103</v>
      </c>
      <c r="I3001" t="s">
        <v>1104</v>
      </c>
      <c r="J3001" s="10" t="s">
        <v>1633</v>
      </c>
      <c r="K3001" t="s">
        <v>59</v>
      </c>
      <c r="L3001" s="19">
        <v>1750</v>
      </c>
      <c r="M3001" t="s">
        <v>712</v>
      </c>
      <c r="N3001" t="s">
        <v>9</v>
      </c>
      <c r="O3001" s="20">
        <v>3.85</v>
      </c>
      <c r="P3001" s="11">
        <v>6737.5</v>
      </c>
      <c r="Q3001" s="12">
        <v>7.3003400000000003</v>
      </c>
      <c r="R3001" s="12">
        <v>0.52739999999999998</v>
      </c>
      <c r="S3001" s="21">
        <v>922.95</v>
      </c>
      <c r="T3001" s="12" t="s">
        <v>209</v>
      </c>
      <c r="U3001" t="s">
        <v>77</v>
      </c>
      <c r="V3001" s="22"/>
    </row>
    <row r="3002" spans="1:22" s="15" customFormat="1">
      <c r="A3002" t="s">
        <v>5214</v>
      </c>
      <c r="B3002" s="17">
        <v>46168</v>
      </c>
      <c r="C3002" s="17">
        <v>46082</v>
      </c>
      <c r="D3002" t="s">
        <v>423</v>
      </c>
      <c r="E3002" t="s">
        <v>424</v>
      </c>
      <c r="F3002" s="18"/>
      <c r="G3002"/>
      <c r="H3002" t="s">
        <v>1011</v>
      </c>
      <c r="I3002" t="s">
        <v>1012</v>
      </c>
      <c r="J3002" s="10" t="s">
        <v>1633</v>
      </c>
      <c r="K3002" t="s">
        <v>59</v>
      </c>
      <c r="L3002" s="19">
        <v>2450</v>
      </c>
      <c r="M3002" t="s">
        <v>712</v>
      </c>
      <c r="N3002" t="s">
        <v>9</v>
      </c>
      <c r="O3002" s="20">
        <v>4.2</v>
      </c>
      <c r="P3002" s="11">
        <v>10290</v>
      </c>
      <c r="Q3002" s="12">
        <v>7.3003400000000003</v>
      </c>
      <c r="R3002" s="12">
        <v>0.57530000000000003</v>
      </c>
      <c r="S3002" s="21">
        <v>1409.49</v>
      </c>
      <c r="T3002" s="12" t="s">
        <v>209</v>
      </c>
      <c r="U3002" t="s">
        <v>77</v>
      </c>
      <c r="V3002" s="22"/>
    </row>
    <row r="3003" spans="1:22" s="15" customFormat="1">
      <c r="A3003" t="s">
        <v>5280</v>
      </c>
      <c r="B3003" s="17">
        <v>46168</v>
      </c>
      <c r="C3003" s="17">
        <v>46082</v>
      </c>
      <c r="D3003" t="s">
        <v>57</v>
      </c>
      <c r="E3003" t="s">
        <v>58</v>
      </c>
      <c r="F3003" s="18"/>
      <c r="G3003"/>
      <c r="H3003" t="s">
        <v>1030</v>
      </c>
      <c r="I3003" t="s">
        <v>1031</v>
      </c>
      <c r="J3003" s="10" t="s">
        <v>1633</v>
      </c>
      <c r="K3003" t="s">
        <v>59</v>
      </c>
      <c r="L3003" s="19">
        <v>2138</v>
      </c>
      <c r="M3003" t="s">
        <v>712</v>
      </c>
      <c r="N3003" t="s">
        <v>9</v>
      </c>
      <c r="O3003" s="20">
        <v>4.37</v>
      </c>
      <c r="P3003" s="11">
        <v>9343.06</v>
      </c>
      <c r="Q3003" s="12">
        <v>7.3003400000000003</v>
      </c>
      <c r="R3003" s="12">
        <v>0.59860000000000002</v>
      </c>
      <c r="S3003" s="21">
        <v>1279.81</v>
      </c>
      <c r="T3003" s="12" t="s">
        <v>209</v>
      </c>
      <c r="U3003" t="s">
        <v>101</v>
      </c>
      <c r="V3003" s="22"/>
    </row>
    <row r="3004" spans="1:22" s="15" customFormat="1">
      <c r="A3004" t="s">
        <v>5281</v>
      </c>
      <c r="B3004" s="17">
        <v>46168</v>
      </c>
      <c r="C3004" s="17">
        <v>46082</v>
      </c>
      <c r="D3004" t="s">
        <v>57</v>
      </c>
      <c r="E3004" t="s">
        <v>58</v>
      </c>
      <c r="F3004" s="18"/>
      <c r="G3004"/>
      <c r="H3004" t="s">
        <v>1030</v>
      </c>
      <c r="I3004" t="s">
        <v>1031</v>
      </c>
      <c r="J3004" s="10" t="s">
        <v>1633</v>
      </c>
      <c r="K3004" t="s">
        <v>59</v>
      </c>
      <c r="L3004" s="19">
        <v>1520</v>
      </c>
      <c r="M3004" t="s">
        <v>712</v>
      </c>
      <c r="N3004" t="s">
        <v>9</v>
      </c>
      <c r="O3004" s="20">
        <v>4.37</v>
      </c>
      <c r="P3004" s="11">
        <v>6642.4</v>
      </c>
      <c r="Q3004" s="12">
        <v>7.3003400000000003</v>
      </c>
      <c r="R3004" s="12">
        <v>0.59860000000000002</v>
      </c>
      <c r="S3004" s="21">
        <v>909.87</v>
      </c>
      <c r="T3004" s="12" t="s">
        <v>209</v>
      </c>
      <c r="U3004" t="s">
        <v>101</v>
      </c>
      <c r="V3004" s="22"/>
    </row>
    <row r="3005" spans="1:22" s="15" customFormat="1">
      <c r="A3005" t="s">
        <v>5282</v>
      </c>
      <c r="B3005" s="17">
        <v>46168</v>
      </c>
      <c r="C3005" s="17">
        <v>46082</v>
      </c>
      <c r="D3005" t="s">
        <v>57</v>
      </c>
      <c r="E3005" t="s">
        <v>58</v>
      </c>
      <c r="F3005" s="18"/>
      <c r="G3005"/>
      <c r="H3005" t="s">
        <v>1030</v>
      </c>
      <c r="I3005" t="s">
        <v>1031</v>
      </c>
      <c r="J3005" s="10" t="s">
        <v>1633</v>
      </c>
      <c r="K3005" t="s">
        <v>59</v>
      </c>
      <c r="L3005" s="19">
        <v>1320</v>
      </c>
      <c r="M3005" t="s">
        <v>712</v>
      </c>
      <c r="N3005" t="s">
        <v>9</v>
      </c>
      <c r="O3005" s="20">
        <v>4.37</v>
      </c>
      <c r="P3005" s="11">
        <v>5768.4</v>
      </c>
      <c r="Q3005" s="12">
        <v>7.3003400000000003</v>
      </c>
      <c r="R3005" s="12">
        <v>0.59860000000000002</v>
      </c>
      <c r="S3005" s="21">
        <v>790.15</v>
      </c>
      <c r="T3005" s="12" t="s">
        <v>209</v>
      </c>
      <c r="U3005" t="s">
        <v>101</v>
      </c>
      <c r="V3005" s="22"/>
    </row>
    <row r="3006" spans="1:22" s="15" customFormat="1">
      <c r="A3006" t="s">
        <v>5283</v>
      </c>
      <c r="B3006" s="17">
        <v>46168</v>
      </c>
      <c r="C3006" s="17">
        <v>46082</v>
      </c>
      <c r="D3006" t="s">
        <v>57</v>
      </c>
      <c r="E3006" t="s">
        <v>58</v>
      </c>
      <c r="F3006" s="18"/>
      <c r="G3006"/>
      <c r="H3006" t="s">
        <v>1030</v>
      </c>
      <c r="I3006" t="s">
        <v>1031</v>
      </c>
      <c r="J3006" s="10" t="s">
        <v>1633</v>
      </c>
      <c r="K3006" t="s">
        <v>59</v>
      </c>
      <c r="L3006" s="19">
        <v>811</v>
      </c>
      <c r="M3006" t="s">
        <v>712</v>
      </c>
      <c r="N3006" t="s">
        <v>9</v>
      </c>
      <c r="O3006" s="20">
        <v>4.37</v>
      </c>
      <c r="P3006" s="11">
        <v>3544.07</v>
      </c>
      <c r="Q3006" s="12">
        <v>7.3003400000000003</v>
      </c>
      <c r="R3006" s="12">
        <v>0.59860000000000002</v>
      </c>
      <c r="S3006" s="21">
        <v>485.46</v>
      </c>
      <c r="T3006" s="12" t="s">
        <v>209</v>
      </c>
      <c r="U3006" t="s">
        <v>101</v>
      </c>
      <c r="V3006" s="22"/>
    </row>
    <row r="3007" spans="1:22" s="15" customFormat="1">
      <c r="A3007" t="s">
        <v>5038</v>
      </c>
      <c r="B3007" s="17">
        <v>46168</v>
      </c>
      <c r="C3007" s="17">
        <v>46160</v>
      </c>
      <c r="D3007" t="s">
        <v>4900</v>
      </c>
      <c r="E3007" t="s">
        <v>345</v>
      </c>
      <c r="F3007" s="18"/>
      <c r="G3007"/>
      <c r="H3007" t="s">
        <v>736</v>
      </c>
      <c r="I3007" t="s">
        <v>5033</v>
      </c>
      <c r="J3007" s="10" t="s">
        <v>733</v>
      </c>
      <c r="K3007" t="s">
        <v>8</v>
      </c>
      <c r="L3007" s="19">
        <v>1050</v>
      </c>
      <c r="M3007" t="s">
        <v>712</v>
      </c>
      <c r="N3007" t="s">
        <v>9</v>
      </c>
      <c r="O3007" s="20">
        <v>3.8</v>
      </c>
      <c r="P3007" s="11">
        <v>3990</v>
      </c>
      <c r="Q3007" s="12">
        <v>7.3003400000000003</v>
      </c>
      <c r="R3007" s="12">
        <v>0.52049999999999996</v>
      </c>
      <c r="S3007" s="21">
        <v>546.53</v>
      </c>
      <c r="T3007" s="12" t="s">
        <v>209</v>
      </c>
      <c r="U3007" t="s">
        <v>363</v>
      </c>
      <c r="V3007" s="22"/>
    </row>
    <row r="3008" spans="1:22" s="15" customFormat="1">
      <c r="A3008" t="s">
        <v>5138</v>
      </c>
      <c r="B3008" s="17">
        <v>46168</v>
      </c>
      <c r="C3008" s="17">
        <v>46150</v>
      </c>
      <c r="D3008" t="s">
        <v>344</v>
      </c>
      <c r="E3008" t="s">
        <v>345</v>
      </c>
      <c r="F3008" s="18"/>
      <c r="G3008"/>
      <c r="H3008" t="s">
        <v>738</v>
      </c>
      <c r="I3008" t="s">
        <v>5136</v>
      </c>
      <c r="J3008" s="10" t="s">
        <v>733</v>
      </c>
      <c r="K3008" t="s">
        <v>8</v>
      </c>
      <c r="L3008" s="19">
        <v>3200</v>
      </c>
      <c r="M3008" t="s">
        <v>712</v>
      </c>
      <c r="N3008" t="s">
        <v>9</v>
      </c>
      <c r="O3008" s="20">
        <v>4.04</v>
      </c>
      <c r="P3008" s="11">
        <v>12928</v>
      </c>
      <c r="Q3008" s="12">
        <v>7.3003400000000003</v>
      </c>
      <c r="R3008" s="12">
        <v>0.5534</v>
      </c>
      <c r="S3008" s="21">
        <v>1770.88</v>
      </c>
      <c r="T3008" s="12" t="s">
        <v>209</v>
      </c>
      <c r="U3008" t="s">
        <v>7</v>
      </c>
      <c r="V3008" s="22"/>
    </row>
    <row r="3009" spans="1:22" s="15" customFormat="1">
      <c r="A3009" t="s">
        <v>5374</v>
      </c>
      <c r="B3009" s="17">
        <v>46168</v>
      </c>
      <c r="C3009" s="17">
        <v>46150</v>
      </c>
      <c r="D3009" t="s">
        <v>344</v>
      </c>
      <c r="E3009" t="s">
        <v>345</v>
      </c>
      <c r="F3009" s="18"/>
      <c r="G3009"/>
      <c r="H3009" t="s">
        <v>462</v>
      </c>
      <c r="I3009" t="s">
        <v>463</v>
      </c>
      <c r="J3009" s="10" t="s">
        <v>733</v>
      </c>
      <c r="K3009" t="s">
        <v>8</v>
      </c>
      <c r="L3009" s="19">
        <v>3200</v>
      </c>
      <c r="M3009" t="s">
        <v>712</v>
      </c>
      <c r="N3009" t="s">
        <v>9</v>
      </c>
      <c r="O3009" s="20">
        <v>4.71</v>
      </c>
      <c r="P3009" s="11">
        <v>15072</v>
      </c>
      <c r="Q3009" s="12">
        <v>7.3003400000000003</v>
      </c>
      <c r="R3009" s="12">
        <v>0.6452</v>
      </c>
      <c r="S3009" s="21">
        <v>2064.64</v>
      </c>
      <c r="T3009" s="12" t="s">
        <v>209</v>
      </c>
      <c r="U3009" t="s">
        <v>7</v>
      </c>
      <c r="V3009" s="22"/>
    </row>
    <row r="3010" spans="1:22" s="15" customFormat="1">
      <c r="A3010" t="s">
        <v>6545</v>
      </c>
      <c r="B3010" s="17">
        <v>46168</v>
      </c>
      <c r="C3010" s="17">
        <v>46163</v>
      </c>
      <c r="D3010" t="s">
        <v>70</v>
      </c>
      <c r="E3010" t="s">
        <v>71</v>
      </c>
      <c r="F3010" s="18"/>
      <c r="G3010"/>
      <c r="H3010" t="s">
        <v>1391</v>
      </c>
      <c r="I3010" t="s">
        <v>1392</v>
      </c>
      <c r="J3010" s="10" t="s">
        <v>733</v>
      </c>
      <c r="K3010" t="s">
        <v>8</v>
      </c>
      <c r="L3010" s="19">
        <v>79</v>
      </c>
      <c r="M3010" t="s">
        <v>712</v>
      </c>
      <c r="N3010" t="s">
        <v>9</v>
      </c>
      <c r="O3010" s="20">
        <v>22.486799999999999</v>
      </c>
      <c r="P3010" s="11">
        <v>1776.46</v>
      </c>
      <c r="Q3010" s="12">
        <v>7.3003400000000003</v>
      </c>
      <c r="R3010" s="12">
        <v>3.0802</v>
      </c>
      <c r="S3010" s="21">
        <v>243.34</v>
      </c>
      <c r="T3010" s="12" t="s">
        <v>209</v>
      </c>
      <c r="U3010" t="s">
        <v>7</v>
      </c>
      <c r="V3010" s="22"/>
    </row>
    <row r="3011" spans="1:22" s="15" customFormat="1">
      <c r="A3011" t="s">
        <v>6566</v>
      </c>
      <c r="B3011" s="17">
        <v>46168</v>
      </c>
      <c r="C3011" s="17">
        <v>46163</v>
      </c>
      <c r="D3011" t="s">
        <v>70</v>
      </c>
      <c r="E3011" t="s">
        <v>71</v>
      </c>
      <c r="F3011" s="18"/>
      <c r="G3011"/>
      <c r="H3011" t="s">
        <v>1623</v>
      </c>
      <c r="I3011" t="s">
        <v>1624</v>
      </c>
      <c r="J3011" s="10" t="s">
        <v>733</v>
      </c>
      <c r="K3011" t="s">
        <v>8</v>
      </c>
      <c r="L3011" s="19">
        <v>83</v>
      </c>
      <c r="M3011" t="s">
        <v>712</v>
      </c>
      <c r="N3011" t="s">
        <v>9</v>
      </c>
      <c r="O3011" s="20">
        <v>58.265599999999999</v>
      </c>
      <c r="P3011" s="11">
        <v>4836.04</v>
      </c>
      <c r="Q3011" s="12">
        <v>7.3003400000000003</v>
      </c>
      <c r="R3011" s="12">
        <v>7.9812000000000003</v>
      </c>
      <c r="S3011" s="21">
        <v>662.44</v>
      </c>
      <c r="T3011" s="12" t="s">
        <v>209</v>
      </c>
      <c r="U3011" t="s">
        <v>7</v>
      </c>
      <c r="V3011" s="22"/>
    </row>
    <row r="3012" spans="1:22" s="15" customFormat="1">
      <c r="A3012" t="s">
        <v>2225</v>
      </c>
      <c r="B3012" s="17">
        <v>46168</v>
      </c>
      <c r="C3012" s="17">
        <v>46150</v>
      </c>
      <c r="D3012" t="s">
        <v>74</v>
      </c>
      <c r="E3012" t="s">
        <v>75</v>
      </c>
      <c r="F3012" s="18"/>
      <c r="G3012"/>
      <c r="H3012" t="s">
        <v>499</v>
      </c>
      <c r="I3012" t="s">
        <v>500</v>
      </c>
      <c r="J3012" s="10" t="s">
        <v>1702</v>
      </c>
      <c r="K3012" t="s">
        <v>8</v>
      </c>
      <c r="L3012" s="19">
        <v>11000</v>
      </c>
      <c r="M3012" t="s">
        <v>712</v>
      </c>
      <c r="N3012" t="s">
        <v>9</v>
      </c>
      <c r="O3012" s="20">
        <v>4.8000000000000001E-2</v>
      </c>
      <c r="P3012" s="11">
        <v>528</v>
      </c>
      <c r="Q3012" s="12">
        <v>7.3003400000000003</v>
      </c>
      <c r="R3012" s="12">
        <v>6.6E-3</v>
      </c>
      <c r="S3012" s="21">
        <v>72.599999999999994</v>
      </c>
      <c r="T3012" s="12" t="s">
        <v>209</v>
      </c>
      <c r="U3012" t="s">
        <v>2</v>
      </c>
      <c r="V3012" s="22"/>
    </row>
    <row r="3013" spans="1:22" s="15" customFormat="1">
      <c r="A3013" t="s">
        <v>2473</v>
      </c>
      <c r="B3013" s="17">
        <v>46168</v>
      </c>
      <c r="C3013" s="17">
        <v>46154</v>
      </c>
      <c r="D3013" t="s">
        <v>74</v>
      </c>
      <c r="E3013" t="s">
        <v>75</v>
      </c>
      <c r="F3013" s="18"/>
      <c r="G3013"/>
      <c r="H3013" t="s">
        <v>497</v>
      </c>
      <c r="I3013" t="s">
        <v>498</v>
      </c>
      <c r="J3013" s="10" t="s">
        <v>1702</v>
      </c>
      <c r="K3013" t="s">
        <v>8</v>
      </c>
      <c r="L3013" s="19">
        <v>4000</v>
      </c>
      <c r="M3013" t="s">
        <v>712</v>
      </c>
      <c r="N3013" t="s">
        <v>9</v>
      </c>
      <c r="O3013" s="20">
        <v>7.0099999999999996E-2</v>
      </c>
      <c r="P3013" s="11">
        <v>280.39999999999998</v>
      </c>
      <c r="Q3013" s="12">
        <v>7.3003400000000003</v>
      </c>
      <c r="R3013" s="12">
        <v>9.5999999999999992E-3</v>
      </c>
      <c r="S3013" s="21">
        <v>38.4</v>
      </c>
      <c r="T3013" s="12" t="s">
        <v>209</v>
      </c>
      <c r="U3013" t="s">
        <v>2</v>
      </c>
      <c r="V3013" s="22"/>
    </row>
    <row r="3014" spans="1:22" s="15" customFormat="1">
      <c r="A3014" t="s">
        <v>3048</v>
      </c>
      <c r="B3014" s="17">
        <v>46168</v>
      </c>
      <c r="C3014" s="17">
        <v>46134</v>
      </c>
      <c r="D3014" t="s">
        <v>142</v>
      </c>
      <c r="E3014" t="s">
        <v>143</v>
      </c>
      <c r="F3014" s="18"/>
      <c r="G3014"/>
      <c r="H3014" t="s">
        <v>667</v>
      </c>
      <c r="I3014" t="s">
        <v>668</v>
      </c>
      <c r="J3014" s="10" t="s">
        <v>1636</v>
      </c>
      <c r="K3014" t="s">
        <v>8</v>
      </c>
      <c r="L3014" s="19">
        <v>6680</v>
      </c>
      <c r="M3014" t="s">
        <v>712</v>
      </c>
      <c r="N3014" t="s">
        <v>9</v>
      </c>
      <c r="O3014" s="20">
        <v>0.28239999999999998</v>
      </c>
      <c r="P3014" s="11">
        <v>1886.43</v>
      </c>
      <c r="Q3014" s="12">
        <v>7.3003400000000003</v>
      </c>
      <c r="R3014" s="12">
        <v>3.8699999999999998E-2</v>
      </c>
      <c r="S3014" s="21">
        <v>258.52</v>
      </c>
      <c r="T3014" s="12" t="s">
        <v>209</v>
      </c>
      <c r="U3014" t="s">
        <v>14</v>
      </c>
      <c r="V3014" s="22"/>
    </row>
    <row r="3015" spans="1:22" s="15" customFormat="1">
      <c r="A3015" t="s">
        <v>3887</v>
      </c>
      <c r="B3015" s="17">
        <v>46168</v>
      </c>
      <c r="C3015" s="17">
        <v>46127</v>
      </c>
      <c r="D3015" t="s">
        <v>74</v>
      </c>
      <c r="E3015" t="s">
        <v>75</v>
      </c>
      <c r="F3015" s="18"/>
      <c r="G3015"/>
      <c r="H3015" t="s">
        <v>3885</v>
      </c>
      <c r="I3015" t="s">
        <v>3886</v>
      </c>
      <c r="J3015" s="10" t="s">
        <v>1647</v>
      </c>
      <c r="K3015" t="s">
        <v>8</v>
      </c>
      <c r="L3015" s="19">
        <v>2050</v>
      </c>
      <c r="M3015" t="s">
        <v>712</v>
      </c>
      <c r="N3015" t="s">
        <v>9</v>
      </c>
      <c r="O3015" s="20">
        <v>1.9771000000000001</v>
      </c>
      <c r="P3015" s="11">
        <v>4053.06</v>
      </c>
      <c r="Q3015" s="12">
        <v>7.3003400000000003</v>
      </c>
      <c r="R3015" s="12">
        <v>0.27079999999999999</v>
      </c>
      <c r="S3015" s="21">
        <v>555.14</v>
      </c>
      <c r="T3015" s="12" t="s">
        <v>209</v>
      </c>
      <c r="U3015" t="s">
        <v>14</v>
      </c>
      <c r="V3015" s="22"/>
    </row>
    <row r="3016" spans="1:22" s="15" customFormat="1">
      <c r="A3016" t="s">
        <v>3891</v>
      </c>
      <c r="B3016" s="17">
        <v>46168</v>
      </c>
      <c r="C3016" s="17">
        <v>46127</v>
      </c>
      <c r="D3016" t="s">
        <v>74</v>
      </c>
      <c r="E3016" t="s">
        <v>75</v>
      </c>
      <c r="F3016" s="18"/>
      <c r="G3016"/>
      <c r="H3016" t="s">
        <v>3889</v>
      </c>
      <c r="I3016" t="s">
        <v>3890</v>
      </c>
      <c r="J3016" s="10" t="s">
        <v>1647</v>
      </c>
      <c r="K3016" t="s">
        <v>8</v>
      </c>
      <c r="L3016" s="19">
        <v>2050</v>
      </c>
      <c r="M3016" t="s">
        <v>712</v>
      </c>
      <c r="N3016" t="s">
        <v>9</v>
      </c>
      <c r="O3016" s="20">
        <v>1.9771000000000001</v>
      </c>
      <c r="P3016" s="11">
        <v>4053.06</v>
      </c>
      <c r="Q3016" s="12">
        <v>7.3003400000000003</v>
      </c>
      <c r="R3016" s="12">
        <v>0.27079999999999999</v>
      </c>
      <c r="S3016" s="21">
        <v>555.14</v>
      </c>
      <c r="T3016" s="12" t="s">
        <v>209</v>
      </c>
      <c r="U3016" t="s">
        <v>14</v>
      </c>
      <c r="V3016" s="22"/>
    </row>
    <row r="3017" spans="1:22" s="15" customFormat="1">
      <c r="A3017" t="s">
        <v>6377</v>
      </c>
      <c r="B3017" s="17">
        <v>46168</v>
      </c>
      <c r="C3017" s="17">
        <v>46163</v>
      </c>
      <c r="D3017" t="s">
        <v>70</v>
      </c>
      <c r="E3017" t="s">
        <v>71</v>
      </c>
      <c r="F3017" s="18"/>
      <c r="G3017"/>
      <c r="H3017" t="s">
        <v>1844</v>
      </c>
      <c r="I3017" t="s">
        <v>1845</v>
      </c>
      <c r="J3017" s="10" t="s">
        <v>1647</v>
      </c>
      <c r="K3017" t="s">
        <v>8</v>
      </c>
      <c r="L3017" s="19">
        <v>19</v>
      </c>
      <c r="M3017" t="s">
        <v>712</v>
      </c>
      <c r="N3017" t="s">
        <v>9</v>
      </c>
      <c r="O3017" s="20">
        <v>12.696400000000001</v>
      </c>
      <c r="P3017" s="11">
        <v>241.23</v>
      </c>
      <c r="Q3017" s="12">
        <v>7.3003400000000003</v>
      </c>
      <c r="R3017" s="12">
        <v>1.7392000000000001</v>
      </c>
      <c r="S3017" s="21">
        <v>33.04</v>
      </c>
      <c r="T3017" s="12" t="s">
        <v>209</v>
      </c>
      <c r="U3017" t="s">
        <v>14</v>
      </c>
      <c r="V3017" s="22"/>
    </row>
    <row r="3018" spans="1:22" s="15" customFormat="1">
      <c r="A3018" t="s">
        <v>6434</v>
      </c>
      <c r="B3018" s="17">
        <v>46168</v>
      </c>
      <c r="C3018" s="17">
        <v>46163</v>
      </c>
      <c r="D3018" t="s">
        <v>70</v>
      </c>
      <c r="E3018" t="s">
        <v>71</v>
      </c>
      <c r="F3018" s="18"/>
      <c r="G3018"/>
      <c r="H3018" t="s">
        <v>1433</v>
      </c>
      <c r="I3018" t="s">
        <v>1434</v>
      </c>
      <c r="J3018" s="10" t="s">
        <v>1647</v>
      </c>
      <c r="K3018" t="s">
        <v>8</v>
      </c>
      <c r="L3018" s="19">
        <v>238</v>
      </c>
      <c r="M3018" t="s">
        <v>712</v>
      </c>
      <c r="N3018" t="s">
        <v>9</v>
      </c>
      <c r="O3018" s="20">
        <v>14.079499999999999</v>
      </c>
      <c r="P3018" s="11">
        <v>3350.92</v>
      </c>
      <c r="Q3018" s="12">
        <v>7.3003400000000003</v>
      </c>
      <c r="R3018" s="12">
        <v>1.9286000000000001</v>
      </c>
      <c r="S3018" s="21">
        <v>459.01</v>
      </c>
      <c r="T3018" s="12" t="s">
        <v>209</v>
      </c>
      <c r="U3018" t="s">
        <v>14</v>
      </c>
      <c r="V3018" s="22"/>
    </row>
    <row r="3019" spans="1:22" s="15" customFormat="1">
      <c r="A3019" t="s">
        <v>6435</v>
      </c>
      <c r="B3019" s="17">
        <v>46168</v>
      </c>
      <c r="C3019" s="17">
        <v>46163</v>
      </c>
      <c r="D3019" t="s">
        <v>70</v>
      </c>
      <c r="E3019" t="s">
        <v>71</v>
      </c>
      <c r="F3019" s="18"/>
      <c r="G3019"/>
      <c r="H3019" t="s">
        <v>1413</v>
      </c>
      <c r="I3019" t="s">
        <v>1414</v>
      </c>
      <c r="J3019" s="10" t="s">
        <v>1647</v>
      </c>
      <c r="K3019" t="s">
        <v>8</v>
      </c>
      <c r="L3019" s="19">
        <v>200</v>
      </c>
      <c r="M3019" t="s">
        <v>712</v>
      </c>
      <c r="N3019" t="s">
        <v>9</v>
      </c>
      <c r="O3019" s="20">
        <v>14.079499999999999</v>
      </c>
      <c r="P3019" s="11">
        <v>2815.9</v>
      </c>
      <c r="Q3019" s="12">
        <v>7.3003400000000003</v>
      </c>
      <c r="R3019" s="12">
        <v>1.9286000000000001</v>
      </c>
      <c r="S3019" s="21">
        <v>385.72</v>
      </c>
      <c r="T3019" s="12" t="s">
        <v>209</v>
      </c>
      <c r="U3019" t="s">
        <v>14</v>
      </c>
      <c r="V3019" s="22"/>
    </row>
    <row r="3020" spans="1:22" s="15" customFormat="1">
      <c r="A3020" t="s">
        <v>6436</v>
      </c>
      <c r="B3020" s="17">
        <v>46168</v>
      </c>
      <c r="C3020" s="17">
        <v>46163</v>
      </c>
      <c r="D3020" t="s">
        <v>70</v>
      </c>
      <c r="E3020" t="s">
        <v>71</v>
      </c>
      <c r="F3020" s="18"/>
      <c r="G3020"/>
      <c r="H3020" t="s">
        <v>1862</v>
      </c>
      <c r="I3020" t="s">
        <v>1863</v>
      </c>
      <c r="J3020" s="10" t="s">
        <v>1647</v>
      </c>
      <c r="K3020" t="s">
        <v>8</v>
      </c>
      <c r="L3020" s="19">
        <v>131</v>
      </c>
      <c r="M3020" t="s">
        <v>712</v>
      </c>
      <c r="N3020" t="s">
        <v>9</v>
      </c>
      <c r="O3020" s="20">
        <v>14.079499999999999</v>
      </c>
      <c r="P3020" s="11">
        <v>1844.41</v>
      </c>
      <c r="Q3020" s="12">
        <v>7.3003400000000003</v>
      </c>
      <c r="R3020" s="12">
        <v>1.9286000000000001</v>
      </c>
      <c r="S3020" s="21">
        <v>252.65</v>
      </c>
      <c r="T3020" s="12" t="s">
        <v>209</v>
      </c>
      <c r="U3020" t="s">
        <v>14</v>
      </c>
      <c r="V3020" s="22"/>
    </row>
    <row r="3021" spans="1:22" s="15" customFormat="1">
      <c r="A3021" t="s">
        <v>6478</v>
      </c>
      <c r="B3021" s="17">
        <v>46168</v>
      </c>
      <c r="C3021" s="17">
        <v>46163</v>
      </c>
      <c r="D3021" t="s">
        <v>70</v>
      </c>
      <c r="E3021" t="s">
        <v>71</v>
      </c>
      <c r="F3021" s="18"/>
      <c r="G3021"/>
      <c r="H3021" t="s">
        <v>1621</v>
      </c>
      <c r="I3021" t="s">
        <v>1622</v>
      </c>
      <c r="J3021" s="10" t="s">
        <v>1647</v>
      </c>
      <c r="K3021" t="s">
        <v>8</v>
      </c>
      <c r="L3021" s="19">
        <v>101</v>
      </c>
      <c r="M3021" t="s">
        <v>712</v>
      </c>
      <c r="N3021" t="s">
        <v>9</v>
      </c>
      <c r="O3021" s="20">
        <v>16.082699999999999</v>
      </c>
      <c r="P3021" s="11">
        <v>1624.35</v>
      </c>
      <c r="Q3021" s="12">
        <v>7.3003400000000003</v>
      </c>
      <c r="R3021" s="12">
        <v>2.2029999999999998</v>
      </c>
      <c r="S3021" s="21">
        <v>222.5</v>
      </c>
      <c r="T3021" s="12" t="s">
        <v>209</v>
      </c>
      <c r="U3021" t="s">
        <v>14</v>
      </c>
      <c r="V3021" s="22"/>
    </row>
    <row r="3022" spans="1:22" s="15" customFormat="1">
      <c r="A3022" t="s">
        <v>6480</v>
      </c>
      <c r="B3022" s="17">
        <v>46168</v>
      </c>
      <c r="C3022" s="17">
        <v>46163</v>
      </c>
      <c r="D3022" t="s">
        <v>70</v>
      </c>
      <c r="E3022" t="s">
        <v>71</v>
      </c>
      <c r="F3022" s="18"/>
      <c r="G3022"/>
      <c r="H3022" t="s">
        <v>1435</v>
      </c>
      <c r="I3022" t="s">
        <v>1436</v>
      </c>
      <c r="J3022" s="10" t="s">
        <v>1647</v>
      </c>
      <c r="K3022" t="s">
        <v>8</v>
      </c>
      <c r="L3022" s="19">
        <v>147</v>
      </c>
      <c r="M3022" t="s">
        <v>712</v>
      </c>
      <c r="N3022" t="s">
        <v>9</v>
      </c>
      <c r="O3022" s="20">
        <v>16.155200000000001</v>
      </c>
      <c r="P3022" s="11">
        <v>2374.81</v>
      </c>
      <c r="Q3022" s="12">
        <v>7.3003400000000003</v>
      </c>
      <c r="R3022" s="12">
        <v>2.2128999999999999</v>
      </c>
      <c r="S3022" s="21">
        <v>325.3</v>
      </c>
      <c r="T3022" s="12" t="s">
        <v>209</v>
      </c>
      <c r="U3022" t="s">
        <v>14</v>
      </c>
      <c r="V3022" s="22"/>
    </row>
    <row r="3023" spans="1:22" s="15" customFormat="1">
      <c r="A3023" t="s">
        <v>6492</v>
      </c>
      <c r="B3023" s="17">
        <v>46168</v>
      </c>
      <c r="C3023" s="17">
        <v>46163</v>
      </c>
      <c r="D3023" t="s">
        <v>70</v>
      </c>
      <c r="E3023" t="s">
        <v>71</v>
      </c>
      <c r="F3023" s="18"/>
      <c r="G3023"/>
      <c r="H3023" t="s">
        <v>1439</v>
      </c>
      <c r="I3023" t="s">
        <v>1440</v>
      </c>
      <c r="J3023" s="10" t="s">
        <v>1647</v>
      </c>
      <c r="K3023" t="s">
        <v>8</v>
      </c>
      <c r="L3023" s="19">
        <v>42</v>
      </c>
      <c r="M3023" t="s">
        <v>712</v>
      </c>
      <c r="N3023" t="s">
        <v>9</v>
      </c>
      <c r="O3023" s="20">
        <v>18.218299999999999</v>
      </c>
      <c r="P3023" s="11">
        <v>765.17</v>
      </c>
      <c r="Q3023" s="12">
        <v>7.3003400000000003</v>
      </c>
      <c r="R3023" s="12">
        <v>2.4954999999999998</v>
      </c>
      <c r="S3023" s="21">
        <v>104.81</v>
      </c>
      <c r="T3023" s="12" t="s">
        <v>209</v>
      </c>
      <c r="U3023" t="s">
        <v>14</v>
      </c>
      <c r="V3023" s="22"/>
    </row>
    <row r="3024" spans="1:22" s="15" customFormat="1">
      <c r="A3024" t="s">
        <v>6493</v>
      </c>
      <c r="B3024" s="17">
        <v>46168</v>
      </c>
      <c r="C3024" s="17">
        <v>46163</v>
      </c>
      <c r="D3024" t="s">
        <v>70</v>
      </c>
      <c r="E3024" t="s">
        <v>71</v>
      </c>
      <c r="F3024" s="18"/>
      <c r="G3024"/>
      <c r="H3024" t="s">
        <v>1437</v>
      </c>
      <c r="I3024" t="s">
        <v>1438</v>
      </c>
      <c r="J3024" s="10" t="s">
        <v>1647</v>
      </c>
      <c r="K3024" t="s">
        <v>8</v>
      </c>
      <c r="L3024" s="19">
        <v>123</v>
      </c>
      <c r="M3024" t="s">
        <v>712</v>
      </c>
      <c r="N3024" t="s">
        <v>9</v>
      </c>
      <c r="O3024" s="20">
        <v>18.218299999999999</v>
      </c>
      <c r="P3024" s="11">
        <v>2240.85</v>
      </c>
      <c r="Q3024" s="12">
        <v>7.3003400000000003</v>
      </c>
      <c r="R3024" s="12">
        <v>2.4954999999999998</v>
      </c>
      <c r="S3024" s="21">
        <v>306.95</v>
      </c>
      <c r="T3024" s="12" t="s">
        <v>209</v>
      </c>
      <c r="U3024" t="s">
        <v>14</v>
      </c>
      <c r="V3024" s="22"/>
    </row>
    <row r="3025" spans="1:22" s="15" customFormat="1">
      <c r="A3025" t="s">
        <v>6706</v>
      </c>
      <c r="B3025" s="17">
        <v>46168</v>
      </c>
      <c r="C3025" s="17">
        <v>46090</v>
      </c>
      <c r="D3025" t="s">
        <v>6623</v>
      </c>
      <c r="E3025" t="s">
        <v>6624</v>
      </c>
      <c r="F3025" s="18"/>
      <c r="G3025"/>
      <c r="H3025" t="s">
        <v>6707</v>
      </c>
      <c r="I3025" t="s">
        <v>6708</v>
      </c>
      <c r="J3025" s="10" t="s">
        <v>1670</v>
      </c>
      <c r="K3025" t="s">
        <v>8</v>
      </c>
      <c r="L3025" s="19">
        <v>276</v>
      </c>
      <c r="M3025" t="s">
        <v>712</v>
      </c>
      <c r="N3025" t="s">
        <v>9</v>
      </c>
      <c r="O3025" s="20">
        <v>117.4336</v>
      </c>
      <c r="P3025" s="11">
        <v>32411.67</v>
      </c>
      <c r="Q3025" s="12">
        <v>7.3003400000000003</v>
      </c>
      <c r="R3025" s="12">
        <v>16.085999999999999</v>
      </c>
      <c r="S3025" s="21">
        <v>4439.74</v>
      </c>
      <c r="T3025" s="12" t="s">
        <v>209</v>
      </c>
      <c r="U3025" t="s">
        <v>107</v>
      </c>
      <c r="V3025" s="22"/>
    </row>
    <row r="3026" spans="1:22" s="15" customFormat="1">
      <c r="A3026" s="14" t="s">
        <v>2176</v>
      </c>
      <c r="B3026" s="14">
        <v>46168</v>
      </c>
      <c r="C3026" s="14">
        <v>46154</v>
      </c>
      <c r="D3026" s="14" t="s">
        <v>102</v>
      </c>
      <c r="E3026" s="14" t="s">
        <v>103</v>
      </c>
      <c r="F3026" s="16"/>
      <c r="G3026" s="14"/>
      <c r="H3026" s="14" t="s">
        <v>1615</v>
      </c>
      <c r="I3026" s="14" t="s">
        <v>1616</v>
      </c>
      <c r="J3026" s="14" t="s">
        <v>1631</v>
      </c>
      <c r="K3026" s="14" t="s">
        <v>8</v>
      </c>
      <c r="L3026" s="14">
        <v>2020</v>
      </c>
      <c r="M3026" s="14" t="s">
        <v>712</v>
      </c>
      <c r="N3026" s="14" t="s">
        <v>9</v>
      </c>
      <c r="O3026" s="14">
        <v>4.2000000000000003E-2</v>
      </c>
      <c r="P3026" s="14">
        <v>84.84</v>
      </c>
      <c r="Q3026" s="14">
        <v>7.3003400000000003</v>
      </c>
      <c r="R3026" s="14">
        <v>5.7999999999999996E-3</v>
      </c>
      <c r="S3026" s="14">
        <v>11.72</v>
      </c>
      <c r="T3026" s="14" t="s">
        <v>209</v>
      </c>
      <c r="U3026" s="14"/>
      <c r="V3026" s="14"/>
    </row>
    <row r="3027" spans="1:22" s="15" customFormat="1">
      <c r="A3027" s="14" t="s">
        <v>2177</v>
      </c>
      <c r="B3027" s="14">
        <v>46168</v>
      </c>
      <c r="C3027" s="14">
        <v>46154</v>
      </c>
      <c r="D3027" s="14" t="s">
        <v>102</v>
      </c>
      <c r="E3027" s="14" t="s">
        <v>103</v>
      </c>
      <c r="F3027" s="16"/>
      <c r="G3027" s="14"/>
      <c r="H3027" s="14" t="s">
        <v>1106</v>
      </c>
      <c r="I3027" s="14" t="s">
        <v>1107</v>
      </c>
      <c r="J3027" s="14" t="s">
        <v>1631</v>
      </c>
      <c r="K3027" s="14" t="s">
        <v>8</v>
      </c>
      <c r="L3027" s="14">
        <v>510</v>
      </c>
      <c r="M3027" s="14" t="s">
        <v>712</v>
      </c>
      <c r="N3027" s="14" t="s">
        <v>9</v>
      </c>
      <c r="O3027" s="14">
        <v>4.2000000000000003E-2</v>
      </c>
      <c r="P3027" s="14">
        <v>21.42</v>
      </c>
      <c r="Q3027" s="14">
        <v>7.3003400000000003</v>
      </c>
      <c r="R3027" s="14">
        <v>5.7999999999999996E-3</v>
      </c>
      <c r="S3027" s="14">
        <v>2.96</v>
      </c>
      <c r="T3027" s="14" t="s">
        <v>209</v>
      </c>
      <c r="U3027" s="14"/>
      <c r="V3027" s="14"/>
    </row>
    <row r="3028" spans="1:22" s="15" customFormat="1">
      <c r="A3028" s="14" t="s">
        <v>3059</v>
      </c>
      <c r="B3028" s="14">
        <v>46168</v>
      </c>
      <c r="C3028" s="14">
        <v>46127</v>
      </c>
      <c r="D3028" s="14" t="s">
        <v>102</v>
      </c>
      <c r="E3028" s="14" t="s">
        <v>103</v>
      </c>
      <c r="F3028" s="16"/>
      <c r="G3028" s="14"/>
      <c r="H3028" s="14" t="s">
        <v>2989</v>
      </c>
      <c r="I3028" s="14" t="s">
        <v>2990</v>
      </c>
      <c r="J3028" s="14" t="s">
        <v>1674</v>
      </c>
      <c r="K3028" s="14" t="s">
        <v>8</v>
      </c>
      <c r="L3028" s="14">
        <v>2020</v>
      </c>
      <c r="M3028" s="14" t="s">
        <v>712</v>
      </c>
      <c r="N3028" s="14" t="s">
        <v>9</v>
      </c>
      <c r="O3028" s="14">
        <v>0.28499999999999998</v>
      </c>
      <c r="P3028" s="14">
        <v>575.70000000000005</v>
      </c>
      <c r="Q3028" s="14">
        <v>7.3003400000000003</v>
      </c>
      <c r="R3028" s="14">
        <v>3.9E-2</v>
      </c>
      <c r="S3028" s="14">
        <v>78.78</v>
      </c>
      <c r="T3028" s="14" t="s">
        <v>209</v>
      </c>
      <c r="U3028" s="14"/>
      <c r="V3028" s="14"/>
    </row>
    <row r="3029" spans="1:22" s="15" customFormat="1">
      <c r="A3029" s="14" t="s">
        <v>3251</v>
      </c>
      <c r="B3029" s="14">
        <v>46168</v>
      </c>
      <c r="C3029" s="14">
        <v>46134</v>
      </c>
      <c r="D3029" s="14" t="s">
        <v>1939</v>
      </c>
      <c r="E3029" s="14" t="s">
        <v>103</v>
      </c>
      <c r="F3029" s="16"/>
      <c r="G3029" s="14"/>
      <c r="H3029" s="14" t="s">
        <v>3252</v>
      </c>
      <c r="I3029" s="14" t="s">
        <v>935</v>
      </c>
      <c r="J3029" s="14" t="s">
        <v>1674</v>
      </c>
      <c r="K3029" s="14" t="s">
        <v>8</v>
      </c>
      <c r="L3029" s="14">
        <v>810</v>
      </c>
      <c r="M3029" s="14" t="s">
        <v>712</v>
      </c>
      <c r="N3029" s="14" t="s">
        <v>9</v>
      </c>
      <c r="O3029" s="14">
        <v>0.65</v>
      </c>
      <c r="P3029" s="14">
        <v>526.5</v>
      </c>
      <c r="Q3029" s="14">
        <v>7.3003400000000003</v>
      </c>
      <c r="R3029" s="14">
        <v>8.8999999999999996E-2</v>
      </c>
      <c r="S3029" s="14">
        <v>72.09</v>
      </c>
      <c r="T3029" s="14" t="s">
        <v>209</v>
      </c>
      <c r="U3029" s="14"/>
      <c r="V3029" s="14"/>
    </row>
    <row r="3030" spans="1:22" s="15" customFormat="1">
      <c r="A3030" s="14" t="s">
        <v>2368</v>
      </c>
      <c r="B3030" s="14">
        <v>46168</v>
      </c>
      <c r="C3030" s="14">
        <v>46134</v>
      </c>
      <c r="D3030" s="14" t="s">
        <v>275</v>
      </c>
      <c r="E3030" s="14" t="s">
        <v>276</v>
      </c>
      <c r="F3030" s="16"/>
      <c r="G3030" s="14"/>
      <c r="H3030" s="14" t="s">
        <v>2369</v>
      </c>
      <c r="I3030" s="14" t="s">
        <v>2370</v>
      </c>
      <c r="J3030" s="14" t="s">
        <v>1666</v>
      </c>
      <c r="K3030" s="14" t="s">
        <v>8</v>
      </c>
      <c r="L3030" s="14">
        <v>22000</v>
      </c>
      <c r="M3030" s="14" t="s">
        <v>712</v>
      </c>
      <c r="N3030" s="14" t="s">
        <v>9</v>
      </c>
      <c r="O3030" s="14">
        <v>5.8299999999999998E-2</v>
      </c>
      <c r="P3030" s="14">
        <v>1282.5999999999999</v>
      </c>
      <c r="Q3030" s="14">
        <v>7.3003400000000003</v>
      </c>
      <c r="R3030" s="14">
        <v>8.0000000000000002E-3</v>
      </c>
      <c r="S3030" s="14">
        <v>176</v>
      </c>
      <c r="T3030" s="14" t="s">
        <v>209</v>
      </c>
      <c r="U3030" s="14"/>
      <c r="V3030" s="14"/>
    </row>
    <row r="3031" spans="1:22" s="15" customFormat="1">
      <c r="A3031" s="14" t="s">
        <v>2420</v>
      </c>
      <c r="B3031" s="14">
        <v>46168</v>
      </c>
      <c r="C3031" s="14">
        <v>46150</v>
      </c>
      <c r="D3031" s="14" t="s">
        <v>275</v>
      </c>
      <c r="E3031" s="14" t="s">
        <v>276</v>
      </c>
      <c r="F3031" s="16"/>
      <c r="G3031" s="14"/>
      <c r="H3031" s="14" t="s">
        <v>487</v>
      </c>
      <c r="I3031" s="14" t="s">
        <v>488</v>
      </c>
      <c r="J3031" s="14" t="s">
        <v>1666</v>
      </c>
      <c r="K3031" s="14" t="s">
        <v>8</v>
      </c>
      <c r="L3031" s="14">
        <v>14000</v>
      </c>
      <c r="M3031" s="14" t="s">
        <v>712</v>
      </c>
      <c r="N3031" s="14" t="s">
        <v>9</v>
      </c>
      <c r="O3031" s="14">
        <v>6.2E-2</v>
      </c>
      <c r="P3031" s="14">
        <v>868</v>
      </c>
      <c r="Q3031" s="14">
        <v>7.3003400000000003</v>
      </c>
      <c r="R3031" s="14">
        <v>8.5000000000000006E-3</v>
      </c>
      <c r="S3031" s="14">
        <v>119</v>
      </c>
      <c r="T3031" s="14" t="s">
        <v>209</v>
      </c>
      <c r="U3031" s="14"/>
      <c r="V3031" s="14"/>
    </row>
    <row r="3032" spans="1:22" s="15" customFormat="1">
      <c r="A3032" s="14" t="s">
        <v>2421</v>
      </c>
      <c r="B3032" s="14">
        <v>46168</v>
      </c>
      <c r="C3032" s="14">
        <v>46154</v>
      </c>
      <c r="D3032" s="14" t="s">
        <v>275</v>
      </c>
      <c r="E3032" s="14" t="s">
        <v>276</v>
      </c>
      <c r="F3032" s="16"/>
      <c r="G3032" s="14"/>
      <c r="H3032" s="14" t="s">
        <v>487</v>
      </c>
      <c r="I3032" s="14" t="s">
        <v>488</v>
      </c>
      <c r="J3032" s="14" t="s">
        <v>1666</v>
      </c>
      <c r="K3032" s="14" t="s">
        <v>8</v>
      </c>
      <c r="L3032" s="14">
        <v>3000</v>
      </c>
      <c r="M3032" s="14" t="s">
        <v>712</v>
      </c>
      <c r="N3032" s="14" t="s">
        <v>9</v>
      </c>
      <c r="O3032" s="14">
        <v>6.2E-2</v>
      </c>
      <c r="P3032" s="14">
        <v>186</v>
      </c>
      <c r="Q3032" s="14">
        <v>7.3003400000000003</v>
      </c>
      <c r="R3032" s="14">
        <v>8.5000000000000006E-3</v>
      </c>
      <c r="S3032" s="14">
        <v>25.5</v>
      </c>
      <c r="T3032" s="14" t="s">
        <v>209</v>
      </c>
      <c r="U3032" s="14"/>
      <c r="V3032" s="14"/>
    </row>
    <row r="3033" spans="1:22" s="15" customFormat="1">
      <c r="A3033" s="14" t="s">
        <v>2422</v>
      </c>
      <c r="B3033" s="14">
        <v>46168</v>
      </c>
      <c r="C3033" s="14">
        <v>46160</v>
      </c>
      <c r="D3033" s="14" t="s">
        <v>275</v>
      </c>
      <c r="E3033" s="14" t="s">
        <v>276</v>
      </c>
      <c r="F3033" s="16"/>
      <c r="G3033" s="14"/>
      <c r="H3033" s="14" t="s">
        <v>487</v>
      </c>
      <c r="I3033" s="14" t="s">
        <v>488</v>
      </c>
      <c r="J3033" s="14" t="s">
        <v>1666</v>
      </c>
      <c r="K3033" s="14" t="s">
        <v>8</v>
      </c>
      <c r="L3033" s="14">
        <v>2000</v>
      </c>
      <c r="M3033" s="14" t="s">
        <v>712</v>
      </c>
      <c r="N3033" s="14" t="s">
        <v>9</v>
      </c>
      <c r="O3033" s="14">
        <v>6.2E-2</v>
      </c>
      <c r="P3033" s="14">
        <v>124</v>
      </c>
      <c r="Q3033" s="14">
        <v>7.3003400000000003</v>
      </c>
      <c r="R3033" s="14">
        <v>8.5000000000000006E-3</v>
      </c>
      <c r="S3033" s="14">
        <v>17</v>
      </c>
      <c r="T3033" s="14" t="s">
        <v>209</v>
      </c>
      <c r="U3033" s="14"/>
      <c r="V3033" s="14"/>
    </row>
    <row r="3034" spans="1:22" s="15" customFormat="1">
      <c r="A3034" s="14" t="s">
        <v>2524</v>
      </c>
      <c r="B3034" s="14">
        <v>46168</v>
      </c>
      <c r="C3034" s="14">
        <v>46150</v>
      </c>
      <c r="D3034" s="14" t="s">
        <v>275</v>
      </c>
      <c r="E3034" s="14" t="s">
        <v>276</v>
      </c>
      <c r="F3034" s="16"/>
      <c r="G3034" s="14"/>
      <c r="H3034" s="14" t="s">
        <v>280</v>
      </c>
      <c r="I3034" s="14" t="s">
        <v>281</v>
      </c>
      <c r="J3034" s="14" t="s">
        <v>1666</v>
      </c>
      <c r="K3034" s="14" t="s">
        <v>8</v>
      </c>
      <c r="L3034" s="14">
        <v>500</v>
      </c>
      <c r="M3034" s="14" t="s">
        <v>712</v>
      </c>
      <c r="N3034" s="14" t="s">
        <v>9</v>
      </c>
      <c r="O3034" s="14">
        <v>8.5000000000000006E-2</v>
      </c>
      <c r="P3034" s="14">
        <v>42.5</v>
      </c>
      <c r="Q3034" s="14">
        <v>7.3003400000000003</v>
      </c>
      <c r="R3034" s="14">
        <v>1.1599999999999999E-2</v>
      </c>
      <c r="S3034" s="14">
        <v>5.8</v>
      </c>
      <c r="T3034" s="14" t="s">
        <v>209</v>
      </c>
      <c r="U3034" s="14"/>
      <c r="V3034" s="14"/>
    </row>
    <row r="3035" spans="1:22" s="15" customFormat="1">
      <c r="A3035" s="14" t="s">
        <v>2525</v>
      </c>
      <c r="B3035" s="14">
        <v>46168</v>
      </c>
      <c r="C3035" s="14">
        <v>46150</v>
      </c>
      <c r="D3035" s="14" t="s">
        <v>275</v>
      </c>
      <c r="E3035" s="14" t="s">
        <v>276</v>
      </c>
      <c r="F3035" s="16"/>
      <c r="G3035" s="14"/>
      <c r="H3035" s="14" t="s">
        <v>280</v>
      </c>
      <c r="I3035" s="14" t="s">
        <v>281</v>
      </c>
      <c r="J3035" s="14" t="s">
        <v>1666</v>
      </c>
      <c r="K3035" s="14" t="s">
        <v>8</v>
      </c>
      <c r="L3035" s="14">
        <v>10000</v>
      </c>
      <c r="M3035" s="14" t="s">
        <v>712</v>
      </c>
      <c r="N3035" s="14" t="s">
        <v>9</v>
      </c>
      <c r="O3035" s="14">
        <v>8.5000000000000006E-2</v>
      </c>
      <c r="P3035" s="14">
        <v>850</v>
      </c>
      <c r="Q3035" s="14">
        <v>7.3003400000000003</v>
      </c>
      <c r="R3035" s="14">
        <v>1.1599999999999999E-2</v>
      </c>
      <c r="S3035" s="14">
        <v>116</v>
      </c>
      <c r="T3035" s="14" t="s">
        <v>209</v>
      </c>
      <c r="U3035" s="14"/>
      <c r="V3035" s="14"/>
    </row>
    <row r="3036" spans="1:22" s="15" customFormat="1">
      <c r="A3036" s="14" t="s">
        <v>2526</v>
      </c>
      <c r="B3036" s="14">
        <v>46168</v>
      </c>
      <c r="C3036" s="14">
        <v>46160</v>
      </c>
      <c r="D3036" s="14" t="s">
        <v>275</v>
      </c>
      <c r="E3036" s="14" t="s">
        <v>276</v>
      </c>
      <c r="F3036" s="16"/>
      <c r="G3036" s="14"/>
      <c r="H3036" s="14" t="s">
        <v>280</v>
      </c>
      <c r="I3036" s="14" t="s">
        <v>281</v>
      </c>
      <c r="J3036" s="14" t="s">
        <v>1666</v>
      </c>
      <c r="K3036" s="14" t="s">
        <v>8</v>
      </c>
      <c r="L3036" s="14">
        <v>4000</v>
      </c>
      <c r="M3036" s="14" t="s">
        <v>712</v>
      </c>
      <c r="N3036" s="14" t="s">
        <v>9</v>
      </c>
      <c r="O3036" s="14">
        <v>8.5000000000000006E-2</v>
      </c>
      <c r="P3036" s="14">
        <v>340</v>
      </c>
      <c r="Q3036" s="14">
        <v>7.3003400000000003</v>
      </c>
      <c r="R3036" s="14">
        <v>1.1599999999999999E-2</v>
      </c>
      <c r="S3036" s="14">
        <v>46.4</v>
      </c>
      <c r="T3036" s="14" t="s">
        <v>209</v>
      </c>
      <c r="U3036" s="14"/>
      <c r="V3036" s="14"/>
    </row>
    <row r="3037" spans="1:22" s="15" customFormat="1">
      <c r="A3037" t="s">
        <v>4023</v>
      </c>
      <c r="B3037" s="17">
        <v>46167</v>
      </c>
      <c r="C3037" s="17">
        <v>46164</v>
      </c>
      <c r="D3037" t="s">
        <v>5</v>
      </c>
      <c r="E3037" t="s">
        <v>6</v>
      </c>
      <c r="F3037" s="18"/>
      <c r="G3037"/>
      <c r="H3037" t="s">
        <v>1326</v>
      </c>
      <c r="I3037" t="s">
        <v>1327</v>
      </c>
      <c r="J3037" s="10" t="s">
        <v>1632</v>
      </c>
      <c r="K3037" t="s">
        <v>8</v>
      </c>
      <c r="L3037" s="19">
        <v>510</v>
      </c>
      <c r="M3037" t="s">
        <v>712</v>
      </c>
      <c r="N3037" t="s">
        <v>9</v>
      </c>
      <c r="O3037" s="20">
        <v>2.42</v>
      </c>
      <c r="P3037" s="11">
        <v>1234.2</v>
      </c>
      <c r="Q3037" s="12">
        <v>7.3003400000000003</v>
      </c>
      <c r="R3037" s="12">
        <v>0.33150000000000002</v>
      </c>
      <c r="S3037" s="21">
        <v>169.07</v>
      </c>
      <c r="T3037" s="12" t="s">
        <v>209</v>
      </c>
      <c r="U3037" t="s">
        <v>1</v>
      </c>
      <c r="V3037" s="22"/>
    </row>
    <row r="3038" spans="1:22" s="15" customFormat="1">
      <c r="A3038" t="s">
        <v>4172</v>
      </c>
      <c r="B3038" s="17">
        <v>46167</v>
      </c>
      <c r="C3038" s="17">
        <v>46164</v>
      </c>
      <c r="D3038" t="s">
        <v>5</v>
      </c>
      <c r="E3038" t="s">
        <v>6</v>
      </c>
      <c r="F3038" s="18"/>
      <c r="G3038"/>
      <c r="H3038" t="s">
        <v>251</v>
      </c>
      <c r="I3038" t="s">
        <v>252</v>
      </c>
      <c r="J3038" s="10" t="s">
        <v>1632</v>
      </c>
      <c r="K3038" t="s">
        <v>8</v>
      </c>
      <c r="L3038" s="19">
        <v>3020</v>
      </c>
      <c r="M3038" t="s">
        <v>712</v>
      </c>
      <c r="N3038" t="s">
        <v>9</v>
      </c>
      <c r="O3038" s="20">
        <v>2.73</v>
      </c>
      <c r="P3038" s="11">
        <v>8244.6</v>
      </c>
      <c r="Q3038" s="12">
        <v>7.3003400000000003</v>
      </c>
      <c r="R3038" s="12">
        <v>0.374</v>
      </c>
      <c r="S3038" s="21">
        <v>1129.48</v>
      </c>
      <c r="T3038" s="12" t="s">
        <v>209</v>
      </c>
      <c r="U3038" t="s">
        <v>1</v>
      </c>
      <c r="V3038" s="22"/>
    </row>
    <row r="3039" spans="1:22" s="15" customFormat="1">
      <c r="A3039" t="s">
        <v>4173</v>
      </c>
      <c r="B3039" s="17">
        <v>46167</v>
      </c>
      <c r="C3039" s="17">
        <v>46164</v>
      </c>
      <c r="D3039" t="s">
        <v>5</v>
      </c>
      <c r="E3039" t="s">
        <v>6</v>
      </c>
      <c r="F3039" s="18"/>
      <c r="G3039"/>
      <c r="H3039" t="s">
        <v>251</v>
      </c>
      <c r="I3039" t="s">
        <v>252</v>
      </c>
      <c r="J3039" s="10" t="s">
        <v>1632</v>
      </c>
      <c r="K3039" t="s">
        <v>8</v>
      </c>
      <c r="L3039" s="19">
        <v>1010</v>
      </c>
      <c r="M3039" t="s">
        <v>712</v>
      </c>
      <c r="N3039" t="s">
        <v>9</v>
      </c>
      <c r="O3039" s="20">
        <v>2.73</v>
      </c>
      <c r="P3039" s="11">
        <v>2757.3</v>
      </c>
      <c r="Q3039" s="12">
        <v>7.3003400000000003</v>
      </c>
      <c r="R3039" s="12">
        <v>0.374</v>
      </c>
      <c r="S3039" s="21">
        <v>377.74</v>
      </c>
      <c r="T3039" s="12" t="s">
        <v>209</v>
      </c>
      <c r="U3039" t="s">
        <v>1</v>
      </c>
      <c r="V3039" s="22"/>
    </row>
    <row r="3040" spans="1:22" s="15" customFormat="1">
      <c r="A3040" t="s">
        <v>4174</v>
      </c>
      <c r="B3040" s="17">
        <v>46167</v>
      </c>
      <c r="C3040" s="17">
        <v>46164</v>
      </c>
      <c r="D3040" t="s">
        <v>5</v>
      </c>
      <c r="E3040" t="s">
        <v>6</v>
      </c>
      <c r="F3040" s="18"/>
      <c r="G3040"/>
      <c r="H3040" t="s">
        <v>251</v>
      </c>
      <c r="I3040" t="s">
        <v>252</v>
      </c>
      <c r="J3040" s="10" t="s">
        <v>1632</v>
      </c>
      <c r="K3040" t="s">
        <v>8</v>
      </c>
      <c r="L3040" s="19">
        <v>2000</v>
      </c>
      <c r="M3040" t="s">
        <v>712</v>
      </c>
      <c r="N3040" t="s">
        <v>9</v>
      </c>
      <c r="O3040" s="20">
        <v>2.73</v>
      </c>
      <c r="P3040" s="11">
        <v>5460</v>
      </c>
      <c r="Q3040" s="12">
        <v>7.3003400000000003</v>
      </c>
      <c r="R3040" s="12">
        <v>0.374</v>
      </c>
      <c r="S3040" s="21">
        <v>748</v>
      </c>
      <c r="T3040" s="12" t="s">
        <v>209</v>
      </c>
      <c r="U3040" t="s">
        <v>1</v>
      </c>
      <c r="V3040" s="22"/>
    </row>
    <row r="3041" spans="1:22" s="15" customFormat="1">
      <c r="A3041" t="s">
        <v>4849</v>
      </c>
      <c r="B3041" s="17">
        <v>46167</v>
      </c>
      <c r="C3041" s="17">
        <v>46164</v>
      </c>
      <c r="D3041" t="s">
        <v>5</v>
      </c>
      <c r="E3041" t="s">
        <v>6</v>
      </c>
      <c r="F3041" s="18"/>
      <c r="G3041"/>
      <c r="H3041" t="s">
        <v>1260</v>
      </c>
      <c r="I3041" t="s">
        <v>1261</v>
      </c>
      <c r="J3041" s="10" t="s">
        <v>1632</v>
      </c>
      <c r="K3041" t="s">
        <v>8</v>
      </c>
      <c r="L3041" s="19">
        <v>2020</v>
      </c>
      <c r="M3041" t="s">
        <v>712</v>
      </c>
      <c r="N3041" t="s">
        <v>9</v>
      </c>
      <c r="O3041" s="20">
        <v>3.5</v>
      </c>
      <c r="P3041" s="11">
        <v>7070</v>
      </c>
      <c r="Q3041" s="12">
        <v>7.3003400000000003</v>
      </c>
      <c r="R3041" s="12">
        <v>0.47939999999999999</v>
      </c>
      <c r="S3041" s="21">
        <v>968.39</v>
      </c>
      <c r="T3041" s="12" t="s">
        <v>209</v>
      </c>
      <c r="U3041" t="s">
        <v>1</v>
      </c>
      <c r="V3041" s="22"/>
    </row>
    <row r="3042" spans="1:22" s="15" customFormat="1">
      <c r="A3042" t="s">
        <v>4850</v>
      </c>
      <c r="B3042" s="17">
        <v>46167</v>
      </c>
      <c r="C3042" s="17">
        <v>46164</v>
      </c>
      <c r="D3042" t="s">
        <v>5</v>
      </c>
      <c r="E3042" t="s">
        <v>6</v>
      </c>
      <c r="F3042" s="18"/>
      <c r="G3042"/>
      <c r="H3042" t="s">
        <v>1260</v>
      </c>
      <c r="I3042" t="s">
        <v>1261</v>
      </c>
      <c r="J3042" s="10" t="s">
        <v>1632</v>
      </c>
      <c r="K3042" t="s">
        <v>8</v>
      </c>
      <c r="L3042" s="19">
        <v>1010</v>
      </c>
      <c r="M3042" t="s">
        <v>712</v>
      </c>
      <c r="N3042" t="s">
        <v>9</v>
      </c>
      <c r="O3042" s="20">
        <v>3.5</v>
      </c>
      <c r="P3042" s="11">
        <v>3535</v>
      </c>
      <c r="Q3042" s="12">
        <v>7.3003400000000003</v>
      </c>
      <c r="R3042" s="12">
        <v>0.47939999999999999</v>
      </c>
      <c r="S3042" s="21">
        <v>484.19</v>
      </c>
      <c r="T3042" s="12" t="s">
        <v>209</v>
      </c>
      <c r="U3042" t="s">
        <v>1</v>
      </c>
      <c r="V3042" s="22"/>
    </row>
    <row r="3043" spans="1:22" s="15" customFormat="1">
      <c r="A3043" t="s">
        <v>5028</v>
      </c>
      <c r="B3043" s="17">
        <v>46167</v>
      </c>
      <c r="C3043" s="17">
        <v>46164</v>
      </c>
      <c r="D3043" t="s">
        <v>5</v>
      </c>
      <c r="E3043" t="s">
        <v>6</v>
      </c>
      <c r="F3043" s="18"/>
      <c r="G3043"/>
      <c r="H3043" t="s">
        <v>5023</v>
      </c>
      <c r="I3043" t="s">
        <v>5024</v>
      </c>
      <c r="J3043" s="10" t="s">
        <v>1632</v>
      </c>
      <c r="K3043" t="s">
        <v>8</v>
      </c>
      <c r="L3043" s="19">
        <v>1010</v>
      </c>
      <c r="M3043" t="s">
        <v>712</v>
      </c>
      <c r="N3043" t="s">
        <v>9</v>
      </c>
      <c r="O3043" s="20">
        <v>3.77</v>
      </c>
      <c r="P3043" s="11">
        <v>3807.7</v>
      </c>
      <c r="Q3043" s="12">
        <v>7.3003400000000003</v>
      </c>
      <c r="R3043" s="12">
        <v>0.51639999999999997</v>
      </c>
      <c r="S3043" s="21">
        <v>521.55999999999995</v>
      </c>
      <c r="T3043" s="12" t="s">
        <v>209</v>
      </c>
      <c r="U3043" t="s">
        <v>1</v>
      </c>
      <c r="V3043" s="22"/>
    </row>
    <row r="3044" spans="1:22" s="15" customFormat="1">
      <c r="A3044" t="s">
        <v>5220</v>
      </c>
      <c r="B3044" s="17">
        <v>46167</v>
      </c>
      <c r="C3044" s="17">
        <v>46164</v>
      </c>
      <c r="D3044" t="s">
        <v>5</v>
      </c>
      <c r="E3044" t="s">
        <v>6</v>
      </c>
      <c r="F3044" s="18"/>
      <c r="G3044"/>
      <c r="H3044" t="s">
        <v>1529</v>
      </c>
      <c r="I3044" t="s">
        <v>1530</v>
      </c>
      <c r="J3044" s="10" t="s">
        <v>1632</v>
      </c>
      <c r="K3044" t="s">
        <v>8</v>
      </c>
      <c r="L3044" s="19">
        <v>2020</v>
      </c>
      <c r="M3044" t="s">
        <v>712</v>
      </c>
      <c r="N3044" t="s">
        <v>9</v>
      </c>
      <c r="O3044" s="20">
        <v>4.22</v>
      </c>
      <c r="P3044" s="11">
        <v>8524.4</v>
      </c>
      <c r="Q3044" s="12">
        <v>7.3003400000000003</v>
      </c>
      <c r="R3044" s="12">
        <v>0.57809999999999995</v>
      </c>
      <c r="S3044" s="21">
        <v>1167.76</v>
      </c>
      <c r="T3044" s="12" t="s">
        <v>209</v>
      </c>
      <c r="U3044" t="s">
        <v>1</v>
      </c>
      <c r="V3044" s="22"/>
    </row>
    <row r="3045" spans="1:22" s="15" customFormat="1">
      <c r="A3045" t="s">
        <v>5221</v>
      </c>
      <c r="B3045" s="17">
        <v>46167</v>
      </c>
      <c r="C3045" s="17">
        <v>46164</v>
      </c>
      <c r="D3045" t="s">
        <v>5</v>
      </c>
      <c r="E3045" t="s">
        <v>6</v>
      </c>
      <c r="F3045" s="18"/>
      <c r="G3045"/>
      <c r="H3045" t="s">
        <v>1529</v>
      </c>
      <c r="I3045" t="s">
        <v>1530</v>
      </c>
      <c r="J3045" s="10" t="s">
        <v>1632</v>
      </c>
      <c r="K3045" t="s">
        <v>8</v>
      </c>
      <c r="L3045" s="19">
        <v>1010</v>
      </c>
      <c r="M3045" t="s">
        <v>712</v>
      </c>
      <c r="N3045" t="s">
        <v>9</v>
      </c>
      <c r="O3045" s="20">
        <v>4.22</v>
      </c>
      <c r="P3045" s="11">
        <v>4262.2</v>
      </c>
      <c r="Q3045" s="12">
        <v>7.3003400000000003</v>
      </c>
      <c r="R3045" s="12">
        <v>0.57809999999999995</v>
      </c>
      <c r="S3045" s="21">
        <v>583.88</v>
      </c>
      <c r="T3045" s="12" t="s">
        <v>209</v>
      </c>
      <c r="U3045" t="s">
        <v>1</v>
      </c>
      <c r="V3045" s="22"/>
    </row>
    <row r="3046" spans="1:22" s="15" customFormat="1">
      <c r="A3046" t="s">
        <v>5331</v>
      </c>
      <c r="B3046" s="17">
        <v>46167</v>
      </c>
      <c r="C3046" s="17">
        <v>46164</v>
      </c>
      <c r="D3046" t="s">
        <v>5</v>
      </c>
      <c r="E3046" t="s">
        <v>6</v>
      </c>
      <c r="F3046" s="18"/>
      <c r="G3046"/>
      <c r="H3046" t="s">
        <v>1820</v>
      </c>
      <c r="I3046" t="s">
        <v>1821</v>
      </c>
      <c r="J3046" s="10" t="s">
        <v>1632</v>
      </c>
      <c r="K3046" t="s">
        <v>8</v>
      </c>
      <c r="L3046" s="19">
        <v>1010</v>
      </c>
      <c r="M3046" t="s">
        <v>712</v>
      </c>
      <c r="N3046" t="s">
        <v>9</v>
      </c>
      <c r="O3046" s="20">
        <v>4.51</v>
      </c>
      <c r="P3046" s="11">
        <v>4555.1000000000004</v>
      </c>
      <c r="Q3046" s="12">
        <v>7.3003400000000003</v>
      </c>
      <c r="R3046" s="12">
        <v>0.61780000000000002</v>
      </c>
      <c r="S3046" s="21">
        <v>623.98</v>
      </c>
      <c r="T3046" s="12" t="s">
        <v>209</v>
      </c>
      <c r="U3046" t="s">
        <v>1</v>
      </c>
      <c r="V3046" s="22"/>
    </row>
    <row r="3047" spans="1:22" s="15" customFormat="1">
      <c r="A3047" t="s">
        <v>5351</v>
      </c>
      <c r="B3047" s="17">
        <v>46167</v>
      </c>
      <c r="C3047" s="17">
        <v>46164</v>
      </c>
      <c r="D3047" t="s">
        <v>5</v>
      </c>
      <c r="E3047" t="s">
        <v>6</v>
      </c>
      <c r="F3047" s="18"/>
      <c r="G3047"/>
      <c r="H3047" t="s">
        <v>1381</v>
      </c>
      <c r="I3047" t="s">
        <v>1382</v>
      </c>
      <c r="J3047" s="10" t="s">
        <v>1632</v>
      </c>
      <c r="K3047" t="s">
        <v>8</v>
      </c>
      <c r="L3047" s="19">
        <v>2020</v>
      </c>
      <c r="M3047" t="s">
        <v>712</v>
      </c>
      <c r="N3047" t="s">
        <v>9</v>
      </c>
      <c r="O3047" s="20">
        <v>4.62</v>
      </c>
      <c r="P3047" s="11">
        <v>9332.4</v>
      </c>
      <c r="Q3047" s="12">
        <v>7.3003400000000003</v>
      </c>
      <c r="R3047" s="12">
        <v>0.63280000000000003</v>
      </c>
      <c r="S3047" s="21">
        <v>1278.26</v>
      </c>
      <c r="T3047" s="12" t="s">
        <v>209</v>
      </c>
      <c r="U3047" t="s">
        <v>1</v>
      </c>
      <c r="V3047" s="22"/>
    </row>
    <row r="3048" spans="1:22" s="15" customFormat="1">
      <c r="A3048" t="s">
        <v>5377</v>
      </c>
      <c r="B3048" s="17">
        <v>46167</v>
      </c>
      <c r="C3048" s="17">
        <v>46164</v>
      </c>
      <c r="D3048" t="s">
        <v>5</v>
      </c>
      <c r="E3048" t="s">
        <v>6</v>
      </c>
      <c r="F3048" s="18"/>
      <c r="G3048"/>
      <c r="H3048" t="s">
        <v>1330</v>
      </c>
      <c r="I3048" t="s">
        <v>1331</v>
      </c>
      <c r="J3048" s="10" t="s">
        <v>1632</v>
      </c>
      <c r="K3048" t="s">
        <v>8</v>
      </c>
      <c r="L3048" s="19">
        <v>510</v>
      </c>
      <c r="M3048" t="s">
        <v>712</v>
      </c>
      <c r="N3048" t="s">
        <v>9</v>
      </c>
      <c r="O3048" s="20">
        <v>4.71</v>
      </c>
      <c r="P3048" s="11">
        <v>2402.1</v>
      </c>
      <c r="Q3048" s="12">
        <v>7.3003400000000003</v>
      </c>
      <c r="R3048" s="12">
        <v>0.6452</v>
      </c>
      <c r="S3048" s="21">
        <v>329.05</v>
      </c>
      <c r="T3048" s="12" t="s">
        <v>209</v>
      </c>
      <c r="U3048" t="s">
        <v>1</v>
      </c>
      <c r="V3048" s="22"/>
    </row>
    <row r="3049" spans="1:22" s="15" customFormat="1">
      <c r="A3049" t="s">
        <v>5403</v>
      </c>
      <c r="B3049" s="17">
        <v>46167</v>
      </c>
      <c r="C3049" s="17">
        <v>46164</v>
      </c>
      <c r="D3049" t="s">
        <v>5</v>
      </c>
      <c r="E3049" t="s">
        <v>6</v>
      </c>
      <c r="F3049" s="18"/>
      <c r="G3049"/>
      <c r="H3049" t="s">
        <v>5404</v>
      </c>
      <c r="I3049" t="s">
        <v>5405</v>
      </c>
      <c r="J3049" s="10" t="s">
        <v>1632</v>
      </c>
      <c r="K3049" t="s">
        <v>8</v>
      </c>
      <c r="L3049" s="19">
        <v>2020</v>
      </c>
      <c r="M3049" t="s">
        <v>712</v>
      </c>
      <c r="N3049" t="s">
        <v>9</v>
      </c>
      <c r="O3049" s="20">
        <v>4.8</v>
      </c>
      <c r="P3049" s="11">
        <v>9696</v>
      </c>
      <c r="Q3049" s="12">
        <v>7.3003400000000003</v>
      </c>
      <c r="R3049" s="12">
        <v>0.65749999999999997</v>
      </c>
      <c r="S3049" s="21">
        <v>1328.15</v>
      </c>
      <c r="T3049" s="12" t="s">
        <v>209</v>
      </c>
      <c r="U3049" t="s">
        <v>1</v>
      </c>
      <c r="V3049" s="22"/>
    </row>
    <row r="3050" spans="1:22" s="15" customFormat="1">
      <c r="A3050" t="s">
        <v>5406</v>
      </c>
      <c r="B3050" s="17">
        <v>46167</v>
      </c>
      <c r="C3050" s="17">
        <v>46164</v>
      </c>
      <c r="D3050" t="s">
        <v>5</v>
      </c>
      <c r="E3050" t="s">
        <v>6</v>
      </c>
      <c r="F3050" s="18"/>
      <c r="G3050"/>
      <c r="H3050" t="s">
        <v>5404</v>
      </c>
      <c r="I3050" t="s">
        <v>5405</v>
      </c>
      <c r="J3050" s="10" t="s">
        <v>1632</v>
      </c>
      <c r="K3050" t="s">
        <v>8</v>
      </c>
      <c r="L3050" s="19">
        <v>2020</v>
      </c>
      <c r="M3050" t="s">
        <v>712</v>
      </c>
      <c r="N3050" t="s">
        <v>9</v>
      </c>
      <c r="O3050" s="20">
        <v>4.8</v>
      </c>
      <c r="P3050" s="11">
        <v>9696</v>
      </c>
      <c r="Q3050" s="12">
        <v>7.3003400000000003</v>
      </c>
      <c r="R3050" s="12">
        <v>0.65749999999999997</v>
      </c>
      <c r="S3050" s="21">
        <v>1328.15</v>
      </c>
      <c r="T3050" s="12" t="s">
        <v>209</v>
      </c>
      <c r="U3050" t="s">
        <v>1</v>
      </c>
      <c r="V3050" s="22"/>
    </row>
    <row r="3051" spans="1:22" s="15" customFormat="1">
      <c r="A3051" t="s">
        <v>5458</v>
      </c>
      <c r="B3051" s="17">
        <v>46167</v>
      </c>
      <c r="C3051" s="17">
        <v>46164</v>
      </c>
      <c r="D3051" t="s">
        <v>5</v>
      </c>
      <c r="E3051" t="s">
        <v>6</v>
      </c>
      <c r="F3051" s="18"/>
      <c r="G3051"/>
      <c r="H3051" t="s">
        <v>5450</v>
      </c>
      <c r="I3051" t="s">
        <v>5451</v>
      </c>
      <c r="J3051" s="10" t="s">
        <v>1632</v>
      </c>
      <c r="K3051" t="s">
        <v>8</v>
      </c>
      <c r="L3051" s="19">
        <v>1010</v>
      </c>
      <c r="M3051" t="s">
        <v>712</v>
      </c>
      <c r="N3051" t="s">
        <v>9</v>
      </c>
      <c r="O3051" s="20">
        <v>4.9800000000000004</v>
      </c>
      <c r="P3051" s="11">
        <v>5029.8</v>
      </c>
      <c r="Q3051" s="12">
        <v>7.3003400000000003</v>
      </c>
      <c r="R3051" s="12">
        <v>0.68220000000000003</v>
      </c>
      <c r="S3051" s="21">
        <v>689.02</v>
      </c>
      <c r="T3051" s="12" t="s">
        <v>209</v>
      </c>
      <c r="U3051" t="s">
        <v>1</v>
      </c>
      <c r="V3051" s="22"/>
    </row>
    <row r="3052" spans="1:22" s="15" customFormat="1">
      <c r="A3052" t="s">
        <v>5467</v>
      </c>
      <c r="B3052" s="17">
        <v>46167</v>
      </c>
      <c r="C3052" s="17">
        <v>46164</v>
      </c>
      <c r="D3052" t="s">
        <v>5</v>
      </c>
      <c r="E3052" t="s">
        <v>6</v>
      </c>
      <c r="F3052" s="18"/>
      <c r="G3052"/>
      <c r="H3052" t="s">
        <v>5412</v>
      </c>
      <c r="I3052" t="s">
        <v>5413</v>
      </c>
      <c r="J3052" s="10" t="s">
        <v>1632</v>
      </c>
      <c r="K3052" t="s">
        <v>8</v>
      </c>
      <c r="L3052" s="19">
        <v>1010</v>
      </c>
      <c r="M3052" t="s">
        <v>712</v>
      </c>
      <c r="N3052" t="s">
        <v>9</v>
      </c>
      <c r="O3052" s="20">
        <v>5.0199999999999996</v>
      </c>
      <c r="P3052" s="11">
        <v>5070.2</v>
      </c>
      <c r="Q3052" s="12">
        <v>7.3003400000000003</v>
      </c>
      <c r="R3052" s="12">
        <v>0.68759999999999999</v>
      </c>
      <c r="S3052" s="21">
        <v>694.48</v>
      </c>
      <c r="T3052" s="12" t="s">
        <v>209</v>
      </c>
      <c r="U3052" t="s">
        <v>1</v>
      </c>
      <c r="V3052" s="22"/>
    </row>
    <row r="3053" spans="1:22" s="15" customFormat="1">
      <c r="A3053" t="s">
        <v>5573</v>
      </c>
      <c r="B3053" s="17">
        <v>46167</v>
      </c>
      <c r="C3053" s="17">
        <v>46164</v>
      </c>
      <c r="D3053" t="s">
        <v>5</v>
      </c>
      <c r="E3053" t="s">
        <v>6</v>
      </c>
      <c r="F3053" s="18"/>
      <c r="G3053"/>
      <c r="H3053" t="s">
        <v>1741</v>
      </c>
      <c r="I3053" t="s">
        <v>1742</v>
      </c>
      <c r="J3053" s="10" t="s">
        <v>1632</v>
      </c>
      <c r="K3053" t="s">
        <v>8</v>
      </c>
      <c r="L3053" s="19">
        <v>1010</v>
      </c>
      <c r="M3053" t="s">
        <v>712</v>
      </c>
      <c r="N3053" t="s">
        <v>9</v>
      </c>
      <c r="O3053" s="20">
        <v>5.27</v>
      </c>
      <c r="P3053" s="11">
        <v>5322.7</v>
      </c>
      <c r="Q3053" s="12">
        <v>7.3003400000000003</v>
      </c>
      <c r="R3053" s="12">
        <v>0.72189999999999999</v>
      </c>
      <c r="S3053" s="21">
        <v>729.12</v>
      </c>
      <c r="T3053" s="12" t="s">
        <v>209</v>
      </c>
      <c r="U3053" t="s">
        <v>1</v>
      </c>
      <c r="V3053" s="22"/>
    </row>
    <row r="3054" spans="1:22" s="15" customFormat="1">
      <c r="A3054" t="s">
        <v>5659</v>
      </c>
      <c r="B3054" s="17">
        <v>46167</v>
      </c>
      <c r="C3054" s="17">
        <v>46164</v>
      </c>
      <c r="D3054" t="s">
        <v>5</v>
      </c>
      <c r="E3054" t="s">
        <v>6</v>
      </c>
      <c r="F3054" s="18"/>
      <c r="G3054"/>
      <c r="H3054" t="s">
        <v>5660</v>
      </c>
      <c r="I3054" t="s">
        <v>5661</v>
      </c>
      <c r="J3054" s="10" t="s">
        <v>1632</v>
      </c>
      <c r="K3054" t="s">
        <v>8</v>
      </c>
      <c r="L3054" s="19">
        <v>1010</v>
      </c>
      <c r="M3054" t="s">
        <v>712</v>
      </c>
      <c r="N3054" t="s">
        <v>9</v>
      </c>
      <c r="O3054" s="20">
        <v>5.81</v>
      </c>
      <c r="P3054" s="11">
        <v>5868.1</v>
      </c>
      <c r="Q3054" s="12">
        <v>7.3003400000000003</v>
      </c>
      <c r="R3054" s="12">
        <v>0.79590000000000005</v>
      </c>
      <c r="S3054" s="21">
        <v>803.86</v>
      </c>
      <c r="T3054" s="12" t="s">
        <v>209</v>
      </c>
      <c r="U3054" t="s">
        <v>1</v>
      </c>
      <c r="V3054" s="22"/>
    </row>
    <row r="3055" spans="1:22" s="15" customFormat="1">
      <c r="A3055" t="s">
        <v>6355</v>
      </c>
      <c r="B3055" s="17">
        <v>46167</v>
      </c>
      <c r="C3055" s="17">
        <v>46164</v>
      </c>
      <c r="D3055" t="s">
        <v>5</v>
      </c>
      <c r="E3055" t="s">
        <v>6</v>
      </c>
      <c r="F3055" s="18"/>
      <c r="G3055"/>
      <c r="H3055" t="s">
        <v>253</v>
      </c>
      <c r="I3055" t="s">
        <v>254</v>
      </c>
      <c r="J3055" s="10" t="s">
        <v>1632</v>
      </c>
      <c r="K3055" t="s">
        <v>8</v>
      </c>
      <c r="L3055" s="19">
        <v>505</v>
      </c>
      <c r="M3055" t="s">
        <v>712</v>
      </c>
      <c r="N3055" t="s">
        <v>9</v>
      </c>
      <c r="O3055" s="20">
        <v>11.75</v>
      </c>
      <c r="P3055" s="11">
        <v>5933.75</v>
      </c>
      <c r="Q3055" s="12">
        <v>7.3003400000000003</v>
      </c>
      <c r="R3055" s="12">
        <v>1.6094999999999999</v>
      </c>
      <c r="S3055" s="21">
        <v>812.8</v>
      </c>
      <c r="T3055" s="12" t="s">
        <v>209</v>
      </c>
      <c r="U3055" t="s">
        <v>1</v>
      </c>
      <c r="V3055" s="22"/>
    </row>
    <row r="3056" spans="1:22" s="15" customFormat="1">
      <c r="A3056" t="s">
        <v>3196</v>
      </c>
      <c r="B3056" s="17">
        <v>46167</v>
      </c>
      <c r="C3056" s="17">
        <v>46142</v>
      </c>
      <c r="D3056" t="s">
        <v>23</v>
      </c>
      <c r="E3056" t="s">
        <v>24</v>
      </c>
      <c r="F3056" s="18"/>
      <c r="G3056"/>
      <c r="H3056" t="s">
        <v>583</v>
      </c>
      <c r="I3056" t="s">
        <v>584</v>
      </c>
      <c r="J3056" s="10" t="s">
        <v>1626</v>
      </c>
      <c r="K3056" t="s">
        <v>8</v>
      </c>
      <c r="L3056" s="19">
        <v>2500</v>
      </c>
      <c r="M3056" t="s">
        <v>712</v>
      </c>
      <c r="N3056" t="s">
        <v>9</v>
      </c>
      <c r="O3056" s="20">
        <v>0.57750000000000001</v>
      </c>
      <c r="P3056" s="11">
        <v>1443.75</v>
      </c>
      <c r="Q3056" s="12">
        <v>7.3003400000000003</v>
      </c>
      <c r="R3056" s="12">
        <v>7.9100000000000004E-2</v>
      </c>
      <c r="S3056" s="21">
        <v>197.75</v>
      </c>
      <c r="T3056" s="12" t="s">
        <v>209</v>
      </c>
      <c r="U3056" t="s">
        <v>1038</v>
      </c>
      <c r="V3056" s="22"/>
    </row>
    <row r="3057" spans="1:22" s="15" customFormat="1">
      <c r="A3057" t="s">
        <v>3215</v>
      </c>
      <c r="B3057" s="17">
        <v>46167</v>
      </c>
      <c r="C3057" s="17">
        <v>46154</v>
      </c>
      <c r="D3057" t="s">
        <v>23</v>
      </c>
      <c r="E3057" t="s">
        <v>24</v>
      </c>
      <c r="F3057" s="18"/>
      <c r="G3057"/>
      <c r="H3057" t="s">
        <v>3213</v>
      </c>
      <c r="I3057" t="s">
        <v>3214</v>
      </c>
      <c r="J3057" s="10" t="s">
        <v>1626</v>
      </c>
      <c r="K3057" t="s">
        <v>8</v>
      </c>
      <c r="L3057" s="19">
        <v>2100</v>
      </c>
      <c r="M3057" t="s">
        <v>712</v>
      </c>
      <c r="N3057" t="s">
        <v>9</v>
      </c>
      <c r="O3057" s="20">
        <v>0.59379999999999999</v>
      </c>
      <c r="P3057" s="11">
        <v>1246.98</v>
      </c>
      <c r="Q3057" s="12">
        <v>7.3003400000000003</v>
      </c>
      <c r="R3057" s="12">
        <v>8.1299999999999997E-2</v>
      </c>
      <c r="S3057" s="21">
        <v>170.73</v>
      </c>
      <c r="T3057" s="12" t="s">
        <v>209</v>
      </c>
      <c r="U3057" t="s">
        <v>2757</v>
      </c>
      <c r="V3057" s="22"/>
    </row>
    <row r="3058" spans="1:22" s="15" customFormat="1">
      <c r="A3058" t="s">
        <v>3216</v>
      </c>
      <c r="B3058" s="17">
        <v>46167</v>
      </c>
      <c r="C3058" s="17">
        <v>46142</v>
      </c>
      <c r="D3058" t="s">
        <v>23</v>
      </c>
      <c r="E3058" t="s">
        <v>24</v>
      </c>
      <c r="F3058" s="18"/>
      <c r="G3058"/>
      <c r="H3058" t="s">
        <v>581</v>
      </c>
      <c r="I3058" t="s">
        <v>582</v>
      </c>
      <c r="J3058" s="10" t="s">
        <v>1626</v>
      </c>
      <c r="K3058" t="s">
        <v>8</v>
      </c>
      <c r="L3058" s="19">
        <v>2500</v>
      </c>
      <c r="M3058" t="s">
        <v>712</v>
      </c>
      <c r="N3058" t="s">
        <v>9</v>
      </c>
      <c r="O3058" s="20">
        <v>0.59809999999999997</v>
      </c>
      <c r="P3058" s="11">
        <v>1495.25</v>
      </c>
      <c r="Q3058" s="12">
        <v>7.3003400000000003</v>
      </c>
      <c r="R3058" s="12">
        <v>8.1900000000000001E-2</v>
      </c>
      <c r="S3058" s="21">
        <v>204.75</v>
      </c>
      <c r="T3058" s="12" t="s">
        <v>209</v>
      </c>
      <c r="U3058" t="s">
        <v>2757</v>
      </c>
      <c r="V3058" s="22"/>
    </row>
    <row r="3059" spans="1:22" s="15" customFormat="1">
      <c r="A3059" t="s">
        <v>6603</v>
      </c>
      <c r="B3059" s="17">
        <v>46167</v>
      </c>
      <c r="C3059" s="17">
        <v>46150</v>
      </c>
      <c r="D3059" t="s">
        <v>187</v>
      </c>
      <c r="E3059" t="s">
        <v>188</v>
      </c>
      <c r="F3059" s="18"/>
      <c r="G3059"/>
      <c r="H3059" t="s">
        <v>201</v>
      </c>
      <c r="I3059" t="s">
        <v>202</v>
      </c>
      <c r="J3059" s="10" t="s">
        <v>1677</v>
      </c>
      <c r="K3059" t="s">
        <v>8</v>
      </c>
      <c r="L3059" s="19">
        <v>175</v>
      </c>
      <c r="M3059" t="s">
        <v>114</v>
      </c>
      <c r="N3059" t="s">
        <v>9</v>
      </c>
      <c r="O3059" s="20">
        <v>70.353999999999999</v>
      </c>
      <c r="P3059" s="11">
        <v>12311.95</v>
      </c>
      <c r="Q3059" s="12">
        <v>7.3003400000000003</v>
      </c>
      <c r="R3059" s="12">
        <v>9.6371000000000002</v>
      </c>
      <c r="S3059" s="21">
        <v>1686.49</v>
      </c>
      <c r="T3059" s="12" t="s">
        <v>209</v>
      </c>
      <c r="U3059" t="s">
        <v>35</v>
      </c>
      <c r="V3059" s="22"/>
    </row>
    <row r="3060" spans="1:22" s="15" customFormat="1">
      <c r="A3060" t="s">
        <v>6609</v>
      </c>
      <c r="B3060" s="17">
        <v>46167</v>
      </c>
      <c r="C3060" s="17">
        <v>46150</v>
      </c>
      <c r="D3060" t="s">
        <v>187</v>
      </c>
      <c r="E3060" t="s">
        <v>188</v>
      </c>
      <c r="F3060" s="18"/>
      <c r="G3060"/>
      <c r="H3060" t="s">
        <v>203</v>
      </c>
      <c r="I3060" t="s">
        <v>204</v>
      </c>
      <c r="J3060" s="10" t="s">
        <v>1677</v>
      </c>
      <c r="K3060" t="s">
        <v>8</v>
      </c>
      <c r="L3060" s="19">
        <v>100</v>
      </c>
      <c r="M3060" t="s">
        <v>114</v>
      </c>
      <c r="N3060" t="s">
        <v>9</v>
      </c>
      <c r="O3060" s="20">
        <v>71.769900000000007</v>
      </c>
      <c r="P3060" s="11">
        <v>7176.99</v>
      </c>
      <c r="Q3060" s="12">
        <v>7.3003400000000003</v>
      </c>
      <c r="R3060" s="12">
        <v>9.8309999999999995</v>
      </c>
      <c r="S3060" s="21">
        <v>983.1</v>
      </c>
      <c r="T3060" s="12" t="s">
        <v>209</v>
      </c>
      <c r="U3060" t="s">
        <v>35</v>
      </c>
      <c r="V3060" s="22"/>
    </row>
    <row r="3061" spans="1:22" s="15" customFormat="1">
      <c r="A3061" t="s">
        <v>6724</v>
      </c>
      <c r="B3061" s="17">
        <v>46167</v>
      </c>
      <c r="C3061" s="17">
        <v>46150</v>
      </c>
      <c r="D3061" t="s">
        <v>1064</v>
      </c>
      <c r="E3061" t="s">
        <v>1065</v>
      </c>
      <c r="F3061" s="18"/>
      <c r="G3061"/>
      <c r="H3061" t="s">
        <v>1066</v>
      </c>
      <c r="I3061" t="s">
        <v>1067</v>
      </c>
      <c r="J3061" s="10" t="s">
        <v>1677</v>
      </c>
      <c r="K3061" t="s">
        <v>8</v>
      </c>
      <c r="L3061" s="19">
        <v>140</v>
      </c>
      <c r="M3061" t="s">
        <v>114</v>
      </c>
      <c r="N3061" t="s">
        <v>9</v>
      </c>
      <c r="O3061" s="20">
        <v>146.01769999999999</v>
      </c>
      <c r="P3061" s="11">
        <v>20442.48</v>
      </c>
      <c r="Q3061" s="12">
        <v>7.3003400000000003</v>
      </c>
      <c r="R3061" s="12">
        <v>20.0015</v>
      </c>
      <c r="S3061" s="21">
        <v>2800.21</v>
      </c>
      <c r="T3061" s="12" t="s">
        <v>209</v>
      </c>
      <c r="U3061" t="s">
        <v>35</v>
      </c>
      <c r="V3061" s="22"/>
    </row>
    <row r="3062" spans="1:22" s="15" customFormat="1">
      <c r="A3062" t="s">
        <v>3331</v>
      </c>
      <c r="B3062" s="17">
        <v>46167</v>
      </c>
      <c r="C3062" s="17">
        <v>46154</v>
      </c>
      <c r="D3062" t="s">
        <v>23</v>
      </c>
      <c r="E3062" t="s">
        <v>24</v>
      </c>
      <c r="F3062" s="18"/>
      <c r="G3062"/>
      <c r="H3062" t="s">
        <v>3332</v>
      </c>
      <c r="I3062" t="s">
        <v>3333</v>
      </c>
      <c r="J3062" s="10" t="s">
        <v>1648</v>
      </c>
      <c r="K3062" t="s">
        <v>8</v>
      </c>
      <c r="L3062" s="19">
        <v>1500</v>
      </c>
      <c r="M3062" t="s">
        <v>712</v>
      </c>
      <c r="N3062" t="s">
        <v>9</v>
      </c>
      <c r="O3062" s="20">
        <v>0.78749999999999998</v>
      </c>
      <c r="P3062" s="11">
        <v>1181.25</v>
      </c>
      <c r="Q3062" s="12">
        <v>7.3003400000000003</v>
      </c>
      <c r="R3062" s="12">
        <v>0.1079</v>
      </c>
      <c r="S3062" s="21">
        <v>161.85</v>
      </c>
      <c r="T3062" s="12" t="s">
        <v>209</v>
      </c>
      <c r="U3062" t="s">
        <v>47</v>
      </c>
      <c r="V3062" s="22"/>
    </row>
    <row r="3063" spans="1:22" s="15" customFormat="1">
      <c r="A3063" t="s">
        <v>3505</v>
      </c>
      <c r="B3063" s="17">
        <v>46167</v>
      </c>
      <c r="C3063" s="17">
        <v>46150</v>
      </c>
      <c r="D3063" t="s">
        <v>23</v>
      </c>
      <c r="E3063" t="s">
        <v>24</v>
      </c>
      <c r="F3063" s="18"/>
      <c r="G3063"/>
      <c r="H3063" t="s">
        <v>1733</v>
      </c>
      <c r="I3063" t="s">
        <v>1734</v>
      </c>
      <c r="J3063" s="10" t="s">
        <v>1648</v>
      </c>
      <c r="K3063" t="s">
        <v>8</v>
      </c>
      <c r="L3063" s="19">
        <v>1010</v>
      </c>
      <c r="M3063" t="s">
        <v>712</v>
      </c>
      <c r="N3063" t="s">
        <v>9</v>
      </c>
      <c r="O3063" s="20">
        <v>0.97099999999999997</v>
      </c>
      <c r="P3063" s="11">
        <v>980.71</v>
      </c>
      <c r="Q3063" s="12">
        <v>7.3003400000000003</v>
      </c>
      <c r="R3063" s="12">
        <v>0.13300000000000001</v>
      </c>
      <c r="S3063" s="21">
        <v>134.33000000000001</v>
      </c>
      <c r="T3063" s="12" t="s">
        <v>209</v>
      </c>
      <c r="U3063" t="s">
        <v>47</v>
      </c>
      <c r="V3063" s="22"/>
    </row>
    <row r="3064" spans="1:22" s="15" customFormat="1">
      <c r="A3064" t="s">
        <v>3506</v>
      </c>
      <c r="B3064" s="17">
        <v>46167</v>
      </c>
      <c r="C3064" s="17">
        <v>46150</v>
      </c>
      <c r="D3064" t="s">
        <v>23</v>
      </c>
      <c r="E3064" t="s">
        <v>24</v>
      </c>
      <c r="F3064" s="18"/>
      <c r="G3064"/>
      <c r="H3064" t="s">
        <v>1735</v>
      </c>
      <c r="I3064" t="s">
        <v>1736</v>
      </c>
      <c r="J3064" s="10" t="s">
        <v>1648</v>
      </c>
      <c r="K3064" t="s">
        <v>8</v>
      </c>
      <c r="L3064" s="19">
        <v>1010</v>
      </c>
      <c r="M3064" t="s">
        <v>712</v>
      </c>
      <c r="N3064" t="s">
        <v>9</v>
      </c>
      <c r="O3064" s="20">
        <v>0.97170000000000001</v>
      </c>
      <c r="P3064" s="11">
        <v>981.42</v>
      </c>
      <c r="Q3064" s="12">
        <v>7.3003400000000003</v>
      </c>
      <c r="R3064" s="12">
        <v>0.1331</v>
      </c>
      <c r="S3064" s="21">
        <v>134.43</v>
      </c>
      <c r="T3064" s="12" t="s">
        <v>209</v>
      </c>
      <c r="U3064" t="s">
        <v>47</v>
      </c>
      <c r="V3064" s="22"/>
    </row>
    <row r="3065" spans="1:22" s="15" customFormat="1">
      <c r="A3065" t="s">
        <v>6092</v>
      </c>
      <c r="B3065" s="17">
        <v>46167</v>
      </c>
      <c r="C3065" s="17">
        <v>46082</v>
      </c>
      <c r="D3065" t="s">
        <v>892</v>
      </c>
      <c r="E3065" t="s">
        <v>893</v>
      </c>
      <c r="F3065" s="18"/>
      <c r="G3065"/>
      <c r="H3065" t="s">
        <v>1005</v>
      </c>
      <c r="I3065" t="s">
        <v>1006</v>
      </c>
      <c r="J3065" s="10" t="s">
        <v>751</v>
      </c>
      <c r="K3065" t="s">
        <v>8</v>
      </c>
      <c r="L3065" s="19">
        <v>3250</v>
      </c>
      <c r="M3065" t="s">
        <v>712</v>
      </c>
      <c r="N3065" t="s">
        <v>9</v>
      </c>
      <c r="O3065" s="20">
        <v>7.8714000000000004</v>
      </c>
      <c r="P3065" s="11">
        <v>25582.05</v>
      </c>
      <c r="Q3065" s="12">
        <v>7.3003400000000003</v>
      </c>
      <c r="R3065" s="12">
        <v>1.0782</v>
      </c>
      <c r="S3065" s="21">
        <v>3504.15</v>
      </c>
      <c r="T3065" s="12" t="s">
        <v>209</v>
      </c>
      <c r="U3065" t="s">
        <v>30</v>
      </c>
      <c r="V3065" s="22"/>
    </row>
    <row r="3066" spans="1:22" s="15" customFormat="1">
      <c r="A3066" t="s">
        <v>6093</v>
      </c>
      <c r="B3066" s="17">
        <v>46167</v>
      </c>
      <c r="C3066" s="17">
        <v>46082</v>
      </c>
      <c r="D3066" t="s">
        <v>892</v>
      </c>
      <c r="E3066" t="s">
        <v>893</v>
      </c>
      <c r="F3066" s="18"/>
      <c r="G3066"/>
      <c r="H3066" t="s">
        <v>1007</v>
      </c>
      <c r="I3066" t="s">
        <v>1008</v>
      </c>
      <c r="J3066" s="10" t="s">
        <v>751</v>
      </c>
      <c r="K3066" t="s">
        <v>8</v>
      </c>
      <c r="L3066" s="19">
        <v>6150</v>
      </c>
      <c r="M3066" t="s">
        <v>712</v>
      </c>
      <c r="N3066" t="s">
        <v>9</v>
      </c>
      <c r="O3066" s="20">
        <v>7.8714000000000004</v>
      </c>
      <c r="P3066" s="11">
        <v>48409.11</v>
      </c>
      <c r="Q3066" s="12">
        <v>7.3003400000000003</v>
      </c>
      <c r="R3066" s="12">
        <v>1.0782</v>
      </c>
      <c r="S3066" s="21">
        <v>6630.93</v>
      </c>
      <c r="T3066" s="12" t="s">
        <v>209</v>
      </c>
      <c r="U3066" t="s">
        <v>26</v>
      </c>
      <c r="V3066" s="22"/>
    </row>
    <row r="3067" spans="1:22" s="15" customFormat="1">
      <c r="A3067" t="s">
        <v>6644</v>
      </c>
      <c r="B3067" s="17">
        <v>46167</v>
      </c>
      <c r="C3067" s="17">
        <v>46150</v>
      </c>
      <c r="D3067" t="s">
        <v>187</v>
      </c>
      <c r="E3067" t="s">
        <v>188</v>
      </c>
      <c r="F3067" s="18"/>
      <c r="G3067"/>
      <c r="H3067" t="s">
        <v>329</v>
      </c>
      <c r="I3067" t="s">
        <v>330</v>
      </c>
      <c r="J3067" s="10" t="s">
        <v>1628</v>
      </c>
      <c r="K3067" t="s">
        <v>8</v>
      </c>
      <c r="L3067" s="19">
        <v>450</v>
      </c>
      <c r="M3067" t="s">
        <v>114</v>
      </c>
      <c r="N3067" t="s">
        <v>9</v>
      </c>
      <c r="O3067" s="20">
        <v>92.743399999999994</v>
      </c>
      <c r="P3067" s="11">
        <v>41734.53</v>
      </c>
      <c r="Q3067" s="12">
        <v>7.3003400000000003</v>
      </c>
      <c r="R3067" s="12">
        <v>12.704000000000001</v>
      </c>
      <c r="S3067" s="21">
        <v>5716.8</v>
      </c>
      <c r="T3067" s="12" t="s">
        <v>209</v>
      </c>
      <c r="U3067" t="s">
        <v>73</v>
      </c>
      <c r="V3067" s="22"/>
    </row>
    <row r="3068" spans="1:22" s="15" customFormat="1">
      <c r="A3068" t="s">
        <v>6674</v>
      </c>
      <c r="B3068" s="17">
        <v>46167</v>
      </c>
      <c r="C3068" s="17">
        <v>46150</v>
      </c>
      <c r="D3068" t="s">
        <v>187</v>
      </c>
      <c r="E3068" t="s">
        <v>188</v>
      </c>
      <c r="F3068" s="18"/>
      <c r="G3068"/>
      <c r="H3068" t="s">
        <v>331</v>
      </c>
      <c r="I3068" t="s">
        <v>332</v>
      </c>
      <c r="J3068" s="10" t="s">
        <v>1628</v>
      </c>
      <c r="K3068" t="s">
        <v>8</v>
      </c>
      <c r="L3068" s="19">
        <v>75</v>
      </c>
      <c r="M3068" t="s">
        <v>114</v>
      </c>
      <c r="N3068" t="s">
        <v>9</v>
      </c>
      <c r="O3068" s="20">
        <v>105.0442</v>
      </c>
      <c r="P3068" s="11">
        <v>7878.32</v>
      </c>
      <c r="Q3068" s="12">
        <v>7.3003400000000003</v>
      </c>
      <c r="R3068" s="12">
        <v>14.3889</v>
      </c>
      <c r="S3068" s="21">
        <v>1079.17</v>
      </c>
      <c r="T3068" s="12" t="s">
        <v>209</v>
      </c>
      <c r="U3068" t="s">
        <v>73</v>
      </c>
      <c r="V3068" s="22"/>
    </row>
    <row r="3069" spans="1:22" s="15" customFormat="1">
      <c r="A3069" t="s">
        <v>6693</v>
      </c>
      <c r="B3069" s="17">
        <v>46167</v>
      </c>
      <c r="C3069" s="17">
        <v>46150</v>
      </c>
      <c r="D3069" t="s">
        <v>187</v>
      </c>
      <c r="E3069" t="s">
        <v>188</v>
      </c>
      <c r="F3069" s="18"/>
      <c r="G3069"/>
      <c r="H3069" t="s">
        <v>333</v>
      </c>
      <c r="I3069" t="s">
        <v>334</v>
      </c>
      <c r="J3069" s="10" t="s">
        <v>1628</v>
      </c>
      <c r="K3069" t="s">
        <v>8</v>
      </c>
      <c r="L3069" s="19">
        <v>125</v>
      </c>
      <c r="M3069" t="s">
        <v>114</v>
      </c>
      <c r="N3069" t="s">
        <v>9</v>
      </c>
      <c r="O3069" s="20">
        <v>110.17700000000001</v>
      </c>
      <c r="P3069" s="11">
        <v>13772.13</v>
      </c>
      <c r="Q3069" s="12">
        <v>7.3003400000000003</v>
      </c>
      <c r="R3069" s="12">
        <v>15.092000000000001</v>
      </c>
      <c r="S3069" s="21">
        <v>1886.5</v>
      </c>
      <c r="T3069" s="12" t="s">
        <v>209</v>
      </c>
      <c r="U3069" t="s">
        <v>73</v>
      </c>
      <c r="V3069" s="22"/>
    </row>
    <row r="3070" spans="1:22" s="15" customFormat="1">
      <c r="A3070" t="s">
        <v>3952</v>
      </c>
      <c r="B3070" s="17">
        <v>46167</v>
      </c>
      <c r="C3070" s="17">
        <v>46083</v>
      </c>
      <c r="D3070" t="s">
        <v>23</v>
      </c>
      <c r="E3070" t="s">
        <v>24</v>
      </c>
      <c r="F3070" s="18"/>
      <c r="G3070"/>
      <c r="H3070" t="s">
        <v>21</v>
      </c>
      <c r="I3070" t="s">
        <v>22</v>
      </c>
      <c r="J3070" s="10" t="s">
        <v>727</v>
      </c>
      <c r="K3070" t="s">
        <v>8</v>
      </c>
      <c r="L3070" s="19">
        <v>1245</v>
      </c>
      <c r="M3070" t="s">
        <v>712</v>
      </c>
      <c r="N3070" t="s">
        <v>9</v>
      </c>
      <c r="O3070" s="20">
        <v>2.2488000000000001</v>
      </c>
      <c r="P3070" s="11">
        <v>2799.76</v>
      </c>
      <c r="Q3070" s="12">
        <v>7.3003400000000003</v>
      </c>
      <c r="R3070" s="12">
        <v>0.308</v>
      </c>
      <c r="S3070" s="21">
        <v>383.46</v>
      </c>
      <c r="T3070" s="12" t="s">
        <v>209</v>
      </c>
      <c r="U3070" t="s">
        <v>218</v>
      </c>
      <c r="V3070" s="22"/>
    </row>
    <row r="3071" spans="1:22" s="15" customFormat="1">
      <c r="A3071" t="s">
        <v>3953</v>
      </c>
      <c r="B3071" s="17">
        <v>46167</v>
      </c>
      <c r="C3071" s="17">
        <v>46150</v>
      </c>
      <c r="D3071" t="s">
        <v>23</v>
      </c>
      <c r="E3071" t="s">
        <v>24</v>
      </c>
      <c r="F3071" s="18"/>
      <c r="G3071"/>
      <c r="H3071" t="s">
        <v>21</v>
      </c>
      <c r="I3071" t="s">
        <v>22</v>
      </c>
      <c r="J3071" s="10" t="s">
        <v>727</v>
      </c>
      <c r="K3071" t="s">
        <v>8</v>
      </c>
      <c r="L3071" s="19">
        <v>4035</v>
      </c>
      <c r="M3071" t="s">
        <v>712</v>
      </c>
      <c r="N3071" t="s">
        <v>9</v>
      </c>
      <c r="O3071" s="20">
        <v>2.2488000000000001</v>
      </c>
      <c r="P3071" s="11">
        <v>9073.91</v>
      </c>
      <c r="Q3071" s="12">
        <v>7.3003400000000003</v>
      </c>
      <c r="R3071" s="12">
        <v>0.308</v>
      </c>
      <c r="S3071" s="21">
        <v>1242.78</v>
      </c>
      <c r="T3071" s="12" t="s">
        <v>209</v>
      </c>
      <c r="U3071" t="s">
        <v>218</v>
      </c>
      <c r="V3071" s="22"/>
    </row>
    <row r="3072" spans="1:22" s="15" customFormat="1">
      <c r="A3072" t="s">
        <v>3327</v>
      </c>
      <c r="B3072" s="17">
        <v>46167</v>
      </c>
      <c r="C3072" s="17">
        <v>46127</v>
      </c>
      <c r="D3072" t="s">
        <v>3326</v>
      </c>
      <c r="E3072" t="s">
        <v>220</v>
      </c>
      <c r="F3072" s="18"/>
      <c r="G3072"/>
      <c r="H3072" t="s">
        <v>540</v>
      </c>
      <c r="I3072" t="s">
        <v>541</v>
      </c>
      <c r="J3072" s="10" t="s">
        <v>1627</v>
      </c>
      <c r="K3072" t="s">
        <v>59</v>
      </c>
      <c r="L3072" s="19">
        <v>2000</v>
      </c>
      <c r="M3072" t="s">
        <v>712</v>
      </c>
      <c r="N3072" t="s">
        <v>9</v>
      </c>
      <c r="O3072" s="20">
        <v>0.76559999999999995</v>
      </c>
      <c r="P3072" s="11">
        <v>1531.2</v>
      </c>
      <c r="Q3072" s="12">
        <v>7.3003400000000003</v>
      </c>
      <c r="R3072" s="12">
        <v>0.10489999999999999</v>
      </c>
      <c r="S3072" s="21">
        <v>209.8</v>
      </c>
      <c r="T3072" s="12" t="s">
        <v>209</v>
      </c>
      <c r="U3072" t="s">
        <v>218</v>
      </c>
      <c r="V3072" s="22"/>
    </row>
    <row r="3073" spans="1:22" s="15" customFormat="1">
      <c r="A3073" t="s">
        <v>5653</v>
      </c>
      <c r="B3073" s="17">
        <v>46167</v>
      </c>
      <c r="C3073" s="17">
        <v>46153</v>
      </c>
      <c r="D3073" t="s">
        <v>892</v>
      </c>
      <c r="E3073" t="s">
        <v>893</v>
      </c>
      <c r="F3073" s="18"/>
      <c r="G3073"/>
      <c r="H3073" t="s">
        <v>157</v>
      </c>
      <c r="I3073" t="s">
        <v>158</v>
      </c>
      <c r="J3073" s="10" t="s">
        <v>1627</v>
      </c>
      <c r="K3073" t="s">
        <v>8</v>
      </c>
      <c r="L3073" s="19">
        <v>200</v>
      </c>
      <c r="M3073" t="s">
        <v>712</v>
      </c>
      <c r="N3073" t="s">
        <v>9</v>
      </c>
      <c r="O3073" s="20">
        <v>5.7374999999999998</v>
      </c>
      <c r="P3073" s="11">
        <v>1147.5</v>
      </c>
      <c r="Q3073" s="12">
        <v>7.3003400000000003</v>
      </c>
      <c r="R3073" s="12">
        <v>0.78590000000000004</v>
      </c>
      <c r="S3073" s="21">
        <v>157.18</v>
      </c>
      <c r="T3073" s="12" t="s">
        <v>209</v>
      </c>
      <c r="U3073" t="s">
        <v>218</v>
      </c>
      <c r="V3073" s="22"/>
    </row>
    <row r="3074" spans="1:22" s="15" customFormat="1">
      <c r="A3074" t="s">
        <v>5859</v>
      </c>
      <c r="B3074" s="17">
        <v>46167</v>
      </c>
      <c r="C3074" s="17">
        <v>46082</v>
      </c>
      <c r="D3074" t="s">
        <v>892</v>
      </c>
      <c r="E3074" t="s">
        <v>893</v>
      </c>
      <c r="F3074" s="18"/>
      <c r="G3074"/>
      <c r="H3074" t="s">
        <v>5857</v>
      </c>
      <c r="I3074" t="s">
        <v>5858</v>
      </c>
      <c r="J3074" s="10" t="s">
        <v>1627</v>
      </c>
      <c r="K3074" t="s">
        <v>8</v>
      </c>
      <c r="L3074" s="19">
        <v>1320</v>
      </c>
      <c r="M3074" t="s">
        <v>712</v>
      </c>
      <c r="N3074" t="s">
        <v>9</v>
      </c>
      <c r="O3074" s="20">
        <v>6.7275</v>
      </c>
      <c r="P3074" s="11">
        <v>8880.2999999999993</v>
      </c>
      <c r="Q3074" s="12">
        <v>7.3003400000000003</v>
      </c>
      <c r="R3074" s="12">
        <v>0.92149999999999999</v>
      </c>
      <c r="S3074" s="21">
        <v>1216.3800000000001</v>
      </c>
      <c r="T3074" s="12" t="s">
        <v>209</v>
      </c>
      <c r="U3074" t="s">
        <v>218</v>
      </c>
      <c r="V3074" s="22"/>
    </row>
    <row r="3075" spans="1:22" s="15" customFormat="1">
      <c r="A3075" t="s">
        <v>6110</v>
      </c>
      <c r="B3075" s="17">
        <v>46167</v>
      </c>
      <c r="C3075" s="17">
        <v>46082</v>
      </c>
      <c r="D3075" t="s">
        <v>892</v>
      </c>
      <c r="E3075" t="s">
        <v>893</v>
      </c>
      <c r="F3075" s="18"/>
      <c r="G3075"/>
      <c r="H3075" t="s">
        <v>6106</v>
      </c>
      <c r="I3075" t="s">
        <v>6107</v>
      </c>
      <c r="J3075" s="10" t="s">
        <v>1627</v>
      </c>
      <c r="K3075" t="s">
        <v>8</v>
      </c>
      <c r="L3075" s="19">
        <v>1310</v>
      </c>
      <c r="M3075" t="s">
        <v>712</v>
      </c>
      <c r="N3075" t="s">
        <v>9</v>
      </c>
      <c r="O3075" s="20">
        <v>7.8714000000000004</v>
      </c>
      <c r="P3075" s="11">
        <v>10311.530000000001</v>
      </c>
      <c r="Q3075" s="12">
        <v>7.3003400000000003</v>
      </c>
      <c r="R3075" s="12">
        <v>1.0782</v>
      </c>
      <c r="S3075" s="21">
        <v>1412.44</v>
      </c>
      <c r="T3075" s="12" t="s">
        <v>209</v>
      </c>
      <c r="U3075" t="s">
        <v>20</v>
      </c>
      <c r="V3075" s="22"/>
    </row>
    <row r="3076" spans="1:22" s="15" customFormat="1">
      <c r="A3076" t="s">
        <v>5213</v>
      </c>
      <c r="B3076" s="17">
        <v>46167</v>
      </c>
      <c r="C3076" s="17">
        <v>46082</v>
      </c>
      <c r="D3076" t="s">
        <v>423</v>
      </c>
      <c r="E3076" t="s">
        <v>424</v>
      </c>
      <c r="F3076" s="18"/>
      <c r="G3076"/>
      <c r="H3076" t="s">
        <v>1011</v>
      </c>
      <c r="I3076" t="s">
        <v>1012</v>
      </c>
      <c r="J3076" s="10" t="s">
        <v>1633</v>
      </c>
      <c r="K3076" t="s">
        <v>59</v>
      </c>
      <c r="L3076" s="19">
        <v>6150</v>
      </c>
      <c r="M3076" t="s">
        <v>712</v>
      </c>
      <c r="N3076" t="s">
        <v>9</v>
      </c>
      <c r="O3076" s="20">
        <v>4.2</v>
      </c>
      <c r="P3076" s="11">
        <v>25830</v>
      </c>
      <c r="Q3076" s="12">
        <v>7.3003400000000003</v>
      </c>
      <c r="R3076" s="12">
        <v>0.57530000000000003</v>
      </c>
      <c r="S3076" s="21">
        <v>3538.1</v>
      </c>
      <c r="T3076" s="12" t="s">
        <v>209</v>
      </c>
      <c r="U3076" t="s">
        <v>77</v>
      </c>
      <c r="V3076" s="22"/>
    </row>
    <row r="3077" spans="1:22" s="15" customFormat="1">
      <c r="A3077" t="s">
        <v>5214</v>
      </c>
      <c r="B3077" s="17">
        <v>46167</v>
      </c>
      <c r="C3077" s="17">
        <v>46082</v>
      </c>
      <c r="D3077" t="s">
        <v>423</v>
      </c>
      <c r="E3077" t="s">
        <v>424</v>
      </c>
      <c r="F3077" s="18"/>
      <c r="G3077"/>
      <c r="H3077" t="s">
        <v>1011</v>
      </c>
      <c r="I3077" t="s">
        <v>1012</v>
      </c>
      <c r="J3077" s="10" t="s">
        <v>1633</v>
      </c>
      <c r="K3077" t="s">
        <v>59</v>
      </c>
      <c r="L3077" s="19">
        <v>1200</v>
      </c>
      <c r="M3077" t="s">
        <v>712</v>
      </c>
      <c r="N3077" t="s">
        <v>9</v>
      </c>
      <c r="O3077" s="20">
        <v>4.2</v>
      </c>
      <c r="P3077" s="11">
        <v>5040</v>
      </c>
      <c r="Q3077" s="12">
        <v>7.3003400000000003</v>
      </c>
      <c r="R3077" s="12">
        <v>0.57530000000000003</v>
      </c>
      <c r="S3077" s="21">
        <v>690.36</v>
      </c>
      <c r="T3077" s="12" t="s">
        <v>209</v>
      </c>
      <c r="U3077" t="s">
        <v>77</v>
      </c>
      <c r="V3077" s="22"/>
    </row>
    <row r="3078" spans="1:22" s="15" customFormat="1">
      <c r="A3078" t="s">
        <v>5215</v>
      </c>
      <c r="B3078" s="17">
        <v>46167</v>
      </c>
      <c r="C3078" s="17">
        <v>46105</v>
      </c>
      <c r="D3078" t="s">
        <v>5216</v>
      </c>
      <c r="E3078" t="s">
        <v>424</v>
      </c>
      <c r="F3078" s="18"/>
      <c r="G3078"/>
      <c r="H3078" t="s">
        <v>1011</v>
      </c>
      <c r="I3078" t="s">
        <v>1012</v>
      </c>
      <c r="J3078" s="10" t="s">
        <v>1633</v>
      </c>
      <c r="K3078" t="s">
        <v>59</v>
      </c>
      <c r="L3078" s="19">
        <v>3120</v>
      </c>
      <c r="M3078" t="s">
        <v>712</v>
      </c>
      <c r="N3078" t="s">
        <v>9</v>
      </c>
      <c r="O3078" s="20">
        <v>4.2</v>
      </c>
      <c r="P3078" s="11">
        <v>13104</v>
      </c>
      <c r="Q3078" s="12">
        <v>7.3003400000000003</v>
      </c>
      <c r="R3078" s="12">
        <v>0.57530000000000003</v>
      </c>
      <c r="S3078" s="21">
        <v>1794.94</v>
      </c>
      <c r="T3078" s="12" t="s">
        <v>209</v>
      </c>
      <c r="U3078" t="s">
        <v>77</v>
      </c>
      <c r="V3078" s="22"/>
    </row>
    <row r="3079" spans="1:22" s="15" customFormat="1">
      <c r="A3079" t="s">
        <v>6275</v>
      </c>
      <c r="B3079" s="17">
        <v>46167</v>
      </c>
      <c r="C3079" s="17">
        <v>46154</v>
      </c>
      <c r="D3079" t="s">
        <v>511</v>
      </c>
      <c r="E3079" t="s">
        <v>512</v>
      </c>
      <c r="F3079" s="18"/>
      <c r="G3079"/>
      <c r="H3079" t="s">
        <v>6276</v>
      </c>
      <c r="I3079" t="s">
        <v>6277</v>
      </c>
      <c r="J3079" s="10" t="s">
        <v>1633</v>
      </c>
      <c r="K3079" t="s">
        <v>8</v>
      </c>
      <c r="L3079" s="19">
        <v>2500</v>
      </c>
      <c r="M3079" t="s">
        <v>712</v>
      </c>
      <c r="N3079" t="s">
        <v>9</v>
      </c>
      <c r="O3079" s="20">
        <v>10.7148</v>
      </c>
      <c r="P3079" s="11">
        <v>26787</v>
      </c>
      <c r="Q3079" s="12">
        <v>7.3003400000000003</v>
      </c>
      <c r="R3079" s="12">
        <v>1.4677</v>
      </c>
      <c r="S3079" s="21">
        <v>3669.25</v>
      </c>
      <c r="T3079" s="12" t="s">
        <v>209</v>
      </c>
      <c r="U3079" t="s">
        <v>101</v>
      </c>
      <c r="V3079" s="22"/>
    </row>
    <row r="3080" spans="1:22" s="15" customFormat="1">
      <c r="A3080" t="s">
        <v>6682</v>
      </c>
      <c r="B3080" s="17">
        <v>46167</v>
      </c>
      <c r="C3080" s="17">
        <v>46148</v>
      </c>
      <c r="D3080" t="s">
        <v>102</v>
      </c>
      <c r="E3080" t="s">
        <v>103</v>
      </c>
      <c r="F3080" s="18"/>
      <c r="G3080"/>
      <c r="H3080" t="s">
        <v>6679</v>
      </c>
      <c r="I3080" t="s">
        <v>6680</v>
      </c>
      <c r="J3080" s="10" t="s">
        <v>1672</v>
      </c>
      <c r="K3080" t="s">
        <v>8</v>
      </c>
      <c r="L3080" s="19">
        <v>200</v>
      </c>
      <c r="M3080" t="s">
        <v>6681</v>
      </c>
      <c r="N3080" t="s">
        <v>9</v>
      </c>
      <c r="O3080" s="20">
        <v>107</v>
      </c>
      <c r="P3080" s="11">
        <v>21400</v>
      </c>
      <c r="Q3080" s="12">
        <v>7.3003400000000003</v>
      </c>
      <c r="R3080" s="12">
        <v>14.6569</v>
      </c>
      <c r="S3080" s="21">
        <v>2931.38</v>
      </c>
      <c r="T3080" s="12" t="s">
        <v>209</v>
      </c>
      <c r="U3080" t="s">
        <v>7</v>
      </c>
      <c r="V3080" s="22"/>
    </row>
    <row r="3081" spans="1:22" s="15" customFormat="1">
      <c r="A3081" t="s">
        <v>6564</v>
      </c>
      <c r="B3081" s="17">
        <v>46167</v>
      </c>
      <c r="C3081" s="17">
        <v>46163</v>
      </c>
      <c r="D3081" t="s">
        <v>3306</v>
      </c>
      <c r="E3081" t="s">
        <v>3307</v>
      </c>
      <c r="F3081" s="18"/>
      <c r="G3081"/>
      <c r="H3081" t="s">
        <v>161</v>
      </c>
      <c r="I3081" t="s">
        <v>162</v>
      </c>
      <c r="J3081" s="10" t="s">
        <v>1671</v>
      </c>
      <c r="K3081" t="s">
        <v>8</v>
      </c>
      <c r="L3081" s="19">
        <v>400</v>
      </c>
      <c r="M3081" t="s">
        <v>79</v>
      </c>
      <c r="N3081" t="s">
        <v>9</v>
      </c>
      <c r="O3081" s="20">
        <v>39.799999999999997</v>
      </c>
      <c r="P3081" s="11">
        <v>15920</v>
      </c>
      <c r="Q3081" s="12">
        <v>7.3003400000000003</v>
      </c>
      <c r="R3081" s="12">
        <v>5.4518000000000004</v>
      </c>
      <c r="S3081" s="21">
        <v>2180.7199999999998</v>
      </c>
      <c r="T3081" s="12" t="s">
        <v>209</v>
      </c>
      <c r="U3081" t="s">
        <v>7</v>
      </c>
      <c r="V3081" s="22"/>
    </row>
    <row r="3082" spans="1:22" s="15" customFormat="1">
      <c r="A3082" t="s">
        <v>3723</v>
      </c>
      <c r="B3082" s="17">
        <v>46167</v>
      </c>
      <c r="C3082" s="17">
        <v>46156</v>
      </c>
      <c r="D3082" t="s">
        <v>102</v>
      </c>
      <c r="E3082" t="s">
        <v>103</v>
      </c>
      <c r="F3082" s="18"/>
      <c r="G3082"/>
      <c r="H3082" t="s">
        <v>1759</v>
      </c>
      <c r="I3082" t="s">
        <v>1760</v>
      </c>
      <c r="J3082" s="10" t="s">
        <v>1712</v>
      </c>
      <c r="K3082" t="s">
        <v>8</v>
      </c>
      <c r="L3082" s="19">
        <v>900</v>
      </c>
      <c r="M3082" t="s">
        <v>712</v>
      </c>
      <c r="N3082" t="s">
        <v>9</v>
      </c>
      <c r="O3082" s="20">
        <v>1.51</v>
      </c>
      <c r="P3082" s="11">
        <v>1359</v>
      </c>
      <c r="Q3082" s="12">
        <v>7.3003400000000003</v>
      </c>
      <c r="R3082" s="12">
        <v>0.20680000000000001</v>
      </c>
      <c r="S3082" s="21">
        <v>186.12</v>
      </c>
      <c r="T3082" s="12" t="s">
        <v>209</v>
      </c>
      <c r="U3082" t="s">
        <v>2</v>
      </c>
      <c r="V3082" s="22"/>
    </row>
    <row r="3083" spans="1:22" s="15" customFormat="1">
      <c r="A3083" t="s">
        <v>3048</v>
      </c>
      <c r="B3083" s="17">
        <v>46167</v>
      </c>
      <c r="C3083" s="17">
        <v>46134</v>
      </c>
      <c r="D3083" t="s">
        <v>142</v>
      </c>
      <c r="E3083" t="s">
        <v>143</v>
      </c>
      <c r="F3083" s="18"/>
      <c r="G3083"/>
      <c r="H3083" t="s">
        <v>667</v>
      </c>
      <c r="I3083" t="s">
        <v>668</v>
      </c>
      <c r="J3083" s="10" t="s">
        <v>1636</v>
      </c>
      <c r="K3083" t="s">
        <v>8</v>
      </c>
      <c r="L3083" s="19">
        <v>6425</v>
      </c>
      <c r="M3083" t="s">
        <v>712</v>
      </c>
      <c r="N3083" t="s">
        <v>9</v>
      </c>
      <c r="O3083" s="20">
        <v>0.28239999999999998</v>
      </c>
      <c r="P3083" s="11">
        <v>1814.42</v>
      </c>
      <c r="Q3083" s="12">
        <v>7.3003400000000003</v>
      </c>
      <c r="R3083" s="12">
        <v>3.8699999999999998E-2</v>
      </c>
      <c r="S3083" s="21">
        <v>248.65</v>
      </c>
      <c r="T3083" s="12" t="s">
        <v>209</v>
      </c>
      <c r="U3083" t="s">
        <v>14</v>
      </c>
      <c r="V3083" s="22"/>
    </row>
    <row r="3084" spans="1:22" s="15" customFormat="1">
      <c r="A3084" t="s">
        <v>5108</v>
      </c>
      <c r="B3084" s="17">
        <v>46167</v>
      </c>
      <c r="C3084" s="17">
        <v>46164</v>
      </c>
      <c r="D3084" t="s">
        <v>5</v>
      </c>
      <c r="E3084" t="s">
        <v>6</v>
      </c>
      <c r="F3084" s="18"/>
      <c r="G3084"/>
      <c r="H3084" t="s">
        <v>5109</v>
      </c>
      <c r="I3084" t="s">
        <v>5110</v>
      </c>
      <c r="J3084" s="10" t="s">
        <v>1639</v>
      </c>
      <c r="K3084" t="s">
        <v>8</v>
      </c>
      <c r="L3084" s="19">
        <v>10100</v>
      </c>
      <c r="M3084" t="s">
        <v>712</v>
      </c>
      <c r="N3084" t="s">
        <v>9</v>
      </c>
      <c r="O3084" s="20">
        <v>3.94</v>
      </c>
      <c r="P3084" s="11">
        <v>39794</v>
      </c>
      <c r="Q3084" s="12">
        <v>7.3003400000000003</v>
      </c>
      <c r="R3084" s="12">
        <v>0.53969999999999996</v>
      </c>
      <c r="S3084" s="21">
        <v>5450.97</v>
      </c>
      <c r="T3084" s="12" t="s">
        <v>209</v>
      </c>
      <c r="U3084" t="s">
        <v>14</v>
      </c>
      <c r="V3084" s="22"/>
    </row>
    <row r="3085" spans="1:22" s="15" customFormat="1">
      <c r="A3085" t="s">
        <v>5111</v>
      </c>
      <c r="B3085" s="17">
        <v>46167</v>
      </c>
      <c r="C3085" s="17">
        <v>46164</v>
      </c>
      <c r="D3085" t="s">
        <v>5</v>
      </c>
      <c r="E3085" t="s">
        <v>6</v>
      </c>
      <c r="F3085" s="18"/>
      <c r="G3085"/>
      <c r="H3085" t="s">
        <v>5109</v>
      </c>
      <c r="I3085" t="s">
        <v>5110</v>
      </c>
      <c r="J3085" s="10" t="s">
        <v>1639</v>
      </c>
      <c r="K3085" t="s">
        <v>8</v>
      </c>
      <c r="L3085" s="19">
        <v>11100</v>
      </c>
      <c r="M3085" t="s">
        <v>712</v>
      </c>
      <c r="N3085" t="s">
        <v>9</v>
      </c>
      <c r="O3085" s="20">
        <v>3.94</v>
      </c>
      <c r="P3085" s="11">
        <v>43734</v>
      </c>
      <c r="Q3085" s="12">
        <v>7.3003400000000003</v>
      </c>
      <c r="R3085" s="12">
        <v>0.53969999999999996</v>
      </c>
      <c r="S3085" s="21">
        <v>5990.67</v>
      </c>
      <c r="T3085" s="12" t="s">
        <v>209</v>
      </c>
      <c r="U3085" t="s">
        <v>14</v>
      </c>
      <c r="V3085" s="22"/>
    </row>
    <row r="3086" spans="1:22" s="15" customFormat="1">
      <c r="A3086" t="s">
        <v>5442</v>
      </c>
      <c r="B3086" s="17">
        <v>46167</v>
      </c>
      <c r="C3086" s="17">
        <v>46164</v>
      </c>
      <c r="D3086" t="s">
        <v>5</v>
      </c>
      <c r="E3086" t="s">
        <v>6</v>
      </c>
      <c r="F3086" s="18"/>
      <c r="G3086"/>
      <c r="H3086" t="s">
        <v>269</v>
      </c>
      <c r="I3086" t="s">
        <v>270</v>
      </c>
      <c r="J3086" s="10" t="s">
        <v>1639</v>
      </c>
      <c r="K3086" t="s">
        <v>8</v>
      </c>
      <c r="L3086" s="19">
        <v>505</v>
      </c>
      <c r="M3086" t="s">
        <v>712</v>
      </c>
      <c r="N3086" t="s">
        <v>9</v>
      </c>
      <c r="O3086" s="20">
        <v>4.95</v>
      </c>
      <c r="P3086" s="11">
        <v>2499.75</v>
      </c>
      <c r="Q3086" s="12">
        <v>7.3003400000000003</v>
      </c>
      <c r="R3086" s="12">
        <v>0.67810000000000004</v>
      </c>
      <c r="S3086" s="21">
        <v>342.44</v>
      </c>
      <c r="T3086" s="12" t="s">
        <v>209</v>
      </c>
      <c r="U3086" t="s">
        <v>990</v>
      </c>
      <c r="V3086" s="22"/>
    </row>
    <row r="3087" spans="1:22" s="15" customFormat="1">
      <c r="A3087" t="s">
        <v>5611</v>
      </c>
      <c r="B3087" s="17">
        <v>46167</v>
      </c>
      <c r="C3087" s="17">
        <v>46164</v>
      </c>
      <c r="D3087" t="s">
        <v>5</v>
      </c>
      <c r="E3087" t="s">
        <v>6</v>
      </c>
      <c r="F3087" s="18"/>
      <c r="G3087"/>
      <c r="H3087" t="s">
        <v>1739</v>
      </c>
      <c r="I3087" t="s">
        <v>1740</v>
      </c>
      <c r="J3087" s="10" t="s">
        <v>1639</v>
      </c>
      <c r="K3087" t="s">
        <v>8</v>
      </c>
      <c r="L3087" s="19">
        <v>505</v>
      </c>
      <c r="M3087" t="s">
        <v>712</v>
      </c>
      <c r="N3087" t="s">
        <v>9</v>
      </c>
      <c r="O3087" s="20">
        <v>5.46</v>
      </c>
      <c r="P3087" s="11">
        <v>2757.3</v>
      </c>
      <c r="Q3087" s="12">
        <v>7.3003400000000003</v>
      </c>
      <c r="R3087" s="12">
        <v>0.74790000000000001</v>
      </c>
      <c r="S3087" s="21">
        <v>377.69</v>
      </c>
      <c r="T3087" s="12" t="s">
        <v>209</v>
      </c>
      <c r="U3087" t="s">
        <v>990</v>
      </c>
      <c r="V3087" s="22"/>
    </row>
    <row r="3088" spans="1:22" s="15" customFormat="1">
      <c r="A3088" t="s">
        <v>5714</v>
      </c>
      <c r="B3088" s="17">
        <v>46167</v>
      </c>
      <c r="C3088" s="17">
        <v>46164</v>
      </c>
      <c r="D3088" t="s">
        <v>5</v>
      </c>
      <c r="E3088" t="s">
        <v>6</v>
      </c>
      <c r="F3088" s="18"/>
      <c r="G3088"/>
      <c r="H3088" t="s">
        <v>5712</v>
      </c>
      <c r="I3088" t="s">
        <v>5713</v>
      </c>
      <c r="J3088" s="10" t="s">
        <v>1639</v>
      </c>
      <c r="K3088" t="s">
        <v>8</v>
      </c>
      <c r="L3088" s="19">
        <v>505</v>
      </c>
      <c r="M3088" t="s">
        <v>712</v>
      </c>
      <c r="N3088" t="s">
        <v>9</v>
      </c>
      <c r="O3088" s="20">
        <v>5.96</v>
      </c>
      <c r="P3088" s="11">
        <v>3009.8</v>
      </c>
      <c r="Q3088" s="12">
        <v>7.3003400000000003</v>
      </c>
      <c r="R3088" s="12">
        <v>0.81640000000000001</v>
      </c>
      <c r="S3088" s="21">
        <v>412.28</v>
      </c>
      <c r="T3088" s="12" t="s">
        <v>209</v>
      </c>
      <c r="U3088" t="s">
        <v>990</v>
      </c>
      <c r="V3088" s="22"/>
    </row>
    <row r="3089" spans="1:22" s="15" customFormat="1">
      <c r="A3089" s="14" t="s">
        <v>1973</v>
      </c>
      <c r="B3089" s="14">
        <v>46167</v>
      </c>
      <c r="C3089" s="14">
        <v>46134</v>
      </c>
      <c r="D3089" s="14" t="s">
        <v>1939</v>
      </c>
      <c r="E3089" s="14" t="s">
        <v>103</v>
      </c>
      <c r="F3089" s="16"/>
      <c r="G3089" s="14"/>
      <c r="H3089" s="14" t="s">
        <v>1974</v>
      </c>
      <c r="I3089" s="14" t="s">
        <v>1975</v>
      </c>
      <c r="J3089" s="14" t="s">
        <v>1631</v>
      </c>
      <c r="K3089" s="14" t="s">
        <v>8</v>
      </c>
      <c r="L3089" s="14">
        <v>21200</v>
      </c>
      <c r="M3089" s="14" t="s">
        <v>712</v>
      </c>
      <c r="N3089" s="14" t="s">
        <v>9</v>
      </c>
      <c r="O3089" s="14">
        <v>0.02</v>
      </c>
      <c r="P3089" s="14">
        <v>424</v>
      </c>
      <c r="Q3089" s="14">
        <v>7.3003400000000003</v>
      </c>
      <c r="R3089" s="14">
        <v>2.7000000000000001E-3</v>
      </c>
      <c r="S3089" s="14">
        <v>57.24</v>
      </c>
      <c r="T3089" s="14" t="s">
        <v>209</v>
      </c>
      <c r="U3089" s="14" t="s">
        <v>150</v>
      </c>
      <c r="V3089" s="14"/>
    </row>
    <row r="3090" spans="1:22" s="15" customFormat="1">
      <c r="A3090" s="14" t="s">
        <v>1976</v>
      </c>
      <c r="B3090" s="14">
        <v>46167</v>
      </c>
      <c r="C3090" s="14">
        <v>46148</v>
      </c>
      <c r="D3090" s="14" t="s">
        <v>102</v>
      </c>
      <c r="E3090" s="14" t="s">
        <v>103</v>
      </c>
      <c r="F3090" s="16"/>
      <c r="G3090" s="14"/>
      <c r="H3090" s="14" t="s">
        <v>1116</v>
      </c>
      <c r="I3090" s="14" t="s">
        <v>1117</v>
      </c>
      <c r="J3090" s="14" t="s">
        <v>1631</v>
      </c>
      <c r="K3090" s="14" t="s">
        <v>8</v>
      </c>
      <c r="L3090" s="14">
        <v>9100</v>
      </c>
      <c r="M3090" s="14" t="s">
        <v>712</v>
      </c>
      <c r="N3090" s="14" t="s">
        <v>9</v>
      </c>
      <c r="O3090" s="14">
        <v>0.02</v>
      </c>
      <c r="P3090" s="14">
        <v>182</v>
      </c>
      <c r="Q3090" s="14">
        <v>7.3003400000000003</v>
      </c>
      <c r="R3090" s="14">
        <v>2.7000000000000001E-3</v>
      </c>
      <c r="S3090" s="14">
        <v>24.57</v>
      </c>
      <c r="T3090" s="14" t="s">
        <v>209</v>
      </c>
      <c r="U3090" s="14" t="s">
        <v>150</v>
      </c>
      <c r="V3090" s="14"/>
    </row>
    <row r="3091" spans="1:22" s="15" customFormat="1">
      <c r="A3091" s="14" t="s">
        <v>1977</v>
      </c>
      <c r="B3091" s="14">
        <v>46167</v>
      </c>
      <c r="C3091" s="14">
        <v>46148</v>
      </c>
      <c r="D3091" s="14" t="s">
        <v>102</v>
      </c>
      <c r="E3091" s="14" t="s">
        <v>103</v>
      </c>
      <c r="F3091" s="16"/>
      <c r="G3091" s="14"/>
      <c r="H3091" s="14" t="s">
        <v>1954</v>
      </c>
      <c r="I3091" s="14" t="s">
        <v>1955</v>
      </c>
      <c r="J3091" s="14" t="s">
        <v>1631</v>
      </c>
      <c r="K3091" s="14" t="s">
        <v>8</v>
      </c>
      <c r="L3091" s="14">
        <v>5030</v>
      </c>
      <c r="M3091" s="14" t="s">
        <v>712</v>
      </c>
      <c r="N3091" s="14" t="s">
        <v>9</v>
      </c>
      <c r="O3091" s="14">
        <v>0.02</v>
      </c>
      <c r="P3091" s="14">
        <v>100.6</v>
      </c>
      <c r="Q3091" s="14">
        <v>7.3003400000000003</v>
      </c>
      <c r="R3091" s="14">
        <v>2.7000000000000001E-3</v>
      </c>
      <c r="S3091" s="14">
        <v>13.58</v>
      </c>
      <c r="T3091" s="14" t="s">
        <v>209</v>
      </c>
      <c r="U3091" s="14" t="s">
        <v>150</v>
      </c>
      <c r="V3091" s="14"/>
    </row>
    <row r="3092" spans="1:22" s="15" customFormat="1">
      <c r="A3092" s="14" t="s">
        <v>1978</v>
      </c>
      <c r="B3092" s="14">
        <v>46167</v>
      </c>
      <c r="C3092" s="14">
        <v>46148</v>
      </c>
      <c r="D3092" s="14" t="s">
        <v>102</v>
      </c>
      <c r="E3092" s="14" t="s">
        <v>103</v>
      </c>
      <c r="F3092" s="16"/>
      <c r="G3092" s="14"/>
      <c r="H3092" s="14" t="s">
        <v>1963</v>
      </c>
      <c r="I3092" s="14" t="s">
        <v>1964</v>
      </c>
      <c r="J3092" s="14" t="s">
        <v>1631</v>
      </c>
      <c r="K3092" s="14" t="s">
        <v>8</v>
      </c>
      <c r="L3092" s="14">
        <v>7050</v>
      </c>
      <c r="M3092" s="14" t="s">
        <v>712</v>
      </c>
      <c r="N3092" s="14" t="s">
        <v>9</v>
      </c>
      <c r="O3092" s="14">
        <v>0.02</v>
      </c>
      <c r="P3092" s="14">
        <v>141</v>
      </c>
      <c r="Q3092" s="14">
        <v>7.3003400000000003</v>
      </c>
      <c r="R3092" s="14">
        <v>2.7000000000000001E-3</v>
      </c>
      <c r="S3092" s="14">
        <v>19.04</v>
      </c>
      <c r="T3092" s="14" t="s">
        <v>209</v>
      </c>
      <c r="U3092" s="14" t="s">
        <v>150</v>
      </c>
      <c r="V3092" s="14"/>
    </row>
    <row r="3093" spans="1:22" s="15" customFormat="1">
      <c r="A3093" s="14" t="s">
        <v>1979</v>
      </c>
      <c r="B3093" s="14">
        <v>46167</v>
      </c>
      <c r="C3093" s="14">
        <v>46154</v>
      </c>
      <c r="D3093" s="14" t="s">
        <v>102</v>
      </c>
      <c r="E3093" s="14" t="s">
        <v>103</v>
      </c>
      <c r="F3093" s="16"/>
      <c r="G3093" s="14"/>
      <c r="H3093" s="14" t="s">
        <v>313</v>
      </c>
      <c r="I3093" s="14" t="s">
        <v>314</v>
      </c>
      <c r="J3093" s="14" t="s">
        <v>1631</v>
      </c>
      <c r="K3093" s="14" t="s">
        <v>8</v>
      </c>
      <c r="L3093" s="14">
        <v>5030</v>
      </c>
      <c r="M3093" s="14" t="s">
        <v>712</v>
      </c>
      <c r="N3093" s="14" t="s">
        <v>9</v>
      </c>
      <c r="O3093" s="14">
        <v>0.02</v>
      </c>
      <c r="P3093" s="14">
        <v>100.6</v>
      </c>
      <c r="Q3093" s="14">
        <v>7.3003400000000003</v>
      </c>
      <c r="R3093" s="14">
        <v>2.7000000000000001E-3</v>
      </c>
      <c r="S3093" s="14">
        <v>13.58</v>
      </c>
      <c r="T3093" s="14" t="s">
        <v>209</v>
      </c>
      <c r="U3093" s="14" t="s">
        <v>150</v>
      </c>
      <c r="V3093" s="14"/>
    </row>
    <row r="3094" spans="1:22" s="15" customFormat="1">
      <c r="A3094" s="14" t="s">
        <v>2029</v>
      </c>
      <c r="B3094" s="14">
        <v>46167</v>
      </c>
      <c r="C3094" s="14">
        <v>46154</v>
      </c>
      <c r="D3094" s="14" t="s">
        <v>102</v>
      </c>
      <c r="E3094" s="14" t="s">
        <v>103</v>
      </c>
      <c r="F3094" s="16"/>
      <c r="G3094" s="14"/>
      <c r="H3094" s="14" t="s">
        <v>1286</v>
      </c>
      <c r="I3094" s="14" t="s">
        <v>1287</v>
      </c>
      <c r="J3094" s="14" t="s">
        <v>1631</v>
      </c>
      <c r="K3094" s="14" t="s">
        <v>8</v>
      </c>
      <c r="L3094" s="14">
        <v>4030</v>
      </c>
      <c r="M3094" s="14" t="s">
        <v>712</v>
      </c>
      <c r="N3094" s="14" t="s">
        <v>9</v>
      </c>
      <c r="O3094" s="14">
        <v>0.03</v>
      </c>
      <c r="P3094" s="14">
        <v>120.9</v>
      </c>
      <c r="Q3094" s="14">
        <v>7.3003400000000003</v>
      </c>
      <c r="R3094" s="14">
        <v>4.1000000000000003E-3</v>
      </c>
      <c r="S3094" s="14">
        <v>16.52</v>
      </c>
      <c r="T3094" s="14" t="s">
        <v>209</v>
      </c>
      <c r="U3094" s="14"/>
      <c r="V3094" s="14"/>
    </row>
    <row r="3095" spans="1:22" s="15" customFormat="1">
      <c r="A3095" s="14" t="s">
        <v>2043</v>
      </c>
      <c r="B3095" s="14">
        <v>46167</v>
      </c>
      <c r="C3095" s="14">
        <v>46154</v>
      </c>
      <c r="D3095" s="14" t="s">
        <v>102</v>
      </c>
      <c r="E3095" s="14" t="s">
        <v>103</v>
      </c>
      <c r="F3095" s="16"/>
      <c r="G3095" s="14"/>
      <c r="H3095" s="14" t="s">
        <v>809</v>
      </c>
      <c r="I3095" s="14" t="s">
        <v>810</v>
      </c>
      <c r="J3095" s="14" t="s">
        <v>1631</v>
      </c>
      <c r="K3095" s="14" t="s">
        <v>8</v>
      </c>
      <c r="L3095" s="14">
        <v>26000</v>
      </c>
      <c r="M3095" s="14" t="s">
        <v>712</v>
      </c>
      <c r="N3095" s="14" t="s">
        <v>9</v>
      </c>
      <c r="O3095" s="14">
        <v>3.2000000000000001E-2</v>
      </c>
      <c r="P3095" s="14">
        <v>832</v>
      </c>
      <c r="Q3095" s="14">
        <v>7.3003400000000003</v>
      </c>
      <c r="R3095" s="14">
        <v>4.4000000000000003E-3</v>
      </c>
      <c r="S3095" s="14">
        <v>114.4</v>
      </c>
      <c r="T3095" s="14" t="s">
        <v>209</v>
      </c>
      <c r="U3095" s="14"/>
      <c r="V3095" s="14"/>
    </row>
    <row r="3096" spans="1:22" s="15" customFormat="1">
      <c r="A3096" s="14" t="s">
        <v>2068</v>
      </c>
      <c r="B3096" s="14">
        <v>46167</v>
      </c>
      <c r="C3096" s="14">
        <v>46148</v>
      </c>
      <c r="D3096" s="14" t="s">
        <v>102</v>
      </c>
      <c r="E3096" s="14" t="s">
        <v>103</v>
      </c>
      <c r="F3096" s="16"/>
      <c r="G3096" s="14"/>
      <c r="H3096" s="14" t="s">
        <v>2066</v>
      </c>
      <c r="I3096" s="14" t="s">
        <v>2067</v>
      </c>
      <c r="J3096" s="14" t="s">
        <v>1631</v>
      </c>
      <c r="K3096" s="14" t="s">
        <v>8</v>
      </c>
      <c r="L3096" s="14">
        <v>35000</v>
      </c>
      <c r="M3096" s="14" t="s">
        <v>712</v>
      </c>
      <c r="N3096" s="14" t="s">
        <v>9</v>
      </c>
      <c r="O3096" s="14">
        <v>3.7999999999999999E-2</v>
      </c>
      <c r="P3096" s="14">
        <v>1330</v>
      </c>
      <c r="Q3096" s="14">
        <v>7.3003400000000003</v>
      </c>
      <c r="R3096" s="14">
        <v>5.1999999999999998E-3</v>
      </c>
      <c r="S3096" s="14">
        <v>182</v>
      </c>
      <c r="T3096" s="14" t="s">
        <v>209</v>
      </c>
      <c r="U3096" s="14"/>
      <c r="V3096" s="14"/>
    </row>
    <row r="3097" spans="1:22" s="15" customFormat="1">
      <c r="A3097" s="14" t="s">
        <v>2174</v>
      </c>
      <c r="B3097" s="14">
        <v>46167</v>
      </c>
      <c r="C3097" s="14">
        <v>46142</v>
      </c>
      <c r="D3097" s="14" t="s">
        <v>102</v>
      </c>
      <c r="E3097" s="14" t="s">
        <v>103</v>
      </c>
      <c r="F3097" s="16"/>
      <c r="G3097" s="14"/>
      <c r="H3097" s="14" t="s">
        <v>311</v>
      </c>
      <c r="I3097" s="14" t="s">
        <v>312</v>
      </c>
      <c r="J3097" s="14" t="s">
        <v>1631</v>
      </c>
      <c r="K3097" s="14" t="s">
        <v>8</v>
      </c>
      <c r="L3097" s="14">
        <v>2520</v>
      </c>
      <c r="M3097" s="14" t="s">
        <v>712</v>
      </c>
      <c r="N3097" s="14" t="s">
        <v>9</v>
      </c>
      <c r="O3097" s="14">
        <v>4.2000000000000003E-2</v>
      </c>
      <c r="P3097" s="14">
        <v>105.84</v>
      </c>
      <c r="Q3097" s="14">
        <v>7.3003400000000003</v>
      </c>
      <c r="R3097" s="14">
        <v>5.7999999999999996E-3</v>
      </c>
      <c r="S3097" s="14">
        <v>14.62</v>
      </c>
      <c r="T3097" s="14" t="s">
        <v>209</v>
      </c>
      <c r="U3097" s="14"/>
      <c r="V3097" s="14"/>
    </row>
    <row r="3098" spans="1:22" s="15" customFormat="1">
      <c r="A3098" s="14" t="s">
        <v>2175</v>
      </c>
      <c r="B3098" s="14">
        <v>46167</v>
      </c>
      <c r="C3098" s="14">
        <v>46142</v>
      </c>
      <c r="D3098" s="14" t="s">
        <v>102</v>
      </c>
      <c r="E3098" s="14" t="s">
        <v>103</v>
      </c>
      <c r="F3098" s="16"/>
      <c r="G3098" s="14"/>
      <c r="H3098" s="14" t="s">
        <v>309</v>
      </c>
      <c r="I3098" s="14" t="s">
        <v>310</v>
      </c>
      <c r="J3098" s="14" t="s">
        <v>1631</v>
      </c>
      <c r="K3098" s="14" t="s">
        <v>8</v>
      </c>
      <c r="L3098" s="14">
        <v>2520</v>
      </c>
      <c r="M3098" s="14" t="s">
        <v>712</v>
      </c>
      <c r="N3098" s="14" t="s">
        <v>9</v>
      </c>
      <c r="O3098" s="14">
        <v>4.2000000000000003E-2</v>
      </c>
      <c r="P3098" s="14">
        <v>105.84</v>
      </c>
      <c r="Q3098" s="14">
        <v>7.3003400000000003</v>
      </c>
      <c r="R3098" s="14">
        <v>5.7999999999999996E-3</v>
      </c>
      <c r="S3098" s="14">
        <v>14.62</v>
      </c>
      <c r="T3098" s="14" t="s">
        <v>209</v>
      </c>
      <c r="U3098" s="14"/>
      <c r="V3098" s="14"/>
    </row>
    <row r="3099" spans="1:22" s="15" customFormat="1">
      <c r="A3099" s="14" t="s">
        <v>2178</v>
      </c>
      <c r="B3099" s="14">
        <v>46167</v>
      </c>
      <c r="C3099" s="14">
        <v>46154</v>
      </c>
      <c r="D3099" s="14" t="s">
        <v>102</v>
      </c>
      <c r="E3099" s="14" t="s">
        <v>103</v>
      </c>
      <c r="F3099" s="16"/>
      <c r="G3099" s="14"/>
      <c r="H3099" s="14" t="s">
        <v>1110</v>
      </c>
      <c r="I3099" s="14" t="s">
        <v>1111</v>
      </c>
      <c r="J3099" s="14" t="s">
        <v>1631</v>
      </c>
      <c r="K3099" s="14" t="s">
        <v>8</v>
      </c>
      <c r="L3099" s="14">
        <v>510</v>
      </c>
      <c r="M3099" s="14" t="s">
        <v>712</v>
      </c>
      <c r="N3099" s="14" t="s">
        <v>9</v>
      </c>
      <c r="O3099" s="14">
        <v>4.2000000000000003E-2</v>
      </c>
      <c r="P3099" s="14">
        <v>21.42</v>
      </c>
      <c r="Q3099" s="14">
        <v>7.3003400000000003</v>
      </c>
      <c r="R3099" s="14">
        <v>5.7999999999999996E-3</v>
      </c>
      <c r="S3099" s="14">
        <v>2.96</v>
      </c>
      <c r="T3099" s="14" t="s">
        <v>209</v>
      </c>
      <c r="U3099" s="14"/>
      <c r="V3099" s="14"/>
    </row>
    <row r="3100" spans="1:22" s="15" customFormat="1">
      <c r="A3100" s="14" t="s">
        <v>2983</v>
      </c>
      <c r="B3100" s="14">
        <v>46167</v>
      </c>
      <c r="C3100" s="14">
        <v>46134</v>
      </c>
      <c r="D3100" s="14" t="s">
        <v>1939</v>
      </c>
      <c r="E3100" s="14" t="s">
        <v>103</v>
      </c>
      <c r="F3100" s="16"/>
      <c r="G3100" s="14"/>
      <c r="H3100" s="14" t="s">
        <v>2984</v>
      </c>
      <c r="I3100" s="14" t="s">
        <v>1291</v>
      </c>
      <c r="J3100" s="14" t="s">
        <v>1674</v>
      </c>
      <c r="K3100" s="14" t="s">
        <v>8</v>
      </c>
      <c r="L3100" s="14">
        <v>5030</v>
      </c>
      <c r="M3100" s="14" t="s">
        <v>712</v>
      </c>
      <c r="N3100" s="14" t="s">
        <v>9</v>
      </c>
      <c r="O3100" s="14">
        <v>0.252</v>
      </c>
      <c r="P3100" s="14">
        <v>1267.56</v>
      </c>
      <c r="Q3100" s="14">
        <v>7.3003400000000003</v>
      </c>
      <c r="R3100" s="14">
        <v>3.4500000000000003E-2</v>
      </c>
      <c r="S3100" s="14">
        <v>173.54</v>
      </c>
      <c r="T3100" s="14" t="s">
        <v>209</v>
      </c>
      <c r="U3100" s="14"/>
      <c r="V3100" s="14"/>
    </row>
    <row r="3101" spans="1:22" s="15" customFormat="1">
      <c r="A3101" t="s">
        <v>6237</v>
      </c>
      <c r="B3101" s="17">
        <v>46164</v>
      </c>
      <c r="C3101" s="17">
        <v>46153</v>
      </c>
      <c r="D3101" t="s">
        <v>467</v>
      </c>
      <c r="E3101" t="s">
        <v>468</v>
      </c>
      <c r="F3101" s="18"/>
      <c r="G3101"/>
      <c r="H3101" t="s">
        <v>6233</v>
      </c>
      <c r="I3101" t="s">
        <v>6234</v>
      </c>
      <c r="J3101" s="10" t="s">
        <v>714</v>
      </c>
      <c r="K3101" t="s">
        <v>8</v>
      </c>
      <c r="L3101" s="19">
        <v>1000</v>
      </c>
      <c r="M3101" t="s">
        <v>712</v>
      </c>
      <c r="N3101" t="s">
        <v>9</v>
      </c>
      <c r="O3101" s="20">
        <v>9.8964999999999996</v>
      </c>
      <c r="P3101" s="11">
        <v>9896.5</v>
      </c>
      <c r="Q3101" s="12">
        <v>7.3003400000000003</v>
      </c>
      <c r="R3101" s="12">
        <v>1.3555999999999999</v>
      </c>
      <c r="S3101" s="21">
        <v>1355.6</v>
      </c>
      <c r="T3101" s="12" t="s">
        <v>209</v>
      </c>
      <c r="U3101" t="s">
        <v>139</v>
      </c>
      <c r="V3101" s="22"/>
    </row>
    <row r="3102" spans="1:22" s="15" customFormat="1">
      <c r="A3102" t="s">
        <v>6271</v>
      </c>
      <c r="B3102" s="17">
        <v>46164</v>
      </c>
      <c r="C3102" s="17">
        <v>46127</v>
      </c>
      <c r="D3102" t="s">
        <v>467</v>
      </c>
      <c r="E3102" t="s">
        <v>468</v>
      </c>
      <c r="F3102" s="18"/>
      <c r="G3102"/>
      <c r="H3102" t="s">
        <v>465</v>
      </c>
      <c r="I3102" t="s">
        <v>466</v>
      </c>
      <c r="J3102" s="10" t="s">
        <v>714</v>
      </c>
      <c r="K3102" t="s">
        <v>8</v>
      </c>
      <c r="L3102" s="19">
        <v>1000</v>
      </c>
      <c r="M3102" t="s">
        <v>712</v>
      </c>
      <c r="N3102" t="s">
        <v>9</v>
      </c>
      <c r="O3102" s="20">
        <v>10.5</v>
      </c>
      <c r="P3102" s="11">
        <v>10500</v>
      </c>
      <c r="Q3102" s="12">
        <v>7.3003400000000003</v>
      </c>
      <c r="R3102" s="12">
        <v>1.4382999999999999</v>
      </c>
      <c r="S3102" s="21">
        <v>1438.3</v>
      </c>
      <c r="T3102" s="12" t="s">
        <v>209</v>
      </c>
      <c r="U3102" t="s">
        <v>139</v>
      </c>
      <c r="V3102" s="22"/>
    </row>
    <row r="3103" spans="1:22" s="15" customFormat="1">
      <c r="A3103" t="s">
        <v>6272</v>
      </c>
      <c r="B3103" s="17">
        <v>46164</v>
      </c>
      <c r="C3103" s="17">
        <v>46127</v>
      </c>
      <c r="D3103" t="s">
        <v>467</v>
      </c>
      <c r="E3103" t="s">
        <v>468</v>
      </c>
      <c r="F3103" s="18"/>
      <c r="G3103"/>
      <c r="H3103" t="s">
        <v>465</v>
      </c>
      <c r="I3103" t="s">
        <v>466</v>
      </c>
      <c r="J3103" s="10" t="s">
        <v>714</v>
      </c>
      <c r="K3103" t="s">
        <v>8</v>
      </c>
      <c r="L3103" s="19">
        <v>2700</v>
      </c>
      <c r="M3103" t="s">
        <v>712</v>
      </c>
      <c r="N3103" t="s">
        <v>9</v>
      </c>
      <c r="O3103" s="20">
        <v>10.5</v>
      </c>
      <c r="P3103" s="11">
        <v>28350</v>
      </c>
      <c r="Q3103" s="12">
        <v>7.3003400000000003</v>
      </c>
      <c r="R3103" s="12">
        <v>1.4382999999999999</v>
      </c>
      <c r="S3103" s="21">
        <v>3883.41</v>
      </c>
      <c r="T3103" s="12" t="s">
        <v>209</v>
      </c>
      <c r="U3103" t="s">
        <v>139</v>
      </c>
      <c r="V3103" s="22"/>
    </row>
    <row r="3104" spans="1:22" s="15" customFormat="1">
      <c r="A3104" t="s">
        <v>5526</v>
      </c>
      <c r="B3104" s="17">
        <v>46164</v>
      </c>
      <c r="C3104" s="17">
        <v>46150</v>
      </c>
      <c r="D3104" t="s">
        <v>4370</v>
      </c>
      <c r="E3104" t="s">
        <v>71</v>
      </c>
      <c r="F3104" s="18"/>
      <c r="G3104"/>
      <c r="H3104" t="s">
        <v>1389</v>
      </c>
      <c r="I3104" t="s">
        <v>1390</v>
      </c>
      <c r="J3104" s="10" t="s">
        <v>751</v>
      </c>
      <c r="K3104" t="s">
        <v>8</v>
      </c>
      <c r="L3104" s="19">
        <v>9</v>
      </c>
      <c r="M3104" t="s">
        <v>712</v>
      </c>
      <c r="N3104" t="s">
        <v>9</v>
      </c>
      <c r="O3104" s="20">
        <v>5.1444999999999999</v>
      </c>
      <c r="P3104" s="11">
        <v>46.3</v>
      </c>
      <c r="Q3104" s="12">
        <v>7.3003400000000003</v>
      </c>
      <c r="R3104" s="12">
        <v>0.70469999999999999</v>
      </c>
      <c r="S3104" s="21">
        <v>6.34</v>
      </c>
      <c r="T3104" s="12" t="s">
        <v>209</v>
      </c>
      <c r="U3104" t="s">
        <v>196</v>
      </c>
      <c r="V3104" s="22"/>
    </row>
    <row r="3105" spans="1:22" s="15" customFormat="1">
      <c r="A3105" t="s">
        <v>5940</v>
      </c>
      <c r="B3105" s="17">
        <v>46164</v>
      </c>
      <c r="C3105" s="17">
        <v>46082</v>
      </c>
      <c r="D3105" t="s">
        <v>84</v>
      </c>
      <c r="E3105" t="s">
        <v>85</v>
      </c>
      <c r="F3105" s="18"/>
      <c r="G3105"/>
      <c r="H3105" t="s">
        <v>896</v>
      </c>
      <c r="I3105" t="s">
        <v>897</v>
      </c>
      <c r="J3105" s="10" t="s">
        <v>1627</v>
      </c>
      <c r="K3105" t="s">
        <v>8</v>
      </c>
      <c r="L3105" s="19">
        <v>100</v>
      </c>
      <c r="M3105" t="s">
        <v>712</v>
      </c>
      <c r="N3105" t="s">
        <v>9</v>
      </c>
      <c r="O3105" s="20">
        <v>7.2134999999999998</v>
      </c>
      <c r="P3105" s="11">
        <v>721.35</v>
      </c>
      <c r="Q3105" s="12">
        <v>7.3003400000000003</v>
      </c>
      <c r="R3105" s="12">
        <v>0.98809999999999998</v>
      </c>
      <c r="S3105" s="21">
        <v>98.81</v>
      </c>
      <c r="T3105" s="12" t="s">
        <v>209</v>
      </c>
      <c r="U3105" t="s">
        <v>218</v>
      </c>
      <c r="V3105" s="22"/>
    </row>
    <row r="3106" spans="1:22" s="15" customFormat="1">
      <c r="A3106" t="s">
        <v>5942</v>
      </c>
      <c r="B3106" s="17">
        <v>46164</v>
      </c>
      <c r="C3106" s="17">
        <v>46082</v>
      </c>
      <c r="D3106" t="s">
        <v>84</v>
      </c>
      <c r="E3106" t="s">
        <v>85</v>
      </c>
      <c r="F3106" s="18"/>
      <c r="G3106"/>
      <c r="H3106" t="s">
        <v>896</v>
      </c>
      <c r="I3106" t="s">
        <v>897</v>
      </c>
      <c r="J3106" s="10" t="s">
        <v>1627</v>
      </c>
      <c r="K3106" t="s">
        <v>8</v>
      </c>
      <c r="L3106" s="19">
        <v>980</v>
      </c>
      <c r="M3106" t="s">
        <v>712</v>
      </c>
      <c r="N3106" t="s">
        <v>9</v>
      </c>
      <c r="O3106" s="20">
        <v>7.2134999999999998</v>
      </c>
      <c r="P3106" s="11">
        <v>7069.23</v>
      </c>
      <c r="Q3106" s="12">
        <v>7.3003400000000003</v>
      </c>
      <c r="R3106" s="12">
        <v>0.98809999999999998</v>
      </c>
      <c r="S3106" s="21">
        <v>968.34</v>
      </c>
      <c r="T3106" s="12" t="s">
        <v>209</v>
      </c>
      <c r="U3106" t="s">
        <v>218</v>
      </c>
      <c r="V3106" s="22"/>
    </row>
    <row r="3107" spans="1:22" s="15" customFormat="1">
      <c r="A3107" t="s">
        <v>5949</v>
      </c>
      <c r="B3107" s="17">
        <v>46164</v>
      </c>
      <c r="C3107" s="17">
        <v>46105</v>
      </c>
      <c r="D3107" t="s">
        <v>84</v>
      </c>
      <c r="E3107" t="s">
        <v>85</v>
      </c>
      <c r="F3107" s="18"/>
      <c r="G3107"/>
      <c r="H3107" t="s">
        <v>1003</v>
      </c>
      <c r="I3107" t="s">
        <v>1004</v>
      </c>
      <c r="J3107" s="10" t="s">
        <v>1627</v>
      </c>
      <c r="K3107" t="s">
        <v>8</v>
      </c>
      <c r="L3107" s="19">
        <v>2350</v>
      </c>
      <c r="M3107" t="s">
        <v>712</v>
      </c>
      <c r="N3107" t="s">
        <v>9</v>
      </c>
      <c r="O3107" s="20">
        <v>7.2134999999999998</v>
      </c>
      <c r="P3107" s="11">
        <v>16951.73</v>
      </c>
      <c r="Q3107" s="12">
        <v>7.3003400000000003</v>
      </c>
      <c r="R3107" s="12">
        <v>0.98809999999999998</v>
      </c>
      <c r="S3107" s="21">
        <v>2322.04</v>
      </c>
      <c r="T3107" s="12" t="s">
        <v>209</v>
      </c>
      <c r="U3107" t="s">
        <v>218</v>
      </c>
      <c r="V3107" s="22"/>
    </row>
    <row r="3108" spans="1:22" s="15" customFormat="1">
      <c r="A3108" t="s">
        <v>5950</v>
      </c>
      <c r="B3108" s="17">
        <v>46164</v>
      </c>
      <c r="C3108" s="17">
        <v>46105</v>
      </c>
      <c r="D3108" t="s">
        <v>84</v>
      </c>
      <c r="E3108" t="s">
        <v>85</v>
      </c>
      <c r="F3108" s="18"/>
      <c r="G3108"/>
      <c r="H3108" t="s">
        <v>894</v>
      </c>
      <c r="I3108" t="s">
        <v>895</v>
      </c>
      <c r="J3108" s="10" t="s">
        <v>1627</v>
      </c>
      <c r="K3108" t="s">
        <v>8</v>
      </c>
      <c r="L3108" s="19">
        <v>3300</v>
      </c>
      <c r="M3108" t="s">
        <v>712</v>
      </c>
      <c r="N3108" t="s">
        <v>9</v>
      </c>
      <c r="O3108" s="20">
        <v>7.2134999999999998</v>
      </c>
      <c r="P3108" s="11">
        <v>23804.55</v>
      </c>
      <c r="Q3108" s="12">
        <v>7.3003400000000003</v>
      </c>
      <c r="R3108" s="12">
        <v>0.98809999999999998</v>
      </c>
      <c r="S3108" s="21">
        <v>3260.73</v>
      </c>
      <c r="T3108" s="12" t="s">
        <v>209</v>
      </c>
      <c r="U3108" t="s">
        <v>218</v>
      </c>
      <c r="V3108" s="22"/>
    </row>
    <row r="3109" spans="1:22" s="15" customFormat="1">
      <c r="A3109" t="s">
        <v>4743</v>
      </c>
      <c r="B3109" s="17">
        <v>46164</v>
      </c>
      <c r="C3109" s="17">
        <v>46094</v>
      </c>
      <c r="D3109" t="s">
        <v>4735</v>
      </c>
      <c r="E3109" t="s">
        <v>4736</v>
      </c>
      <c r="F3109" s="18"/>
      <c r="G3109"/>
      <c r="H3109" t="s">
        <v>4732</v>
      </c>
      <c r="I3109" t="s">
        <v>4733</v>
      </c>
      <c r="J3109" s="10" t="s">
        <v>1633</v>
      </c>
      <c r="K3109" t="s">
        <v>59</v>
      </c>
      <c r="L3109" s="19">
        <v>3194</v>
      </c>
      <c r="M3109" t="s">
        <v>712</v>
      </c>
      <c r="N3109" t="s">
        <v>9</v>
      </c>
      <c r="O3109" s="20">
        <v>3.2524000000000002</v>
      </c>
      <c r="P3109" s="11">
        <v>10388.17</v>
      </c>
      <c r="Q3109" s="12">
        <v>7.3003400000000003</v>
      </c>
      <c r="R3109" s="12">
        <v>0.44550000000000001</v>
      </c>
      <c r="S3109" s="21">
        <v>1422.93</v>
      </c>
      <c r="T3109" s="12" t="s">
        <v>209</v>
      </c>
      <c r="U3109" t="s">
        <v>557</v>
      </c>
      <c r="V3109" s="22"/>
    </row>
    <row r="3110" spans="1:22" s="15" customFormat="1">
      <c r="A3110" t="s">
        <v>4745</v>
      </c>
      <c r="B3110" s="17">
        <v>46164</v>
      </c>
      <c r="C3110" s="17">
        <v>46094</v>
      </c>
      <c r="D3110" t="s">
        <v>4735</v>
      </c>
      <c r="E3110" t="s">
        <v>4736</v>
      </c>
      <c r="F3110" s="18"/>
      <c r="G3110"/>
      <c r="H3110" t="s">
        <v>4732</v>
      </c>
      <c r="I3110" t="s">
        <v>4733</v>
      </c>
      <c r="J3110" s="10" t="s">
        <v>1633</v>
      </c>
      <c r="K3110" t="s">
        <v>59</v>
      </c>
      <c r="L3110" s="19">
        <v>1186</v>
      </c>
      <c r="M3110" t="s">
        <v>712</v>
      </c>
      <c r="N3110" t="s">
        <v>9</v>
      </c>
      <c r="O3110" s="20">
        <v>3.2524000000000002</v>
      </c>
      <c r="P3110" s="11">
        <v>3857.35</v>
      </c>
      <c r="Q3110" s="12">
        <v>7.3003400000000003</v>
      </c>
      <c r="R3110" s="12">
        <v>0.44550000000000001</v>
      </c>
      <c r="S3110" s="21">
        <v>528.36</v>
      </c>
      <c r="T3110" s="12" t="s">
        <v>209</v>
      </c>
      <c r="U3110" t="s">
        <v>557</v>
      </c>
      <c r="V3110" s="22"/>
    </row>
    <row r="3111" spans="1:22" s="15" customFormat="1">
      <c r="A3111" t="s">
        <v>2775</v>
      </c>
      <c r="B3111" s="17">
        <v>46164</v>
      </c>
      <c r="C3111" s="17">
        <v>46150</v>
      </c>
      <c r="D3111" t="s">
        <v>142</v>
      </c>
      <c r="E3111" t="s">
        <v>143</v>
      </c>
      <c r="F3111" s="18"/>
      <c r="G3111"/>
      <c r="H3111" t="s">
        <v>144</v>
      </c>
      <c r="I3111" t="s">
        <v>145</v>
      </c>
      <c r="J3111" s="10" t="s">
        <v>1702</v>
      </c>
      <c r="K3111" t="s">
        <v>8</v>
      </c>
      <c r="L3111" s="19">
        <v>37000</v>
      </c>
      <c r="M3111" t="s">
        <v>712</v>
      </c>
      <c r="N3111" t="s">
        <v>9</v>
      </c>
      <c r="O3111" s="20">
        <v>0.15790000000000001</v>
      </c>
      <c r="P3111" s="11">
        <v>5842.3</v>
      </c>
      <c r="Q3111" s="12">
        <v>7.3003400000000003</v>
      </c>
      <c r="R3111" s="12">
        <v>2.1600000000000001E-2</v>
      </c>
      <c r="S3111" s="21">
        <v>799.2</v>
      </c>
      <c r="T3111" s="12" t="s">
        <v>209</v>
      </c>
      <c r="U3111" t="s">
        <v>27</v>
      </c>
      <c r="V3111" s="22"/>
    </row>
    <row r="3112" spans="1:22" s="15" customFormat="1">
      <c r="A3112" t="s">
        <v>2691</v>
      </c>
      <c r="B3112" s="17">
        <v>46164</v>
      </c>
      <c r="C3112" s="17">
        <v>46150</v>
      </c>
      <c r="D3112" t="s">
        <v>142</v>
      </c>
      <c r="E3112" t="s">
        <v>143</v>
      </c>
      <c r="F3112" s="18"/>
      <c r="G3112"/>
      <c r="H3112" t="s">
        <v>669</v>
      </c>
      <c r="I3112" t="s">
        <v>670</v>
      </c>
      <c r="J3112" s="10" t="s">
        <v>1636</v>
      </c>
      <c r="K3112" t="s">
        <v>8</v>
      </c>
      <c r="L3112" s="19">
        <v>500</v>
      </c>
      <c r="M3112" t="s">
        <v>712</v>
      </c>
      <c r="N3112" t="s">
        <v>9</v>
      </c>
      <c r="O3112" s="20">
        <v>0.12939999999999999</v>
      </c>
      <c r="P3112" s="11">
        <v>64.7</v>
      </c>
      <c r="Q3112" s="12">
        <v>7.3003400000000003</v>
      </c>
      <c r="R3112" s="12">
        <v>1.77E-2</v>
      </c>
      <c r="S3112" s="21">
        <v>8.85</v>
      </c>
      <c r="T3112" s="12" t="s">
        <v>209</v>
      </c>
      <c r="U3112" t="s">
        <v>14</v>
      </c>
      <c r="V3112" s="22"/>
    </row>
    <row r="3113" spans="1:22" s="15" customFormat="1">
      <c r="A3113" t="s">
        <v>3048</v>
      </c>
      <c r="B3113" s="17">
        <v>46164</v>
      </c>
      <c r="C3113" s="17">
        <v>46134</v>
      </c>
      <c r="D3113" t="s">
        <v>142</v>
      </c>
      <c r="E3113" t="s">
        <v>143</v>
      </c>
      <c r="F3113" s="18"/>
      <c r="G3113"/>
      <c r="H3113" t="s">
        <v>667</v>
      </c>
      <c r="I3113" t="s">
        <v>668</v>
      </c>
      <c r="J3113" s="10" t="s">
        <v>1636</v>
      </c>
      <c r="K3113" t="s">
        <v>8</v>
      </c>
      <c r="L3113" s="19">
        <v>8895</v>
      </c>
      <c r="M3113" t="s">
        <v>712</v>
      </c>
      <c r="N3113" t="s">
        <v>9</v>
      </c>
      <c r="O3113" s="20">
        <v>0.28239999999999998</v>
      </c>
      <c r="P3113" s="11">
        <v>2511.9499999999998</v>
      </c>
      <c r="Q3113" s="12">
        <v>7.3003400000000003</v>
      </c>
      <c r="R3113" s="12">
        <v>3.8699999999999998E-2</v>
      </c>
      <c r="S3113" s="21">
        <v>344.24</v>
      </c>
      <c r="T3113" s="12" t="s">
        <v>209</v>
      </c>
      <c r="U3113" t="s">
        <v>14</v>
      </c>
      <c r="V3113" s="22"/>
    </row>
    <row r="3114" spans="1:22" s="15" customFormat="1">
      <c r="A3114" t="s">
        <v>3280</v>
      </c>
      <c r="B3114" s="17">
        <v>46164</v>
      </c>
      <c r="C3114" s="17">
        <v>46150</v>
      </c>
      <c r="D3114" t="s">
        <v>142</v>
      </c>
      <c r="E3114" t="s">
        <v>143</v>
      </c>
      <c r="F3114" s="18"/>
      <c r="G3114"/>
      <c r="H3114" t="s">
        <v>656</v>
      </c>
      <c r="I3114" t="s">
        <v>657</v>
      </c>
      <c r="J3114" s="10" t="s">
        <v>1636</v>
      </c>
      <c r="K3114" t="s">
        <v>8</v>
      </c>
      <c r="L3114" s="19">
        <v>1000</v>
      </c>
      <c r="M3114" t="s">
        <v>712</v>
      </c>
      <c r="N3114" t="s">
        <v>9</v>
      </c>
      <c r="O3114" s="20">
        <v>0.67030000000000001</v>
      </c>
      <c r="P3114" s="11">
        <v>670.3</v>
      </c>
      <c r="Q3114" s="12">
        <v>7.3003400000000003</v>
      </c>
      <c r="R3114" s="12">
        <v>9.1800000000000007E-2</v>
      </c>
      <c r="S3114" s="21">
        <v>91.8</v>
      </c>
      <c r="T3114" s="12" t="s">
        <v>209</v>
      </c>
      <c r="U3114" t="s">
        <v>14</v>
      </c>
      <c r="V3114" s="22"/>
    </row>
    <row r="3115" spans="1:22" s="15" customFormat="1">
      <c r="A3115" s="14" t="s">
        <v>1969</v>
      </c>
      <c r="B3115" s="14">
        <v>46164</v>
      </c>
      <c r="C3115" s="14">
        <v>46108</v>
      </c>
      <c r="D3115" s="14" t="s">
        <v>102</v>
      </c>
      <c r="E3115" s="14" t="s">
        <v>103</v>
      </c>
      <c r="F3115" s="16"/>
      <c r="G3115" s="14"/>
      <c r="H3115" s="14" t="s">
        <v>1970</v>
      </c>
      <c r="I3115" s="14" t="s">
        <v>1971</v>
      </c>
      <c r="J3115" s="14" t="s">
        <v>1631</v>
      </c>
      <c r="K3115" s="14" t="s">
        <v>8</v>
      </c>
      <c r="L3115" s="14">
        <v>1200</v>
      </c>
      <c r="M3115" s="14" t="s">
        <v>712</v>
      </c>
      <c r="N3115" s="14" t="s">
        <v>9</v>
      </c>
      <c r="O3115" s="14">
        <v>0.02</v>
      </c>
      <c r="P3115" s="14">
        <v>24</v>
      </c>
      <c r="Q3115" s="14">
        <v>7.3003400000000003</v>
      </c>
      <c r="R3115" s="14">
        <v>2.7000000000000001E-3</v>
      </c>
      <c r="S3115" s="14">
        <v>3.24</v>
      </c>
      <c r="T3115" s="14" t="s">
        <v>209</v>
      </c>
      <c r="U3115" s="14" t="s">
        <v>150</v>
      </c>
      <c r="V3115" s="14"/>
    </row>
    <row r="3116" spans="1:22" s="15" customFormat="1">
      <c r="A3116" s="14" t="s">
        <v>1984</v>
      </c>
      <c r="B3116" s="14">
        <v>46164</v>
      </c>
      <c r="C3116" s="14">
        <v>46134</v>
      </c>
      <c r="D3116" s="14" t="s">
        <v>1985</v>
      </c>
      <c r="E3116" s="14" t="s">
        <v>63</v>
      </c>
      <c r="F3116" s="16"/>
      <c r="G3116" s="14"/>
      <c r="H3116" s="14" t="s">
        <v>1850</v>
      </c>
      <c r="I3116" s="14" t="s">
        <v>1851</v>
      </c>
      <c r="J3116" s="14" t="s">
        <v>1631</v>
      </c>
      <c r="K3116" s="14" t="s">
        <v>8</v>
      </c>
      <c r="L3116" s="14">
        <v>4100</v>
      </c>
      <c r="M3116" s="14" t="s">
        <v>712</v>
      </c>
      <c r="N3116" s="14" t="s">
        <v>9</v>
      </c>
      <c r="O3116" s="14">
        <v>2.5000000000000001E-2</v>
      </c>
      <c r="P3116" s="14">
        <v>102.5</v>
      </c>
      <c r="Q3116" s="14">
        <v>7.3003400000000003</v>
      </c>
      <c r="R3116" s="14">
        <v>3.3999999999999998E-3</v>
      </c>
      <c r="S3116" s="14">
        <v>13.94</v>
      </c>
      <c r="T3116" s="14" t="s">
        <v>209</v>
      </c>
      <c r="U3116" s="14" t="s">
        <v>150</v>
      </c>
      <c r="V3116" s="14"/>
    </row>
    <row r="3117" spans="1:22" s="15" customFormat="1">
      <c r="A3117" s="14" t="s">
        <v>1999</v>
      </c>
      <c r="B3117" s="14">
        <v>46164</v>
      </c>
      <c r="C3117" s="14">
        <v>46154</v>
      </c>
      <c r="D3117" s="14" t="s">
        <v>102</v>
      </c>
      <c r="E3117" s="14" t="s">
        <v>103</v>
      </c>
      <c r="F3117" s="16"/>
      <c r="G3117" s="14"/>
      <c r="H3117" s="14" t="s">
        <v>574</v>
      </c>
      <c r="I3117" s="14" t="s">
        <v>575</v>
      </c>
      <c r="J3117" s="14" t="s">
        <v>1631</v>
      </c>
      <c r="K3117" s="14" t="s">
        <v>8</v>
      </c>
      <c r="L3117" s="14">
        <v>25000</v>
      </c>
      <c r="M3117" s="14" t="s">
        <v>712</v>
      </c>
      <c r="N3117" s="14" t="s">
        <v>9</v>
      </c>
      <c r="O3117" s="14">
        <v>2.5899999999999999E-2</v>
      </c>
      <c r="P3117" s="14">
        <v>647.5</v>
      </c>
      <c r="Q3117" s="14">
        <v>7.3003400000000003</v>
      </c>
      <c r="R3117" s="14">
        <v>3.5000000000000001E-3</v>
      </c>
      <c r="S3117" s="14">
        <v>87.5</v>
      </c>
      <c r="T3117" s="14" t="s">
        <v>209</v>
      </c>
      <c r="U3117" s="14" t="s">
        <v>150</v>
      </c>
      <c r="V3117" s="14"/>
    </row>
    <row r="3118" spans="1:22" s="15" customFormat="1">
      <c r="A3118" s="14" t="s">
        <v>2028</v>
      </c>
      <c r="B3118" s="14">
        <v>46164</v>
      </c>
      <c r="C3118" s="14">
        <v>46154</v>
      </c>
      <c r="D3118" s="14" t="s">
        <v>102</v>
      </c>
      <c r="E3118" s="14" t="s">
        <v>103</v>
      </c>
      <c r="F3118" s="16"/>
      <c r="G3118" s="14"/>
      <c r="H3118" s="14" t="s">
        <v>576</v>
      </c>
      <c r="I3118" s="14" t="s">
        <v>577</v>
      </c>
      <c r="J3118" s="14" t="s">
        <v>1631</v>
      </c>
      <c r="K3118" s="14" t="s">
        <v>8</v>
      </c>
      <c r="L3118" s="14">
        <v>12000</v>
      </c>
      <c r="M3118" s="14" t="s">
        <v>712</v>
      </c>
      <c r="N3118" s="14" t="s">
        <v>9</v>
      </c>
      <c r="O3118" s="14">
        <v>0.03</v>
      </c>
      <c r="P3118" s="14">
        <v>360</v>
      </c>
      <c r="Q3118" s="14">
        <v>7.3003400000000003</v>
      </c>
      <c r="R3118" s="14">
        <v>4.1000000000000003E-3</v>
      </c>
      <c r="S3118" s="14">
        <v>49.2</v>
      </c>
      <c r="T3118" s="14" t="s">
        <v>209</v>
      </c>
      <c r="U3118" s="14"/>
      <c r="V3118" s="14"/>
    </row>
    <row r="3119" spans="1:22" s="15" customFormat="1">
      <c r="A3119" s="14" t="s">
        <v>2030</v>
      </c>
      <c r="B3119" s="14">
        <v>46164</v>
      </c>
      <c r="C3119" s="14">
        <v>46154</v>
      </c>
      <c r="D3119" s="14" t="s">
        <v>102</v>
      </c>
      <c r="E3119" s="14" t="s">
        <v>103</v>
      </c>
      <c r="F3119" s="16"/>
      <c r="G3119" s="14"/>
      <c r="H3119" s="14" t="s">
        <v>1606</v>
      </c>
      <c r="I3119" s="14" t="s">
        <v>1607</v>
      </c>
      <c r="J3119" s="14" t="s">
        <v>1631</v>
      </c>
      <c r="K3119" s="14" t="s">
        <v>8</v>
      </c>
      <c r="L3119" s="14">
        <v>4030</v>
      </c>
      <c r="M3119" s="14" t="s">
        <v>712</v>
      </c>
      <c r="N3119" s="14" t="s">
        <v>9</v>
      </c>
      <c r="O3119" s="14">
        <v>0.03</v>
      </c>
      <c r="P3119" s="14">
        <v>120.9</v>
      </c>
      <c r="Q3119" s="14">
        <v>7.3003400000000003</v>
      </c>
      <c r="R3119" s="14">
        <v>4.1000000000000003E-3</v>
      </c>
      <c r="S3119" s="14">
        <v>16.52</v>
      </c>
      <c r="T3119" s="14" t="s">
        <v>209</v>
      </c>
      <c r="U3119" s="14"/>
      <c r="V3119" s="14"/>
    </row>
    <row r="3120" spans="1:22" s="15" customFormat="1">
      <c r="A3120" s="14" t="s">
        <v>2031</v>
      </c>
      <c r="B3120" s="14">
        <v>46164</v>
      </c>
      <c r="C3120" s="14">
        <v>46156</v>
      </c>
      <c r="D3120" s="14" t="s">
        <v>102</v>
      </c>
      <c r="E3120" s="14" t="s">
        <v>103</v>
      </c>
      <c r="F3120" s="16"/>
      <c r="G3120" s="14"/>
      <c r="H3120" s="14" t="s">
        <v>1944</v>
      </c>
      <c r="I3120" s="14" t="s">
        <v>1957</v>
      </c>
      <c r="J3120" s="14" t="s">
        <v>1631</v>
      </c>
      <c r="K3120" s="14" t="s">
        <v>8</v>
      </c>
      <c r="L3120" s="14">
        <v>3000</v>
      </c>
      <c r="M3120" s="14" t="s">
        <v>712</v>
      </c>
      <c r="N3120" s="14" t="s">
        <v>9</v>
      </c>
      <c r="O3120" s="14">
        <v>0.03</v>
      </c>
      <c r="P3120" s="14">
        <v>90</v>
      </c>
      <c r="Q3120" s="14">
        <v>7.3003400000000003</v>
      </c>
      <c r="R3120" s="14">
        <v>4.1000000000000003E-3</v>
      </c>
      <c r="S3120" s="14">
        <v>12.3</v>
      </c>
      <c r="T3120" s="14" t="s">
        <v>209</v>
      </c>
      <c r="U3120" s="14"/>
      <c r="V3120" s="14"/>
    </row>
    <row r="3121" spans="1:22" s="15" customFormat="1">
      <c r="A3121" s="14" t="s">
        <v>2050</v>
      </c>
      <c r="B3121" s="14">
        <v>46164</v>
      </c>
      <c r="C3121" s="14">
        <v>46154</v>
      </c>
      <c r="D3121" s="14" t="s">
        <v>102</v>
      </c>
      <c r="E3121" s="14" t="s">
        <v>103</v>
      </c>
      <c r="F3121" s="16"/>
      <c r="G3121" s="14"/>
      <c r="H3121" s="14" t="s">
        <v>572</v>
      </c>
      <c r="I3121" s="14" t="s">
        <v>573</v>
      </c>
      <c r="J3121" s="14" t="s">
        <v>1631</v>
      </c>
      <c r="K3121" s="14" t="s">
        <v>8</v>
      </c>
      <c r="L3121" s="14">
        <v>1000</v>
      </c>
      <c r="M3121" s="14" t="s">
        <v>712</v>
      </c>
      <c r="N3121" s="14" t="s">
        <v>9</v>
      </c>
      <c r="O3121" s="14">
        <v>3.4200000000000001E-2</v>
      </c>
      <c r="P3121" s="14">
        <v>34.200000000000003</v>
      </c>
      <c r="Q3121" s="14">
        <v>7.3003400000000003</v>
      </c>
      <c r="R3121" s="14">
        <v>4.7000000000000002E-3</v>
      </c>
      <c r="S3121" s="14">
        <v>4.7</v>
      </c>
      <c r="T3121" s="14" t="s">
        <v>209</v>
      </c>
      <c r="U3121" s="14"/>
      <c r="V3121" s="14"/>
    </row>
    <row r="3122" spans="1:22" s="15" customFormat="1">
      <c r="A3122" s="14" t="s">
        <v>2150</v>
      </c>
      <c r="B3122" s="14">
        <v>46164</v>
      </c>
      <c r="C3122" s="14">
        <v>46134</v>
      </c>
      <c r="D3122" s="14" t="s">
        <v>1939</v>
      </c>
      <c r="E3122" s="14" t="s">
        <v>103</v>
      </c>
      <c r="F3122" s="16"/>
      <c r="G3122" s="14"/>
      <c r="H3122" s="14" t="s">
        <v>2151</v>
      </c>
      <c r="I3122" s="14" t="s">
        <v>2152</v>
      </c>
      <c r="J3122" s="14" t="s">
        <v>1631</v>
      </c>
      <c r="K3122" s="14" t="s">
        <v>8</v>
      </c>
      <c r="L3122" s="14">
        <v>1010</v>
      </c>
      <c r="M3122" s="14" t="s">
        <v>712</v>
      </c>
      <c r="N3122" s="14" t="s">
        <v>9</v>
      </c>
      <c r="O3122" s="14">
        <v>4.2000000000000003E-2</v>
      </c>
      <c r="P3122" s="14">
        <v>42.42</v>
      </c>
      <c r="Q3122" s="14">
        <v>7.3003400000000003</v>
      </c>
      <c r="R3122" s="14">
        <v>5.7999999999999996E-3</v>
      </c>
      <c r="S3122" s="14">
        <v>5.86</v>
      </c>
      <c r="T3122" s="14" t="s">
        <v>209</v>
      </c>
      <c r="U3122" s="14"/>
      <c r="V3122" s="14"/>
    </row>
    <row r="3123" spans="1:22" s="15" customFormat="1">
      <c r="A3123" s="14" t="s">
        <v>2153</v>
      </c>
      <c r="B3123" s="14">
        <v>46164</v>
      </c>
      <c r="C3123" s="14">
        <v>46134</v>
      </c>
      <c r="D3123" s="14" t="s">
        <v>1939</v>
      </c>
      <c r="E3123" s="14" t="s">
        <v>103</v>
      </c>
      <c r="F3123" s="16"/>
      <c r="G3123" s="14"/>
      <c r="H3123" s="14" t="s">
        <v>2154</v>
      </c>
      <c r="I3123" s="14" t="s">
        <v>2155</v>
      </c>
      <c r="J3123" s="14" t="s">
        <v>1631</v>
      </c>
      <c r="K3123" s="14" t="s">
        <v>8</v>
      </c>
      <c r="L3123" s="14">
        <v>1010</v>
      </c>
      <c r="M3123" s="14" t="s">
        <v>712</v>
      </c>
      <c r="N3123" s="14" t="s">
        <v>9</v>
      </c>
      <c r="O3123" s="14">
        <v>4.2000000000000003E-2</v>
      </c>
      <c r="P3123" s="14">
        <v>42.42</v>
      </c>
      <c r="Q3123" s="14">
        <v>7.3003400000000003</v>
      </c>
      <c r="R3123" s="14">
        <v>5.7999999999999996E-3</v>
      </c>
      <c r="S3123" s="14">
        <v>5.86</v>
      </c>
      <c r="T3123" s="14" t="s">
        <v>209</v>
      </c>
      <c r="U3123" s="14"/>
      <c r="V3123" s="14"/>
    </row>
    <row r="3124" spans="1:22" s="15" customFormat="1">
      <c r="A3124" s="14" t="s">
        <v>2156</v>
      </c>
      <c r="B3124" s="14">
        <v>46164</v>
      </c>
      <c r="C3124" s="14">
        <v>46134</v>
      </c>
      <c r="D3124" s="14" t="s">
        <v>1939</v>
      </c>
      <c r="E3124" s="14" t="s">
        <v>103</v>
      </c>
      <c r="F3124" s="16"/>
      <c r="G3124" s="14"/>
      <c r="H3124" s="14" t="s">
        <v>2157</v>
      </c>
      <c r="I3124" s="14" t="s">
        <v>2158</v>
      </c>
      <c r="J3124" s="14" t="s">
        <v>1631</v>
      </c>
      <c r="K3124" s="14" t="s">
        <v>8</v>
      </c>
      <c r="L3124" s="14">
        <v>1010</v>
      </c>
      <c r="M3124" s="14" t="s">
        <v>712</v>
      </c>
      <c r="N3124" s="14" t="s">
        <v>9</v>
      </c>
      <c r="O3124" s="14">
        <v>4.2000000000000003E-2</v>
      </c>
      <c r="P3124" s="14">
        <v>42.42</v>
      </c>
      <c r="Q3124" s="14">
        <v>7.3003400000000003</v>
      </c>
      <c r="R3124" s="14">
        <v>5.7999999999999996E-3</v>
      </c>
      <c r="S3124" s="14">
        <v>5.86</v>
      </c>
      <c r="T3124" s="14" t="s">
        <v>209</v>
      </c>
      <c r="U3124" s="14"/>
      <c r="V3124" s="14"/>
    </row>
    <row r="3125" spans="1:22" s="15" customFormat="1">
      <c r="A3125" s="14" t="s">
        <v>2159</v>
      </c>
      <c r="B3125" s="14">
        <v>46164</v>
      </c>
      <c r="C3125" s="14">
        <v>46134</v>
      </c>
      <c r="D3125" s="14" t="s">
        <v>1939</v>
      </c>
      <c r="E3125" s="14" t="s">
        <v>103</v>
      </c>
      <c r="F3125" s="16"/>
      <c r="G3125" s="14"/>
      <c r="H3125" s="14" t="s">
        <v>2160</v>
      </c>
      <c r="I3125" s="14" t="s">
        <v>2161</v>
      </c>
      <c r="J3125" s="14" t="s">
        <v>1631</v>
      </c>
      <c r="K3125" s="14" t="s">
        <v>8</v>
      </c>
      <c r="L3125" s="14">
        <v>1010</v>
      </c>
      <c r="M3125" s="14" t="s">
        <v>712</v>
      </c>
      <c r="N3125" s="14" t="s">
        <v>9</v>
      </c>
      <c r="O3125" s="14">
        <v>4.2000000000000003E-2</v>
      </c>
      <c r="P3125" s="14">
        <v>42.42</v>
      </c>
      <c r="Q3125" s="14">
        <v>7.3003400000000003</v>
      </c>
      <c r="R3125" s="14">
        <v>5.7999999999999996E-3</v>
      </c>
      <c r="S3125" s="14">
        <v>5.86</v>
      </c>
      <c r="T3125" s="14" t="s">
        <v>209</v>
      </c>
      <c r="U3125" s="14"/>
      <c r="V3125" s="14"/>
    </row>
    <row r="3126" spans="1:22" s="15" customFormat="1">
      <c r="A3126" s="14" t="s">
        <v>2162</v>
      </c>
      <c r="B3126" s="14">
        <v>46164</v>
      </c>
      <c r="C3126" s="14">
        <v>46134</v>
      </c>
      <c r="D3126" s="14" t="s">
        <v>1939</v>
      </c>
      <c r="E3126" s="14" t="s">
        <v>103</v>
      </c>
      <c r="F3126" s="16"/>
      <c r="G3126" s="14"/>
      <c r="H3126" s="14" t="s">
        <v>2163</v>
      </c>
      <c r="I3126" s="14" t="s">
        <v>2164</v>
      </c>
      <c r="J3126" s="14" t="s">
        <v>1631</v>
      </c>
      <c r="K3126" s="14" t="s">
        <v>8</v>
      </c>
      <c r="L3126" s="14">
        <v>1010</v>
      </c>
      <c r="M3126" s="14" t="s">
        <v>712</v>
      </c>
      <c r="N3126" s="14" t="s">
        <v>9</v>
      </c>
      <c r="O3126" s="14">
        <v>4.2000000000000003E-2</v>
      </c>
      <c r="P3126" s="14">
        <v>42.42</v>
      </c>
      <c r="Q3126" s="14">
        <v>7.3003400000000003</v>
      </c>
      <c r="R3126" s="14">
        <v>5.7999999999999996E-3</v>
      </c>
      <c r="S3126" s="14">
        <v>5.86</v>
      </c>
      <c r="T3126" s="14" t="s">
        <v>209</v>
      </c>
      <c r="U3126" s="14"/>
      <c r="V3126" s="14"/>
    </row>
    <row r="3127" spans="1:22" s="15" customFormat="1">
      <c r="A3127" s="14" t="s">
        <v>2165</v>
      </c>
      <c r="B3127" s="14">
        <v>46164</v>
      </c>
      <c r="C3127" s="14">
        <v>46134</v>
      </c>
      <c r="D3127" s="14" t="s">
        <v>1939</v>
      </c>
      <c r="E3127" s="14" t="s">
        <v>103</v>
      </c>
      <c r="F3127" s="16"/>
      <c r="G3127" s="14"/>
      <c r="H3127" s="14" t="s">
        <v>2151</v>
      </c>
      <c r="I3127" s="14" t="s">
        <v>2152</v>
      </c>
      <c r="J3127" s="14" t="s">
        <v>1631</v>
      </c>
      <c r="K3127" s="14" t="s">
        <v>8</v>
      </c>
      <c r="L3127" s="14">
        <v>50</v>
      </c>
      <c r="M3127" s="14" t="s">
        <v>712</v>
      </c>
      <c r="N3127" s="14" t="s">
        <v>9</v>
      </c>
      <c r="O3127" s="14">
        <v>4.2000000000000003E-2</v>
      </c>
      <c r="P3127" s="14">
        <v>2.1</v>
      </c>
      <c r="Q3127" s="14">
        <v>7.3003400000000003</v>
      </c>
      <c r="R3127" s="14">
        <v>5.7999999999999996E-3</v>
      </c>
      <c r="S3127" s="14">
        <v>0.28999999999999998</v>
      </c>
      <c r="T3127" s="14" t="s">
        <v>209</v>
      </c>
      <c r="U3127" s="14"/>
      <c r="V3127" s="14"/>
    </row>
    <row r="3128" spans="1:22" s="15" customFormat="1">
      <c r="A3128" s="14" t="s">
        <v>2166</v>
      </c>
      <c r="B3128" s="14">
        <v>46164</v>
      </c>
      <c r="C3128" s="14">
        <v>46134</v>
      </c>
      <c r="D3128" s="14" t="s">
        <v>1939</v>
      </c>
      <c r="E3128" s="14" t="s">
        <v>103</v>
      </c>
      <c r="F3128" s="16"/>
      <c r="G3128" s="14"/>
      <c r="H3128" s="14" t="s">
        <v>2154</v>
      </c>
      <c r="I3128" s="14" t="s">
        <v>2155</v>
      </c>
      <c r="J3128" s="14" t="s">
        <v>1631</v>
      </c>
      <c r="K3128" s="14" t="s">
        <v>8</v>
      </c>
      <c r="L3128" s="14">
        <v>50</v>
      </c>
      <c r="M3128" s="14" t="s">
        <v>712</v>
      </c>
      <c r="N3128" s="14" t="s">
        <v>9</v>
      </c>
      <c r="O3128" s="14">
        <v>4.2000000000000003E-2</v>
      </c>
      <c r="P3128" s="14">
        <v>2.1</v>
      </c>
      <c r="Q3128" s="14">
        <v>7.3003400000000003</v>
      </c>
      <c r="R3128" s="14">
        <v>5.7999999999999996E-3</v>
      </c>
      <c r="S3128" s="14">
        <v>0.28999999999999998</v>
      </c>
      <c r="T3128" s="14" t="s">
        <v>209</v>
      </c>
      <c r="U3128" s="14"/>
      <c r="V3128" s="14"/>
    </row>
    <row r="3129" spans="1:22" s="15" customFormat="1">
      <c r="A3129" s="14" t="s">
        <v>2167</v>
      </c>
      <c r="B3129" s="14">
        <v>46164</v>
      </c>
      <c r="C3129" s="14">
        <v>46134</v>
      </c>
      <c r="D3129" s="14" t="s">
        <v>1939</v>
      </c>
      <c r="E3129" s="14" t="s">
        <v>103</v>
      </c>
      <c r="F3129" s="16"/>
      <c r="G3129" s="14"/>
      <c r="H3129" s="14" t="s">
        <v>2157</v>
      </c>
      <c r="I3129" s="14" t="s">
        <v>2158</v>
      </c>
      <c r="J3129" s="14" t="s">
        <v>1631</v>
      </c>
      <c r="K3129" s="14" t="s">
        <v>8</v>
      </c>
      <c r="L3129" s="14">
        <v>50</v>
      </c>
      <c r="M3129" s="14" t="s">
        <v>712</v>
      </c>
      <c r="N3129" s="14" t="s">
        <v>9</v>
      </c>
      <c r="O3129" s="14">
        <v>4.2000000000000003E-2</v>
      </c>
      <c r="P3129" s="14">
        <v>2.1</v>
      </c>
      <c r="Q3129" s="14">
        <v>7.3003400000000003</v>
      </c>
      <c r="R3129" s="14">
        <v>5.7999999999999996E-3</v>
      </c>
      <c r="S3129" s="14">
        <v>0.28999999999999998</v>
      </c>
      <c r="T3129" s="14" t="s">
        <v>209</v>
      </c>
      <c r="U3129" s="14"/>
      <c r="V3129" s="14"/>
    </row>
    <row r="3130" spans="1:22" s="15" customFormat="1">
      <c r="A3130" s="14" t="s">
        <v>2168</v>
      </c>
      <c r="B3130" s="14">
        <v>46164</v>
      </c>
      <c r="C3130" s="14">
        <v>46134</v>
      </c>
      <c r="D3130" s="14" t="s">
        <v>1939</v>
      </c>
      <c r="E3130" s="14" t="s">
        <v>103</v>
      </c>
      <c r="F3130" s="16"/>
      <c r="G3130" s="14"/>
      <c r="H3130" s="14" t="s">
        <v>2160</v>
      </c>
      <c r="I3130" s="14" t="s">
        <v>2161</v>
      </c>
      <c r="J3130" s="14" t="s">
        <v>1631</v>
      </c>
      <c r="K3130" s="14" t="s">
        <v>8</v>
      </c>
      <c r="L3130" s="14">
        <v>50</v>
      </c>
      <c r="M3130" s="14" t="s">
        <v>712</v>
      </c>
      <c r="N3130" s="14" t="s">
        <v>9</v>
      </c>
      <c r="O3130" s="14">
        <v>4.2000000000000003E-2</v>
      </c>
      <c r="P3130" s="14">
        <v>2.1</v>
      </c>
      <c r="Q3130" s="14">
        <v>7.3003400000000003</v>
      </c>
      <c r="R3130" s="14">
        <v>5.7999999999999996E-3</v>
      </c>
      <c r="S3130" s="14">
        <v>0.28999999999999998</v>
      </c>
      <c r="T3130" s="14" t="s">
        <v>209</v>
      </c>
      <c r="U3130" s="14"/>
      <c r="V3130" s="14"/>
    </row>
    <row r="3131" spans="1:22" s="15" customFormat="1">
      <c r="A3131" s="14" t="s">
        <v>2169</v>
      </c>
      <c r="B3131" s="14">
        <v>46164</v>
      </c>
      <c r="C3131" s="14">
        <v>46134</v>
      </c>
      <c r="D3131" s="14" t="s">
        <v>1939</v>
      </c>
      <c r="E3131" s="14" t="s">
        <v>103</v>
      </c>
      <c r="F3131" s="16"/>
      <c r="G3131" s="14"/>
      <c r="H3131" s="14" t="s">
        <v>2163</v>
      </c>
      <c r="I3131" s="14" t="s">
        <v>2164</v>
      </c>
      <c r="J3131" s="14" t="s">
        <v>1631</v>
      </c>
      <c r="K3131" s="14" t="s">
        <v>8</v>
      </c>
      <c r="L3131" s="14">
        <v>50</v>
      </c>
      <c r="M3131" s="14" t="s">
        <v>712</v>
      </c>
      <c r="N3131" s="14" t="s">
        <v>9</v>
      </c>
      <c r="O3131" s="14">
        <v>4.2000000000000003E-2</v>
      </c>
      <c r="P3131" s="14">
        <v>2.1</v>
      </c>
      <c r="Q3131" s="14">
        <v>7.3003400000000003</v>
      </c>
      <c r="R3131" s="14">
        <v>5.7999999999999996E-3</v>
      </c>
      <c r="S3131" s="14">
        <v>0.28999999999999998</v>
      </c>
      <c r="T3131" s="14" t="s">
        <v>209</v>
      </c>
      <c r="U3131" s="14"/>
      <c r="V3131" s="14"/>
    </row>
    <row r="3132" spans="1:22" s="15" customFormat="1">
      <c r="A3132" s="14" t="s">
        <v>2204</v>
      </c>
      <c r="B3132" s="14">
        <v>46164</v>
      </c>
      <c r="C3132" s="14">
        <v>46154</v>
      </c>
      <c r="D3132" s="14" t="s">
        <v>102</v>
      </c>
      <c r="E3132" s="14" t="s">
        <v>103</v>
      </c>
      <c r="F3132" s="16"/>
      <c r="G3132" s="14"/>
      <c r="H3132" s="14" t="s">
        <v>1539</v>
      </c>
      <c r="I3132" s="14" t="s">
        <v>1540</v>
      </c>
      <c r="J3132" s="14" t="s">
        <v>1631</v>
      </c>
      <c r="K3132" s="14" t="s">
        <v>8</v>
      </c>
      <c r="L3132" s="14">
        <v>2020</v>
      </c>
      <c r="M3132" s="14" t="s">
        <v>712</v>
      </c>
      <c r="N3132" s="14" t="s">
        <v>9</v>
      </c>
      <c r="O3132" s="14">
        <v>4.4999999999999998E-2</v>
      </c>
      <c r="P3132" s="14">
        <v>90.9</v>
      </c>
      <c r="Q3132" s="14">
        <v>7.3003400000000003</v>
      </c>
      <c r="R3132" s="14">
        <v>6.1999999999999998E-3</v>
      </c>
      <c r="S3132" s="14">
        <v>12.52</v>
      </c>
      <c r="T3132" s="14" t="s">
        <v>209</v>
      </c>
      <c r="U3132" s="14"/>
      <c r="V3132" s="14"/>
    </row>
    <row r="3133" spans="1:22" s="15" customFormat="1">
      <c r="A3133" s="14" t="s">
        <v>2311</v>
      </c>
      <c r="B3133" s="14">
        <v>46164</v>
      </c>
      <c r="C3133" s="14">
        <v>46134</v>
      </c>
      <c r="D3133" s="14" t="s">
        <v>1985</v>
      </c>
      <c r="E3133" s="14" t="s">
        <v>63</v>
      </c>
      <c r="F3133" s="16"/>
      <c r="G3133" s="14"/>
      <c r="H3133" s="14" t="s">
        <v>2312</v>
      </c>
      <c r="I3133" s="14" t="s">
        <v>2313</v>
      </c>
      <c r="J3133" s="14" t="s">
        <v>1631</v>
      </c>
      <c r="K3133" s="14" t="s">
        <v>8</v>
      </c>
      <c r="L3133" s="14">
        <v>5300</v>
      </c>
      <c r="M3133" s="14" t="s">
        <v>712</v>
      </c>
      <c r="N3133" s="14" t="s">
        <v>9</v>
      </c>
      <c r="O3133" s="14">
        <v>0.05</v>
      </c>
      <c r="P3133" s="14">
        <v>265</v>
      </c>
      <c r="Q3133" s="14">
        <v>7.3003400000000003</v>
      </c>
      <c r="R3133" s="14">
        <v>6.7999999999999996E-3</v>
      </c>
      <c r="S3133" s="14">
        <v>36.04</v>
      </c>
      <c r="T3133" s="14" t="s">
        <v>209</v>
      </c>
      <c r="U3133" s="14"/>
      <c r="V3133" s="14"/>
    </row>
    <row r="3134" spans="1:22" s="15" customFormat="1">
      <c r="A3134" s="14" t="s">
        <v>2314</v>
      </c>
      <c r="B3134" s="14">
        <v>46164</v>
      </c>
      <c r="C3134" s="14">
        <v>46142</v>
      </c>
      <c r="D3134" s="14" t="s">
        <v>62</v>
      </c>
      <c r="E3134" s="14" t="s">
        <v>63</v>
      </c>
      <c r="F3134" s="16"/>
      <c r="G3134" s="14"/>
      <c r="H3134" s="14" t="s">
        <v>2315</v>
      </c>
      <c r="I3134" s="14" t="s">
        <v>2316</v>
      </c>
      <c r="J3134" s="14" t="s">
        <v>1631</v>
      </c>
      <c r="K3134" s="14" t="s">
        <v>8</v>
      </c>
      <c r="L3134" s="14">
        <v>1360</v>
      </c>
      <c r="M3134" s="14" t="s">
        <v>712</v>
      </c>
      <c r="N3134" s="14" t="s">
        <v>9</v>
      </c>
      <c r="O3134" s="14">
        <v>0.05</v>
      </c>
      <c r="P3134" s="14">
        <v>68</v>
      </c>
      <c r="Q3134" s="14">
        <v>7.3003400000000003</v>
      </c>
      <c r="R3134" s="14">
        <v>6.7999999999999996E-3</v>
      </c>
      <c r="S3134" s="14">
        <v>9.25</v>
      </c>
      <c r="T3134" s="14" t="s">
        <v>209</v>
      </c>
      <c r="U3134" s="14"/>
      <c r="V3134" s="14"/>
    </row>
    <row r="3135" spans="1:22" s="15" customFormat="1">
      <c r="A3135" s="14" t="s">
        <v>2317</v>
      </c>
      <c r="B3135" s="14">
        <v>46164</v>
      </c>
      <c r="C3135" s="14">
        <v>46142</v>
      </c>
      <c r="D3135" s="14" t="s">
        <v>62</v>
      </c>
      <c r="E3135" s="14" t="s">
        <v>63</v>
      </c>
      <c r="F3135" s="16"/>
      <c r="G3135" s="14"/>
      <c r="H3135" s="14" t="s">
        <v>2318</v>
      </c>
      <c r="I3135" s="14" t="s">
        <v>2319</v>
      </c>
      <c r="J3135" s="14" t="s">
        <v>1631</v>
      </c>
      <c r="K3135" s="14" t="s">
        <v>8</v>
      </c>
      <c r="L3135" s="14">
        <v>1060</v>
      </c>
      <c r="M3135" s="14" t="s">
        <v>712</v>
      </c>
      <c r="N3135" s="14" t="s">
        <v>9</v>
      </c>
      <c r="O3135" s="14">
        <v>0.05</v>
      </c>
      <c r="P3135" s="14">
        <v>53</v>
      </c>
      <c r="Q3135" s="14">
        <v>7.3003400000000003</v>
      </c>
      <c r="R3135" s="14">
        <v>6.7999999999999996E-3</v>
      </c>
      <c r="S3135" s="14">
        <v>7.21</v>
      </c>
      <c r="T3135" s="14" t="s">
        <v>209</v>
      </c>
      <c r="U3135" s="14"/>
      <c r="V3135" s="14"/>
    </row>
    <row r="3136" spans="1:22" s="15" customFormat="1">
      <c r="A3136" s="14" t="s">
        <v>2320</v>
      </c>
      <c r="B3136" s="14">
        <v>46164</v>
      </c>
      <c r="C3136" s="14">
        <v>46142</v>
      </c>
      <c r="D3136" s="14" t="s">
        <v>62</v>
      </c>
      <c r="E3136" s="14" t="s">
        <v>63</v>
      </c>
      <c r="F3136" s="16"/>
      <c r="G3136" s="14"/>
      <c r="H3136" s="14" t="s">
        <v>2321</v>
      </c>
      <c r="I3136" s="14" t="s">
        <v>2322</v>
      </c>
      <c r="J3136" s="14" t="s">
        <v>1631</v>
      </c>
      <c r="K3136" s="14" t="s">
        <v>8</v>
      </c>
      <c r="L3136" s="14">
        <v>1580</v>
      </c>
      <c r="M3136" s="14" t="s">
        <v>712</v>
      </c>
      <c r="N3136" s="14" t="s">
        <v>9</v>
      </c>
      <c r="O3136" s="14">
        <v>0.05</v>
      </c>
      <c r="P3136" s="14">
        <v>79</v>
      </c>
      <c r="Q3136" s="14">
        <v>7.3003400000000003</v>
      </c>
      <c r="R3136" s="14">
        <v>6.7999999999999996E-3</v>
      </c>
      <c r="S3136" s="14">
        <v>10.74</v>
      </c>
      <c r="T3136" s="14" t="s">
        <v>209</v>
      </c>
      <c r="U3136" s="14"/>
      <c r="V3136" s="14"/>
    </row>
    <row r="3137" spans="1:22" s="15" customFormat="1">
      <c r="A3137" s="14" t="s">
        <v>2323</v>
      </c>
      <c r="B3137" s="14">
        <v>46164</v>
      </c>
      <c r="C3137" s="14">
        <v>46142</v>
      </c>
      <c r="D3137" s="14" t="s">
        <v>62</v>
      </c>
      <c r="E3137" s="14" t="s">
        <v>63</v>
      </c>
      <c r="F3137" s="16"/>
      <c r="G3137" s="14"/>
      <c r="H3137" s="14" t="s">
        <v>66</v>
      </c>
      <c r="I3137" s="14" t="s">
        <v>67</v>
      </c>
      <c r="J3137" s="14" t="s">
        <v>1631</v>
      </c>
      <c r="K3137" s="14" t="s">
        <v>8</v>
      </c>
      <c r="L3137" s="14">
        <v>1900</v>
      </c>
      <c r="M3137" s="14" t="s">
        <v>712</v>
      </c>
      <c r="N3137" s="14" t="s">
        <v>9</v>
      </c>
      <c r="O3137" s="14">
        <v>0.05</v>
      </c>
      <c r="P3137" s="14">
        <v>95</v>
      </c>
      <c r="Q3137" s="14">
        <v>7.3003400000000003</v>
      </c>
      <c r="R3137" s="14">
        <v>6.7999999999999996E-3</v>
      </c>
      <c r="S3137" s="14">
        <v>12.92</v>
      </c>
      <c r="T3137" s="14" t="s">
        <v>209</v>
      </c>
      <c r="U3137" s="14"/>
      <c r="V3137" s="14"/>
    </row>
    <row r="3138" spans="1:22" s="15" customFormat="1">
      <c r="A3138" s="14" t="s">
        <v>2324</v>
      </c>
      <c r="B3138" s="14">
        <v>46164</v>
      </c>
      <c r="C3138" s="14">
        <v>46142</v>
      </c>
      <c r="D3138" s="14" t="s">
        <v>62</v>
      </c>
      <c r="E3138" s="14" t="s">
        <v>63</v>
      </c>
      <c r="F3138" s="16"/>
      <c r="G3138" s="14"/>
      <c r="H3138" s="14" t="s">
        <v>64</v>
      </c>
      <c r="I3138" s="14" t="s">
        <v>65</v>
      </c>
      <c r="J3138" s="14" t="s">
        <v>1631</v>
      </c>
      <c r="K3138" s="14" t="s">
        <v>8</v>
      </c>
      <c r="L3138" s="14">
        <v>1900</v>
      </c>
      <c r="M3138" s="14" t="s">
        <v>712</v>
      </c>
      <c r="N3138" s="14" t="s">
        <v>9</v>
      </c>
      <c r="O3138" s="14">
        <v>0.05</v>
      </c>
      <c r="P3138" s="14">
        <v>95</v>
      </c>
      <c r="Q3138" s="14">
        <v>7.3003400000000003</v>
      </c>
      <c r="R3138" s="14">
        <v>6.7999999999999996E-3</v>
      </c>
      <c r="S3138" s="14">
        <v>12.92</v>
      </c>
      <c r="T3138" s="14" t="s">
        <v>209</v>
      </c>
      <c r="U3138" s="14"/>
      <c r="V3138" s="14"/>
    </row>
    <row r="3139" spans="1:22" s="15" customFormat="1">
      <c r="A3139" s="14" t="s">
        <v>2325</v>
      </c>
      <c r="B3139" s="14">
        <v>46164</v>
      </c>
      <c r="C3139" s="14">
        <v>46142</v>
      </c>
      <c r="D3139" s="14" t="s">
        <v>62</v>
      </c>
      <c r="E3139" s="14" t="s">
        <v>63</v>
      </c>
      <c r="F3139" s="16"/>
      <c r="G3139" s="14"/>
      <c r="H3139" s="14" t="s">
        <v>2233</v>
      </c>
      <c r="I3139" s="14" t="s">
        <v>2234</v>
      </c>
      <c r="J3139" s="14" t="s">
        <v>1631</v>
      </c>
      <c r="K3139" s="14" t="s">
        <v>8</v>
      </c>
      <c r="L3139" s="14">
        <v>1330</v>
      </c>
      <c r="M3139" s="14" t="s">
        <v>712</v>
      </c>
      <c r="N3139" s="14" t="s">
        <v>9</v>
      </c>
      <c r="O3139" s="14">
        <v>0.05</v>
      </c>
      <c r="P3139" s="14">
        <v>66.5</v>
      </c>
      <c r="Q3139" s="14">
        <v>7.3003400000000003</v>
      </c>
      <c r="R3139" s="14">
        <v>6.7999999999999996E-3</v>
      </c>
      <c r="S3139" s="14">
        <v>9.0399999999999991</v>
      </c>
      <c r="T3139" s="14" t="s">
        <v>209</v>
      </c>
      <c r="U3139" s="14"/>
      <c r="V3139" s="14"/>
    </row>
    <row r="3140" spans="1:22" s="15" customFormat="1">
      <c r="A3140" s="14" t="s">
        <v>2326</v>
      </c>
      <c r="B3140" s="14">
        <v>46164</v>
      </c>
      <c r="C3140" s="14">
        <v>46154</v>
      </c>
      <c r="D3140" s="14" t="s">
        <v>62</v>
      </c>
      <c r="E3140" s="14" t="s">
        <v>63</v>
      </c>
      <c r="F3140" s="16"/>
      <c r="G3140" s="14"/>
      <c r="H3140" s="14" t="s">
        <v>1451</v>
      </c>
      <c r="I3140" s="14" t="s">
        <v>1452</v>
      </c>
      <c r="J3140" s="14" t="s">
        <v>1631</v>
      </c>
      <c r="K3140" s="14" t="s">
        <v>8</v>
      </c>
      <c r="L3140" s="14">
        <v>1510</v>
      </c>
      <c r="M3140" s="14" t="s">
        <v>712</v>
      </c>
      <c r="N3140" s="14" t="s">
        <v>9</v>
      </c>
      <c r="O3140" s="14">
        <v>0.05</v>
      </c>
      <c r="P3140" s="14">
        <v>75.5</v>
      </c>
      <c r="Q3140" s="14">
        <v>7.3003400000000003</v>
      </c>
      <c r="R3140" s="14">
        <v>6.7999999999999996E-3</v>
      </c>
      <c r="S3140" s="14">
        <v>10.27</v>
      </c>
      <c r="T3140" s="14" t="s">
        <v>209</v>
      </c>
      <c r="U3140" s="14"/>
      <c r="V3140" s="14"/>
    </row>
    <row r="3141" spans="1:22" s="15" customFormat="1">
      <c r="A3141" s="14" t="s">
        <v>2327</v>
      </c>
      <c r="B3141" s="14">
        <v>46164</v>
      </c>
      <c r="C3141" s="14">
        <v>46154</v>
      </c>
      <c r="D3141" s="14" t="s">
        <v>62</v>
      </c>
      <c r="E3141" s="14" t="s">
        <v>63</v>
      </c>
      <c r="F3141" s="16"/>
      <c r="G3141" s="14"/>
      <c r="H3141" s="14" t="s">
        <v>1604</v>
      </c>
      <c r="I3141" s="14" t="s">
        <v>1605</v>
      </c>
      <c r="J3141" s="14" t="s">
        <v>1631</v>
      </c>
      <c r="K3141" s="14" t="s">
        <v>8</v>
      </c>
      <c r="L3141" s="14">
        <v>3020</v>
      </c>
      <c r="M3141" s="14" t="s">
        <v>712</v>
      </c>
      <c r="N3141" s="14" t="s">
        <v>9</v>
      </c>
      <c r="O3141" s="14">
        <v>0.05</v>
      </c>
      <c r="P3141" s="14">
        <v>151</v>
      </c>
      <c r="Q3141" s="14">
        <v>7.3003400000000003</v>
      </c>
      <c r="R3141" s="14">
        <v>6.7999999999999996E-3</v>
      </c>
      <c r="S3141" s="14">
        <v>20.54</v>
      </c>
      <c r="T3141" s="14" t="s">
        <v>209</v>
      </c>
      <c r="U3141" s="14"/>
      <c r="V3141" s="14"/>
    </row>
    <row r="3142" spans="1:22" s="15" customFormat="1">
      <c r="A3142" s="14" t="s">
        <v>2328</v>
      </c>
      <c r="B3142" s="14">
        <v>46164</v>
      </c>
      <c r="C3142" s="14">
        <v>46154</v>
      </c>
      <c r="D3142" s="14" t="s">
        <v>62</v>
      </c>
      <c r="E3142" s="14" t="s">
        <v>63</v>
      </c>
      <c r="F3142" s="16"/>
      <c r="G3142" s="14"/>
      <c r="H3142" s="14" t="s">
        <v>1457</v>
      </c>
      <c r="I3142" s="14" t="s">
        <v>1458</v>
      </c>
      <c r="J3142" s="14" t="s">
        <v>1631</v>
      </c>
      <c r="K3142" s="14" t="s">
        <v>8</v>
      </c>
      <c r="L3142" s="14">
        <v>2250</v>
      </c>
      <c r="M3142" s="14" t="s">
        <v>712</v>
      </c>
      <c r="N3142" s="14" t="s">
        <v>9</v>
      </c>
      <c r="O3142" s="14">
        <v>0.05</v>
      </c>
      <c r="P3142" s="14">
        <v>112.5</v>
      </c>
      <c r="Q3142" s="14">
        <v>7.3003400000000003</v>
      </c>
      <c r="R3142" s="14">
        <v>6.7999999999999996E-3</v>
      </c>
      <c r="S3142" s="14">
        <v>15.3</v>
      </c>
      <c r="T3142" s="14" t="s">
        <v>209</v>
      </c>
      <c r="U3142" s="14"/>
      <c r="V3142" s="14"/>
    </row>
    <row r="3143" spans="1:22" s="15" customFormat="1">
      <c r="A3143" s="14" t="s">
        <v>2329</v>
      </c>
      <c r="B3143" s="14">
        <v>46164</v>
      </c>
      <c r="C3143" s="14">
        <v>46154</v>
      </c>
      <c r="D3143" s="14" t="s">
        <v>62</v>
      </c>
      <c r="E3143" s="14" t="s">
        <v>63</v>
      </c>
      <c r="F3143" s="16"/>
      <c r="G3143" s="14"/>
      <c r="H3143" s="14" t="s">
        <v>2330</v>
      </c>
      <c r="I3143" s="14" t="s">
        <v>2331</v>
      </c>
      <c r="J3143" s="14" t="s">
        <v>1631</v>
      </c>
      <c r="K3143" s="14" t="s">
        <v>8</v>
      </c>
      <c r="L3143" s="14">
        <v>6050</v>
      </c>
      <c r="M3143" s="14" t="s">
        <v>712</v>
      </c>
      <c r="N3143" s="14" t="s">
        <v>9</v>
      </c>
      <c r="O3143" s="14">
        <v>0.05</v>
      </c>
      <c r="P3143" s="14">
        <v>302.5</v>
      </c>
      <c r="Q3143" s="14">
        <v>7.3003400000000003</v>
      </c>
      <c r="R3143" s="14">
        <v>6.7999999999999996E-3</v>
      </c>
      <c r="S3143" s="14">
        <v>41.14</v>
      </c>
      <c r="T3143" s="14" t="s">
        <v>209</v>
      </c>
      <c r="U3143" s="14"/>
      <c r="V3143" s="14"/>
    </row>
    <row r="3144" spans="1:22" s="15" customFormat="1">
      <c r="A3144" s="14" t="s">
        <v>2332</v>
      </c>
      <c r="B3144" s="14">
        <v>46164</v>
      </c>
      <c r="C3144" s="14">
        <v>46154</v>
      </c>
      <c r="D3144" s="14" t="s">
        <v>62</v>
      </c>
      <c r="E3144" s="14" t="s">
        <v>63</v>
      </c>
      <c r="F3144" s="16"/>
      <c r="G3144" s="14"/>
      <c r="H3144" s="14" t="s">
        <v>1682</v>
      </c>
      <c r="I3144" s="14" t="s">
        <v>1683</v>
      </c>
      <c r="J3144" s="14" t="s">
        <v>1631</v>
      </c>
      <c r="K3144" s="14" t="s">
        <v>8</v>
      </c>
      <c r="L3144" s="14">
        <v>1510</v>
      </c>
      <c r="M3144" s="14" t="s">
        <v>712</v>
      </c>
      <c r="N3144" s="14" t="s">
        <v>9</v>
      </c>
      <c r="O3144" s="14">
        <v>0.05</v>
      </c>
      <c r="P3144" s="14">
        <v>75.5</v>
      </c>
      <c r="Q3144" s="14">
        <v>7.3003400000000003</v>
      </c>
      <c r="R3144" s="14">
        <v>6.7999999999999996E-3</v>
      </c>
      <c r="S3144" s="14">
        <v>10.27</v>
      </c>
      <c r="T3144" s="14" t="s">
        <v>209</v>
      </c>
      <c r="U3144" s="14"/>
      <c r="V3144" s="14"/>
    </row>
    <row r="3145" spans="1:22" s="15" customFormat="1">
      <c r="A3145" t="s">
        <v>4539</v>
      </c>
      <c r="B3145" s="17">
        <v>46163</v>
      </c>
      <c r="C3145" s="17">
        <v>46125</v>
      </c>
      <c r="D3145" t="s">
        <v>115</v>
      </c>
      <c r="E3145" t="s">
        <v>116</v>
      </c>
      <c r="F3145" s="18"/>
      <c r="G3145"/>
      <c r="H3145" t="s">
        <v>1813</v>
      </c>
      <c r="I3145" t="s">
        <v>1814</v>
      </c>
      <c r="J3145" s="10" t="s">
        <v>1669</v>
      </c>
      <c r="K3145" t="s">
        <v>59</v>
      </c>
      <c r="L3145" s="19">
        <v>60</v>
      </c>
      <c r="M3145" t="s">
        <v>114</v>
      </c>
      <c r="N3145" t="s">
        <v>9</v>
      </c>
      <c r="O3145" s="20">
        <v>3.1415999999999999</v>
      </c>
      <c r="P3145" s="11">
        <v>188.5</v>
      </c>
      <c r="Q3145" s="12">
        <v>7.3003400000000003</v>
      </c>
      <c r="R3145" s="12">
        <v>0.43030000000000002</v>
      </c>
      <c r="S3145" s="21">
        <v>25.82</v>
      </c>
      <c r="T3145" s="12" t="s">
        <v>209</v>
      </c>
      <c r="U3145" t="s">
        <v>117</v>
      </c>
      <c r="V3145" s="22"/>
    </row>
    <row r="3146" spans="1:22" s="15" customFormat="1">
      <c r="A3146" t="s">
        <v>4546</v>
      </c>
      <c r="B3146" s="17">
        <v>46163</v>
      </c>
      <c r="C3146" s="17">
        <v>46134</v>
      </c>
      <c r="D3146" t="s">
        <v>115</v>
      </c>
      <c r="E3146" t="s">
        <v>116</v>
      </c>
      <c r="F3146" s="18"/>
      <c r="G3146"/>
      <c r="H3146" t="s">
        <v>1813</v>
      </c>
      <c r="I3146" t="s">
        <v>1814</v>
      </c>
      <c r="J3146" s="10" t="s">
        <v>1669</v>
      </c>
      <c r="K3146" t="s">
        <v>59</v>
      </c>
      <c r="L3146" s="19">
        <v>60</v>
      </c>
      <c r="M3146" t="s">
        <v>114</v>
      </c>
      <c r="N3146" t="s">
        <v>9</v>
      </c>
      <c r="O3146" s="20">
        <v>3.1415999999999999</v>
      </c>
      <c r="P3146" s="11">
        <v>188.5</v>
      </c>
      <c r="Q3146" s="12">
        <v>7.3003400000000003</v>
      </c>
      <c r="R3146" s="12">
        <v>0.43030000000000002</v>
      </c>
      <c r="S3146" s="21">
        <v>25.82</v>
      </c>
      <c r="T3146" s="12" t="s">
        <v>209</v>
      </c>
      <c r="U3146" t="s">
        <v>117</v>
      </c>
      <c r="V3146" s="22"/>
    </row>
    <row r="3147" spans="1:22" s="15" customFormat="1">
      <c r="A3147" t="s">
        <v>4551</v>
      </c>
      <c r="B3147" s="17">
        <v>46163</v>
      </c>
      <c r="C3147" s="17">
        <v>46150</v>
      </c>
      <c r="D3147" t="s">
        <v>115</v>
      </c>
      <c r="E3147" t="s">
        <v>116</v>
      </c>
      <c r="F3147" s="18"/>
      <c r="G3147"/>
      <c r="H3147" t="s">
        <v>124</v>
      </c>
      <c r="I3147" t="s">
        <v>125</v>
      </c>
      <c r="J3147" s="10" t="s">
        <v>1669</v>
      </c>
      <c r="K3147" t="s">
        <v>59</v>
      </c>
      <c r="L3147" s="19">
        <v>280</v>
      </c>
      <c r="M3147" t="s">
        <v>114</v>
      </c>
      <c r="N3147" t="s">
        <v>9</v>
      </c>
      <c r="O3147" s="20">
        <v>3.1415999999999999</v>
      </c>
      <c r="P3147" s="11">
        <v>879.65</v>
      </c>
      <c r="Q3147" s="12">
        <v>7.3003400000000003</v>
      </c>
      <c r="R3147" s="12">
        <v>0.43030000000000002</v>
      </c>
      <c r="S3147" s="21">
        <v>120.48</v>
      </c>
      <c r="T3147" s="12" t="s">
        <v>209</v>
      </c>
      <c r="U3147" t="s">
        <v>117</v>
      </c>
      <c r="V3147" s="22"/>
    </row>
    <row r="3148" spans="1:22" s="15" customFormat="1">
      <c r="A3148" t="s">
        <v>4552</v>
      </c>
      <c r="B3148" s="17">
        <v>46163</v>
      </c>
      <c r="C3148" s="17">
        <v>46150</v>
      </c>
      <c r="D3148" t="s">
        <v>115</v>
      </c>
      <c r="E3148" t="s">
        <v>116</v>
      </c>
      <c r="F3148" s="18"/>
      <c r="G3148"/>
      <c r="H3148" t="s">
        <v>124</v>
      </c>
      <c r="I3148" t="s">
        <v>125</v>
      </c>
      <c r="J3148" s="10" t="s">
        <v>1669</v>
      </c>
      <c r="K3148" t="s">
        <v>59</v>
      </c>
      <c r="L3148" s="19">
        <v>280</v>
      </c>
      <c r="M3148" t="s">
        <v>114</v>
      </c>
      <c r="N3148" t="s">
        <v>9</v>
      </c>
      <c r="O3148" s="20">
        <v>3.1415999999999999</v>
      </c>
      <c r="P3148" s="11">
        <v>879.65</v>
      </c>
      <c r="Q3148" s="12">
        <v>7.3003400000000003</v>
      </c>
      <c r="R3148" s="12">
        <v>0.43030000000000002</v>
      </c>
      <c r="S3148" s="21">
        <v>120.48</v>
      </c>
      <c r="T3148" s="12" t="s">
        <v>209</v>
      </c>
      <c r="U3148" t="s">
        <v>117</v>
      </c>
      <c r="V3148" s="22"/>
    </row>
    <row r="3149" spans="1:22" s="15" customFormat="1">
      <c r="A3149" t="s">
        <v>4556</v>
      </c>
      <c r="B3149" s="17">
        <v>46163</v>
      </c>
      <c r="C3149" s="17">
        <v>46150</v>
      </c>
      <c r="D3149" t="s">
        <v>115</v>
      </c>
      <c r="E3149" t="s">
        <v>116</v>
      </c>
      <c r="F3149" s="18"/>
      <c r="G3149"/>
      <c r="H3149" t="s">
        <v>616</v>
      </c>
      <c r="I3149" t="s">
        <v>617</v>
      </c>
      <c r="J3149" s="10" t="s">
        <v>1669</v>
      </c>
      <c r="K3149" t="s">
        <v>59</v>
      </c>
      <c r="L3149" s="19">
        <v>520</v>
      </c>
      <c r="M3149" t="s">
        <v>114</v>
      </c>
      <c r="N3149" t="s">
        <v>9</v>
      </c>
      <c r="O3149" s="20">
        <v>3.1415999999999999</v>
      </c>
      <c r="P3149" s="11">
        <v>1633.63</v>
      </c>
      <c r="Q3149" s="12">
        <v>7.3003400000000003</v>
      </c>
      <c r="R3149" s="12">
        <v>0.43030000000000002</v>
      </c>
      <c r="S3149" s="21">
        <v>223.76</v>
      </c>
      <c r="T3149" s="12" t="s">
        <v>209</v>
      </c>
      <c r="U3149" t="s">
        <v>117</v>
      </c>
      <c r="V3149" s="22"/>
    </row>
    <row r="3150" spans="1:22" s="15" customFormat="1">
      <c r="A3150" t="s">
        <v>4557</v>
      </c>
      <c r="B3150" s="17">
        <v>46163</v>
      </c>
      <c r="C3150" s="17">
        <v>46150</v>
      </c>
      <c r="D3150" t="s">
        <v>115</v>
      </c>
      <c r="E3150" t="s">
        <v>116</v>
      </c>
      <c r="F3150" s="18"/>
      <c r="G3150"/>
      <c r="H3150" t="s">
        <v>616</v>
      </c>
      <c r="I3150" t="s">
        <v>617</v>
      </c>
      <c r="J3150" s="10" t="s">
        <v>1669</v>
      </c>
      <c r="K3150" t="s">
        <v>59</v>
      </c>
      <c r="L3150" s="19">
        <v>550</v>
      </c>
      <c r="M3150" t="s">
        <v>114</v>
      </c>
      <c r="N3150" t="s">
        <v>9</v>
      </c>
      <c r="O3150" s="20">
        <v>3.1415999999999999</v>
      </c>
      <c r="P3150" s="11">
        <v>1727.88</v>
      </c>
      <c r="Q3150" s="12">
        <v>7.3003400000000003</v>
      </c>
      <c r="R3150" s="12">
        <v>0.43030000000000002</v>
      </c>
      <c r="S3150" s="21">
        <v>236.67</v>
      </c>
      <c r="T3150" s="12" t="s">
        <v>209</v>
      </c>
      <c r="U3150" t="s">
        <v>117</v>
      </c>
      <c r="V3150" s="22"/>
    </row>
    <row r="3151" spans="1:22" s="15" customFormat="1">
      <c r="A3151" t="s">
        <v>4578</v>
      </c>
      <c r="B3151" s="17">
        <v>46163</v>
      </c>
      <c r="C3151" s="17">
        <v>46153</v>
      </c>
      <c r="D3151" t="s">
        <v>115</v>
      </c>
      <c r="E3151" t="s">
        <v>116</v>
      </c>
      <c r="F3151" s="18"/>
      <c r="G3151"/>
      <c r="H3151" t="s">
        <v>124</v>
      </c>
      <c r="I3151" t="s">
        <v>125</v>
      </c>
      <c r="J3151" s="10" t="s">
        <v>1669</v>
      </c>
      <c r="K3151" t="s">
        <v>59</v>
      </c>
      <c r="L3151" s="19">
        <v>232</v>
      </c>
      <c r="M3151" t="s">
        <v>114</v>
      </c>
      <c r="N3151" t="s">
        <v>9</v>
      </c>
      <c r="O3151" s="20">
        <v>3.1415999999999999</v>
      </c>
      <c r="P3151" s="11">
        <v>728.85</v>
      </c>
      <c r="Q3151" s="12">
        <v>7.3003400000000003</v>
      </c>
      <c r="R3151" s="12">
        <v>0.43030000000000002</v>
      </c>
      <c r="S3151" s="21">
        <v>99.83</v>
      </c>
      <c r="T3151" s="12" t="s">
        <v>209</v>
      </c>
      <c r="U3151" t="s">
        <v>117</v>
      </c>
      <c r="V3151" s="22"/>
    </row>
    <row r="3152" spans="1:22" s="15" customFormat="1">
      <c r="A3152" t="s">
        <v>4579</v>
      </c>
      <c r="B3152" s="17">
        <v>46163</v>
      </c>
      <c r="C3152" s="17">
        <v>46153</v>
      </c>
      <c r="D3152" t="s">
        <v>115</v>
      </c>
      <c r="E3152" t="s">
        <v>116</v>
      </c>
      <c r="F3152" s="18"/>
      <c r="G3152"/>
      <c r="H3152" t="s">
        <v>124</v>
      </c>
      <c r="I3152" t="s">
        <v>125</v>
      </c>
      <c r="J3152" s="10" t="s">
        <v>1669</v>
      </c>
      <c r="K3152" t="s">
        <v>59</v>
      </c>
      <c r="L3152" s="19">
        <v>300</v>
      </c>
      <c r="M3152" t="s">
        <v>114</v>
      </c>
      <c r="N3152" t="s">
        <v>9</v>
      </c>
      <c r="O3152" s="20">
        <v>3.1415999999999999</v>
      </c>
      <c r="P3152" s="11">
        <v>942.48</v>
      </c>
      <c r="Q3152" s="12">
        <v>7.3003400000000003</v>
      </c>
      <c r="R3152" s="12">
        <v>0.43030000000000002</v>
      </c>
      <c r="S3152" s="21">
        <v>129.09</v>
      </c>
      <c r="T3152" s="12" t="s">
        <v>209</v>
      </c>
      <c r="U3152" t="s">
        <v>117</v>
      </c>
      <c r="V3152" s="22"/>
    </row>
    <row r="3153" spans="1:22" s="15" customFormat="1">
      <c r="A3153" t="s">
        <v>4580</v>
      </c>
      <c r="B3153" s="17">
        <v>46163</v>
      </c>
      <c r="C3153" s="17">
        <v>46153</v>
      </c>
      <c r="D3153" t="s">
        <v>115</v>
      </c>
      <c r="E3153" t="s">
        <v>116</v>
      </c>
      <c r="F3153" s="18"/>
      <c r="G3153"/>
      <c r="H3153" t="s">
        <v>124</v>
      </c>
      <c r="I3153" t="s">
        <v>125</v>
      </c>
      <c r="J3153" s="10" t="s">
        <v>1669</v>
      </c>
      <c r="K3153" t="s">
        <v>59</v>
      </c>
      <c r="L3153" s="19">
        <v>300</v>
      </c>
      <c r="M3153" t="s">
        <v>114</v>
      </c>
      <c r="N3153" t="s">
        <v>9</v>
      </c>
      <c r="O3153" s="20">
        <v>3.1415999999999999</v>
      </c>
      <c r="P3153" s="11">
        <v>942.48</v>
      </c>
      <c r="Q3153" s="12">
        <v>7.3003400000000003</v>
      </c>
      <c r="R3153" s="12">
        <v>0.43030000000000002</v>
      </c>
      <c r="S3153" s="21">
        <v>129.09</v>
      </c>
      <c r="T3153" s="12" t="s">
        <v>209</v>
      </c>
      <c r="U3153" t="s">
        <v>117</v>
      </c>
      <c r="V3153" s="22"/>
    </row>
    <row r="3154" spans="1:22" s="15" customFormat="1">
      <c r="A3154" t="s">
        <v>4581</v>
      </c>
      <c r="B3154" s="17">
        <v>46163</v>
      </c>
      <c r="C3154" s="17">
        <v>46153</v>
      </c>
      <c r="D3154" t="s">
        <v>115</v>
      </c>
      <c r="E3154" t="s">
        <v>116</v>
      </c>
      <c r="F3154" s="18"/>
      <c r="G3154"/>
      <c r="H3154" t="s">
        <v>124</v>
      </c>
      <c r="I3154" t="s">
        <v>125</v>
      </c>
      <c r="J3154" s="10" t="s">
        <v>1669</v>
      </c>
      <c r="K3154" t="s">
        <v>59</v>
      </c>
      <c r="L3154" s="19">
        <v>300</v>
      </c>
      <c r="M3154" t="s">
        <v>114</v>
      </c>
      <c r="N3154" t="s">
        <v>9</v>
      </c>
      <c r="O3154" s="20">
        <v>3.1415999999999999</v>
      </c>
      <c r="P3154" s="11">
        <v>942.48</v>
      </c>
      <c r="Q3154" s="12">
        <v>7.3003400000000003</v>
      </c>
      <c r="R3154" s="12">
        <v>0.43030000000000002</v>
      </c>
      <c r="S3154" s="21">
        <v>129.09</v>
      </c>
      <c r="T3154" s="12" t="s">
        <v>209</v>
      </c>
      <c r="U3154" t="s">
        <v>117</v>
      </c>
      <c r="V3154" s="22"/>
    </row>
    <row r="3155" spans="1:22" s="15" customFormat="1">
      <c r="A3155" t="s">
        <v>4582</v>
      </c>
      <c r="B3155" s="17">
        <v>46163</v>
      </c>
      <c r="C3155" s="17">
        <v>46153</v>
      </c>
      <c r="D3155" t="s">
        <v>115</v>
      </c>
      <c r="E3155" t="s">
        <v>116</v>
      </c>
      <c r="F3155" s="18"/>
      <c r="G3155"/>
      <c r="H3155" t="s">
        <v>124</v>
      </c>
      <c r="I3155" t="s">
        <v>125</v>
      </c>
      <c r="J3155" s="10" t="s">
        <v>1669</v>
      </c>
      <c r="K3155" t="s">
        <v>59</v>
      </c>
      <c r="L3155" s="19">
        <v>300</v>
      </c>
      <c r="M3155" t="s">
        <v>114</v>
      </c>
      <c r="N3155" t="s">
        <v>9</v>
      </c>
      <c r="O3155" s="20">
        <v>3.1415999999999999</v>
      </c>
      <c r="P3155" s="11">
        <v>942.48</v>
      </c>
      <c r="Q3155" s="12">
        <v>7.3003400000000003</v>
      </c>
      <c r="R3155" s="12">
        <v>0.43030000000000002</v>
      </c>
      <c r="S3155" s="21">
        <v>129.09</v>
      </c>
      <c r="T3155" s="12" t="s">
        <v>209</v>
      </c>
      <c r="U3155" t="s">
        <v>117</v>
      </c>
      <c r="V3155" s="22"/>
    </row>
    <row r="3156" spans="1:22" s="15" customFormat="1">
      <c r="A3156" t="s">
        <v>4602</v>
      </c>
      <c r="B3156" s="17">
        <v>46163</v>
      </c>
      <c r="C3156" s="17">
        <v>46156</v>
      </c>
      <c r="D3156" t="s">
        <v>115</v>
      </c>
      <c r="E3156" t="s">
        <v>116</v>
      </c>
      <c r="F3156" s="18"/>
      <c r="G3156"/>
      <c r="H3156" t="s">
        <v>124</v>
      </c>
      <c r="I3156" t="s">
        <v>125</v>
      </c>
      <c r="J3156" s="10" t="s">
        <v>1669</v>
      </c>
      <c r="K3156" t="s">
        <v>59</v>
      </c>
      <c r="L3156" s="19">
        <v>210</v>
      </c>
      <c r="M3156" t="s">
        <v>114</v>
      </c>
      <c r="N3156" t="s">
        <v>9</v>
      </c>
      <c r="O3156" s="20">
        <v>3.1415999999999999</v>
      </c>
      <c r="P3156" s="11">
        <v>659.74</v>
      </c>
      <c r="Q3156" s="12">
        <v>7.3003400000000003</v>
      </c>
      <c r="R3156" s="12">
        <v>0.43030000000000002</v>
      </c>
      <c r="S3156" s="21">
        <v>90.36</v>
      </c>
      <c r="T3156" s="12" t="s">
        <v>209</v>
      </c>
      <c r="U3156" t="s">
        <v>117</v>
      </c>
      <c r="V3156" s="22"/>
    </row>
    <row r="3157" spans="1:22" s="15" customFormat="1">
      <c r="A3157" t="s">
        <v>4602</v>
      </c>
      <c r="B3157" s="17">
        <v>46163</v>
      </c>
      <c r="C3157" s="17">
        <v>46156</v>
      </c>
      <c r="D3157" t="s">
        <v>115</v>
      </c>
      <c r="E3157" t="s">
        <v>116</v>
      </c>
      <c r="F3157" s="18"/>
      <c r="G3157"/>
      <c r="H3157" t="s">
        <v>124</v>
      </c>
      <c r="I3157" t="s">
        <v>125</v>
      </c>
      <c r="J3157" s="10" t="s">
        <v>1669</v>
      </c>
      <c r="K3157" t="s">
        <v>59</v>
      </c>
      <c r="L3157" s="19">
        <v>90</v>
      </c>
      <c r="M3157" t="s">
        <v>114</v>
      </c>
      <c r="N3157" t="s">
        <v>9</v>
      </c>
      <c r="O3157" s="20">
        <v>3.1415999999999999</v>
      </c>
      <c r="P3157" s="11">
        <v>282.74</v>
      </c>
      <c r="Q3157" s="12">
        <v>7.3003400000000003</v>
      </c>
      <c r="R3157" s="12">
        <v>0.43030000000000002</v>
      </c>
      <c r="S3157" s="21">
        <v>38.729999999999997</v>
      </c>
      <c r="T3157" s="12" t="s">
        <v>209</v>
      </c>
      <c r="U3157" t="s">
        <v>117</v>
      </c>
      <c r="V3157" s="22"/>
    </row>
    <row r="3158" spans="1:22" s="15" customFormat="1">
      <c r="A3158" t="s">
        <v>4603</v>
      </c>
      <c r="B3158" s="17">
        <v>46163</v>
      </c>
      <c r="C3158" s="17">
        <v>46156</v>
      </c>
      <c r="D3158" t="s">
        <v>115</v>
      </c>
      <c r="E3158" t="s">
        <v>116</v>
      </c>
      <c r="F3158" s="18"/>
      <c r="G3158"/>
      <c r="H3158" t="s">
        <v>124</v>
      </c>
      <c r="I3158" t="s">
        <v>125</v>
      </c>
      <c r="J3158" s="10" t="s">
        <v>1669</v>
      </c>
      <c r="K3158" t="s">
        <v>59</v>
      </c>
      <c r="L3158" s="19">
        <v>8</v>
      </c>
      <c r="M3158" t="s">
        <v>114</v>
      </c>
      <c r="N3158" t="s">
        <v>9</v>
      </c>
      <c r="O3158" s="20">
        <v>3.1415999999999999</v>
      </c>
      <c r="P3158" s="11">
        <v>25.13</v>
      </c>
      <c r="Q3158" s="12">
        <v>7.3003400000000003</v>
      </c>
      <c r="R3158" s="12">
        <v>0.43030000000000002</v>
      </c>
      <c r="S3158" s="21">
        <v>3.44</v>
      </c>
      <c r="T3158" s="12" t="s">
        <v>209</v>
      </c>
      <c r="U3158" t="s">
        <v>117</v>
      </c>
      <c r="V3158" s="22"/>
    </row>
    <row r="3159" spans="1:22" s="15" customFormat="1">
      <c r="A3159" t="s">
        <v>4613</v>
      </c>
      <c r="B3159" s="17">
        <v>46163</v>
      </c>
      <c r="C3159" s="17">
        <v>46156</v>
      </c>
      <c r="D3159" t="s">
        <v>115</v>
      </c>
      <c r="E3159" t="s">
        <v>116</v>
      </c>
      <c r="F3159" s="18"/>
      <c r="G3159"/>
      <c r="H3159" t="s">
        <v>1813</v>
      </c>
      <c r="I3159" t="s">
        <v>1814</v>
      </c>
      <c r="J3159" s="10" t="s">
        <v>1669</v>
      </c>
      <c r="K3159" t="s">
        <v>59</v>
      </c>
      <c r="L3159" s="19">
        <v>192</v>
      </c>
      <c r="M3159" t="s">
        <v>114</v>
      </c>
      <c r="N3159" t="s">
        <v>9</v>
      </c>
      <c r="O3159" s="20">
        <v>3.1415999999999999</v>
      </c>
      <c r="P3159" s="11">
        <v>603.19000000000005</v>
      </c>
      <c r="Q3159" s="12">
        <v>7.3003400000000003</v>
      </c>
      <c r="R3159" s="12">
        <v>0.43030000000000002</v>
      </c>
      <c r="S3159" s="21">
        <v>82.62</v>
      </c>
      <c r="T3159" s="12" t="s">
        <v>209</v>
      </c>
      <c r="U3159" t="s">
        <v>117</v>
      </c>
      <c r="V3159" s="22"/>
    </row>
    <row r="3160" spans="1:22" s="15" customFormat="1">
      <c r="A3160" t="s">
        <v>4614</v>
      </c>
      <c r="B3160" s="17">
        <v>46163</v>
      </c>
      <c r="C3160" s="17">
        <v>46156</v>
      </c>
      <c r="D3160" t="s">
        <v>115</v>
      </c>
      <c r="E3160" t="s">
        <v>116</v>
      </c>
      <c r="F3160" s="18"/>
      <c r="G3160"/>
      <c r="H3160" t="s">
        <v>890</v>
      </c>
      <c r="I3160" t="s">
        <v>891</v>
      </c>
      <c r="J3160" s="10" t="s">
        <v>1669</v>
      </c>
      <c r="K3160" t="s">
        <v>59</v>
      </c>
      <c r="L3160" s="19">
        <v>450</v>
      </c>
      <c r="M3160" t="s">
        <v>114</v>
      </c>
      <c r="N3160" t="s">
        <v>9</v>
      </c>
      <c r="O3160" s="20">
        <v>3.1415999999999999</v>
      </c>
      <c r="P3160" s="11">
        <v>1413.72</v>
      </c>
      <c r="Q3160" s="12">
        <v>7.3003400000000003</v>
      </c>
      <c r="R3160" s="12">
        <v>0.43030000000000002</v>
      </c>
      <c r="S3160" s="21">
        <v>193.64</v>
      </c>
      <c r="T3160" s="12" t="s">
        <v>209</v>
      </c>
      <c r="U3160" t="s">
        <v>117</v>
      </c>
      <c r="V3160" s="22"/>
    </row>
    <row r="3161" spans="1:22" s="15" customFormat="1">
      <c r="A3161" t="s">
        <v>3898</v>
      </c>
      <c r="B3161" s="17">
        <v>46163</v>
      </c>
      <c r="C3161" s="17">
        <v>46139</v>
      </c>
      <c r="D3161" t="s">
        <v>5</v>
      </c>
      <c r="E3161" t="s">
        <v>6</v>
      </c>
      <c r="F3161" s="18"/>
      <c r="G3161"/>
      <c r="H3161" t="s">
        <v>3827</v>
      </c>
      <c r="I3161" t="s">
        <v>3828</v>
      </c>
      <c r="J3161" s="10" t="s">
        <v>1632</v>
      </c>
      <c r="K3161" t="s">
        <v>8</v>
      </c>
      <c r="L3161" s="19">
        <v>1010</v>
      </c>
      <c r="M3161" t="s">
        <v>712</v>
      </c>
      <c r="N3161" t="s">
        <v>9</v>
      </c>
      <c r="O3161" s="20">
        <v>2.02</v>
      </c>
      <c r="P3161" s="11">
        <v>2040.2</v>
      </c>
      <c r="Q3161" s="12">
        <v>7.3003400000000003</v>
      </c>
      <c r="R3161" s="12">
        <v>0.2767</v>
      </c>
      <c r="S3161" s="21">
        <v>279.47000000000003</v>
      </c>
      <c r="T3161" s="12" t="s">
        <v>209</v>
      </c>
      <c r="U3161" t="s">
        <v>1</v>
      </c>
      <c r="V3161" s="22"/>
    </row>
    <row r="3162" spans="1:22" s="15" customFormat="1">
      <c r="A3162" t="s">
        <v>3977</v>
      </c>
      <c r="B3162" s="17">
        <v>46163</v>
      </c>
      <c r="C3162" s="17">
        <v>46139</v>
      </c>
      <c r="D3162" t="s">
        <v>5</v>
      </c>
      <c r="E3162" t="s">
        <v>6</v>
      </c>
      <c r="F3162" s="18"/>
      <c r="G3162"/>
      <c r="H3162" t="s">
        <v>3974</v>
      </c>
      <c r="I3162" t="s">
        <v>240</v>
      </c>
      <c r="J3162" s="10" t="s">
        <v>1632</v>
      </c>
      <c r="K3162" t="s">
        <v>8</v>
      </c>
      <c r="L3162" s="19">
        <v>1010</v>
      </c>
      <c r="M3162" t="s">
        <v>712</v>
      </c>
      <c r="N3162" t="s">
        <v>9</v>
      </c>
      <c r="O3162" s="20">
        <v>2.31</v>
      </c>
      <c r="P3162" s="11">
        <v>2333.1</v>
      </c>
      <c r="Q3162" s="12">
        <v>7.3003400000000003</v>
      </c>
      <c r="R3162" s="12">
        <v>0.31640000000000001</v>
      </c>
      <c r="S3162" s="21">
        <v>319.56</v>
      </c>
      <c r="T3162" s="12" t="s">
        <v>209</v>
      </c>
      <c r="U3162" t="s">
        <v>1</v>
      </c>
      <c r="V3162" s="22"/>
    </row>
    <row r="3163" spans="1:22" s="15" customFormat="1">
      <c r="A3163" t="s">
        <v>4197</v>
      </c>
      <c r="B3163" s="17">
        <v>46163</v>
      </c>
      <c r="C3163" s="17">
        <v>46162</v>
      </c>
      <c r="D3163" t="s">
        <v>5</v>
      </c>
      <c r="E3163" t="s">
        <v>6</v>
      </c>
      <c r="F3163" s="18"/>
      <c r="G3163"/>
      <c r="H3163" t="s">
        <v>4198</v>
      </c>
      <c r="I3163" t="s">
        <v>4199</v>
      </c>
      <c r="J3163" s="10" t="s">
        <v>1632</v>
      </c>
      <c r="K3163" t="s">
        <v>8</v>
      </c>
      <c r="L3163" s="19">
        <v>18250</v>
      </c>
      <c r="M3163" t="s">
        <v>712</v>
      </c>
      <c r="N3163" t="s">
        <v>9</v>
      </c>
      <c r="O3163" s="20">
        <v>2.78</v>
      </c>
      <c r="P3163" s="11">
        <v>50735</v>
      </c>
      <c r="Q3163" s="12">
        <v>7.3003400000000003</v>
      </c>
      <c r="R3163" s="12">
        <v>0.38080000000000003</v>
      </c>
      <c r="S3163" s="21">
        <v>6949.6</v>
      </c>
      <c r="T3163" s="12" t="s">
        <v>209</v>
      </c>
      <c r="U3163" t="s">
        <v>1</v>
      </c>
      <c r="V3163" s="22"/>
    </row>
    <row r="3164" spans="1:22" s="15" customFormat="1">
      <c r="A3164" t="s">
        <v>4200</v>
      </c>
      <c r="B3164" s="17">
        <v>46163</v>
      </c>
      <c r="C3164" s="17">
        <v>46162</v>
      </c>
      <c r="D3164" t="s">
        <v>5</v>
      </c>
      <c r="E3164" t="s">
        <v>6</v>
      </c>
      <c r="F3164" s="18"/>
      <c r="G3164"/>
      <c r="H3164" t="s">
        <v>4198</v>
      </c>
      <c r="I3164" t="s">
        <v>4199</v>
      </c>
      <c r="J3164" s="10" t="s">
        <v>1632</v>
      </c>
      <c r="K3164" t="s">
        <v>8</v>
      </c>
      <c r="L3164" s="19">
        <v>50</v>
      </c>
      <c r="M3164" t="s">
        <v>712</v>
      </c>
      <c r="N3164" t="s">
        <v>9</v>
      </c>
      <c r="O3164" s="20">
        <v>2.78</v>
      </c>
      <c r="P3164" s="11">
        <v>139</v>
      </c>
      <c r="Q3164" s="12">
        <v>7.3003400000000003</v>
      </c>
      <c r="R3164" s="12">
        <v>0.38080000000000003</v>
      </c>
      <c r="S3164" s="21">
        <v>19.04</v>
      </c>
      <c r="T3164" s="12" t="s">
        <v>209</v>
      </c>
      <c r="U3164" t="s">
        <v>1</v>
      </c>
      <c r="V3164" s="22"/>
    </row>
    <row r="3165" spans="1:22" s="15" customFormat="1">
      <c r="A3165" t="s">
        <v>4367</v>
      </c>
      <c r="B3165" s="17">
        <v>46163</v>
      </c>
      <c r="C3165" s="17">
        <v>46162</v>
      </c>
      <c r="D3165" t="s">
        <v>5</v>
      </c>
      <c r="E3165" t="s">
        <v>6</v>
      </c>
      <c r="F3165" s="18"/>
      <c r="G3165"/>
      <c r="H3165" t="s">
        <v>1424</v>
      </c>
      <c r="I3165" t="s">
        <v>713</v>
      </c>
      <c r="J3165" s="10" t="s">
        <v>1632</v>
      </c>
      <c r="K3165" t="s">
        <v>8</v>
      </c>
      <c r="L3165" s="19">
        <v>600</v>
      </c>
      <c r="M3165" t="s">
        <v>712</v>
      </c>
      <c r="N3165" t="s">
        <v>9</v>
      </c>
      <c r="O3165" s="20">
        <v>3.03</v>
      </c>
      <c r="P3165" s="11">
        <v>1818</v>
      </c>
      <c r="Q3165" s="12">
        <v>7.3003400000000003</v>
      </c>
      <c r="R3165" s="12">
        <v>0.41499999999999998</v>
      </c>
      <c r="S3165" s="21">
        <v>249</v>
      </c>
      <c r="T3165" s="12" t="s">
        <v>209</v>
      </c>
      <c r="U3165" t="s">
        <v>1</v>
      </c>
      <c r="V3165" s="22"/>
    </row>
    <row r="3166" spans="1:22" s="15" customFormat="1">
      <c r="A3166" t="s">
        <v>5631</v>
      </c>
      <c r="B3166" s="17">
        <v>46163</v>
      </c>
      <c r="C3166" s="17">
        <v>46125</v>
      </c>
      <c r="D3166" t="s">
        <v>5</v>
      </c>
      <c r="E3166" t="s">
        <v>6</v>
      </c>
      <c r="F3166" s="18"/>
      <c r="G3166"/>
      <c r="H3166" t="s">
        <v>226</v>
      </c>
      <c r="I3166" t="s">
        <v>227</v>
      </c>
      <c r="J3166" s="10" t="s">
        <v>1632</v>
      </c>
      <c r="K3166" t="s">
        <v>8</v>
      </c>
      <c r="L3166" s="19">
        <v>1010</v>
      </c>
      <c r="M3166" t="s">
        <v>712</v>
      </c>
      <c r="N3166" t="s">
        <v>9</v>
      </c>
      <c r="O3166" s="20">
        <v>5.64</v>
      </c>
      <c r="P3166" s="11">
        <v>5696.4</v>
      </c>
      <c r="Q3166" s="12">
        <v>7.3003400000000003</v>
      </c>
      <c r="R3166" s="12">
        <v>0.77259999999999995</v>
      </c>
      <c r="S3166" s="21">
        <v>780.33</v>
      </c>
      <c r="T3166" s="12" t="s">
        <v>209</v>
      </c>
      <c r="U3166" t="s">
        <v>1</v>
      </c>
      <c r="V3166" s="22"/>
    </row>
    <row r="3167" spans="1:22" s="15" customFormat="1">
      <c r="A3167" t="s">
        <v>5717</v>
      </c>
      <c r="B3167" s="17">
        <v>46163</v>
      </c>
      <c r="C3167" s="17">
        <v>46140</v>
      </c>
      <c r="D3167" t="s">
        <v>5</v>
      </c>
      <c r="E3167" t="s">
        <v>6</v>
      </c>
      <c r="F3167" s="18"/>
      <c r="G3167"/>
      <c r="H3167" t="s">
        <v>1864</v>
      </c>
      <c r="I3167" t="s">
        <v>1865</v>
      </c>
      <c r="J3167" s="10" t="s">
        <v>1632</v>
      </c>
      <c r="K3167" t="s">
        <v>8</v>
      </c>
      <c r="L3167" s="19">
        <v>1010</v>
      </c>
      <c r="M3167" t="s">
        <v>712</v>
      </c>
      <c r="N3167" t="s">
        <v>9</v>
      </c>
      <c r="O3167" s="20">
        <v>6.02</v>
      </c>
      <c r="P3167" s="11">
        <v>6080.2</v>
      </c>
      <c r="Q3167" s="12">
        <v>7.3003400000000003</v>
      </c>
      <c r="R3167" s="12">
        <v>0.8246</v>
      </c>
      <c r="S3167" s="21">
        <v>832.85</v>
      </c>
      <c r="T3167" s="12" t="s">
        <v>209</v>
      </c>
      <c r="U3167" t="s">
        <v>1</v>
      </c>
      <c r="V3167" s="22"/>
    </row>
    <row r="3168" spans="1:22" s="15" customFormat="1">
      <c r="A3168" t="s">
        <v>6359</v>
      </c>
      <c r="B3168" s="17">
        <v>46163</v>
      </c>
      <c r="C3168" s="17">
        <v>46149</v>
      </c>
      <c r="D3168" t="s">
        <v>5</v>
      </c>
      <c r="E3168" t="s">
        <v>6</v>
      </c>
      <c r="F3168" s="18"/>
      <c r="G3168"/>
      <c r="H3168" t="s">
        <v>6360</v>
      </c>
      <c r="I3168" t="s">
        <v>6361</v>
      </c>
      <c r="J3168" s="10" t="s">
        <v>1632</v>
      </c>
      <c r="K3168" t="s">
        <v>8</v>
      </c>
      <c r="L3168" s="19">
        <v>1410</v>
      </c>
      <c r="M3168" t="s">
        <v>712</v>
      </c>
      <c r="N3168" t="s">
        <v>9</v>
      </c>
      <c r="O3168" s="20">
        <v>11.82</v>
      </c>
      <c r="P3168" s="11">
        <v>16666.2</v>
      </c>
      <c r="Q3168" s="12">
        <v>7.3003400000000003</v>
      </c>
      <c r="R3168" s="12">
        <v>1.6191</v>
      </c>
      <c r="S3168" s="21">
        <v>2282.9299999999998</v>
      </c>
      <c r="T3168" s="12" t="s">
        <v>209</v>
      </c>
      <c r="U3168" t="s">
        <v>1</v>
      </c>
      <c r="V3168" s="22"/>
    </row>
    <row r="3169" spans="1:22" s="15" customFormat="1">
      <c r="A3169" t="s">
        <v>5102</v>
      </c>
      <c r="B3169" s="17">
        <v>46163</v>
      </c>
      <c r="C3169" s="17">
        <v>46125</v>
      </c>
      <c r="D3169" t="s">
        <v>3902</v>
      </c>
      <c r="E3169" t="s">
        <v>90</v>
      </c>
      <c r="F3169" s="18"/>
      <c r="G3169"/>
      <c r="H3169" t="s">
        <v>608</v>
      </c>
      <c r="I3169" t="s">
        <v>609</v>
      </c>
      <c r="J3169" s="10" t="s">
        <v>714</v>
      </c>
      <c r="K3169" t="s">
        <v>8</v>
      </c>
      <c r="L3169" s="19">
        <v>1520</v>
      </c>
      <c r="M3169" t="s">
        <v>712</v>
      </c>
      <c r="N3169" t="s">
        <v>9</v>
      </c>
      <c r="O3169" s="20">
        <v>3.9222000000000001</v>
      </c>
      <c r="P3169" s="11">
        <v>5961.74</v>
      </c>
      <c r="Q3169" s="12">
        <v>7.3003400000000003</v>
      </c>
      <c r="R3169" s="12">
        <v>0.5373</v>
      </c>
      <c r="S3169" s="21">
        <v>816.7</v>
      </c>
      <c r="T3169" s="12" t="s">
        <v>209</v>
      </c>
      <c r="U3169" t="s">
        <v>30</v>
      </c>
      <c r="V3169" s="22"/>
    </row>
    <row r="3170" spans="1:22" s="15" customFormat="1">
      <c r="A3170" t="s">
        <v>4368</v>
      </c>
      <c r="B3170" s="17">
        <v>46163</v>
      </c>
      <c r="C3170" s="17">
        <v>46153</v>
      </c>
      <c r="D3170" t="s">
        <v>70</v>
      </c>
      <c r="E3170" t="s">
        <v>71</v>
      </c>
      <c r="F3170" s="18"/>
      <c r="G3170"/>
      <c r="H3170" t="s">
        <v>1068</v>
      </c>
      <c r="I3170" t="s">
        <v>1069</v>
      </c>
      <c r="J3170" s="10" t="s">
        <v>751</v>
      </c>
      <c r="K3170" t="s">
        <v>8</v>
      </c>
      <c r="L3170" s="19">
        <v>510</v>
      </c>
      <c r="M3170" t="s">
        <v>712</v>
      </c>
      <c r="N3170" t="s">
        <v>9</v>
      </c>
      <c r="O3170" s="20">
        <v>3.0303</v>
      </c>
      <c r="P3170" s="11">
        <v>1545.45</v>
      </c>
      <c r="Q3170" s="12">
        <v>7.3003400000000003</v>
      </c>
      <c r="R3170" s="12">
        <v>0.41510000000000002</v>
      </c>
      <c r="S3170" s="21">
        <v>211.7</v>
      </c>
      <c r="T3170" s="12" t="s">
        <v>209</v>
      </c>
      <c r="U3170" t="s">
        <v>139</v>
      </c>
      <c r="V3170" s="22"/>
    </row>
    <row r="3171" spans="1:22" s="15" customFormat="1">
      <c r="A3171" t="s">
        <v>4862</v>
      </c>
      <c r="B3171" s="17">
        <v>46163</v>
      </c>
      <c r="C3171" s="17">
        <v>46153</v>
      </c>
      <c r="D3171" t="s">
        <v>70</v>
      </c>
      <c r="E3171" t="s">
        <v>71</v>
      </c>
      <c r="F3171" s="18"/>
      <c r="G3171"/>
      <c r="H3171" t="s">
        <v>1238</v>
      </c>
      <c r="I3171" t="s">
        <v>1239</v>
      </c>
      <c r="J3171" s="10" t="s">
        <v>751</v>
      </c>
      <c r="K3171" t="s">
        <v>8</v>
      </c>
      <c r="L3171" s="19">
        <v>510</v>
      </c>
      <c r="M3171" t="s">
        <v>712</v>
      </c>
      <c r="N3171" t="s">
        <v>9</v>
      </c>
      <c r="O3171" s="20">
        <v>3.5133000000000001</v>
      </c>
      <c r="P3171" s="11">
        <v>1791.78</v>
      </c>
      <c r="Q3171" s="12">
        <v>7.3003400000000003</v>
      </c>
      <c r="R3171" s="12">
        <v>0.48130000000000001</v>
      </c>
      <c r="S3171" s="21">
        <v>245.46</v>
      </c>
      <c r="T3171" s="12" t="s">
        <v>209</v>
      </c>
      <c r="U3171" t="s">
        <v>196</v>
      </c>
      <c r="V3171" s="22"/>
    </row>
    <row r="3172" spans="1:22" s="15" customFormat="1">
      <c r="A3172" t="s">
        <v>4985</v>
      </c>
      <c r="B3172" s="17">
        <v>46163</v>
      </c>
      <c r="C3172" s="17">
        <v>46150</v>
      </c>
      <c r="D3172" t="s">
        <v>4370</v>
      </c>
      <c r="E3172" t="s">
        <v>71</v>
      </c>
      <c r="F3172" s="18"/>
      <c r="G3172"/>
      <c r="H3172" t="s">
        <v>211</v>
      </c>
      <c r="I3172" t="s">
        <v>212</v>
      </c>
      <c r="J3172" s="10" t="s">
        <v>751</v>
      </c>
      <c r="K3172" t="s">
        <v>8</v>
      </c>
      <c r="L3172" s="19">
        <v>1000</v>
      </c>
      <c r="M3172" t="s">
        <v>712</v>
      </c>
      <c r="N3172" t="s">
        <v>9</v>
      </c>
      <c r="O3172" s="20">
        <v>3.7164000000000001</v>
      </c>
      <c r="P3172" s="11">
        <v>3716.4</v>
      </c>
      <c r="Q3172" s="12">
        <v>7.3003400000000003</v>
      </c>
      <c r="R3172" s="12">
        <v>0.5091</v>
      </c>
      <c r="S3172" s="21">
        <v>509.1</v>
      </c>
      <c r="T3172" s="12" t="s">
        <v>209</v>
      </c>
      <c r="U3172" t="s">
        <v>196</v>
      </c>
      <c r="V3172" s="22"/>
    </row>
    <row r="3173" spans="1:22" s="15" customFormat="1">
      <c r="A3173" t="s">
        <v>4986</v>
      </c>
      <c r="B3173" s="17">
        <v>46163</v>
      </c>
      <c r="C3173" s="17">
        <v>46150</v>
      </c>
      <c r="D3173" t="s">
        <v>4370</v>
      </c>
      <c r="E3173" t="s">
        <v>71</v>
      </c>
      <c r="F3173" s="18"/>
      <c r="G3173"/>
      <c r="H3173" t="s">
        <v>211</v>
      </c>
      <c r="I3173" t="s">
        <v>212</v>
      </c>
      <c r="J3173" s="10" t="s">
        <v>751</v>
      </c>
      <c r="K3173" t="s">
        <v>8</v>
      </c>
      <c r="L3173" s="19">
        <v>1000</v>
      </c>
      <c r="M3173" t="s">
        <v>712</v>
      </c>
      <c r="N3173" t="s">
        <v>9</v>
      </c>
      <c r="O3173" s="20">
        <v>3.7164000000000001</v>
      </c>
      <c r="P3173" s="11">
        <v>3716.4</v>
      </c>
      <c r="Q3173" s="12">
        <v>7.3003400000000003</v>
      </c>
      <c r="R3173" s="12">
        <v>0.5091</v>
      </c>
      <c r="S3173" s="21">
        <v>509.1</v>
      </c>
      <c r="T3173" s="12" t="s">
        <v>209</v>
      </c>
      <c r="U3173" t="s">
        <v>196</v>
      </c>
      <c r="V3173" s="22"/>
    </row>
    <row r="3174" spans="1:22" s="15" customFormat="1">
      <c r="A3174" t="s">
        <v>4987</v>
      </c>
      <c r="B3174" s="17">
        <v>46163</v>
      </c>
      <c r="C3174" s="17">
        <v>46150</v>
      </c>
      <c r="D3174" t="s">
        <v>4370</v>
      </c>
      <c r="E3174" t="s">
        <v>71</v>
      </c>
      <c r="F3174" s="18"/>
      <c r="G3174"/>
      <c r="H3174" t="s">
        <v>211</v>
      </c>
      <c r="I3174" t="s">
        <v>212</v>
      </c>
      <c r="J3174" s="10" t="s">
        <v>751</v>
      </c>
      <c r="K3174" t="s">
        <v>8</v>
      </c>
      <c r="L3174" s="19">
        <v>1000</v>
      </c>
      <c r="M3174" t="s">
        <v>712</v>
      </c>
      <c r="N3174" t="s">
        <v>9</v>
      </c>
      <c r="O3174" s="20">
        <v>3.7164000000000001</v>
      </c>
      <c r="P3174" s="11">
        <v>3716.4</v>
      </c>
      <c r="Q3174" s="12">
        <v>7.3003400000000003</v>
      </c>
      <c r="R3174" s="12">
        <v>0.5091</v>
      </c>
      <c r="S3174" s="21">
        <v>509.1</v>
      </c>
      <c r="T3174" s="12" t="s">
        <v>209</v>
      </c>
      <c r="U3174" t="s">
        <v>196</v>
      </c>
      <c r="V3174" s="22"/>
    </row>
    <row r="3175" spans="1:22" s="15" customFormat="1">
      <c r="A3175" t="s">
        <v>4988</v>
      </c>
      <c r="B3175" s="17">
        <v>46163</v>
      </c>
      <c r="C3175" s="17">
        <v>46150</v>
      </c>
      <c r="D3175" t="s">
        <v>4370</v>
      </c>
      <c r="E3175" t="s">
        <v>71</v>
      </c>
      <c r="F3175" s="18"/>
      <c r="G3175"/>
      <c r="H3175" t="s">
        <v>211</v>
      </c>
      <c r="I3175" t="s">
        <v>212</v>
      </c>
      <c r="J3175" s="10" t="s">
        <v>751</v>
      </c>
      <c r="K3175" t="s">
        <v>8</v>
      </c>
      <c r="L3175" s="19">
        <v>2100</v>
      </c>
      <c r="M3175" t="s">
        <v>712</v>
      </c>
      <c r="N3175" t="s">
        <v>9</v>
      </c>
      <c r="O3175" s="20">
        <v>3.7164000000000001</v>
      </c>
      <c r="P3175" s="11">
        <v>7804.44</v>
      </c>
      <c r="Q3175" s="12">
        <v>7.3003400000000003</v>
      </c>
      <c r="R3175" s="12">
        <v>0.5091</v>
      </c>
      <c r="S3175" s="21">
        <v>1069.1099999999999</v>
      </c>
      <c r="T3175" s="12" t="s">
        <v>209</v>
      </c>
      <c r="U3175" t="s">
        <v>196</v>
      </c>
      <c r="V3175" s="22"/>
    </row>
    <row r="3176" spans="1:22" s="15" customFormat="1">
      <c r="A3176" t="s">
        <v>4989</v>
      </c>
      <c r="B3176" s="17">
        <v>46163</v>
      </c>
      <c r="C3176" s="17">
        <v>46154</v>
      </c>
      <c r="D3176" t="s">
        <v>70</v>
      </c>
      <c r="E3176" t="s">
        <v>71</v>
      </c>
      <c r="F3176" s="18"/>
      <c r="G3176"/>
      <c r="H3176" t="s">
        <v>211</v>
      </c>
      <c r="I3176" t="s">
        <v>212</v>
      </c>
      <c r="J3176" s="10" t="s">
        <v>751</v>
      </c>
      <c r="K3176" t="s">
        <v>8</v>
      </c>
      <c r="L3176" s="19">
        <v>900</v>
      </c>
      <c r="M3176" t="s">
        <v>712</v>
      </c>
      <c r="N3176" t="s">
        <v>9</v>
      </c>
      <c r="O3176" s="20">
        <v>3.7164000000000001</v>
      </c>
      <c r="P3176" s="11">
        <v>3344.76</v>
      </c>
      <c r="Q3176" s="12">
        <v>7.3003400000000003</v>
      </c>
      <c r="R3176" s="12">
        <v>0.5091</v>
      </c>
      <c r="S3176" s="21">
        <v>458.19</v>
      </c>
      <c r="T3176" s="12" t="s">
        <v>209</v>
      </c>
      <c r="U3176" t="s">
        <v>196</v>
      </c>
      <c r="V3176" s="22"/>
    </row>
    <row r="3177" spans="1:22" s="15" customFormat="1">
      <c r="A3177" t="s">
        <v>4990</v>
      </c>
      <c r="B3177" s="17">
        <v>46163</v>
      </c>
      <c r="C3177" s="17">
        <v>46155</v>
      </c>
      <c r="D3177" t="s">
        <v>70</v>
      </c>
      <c r="E3177" t="s">
        <v>71</v>
      </c>
      <c r="F3177" s="18"/>
      <c r="G3177"/>
      <c r="H3177" t="s">
        <v>211</v>
      </c>
      <c r="I3177" t="s">
        <v>212</v>
      </c>
      <c r="J3177" s="10" t="s">
        <v>751</v>
      </c>
      <c r="K3177" t="s">
        <v>8</v>
      </c>
      <c r="L3177" s="19">
        <v>2700</v>
      </c>
      <c r="M3177" t="s">
        <v>712</v>
      </c>
      <c r="N3177" t="s">
        <v>9</v>
      </c>
      <c r="O3177" s="20">
        <v>3.7164000000000001</v>
      </c>
      <c r="P3177" s="11">
        <v>10034.280000000001</v>
      </c>
      <c r="Q3177" s="12">
        <v>7.3003400000000003</v>
      </c>
      <c r="R3177" s="12">
        <v>0.5091</v>
      </c>
      <c r="S3177" s="21">
        <v>1374.57</v>
      </c>
      <c r="T3177" s="12" t="s">
        <v>209</v>
      </c>
      <c r="U3177" t="s">
        <v>196</v>
      </c>
      <c r="V3177" s="22"/>
    </row>
    <row r="3178" spans="1:22" s="15" customFormat="1">
      <c r="A3178" t="s">
        <v>5524</v>
      </c>
      <c r="B3178" s="17">
        <v>46163</v>
      </c>
      <c r="C3178" s="17">
        <v>46115</v>
      </c>
      <c r="D3178" t="s">
        <v>70</v>
      </c>
      <c r="E3178" t="s">
        <v>71</v>
      </c>
      <c r="F3178" s="18"/>
      <c r="G3178"/>
      <c r="H3178" t="s">
        <v>1389</v>
      </c>
      <c r="I3178" t="s">
        <v>1390</v>
      </c>
      <c r="J3178" s="10" t="s">
        <v>751</v>
      </c>
      <c r="K3178" t="s">
        <v>8</v>
      </c>
      <c r="L3178" s="19">
        <v>1039</v>
      </c>
      <c r="M3178" t="s">
        <v>712</v>
      </c>
      <c r="N3178" t="s">
        <v>9</v>
      </c>
      <c r="O3178" s="20">
        <v>5.1444999999999999</v>
      </c>
      <c r="P3178" s="11">
        <v>5345.14</v>
      </c>
      <c r="Q3178" s="12">
        <v>7.3003400000000003</v>
      </c>
      <c r="R3178" s="12">
        <v>0.70469999999999999</v>
      </c>
      <c r="S3178" s="21">
        <v>732.18</v>
      </c>
      <c r="T3178" s="12" t="s">
        <v>209</v>
      </c>
      <c r="U3178" t="s">
        <v>196</v>
      </c>
      <c r="V3178" s="22"/>
    </row>
    <row r="3179" spans="1:22" s="15" customFormat="1">
      <c r="A3179" t="s">
        <v>5526</v>
      </c>
      <c r="B3179" s="17">
        <v>46163</v>
      </c>
      <c r="C3179" s="17">
        <v>46150</v>
      </c>
      <c r="D3179" t="s">
        <v>4370</v>
      </c>
      <c r="E3179" t="s">
        <v>71</v>
      </c>
      <c r="F3179" s="18"/>
      <c r="G3179"/>
      <c r="H3179" t="s">
        <v>1389</v>
      </c>
      <c r="I3179" t="s">
        <v>1390</v>
      </c>
      <c r="J3179" s="10" t="s">
        <v>751</v>
      </c>
      <c r="K3179" t="s">
        <v>8</v>
      </c>
      <c r="L3179" s="19">
        <v>1020</v>
      </c>
      <c r="M3179" t="s">
        <v>712</v>
      </c>
      <c r="N3179" t="s">
        <v>9</v>
      </c>
      <c r="O3179" s="20">
        <v>5.1444999999999999</v>
      </c>
      <c r="P3179" s="11">
        <v>5247.39</v>
      </c>
      <c r="Q3179" s="12">
        <v>7.3003400000000003</v>
      </c>
      <c r="R3179" s="12">
        <v>0.70469999999999999</v>
      </c>
      <c r="S3179" s="21">
        <v>718.79</v>
      </c>
      <c r="T3179" s="12" t="s">
        <v>209</v>
      </c>
      <c r="U3179" t="s">
        <v>196</v>
      </c>
      <c r="V3179" s="22"/>
    </row>
    <row r="3180" spans="1:22" s="15" customFormat="1">
      <c r="A3180" t="s">
        <v>5510</v>
      </c>
      <c r="B3180" s="17">
        <v>46163</v>
      </c>
      <c r="C3180" s="17">
        <v>46121</v>
      </c>
      <c r="D3180" t="s">
        <v>84</v>
      </c>
      <c r="E3180" t="s">
        <v>85</v>
      </c>
      <c r="F3180" s="18"/>
      <c r="G3180"/>
      <c r="H3180" t="s">
        <v>82</v>
      </c>
      <c r="I3180" t="s">
        <v>83</v>
      </c>
      <c r="J3180" s="10" t="s">
        <v>727</v>
      </c>
      <c r="K3180" t="s">
        <v>8</v>
      </c>
      <c r="L3180" s="19">
        <v>9300</v>
      </c>
      <c r="M3180" t="s">
        <v>712</v>
      </c>
      <c r="N3180" t="s">
        <v>9</v>
      </c>
      <c r="O3180" s="20">
        <v>5.0999999999999996</v>
      </c>
      <c r="P3180" s="11">
        <v>47430</v>
      </c>
      <c r="Q3180" s="12">
        <v>7.3003400000000003</v>
      </c>
      <c r="R3180" s="12">
        <v>0.6986</v>
      </c>
      <c r="S3180" s="21">
        <v>6496.98</v>
      </c>
      <c r="T3180" s="12" t="s">
        <v>209</v>
      </c>
      <c r="U3180" t="s">
        <v>218</v>
      </c>
      <c r="V3180" s="22"/>
    </row>
    <row r="3181" spans="1:22" s="15" customFormat="1">
      <c r="A3181" t="s">
        <v>5511</v>
      </c>
      <c r="B3181" s="17">
        <v>46163</v>
      </c>
      <c r="C3181" s="17">
        <v>46136</v>
      </c>
      <c r="D3181" t="s">
        <v>84</v>
      </c>
      <c r="E3181" t="s">
        <v>85</v>
      </c>
      <c r="F3181" s="18"/>
      <c r="G3181"/>
      <c r="H3181" t="s">
        <v>82</v>
      </c>
      <c r="I3181" t="s">
        <v>83</v>
      </c>
      <c r="J3181" s="10" t="s">
        <v>727</v>
      </c>
      <c r="K3181" t="s">
        <v>8</v>
      </c>
      <c r="L3181" s="19">
        <v>3500</v>
      </c>
      <c r="M3181" t="s">
        <v>712</v>
      </c>
      <c r="N3181" t="s">
        <v>9</v>
      </c>
      <c r="O3181" s="20">
        <v>5.0999999999999996</v>
      </c>
      <c r="P3181" s="11">
        <v>17850</v>
      </c>
      <c r="Q3181" s="12">
        <v>7.3003400000000003</v>
      </c>
      <c r="R3181" s="12">
        <v>0.6986</v>
      </c>
      <c r="S3181" s="21">
        <v>2445.1</v>
      </c>
      <c r="T3181" s="12" t="s">
        <v>209</v>
      </c>
      <c r="U3181" t="s">
        <v>218</v>
      </c>
      <c r="V3181" s="22"/>
    </row>
    <row r="3182" spans="1:22" s="15" customFormat="1">
      <c r="A3182" t="s">
        <v>5511</v>
      </c>
      <c r="B3182" s="17">
        <v>46163</v>
      </c>
      <c r="C3182" s="17">
        <v>46136</v>
      </c>
      <c r="D3182" t="s">
        <v>84</v>
      </c>
      <c r="E3182" t="s">
        <v>85</v>
      </c>
      <c r="F3182" s="18"/>
      <c r="G3182"/>
      <c r="H3182" t="s">
        <v>82</v>
      </c>
      <c r="I3182" t="s">
        <v>83</v>
      </c>
      <c r="J3182" s="10" t="s">
        <v>727</v>
      </c>
      <c r="K3182" t="s">
        <v>8</v>
      </c>
      <c r="L3182" s="19">
        <v>640</v>
      </c>
      <c r="M3182" t="s">
        <v>712</v>
      </c>
      <c r="N3182" t="s">
        <v>9</v>
      </c>
      <c r="O3182" s="20">
        <v>5.0999999999999996</v>
      </c>
      <c r="P3182" s="11">
        <v>3264</v>
      </c>
      <c r="Q3182" s="12">
        <v>7.3003400000000003</v>
      </c>
      <c r="R3182" s="12">
        <v>0.6986</v>
      </c>
      <c r="S3182" s="21">
        <v>447.1</v>
      </c>
      <c r="T3182" s="12" t="s">
        <v>209</v>
      </c>
      <c r="U3182" t="s">
        <v>218</v>
      </c>
      <c r="V3182" s="22"/>
    </row>
    <row r="3183" spans="1:22" s="15" customFormat="1">
      <c r="A3183" t="s">
        <v>2557</v>
      </c>
      <c r="B3183" s="17">
        <v>46163</v>
      </c>
      <c r="C3183" s="17">
        <v>46150</v>
      </c>
      <c r="D3183" t="s">
        <v>2450</v>
      </c>
      <c r="E3183" t="s">
        <v>99</v>
      </c>
      <c r="F3183" s="18"/>
      <c r="G3183"/>
      <c r="H3183" t="s">
        <v>297</v>
      </c>
      <c r="I3183" t="s">
        <v>298</v>
      </c>
      <c r="J3183" s="10" t="s">
        <v>1636</v>
      </c>
      <c r="K3183" t="s">
        <v>8</v>
      </c>
      <c r="L3183" s="19">
        <v>12100</v>
      </c>
      <c r="M3183" t="s">
        <v>712</v>
      </c>
      <c r="N3183" t="s">
        <v>9</v>
      </c>
      <c r="O3183" s="20">
        <v>9.2999999999999999E-2</v>
      </c>
      <c r="P3183" s="11">
        <v>1125.3</v>
      </c>
      <c r="Q3183" s="12">
        <v>7.3003400000000003</v>
      </c>
      <c r="R3183" s="12">
        <v>1.2699999999999999E-2</v>
      </c>
      <c r="S3183" s="21">
        <v>153.66999999999999</v>
      </c>
      <c r="T3183" s="12" t="s">
        <v>209</v>
      </c>
      <c r="U3183" t="s">
        <v>14</v>
      </c>
      <c r="V3183" s="22"/>
    </row>
    <row r="3184" spans="1:22" s="15" customFormat="1">
      <c r="A3184" t="s">
        <v>2604</v>
      </c>
      <c r="B3184" s="17">
        <v>46163</v>
      </c>
      <c r="C3184" s="17">
        <v>46150</v>
      </c>
      <c r="D3184" t="s">
        <v>2450</v>
      </c>
      <c r="E3184" t="s">
        <v>99</v>
      </c>
      <c r="F3184" s="18"/>
      <c r="G3184"/>
      <c r="H3184" t="s">
        <v>295</v>
      </c>
      <c r="I3184" t="s">
        <v>296</v>
      </c>
      <c r="J3184" s="10" t="s">
        <v>1636</v>
      </c>
      <c r="K3184" t="s">
        <v>8</v>
      </c>
      <c r="L3184" s="19">
        <v>1000</v>
      </c>
      <c r="M3184" t="s">
        <v>712</v>
      </c>
      <c r="N3184" t="s">
        <v>9</v>
      </c>
      <c r="O3184" s="20">
        <v>9.8000000000000004E-2</v>
      </c>
      <c r="P3184" s="11">
        <v>98</v>
      </c>
      <c r="Q3184" s="12">
        <v>7.3003400000000003</v>
      </c>
      <c r="R3184" s="12">
        <v>1.34E-2</v>
      </c>
      <c r="S3184" s="21">
        <v>13.4</v>
      </c>
      <c r="T3184" s="12" t="s">
        <v>209</v>
      </c>
      <c r="U3184" t="s">
        <v>14</v>
      </c>
      <c r="V3184" s="22"/>
    </row>
    <row r="3185" spans="1:22" s="15" customFormat="1">
      <c r="A3185" s="14" t="s">
        <v>5860</v>
      </c>
      <c r="B3185" s="14">
        <v>46163</v>
      </c>
      <c r="C3185" s="14">
        <v>46156</v>
      </c>
      <c r="D3185" s="14" t="s">
        <v>1242</v>
      </c>
      <c r="E3185" s="14" t="s">
        <v>1243</v>
      </c>
      <c r="F3185" s="16"/>
      <c r="G3185" s="14"/>
      <c r="H3185" s="14" t="s">
        <v>1244</v>
      </c>
      <c r="I3185" s="14" t="s">
        <v>1245</v>
      </c>
      <c r="J3185" s="14" t="s">
        <v>1681</v>
      </c>
      <c r="K3185" s="14" t="s">
        <v>8</v>
      </c>
      <c r="L3185" s="14">
        <v>35379</v>
      </c>
      <c r="M3185" s="14" t="s">
        <v>114</v>
      </c>
      <c r="N3185" s="14" t="s">
        <v>9</v>
      </c>
      <c r="O3185" s="14">
        <v>6.7434000000000003</v>
      </c>
      <c r="P3185" s="14">
        <v>238574.75</v>
      </c>
      <c r="Q3185" s="14">
        <v>7.3003400000000003</v>
      </c>
      <c r="R3185" s="14">
        <v>0.92369999999999997</v>
      </c>
      <c r="S3185" s="14">
        <v>32679.58</v>
      </c>
      <c r="T3185" s="14" t="s">
        <v>209</v>
      </c>
      <c r="U3185" s="14" t="s">
        <v>150</v>
      </c>
      <c r="V3185" s="14"/>
    </row>
    <row r="3186" spans="1:22" s="15" customFormat="1">
      <c r="A3186" t="s">
        <v>5907</v>
      </c>
      <c r="B3186" s="17">
        <v>46162</v>
      </c>
      <c r="C3186" s="17">
        <v>46156</v>
      </c>
      <c r="D3186" t="s">
        <v>174</v>
      </c>
      <c r="E3186" t="s">
        <v>175</v>
      </c>
      <c r="F3186" s="18"/>
      <c r="G3186"/>
      <c r="H3186" t="s">
        <v>441</v>
      </c>
      <c r="I3186" t="s">
        <v>442</v>
      </c>
      <c r="J3186" s="10" t="s">
        <v>714</v>
      </c>
      <c r="K3186" t="s">
        <v>8</v>
      </c>
      <c r="L3186" s="19">
        <v>1030</v>
      </c>
      <c r="M3186" t="s">
        <v>712</v>
      </c>
      <c r="N3186" t="s">
        <v>9</v>
      </c>
      <c r="O3186" s="20">
        <v>7.11</v>
      </c>
      <c r="P3186" s="11">
        <v>7323.3</v>
      </c>
      <c r="Q3186" s="12">
        <v>7.3003400000000003</v>
      </c>
      <c r="R3186" s="12">
        <v>0.97389999999999999</v>
      </c>
      <c r="S3186" s="21">
        <v>1003.12</v>
      </c>
      <c r="T3186" s="12" t="s">
        <v>209</v>
      </c>
      <c r="U3186" t="s">
        <v>30</v>
      </c>
      <c r="V3186" s="22"/>
    </row>
    <row r="3187" spans="1:22" s="15" customFormat="1">
      <c r="A3187" t="s">
        <v>5979</v>
      </c>
      <c r="B3187" s="17">
        <v>46162</v>
      </c>
      <c r="C3187" s="17">
        <v>46127</v>
      </c>
      <c r="D3187" t="s">
        <v>5749</v>
      </c>
      <c r="E3187" t="s">
        <v>175</v>
      </c>
      <c r="F3187" s="18"/>
      <c r="G3187"/>
      <c r="H3187" t="s">
        <v>995</v>
      </c>
      <c r="I3187" t="s">
        <v>52</v>
      </c>
      <c r="J3187" s="10" t="s">
        <v>714</v>
      </c>
      <c r="K3187" t="s">
        <v>8</v>
      </c>
      <c r="L3187" s="19">
        <v>2050</v>
      </c>
      <c r="M3187" t="s">
        <v>712</v>
      </c>
      <c r="N3187" t="s">
        <v>9</v>
      </c>
      <c r="O3187" s="20">
        <v>7.35</v>
      </c>
      <c r="P3187" s="11">
        <v>15067.5</v>
      </c>
      <c r="Q3187" s="12">
        <v>7.3003400000000003</v>
      </c>
      <c r="R3187" s="12">
        <v>1.0067999999999999</v>
      </c>
      <c r="S3187" s="21">
        <v>2063.94</v>
      </c>
      <c r="T3187" s="12" t="s">
        <v>209</v>
      </c>
      <c r="U3187" t="s">
        <v>30</v>
      </c>
      <c r="V3187" s="22"/>
    </row>
    <row r="3188" spans="1:22" s="15" customFormat="1">
      <c r="A3188" t="s">
        <v>6237</v>
      </c>
      <c r="B3188" s="17">
        <v>46162</v>
      </c>
      <c r="C3188" s="17">
        <v>46153</v>
      </c>
      <c r="D3188" t="s">
        <v>467</v>
      </c>
      <c r="E3188" t="s">
        <v>468</v>
      </c>
      <c r="F3188" s="18"/>
      <c r="G3188"/>
      <c r="H3188" t="s">
        <v>6233</v>
      </c>
      <c r="I3188" t="s">
        <v>6234</v>
      </c>
      <c r="J3188" s="10" t="s">
        <v>714</v>
      </c>
      <c r="K3188" t="s">
        <v>8</v>
      </c>
      <c r="L3188" s="19">
        <v>1020</v>
      </c>
      <c r="M3188" t="s">
        <v>712</v>
      </c>
      <c r="N3188" t="s">
        <v>9</v>
      </c>
      <c r="O3188" s="20">
        <v>9.8964999999999996</v>
      </c>
      <c r="P3188" s="11">
        <v>10094.43</v>
      </c>
      <c r="Q3188" s="12">
        <v>7.3003400000000003</v>
      </c>
      <c r="R3188" s="12">
        <v>1.3555999999999999</v>
      </c>
      <c r="S3188" s="21">
        <v>1382.71</v>
      </c>
      <c r="T3188" s="12" t="s">
        <v>209</v>
      </c>
      <c r="U3188" t="s">
        <v>139</v>
      </c>
      <c r="V3188" s="22"/>
    </row>
    <row r="3189" spans="1:22" s="15" customFormat="1">
      <c r="A3189" t="s">
        <v>4289</v>
      </c>
      <c r="B3189" s="17">
        <v>46161</v>
      </c>
      <c r="C3189" s="17">
        <v>46142</v>
      </c>
      <c r="D3189" t="s">
        <v>525</v>
      </c>
      <c r="E3189" t="s">
        <v>526</v>
      </c>
      <c r="F3189" s="18"/>
      <c r="G3189"/>
      <c r="H3189" t="s">
        <v>1088</v>
      </c>
      <c r="I3189" t="s">
        <v>1089</v>
      </c>
      <c r="J3189" s="10" t="s">
        <v>1669</v>
      </c>
      <c r="K3189" t="s">
        <v>59</v>
      </c>
      <c r="L3189" s="19">
        <v>561</v>
      </c>
      <c r="M3189" t="s">
        <v>114</v>
      </c>
      <c r="N3189" t="s">
        <v>9</v>
      </c>
      <c r="O3189" s="20">
        <v>2.9203999999999999</v>
      </c>
      <c r="P3189" s="11">
        <v>1638.34</v>
      </c>
      <c r="Q3189" s="12">
        <v>7.3003400000000003</v>
      </c>
      <c r="R3189" s="12">
        <v>0.4</v>
      </c>
      <c r="S3189" s="21">
        <v>224.4</v>
      </c>
      <c r="T3189" s="12" t="s">
        <v>209</v>
      </c>
      <c r="U3189" t="s">
        <v>117</v>
      </c>
      <c r="V3189" s="22"/>
    </row>
    <row r="3190" spans="1:22" s="15" customFormat="1">
      <c r="A3190" t="s">
        <v>4290</v>
      </c>
      <c r="B3190" s="17">
        <v>46161</v>
      </c>
      <c r="C3190" s="17">
        <v>46142</v>
      </c>
      <c r="D3190" t="s">
        <v>525</v>
      </c>
      <c r="E3190" t="s">
        <v>526</v>
      </c>
      <c r="F3190" s="18"/>
      <c r="G3190"/>
      <c r="H3190" t="s">
        <v>533</v>
      </c>
      <c r="I3190" t="s">
        <v>534</v>
      </c>
      <c r="J3190" s="10" t="s">
        <v>1669</v>
      </c>
      <c r="K3190" t="s">
        <v>59</v>
      </c>
      <c r="L3190" s="19">
        <v>961</v>
      </c>
      <c r="M3190" t="s">
        <v>114</v>
      </c>
      <c r="N3190" t="s">
        <v>9</v>
      </c>
      <c r="O3190" s="20">
        <v>2.9203999999999999</v>
      </c>
      <c r="P3190" s="11">
        <v>2806.5</v>
      </c>
      <c r="Q3190" s="12">
        <v>7.3003400000000003</v>
      </c>
      <c r="R3190" s="12">
        <v>0.4</v>
      </c>
      <c r="S3190" s="21">
        <v>384.4</v>
      </c>
      <c r="T3190" s="12" t="s">
        <v>209</v>
      </c>
      <c r="U3190" t="s">
        <v>117</v>
      </c>
      <c r="V3190" s="22"/>
    </row>
    <row r="3191" spans="1:22" s="15" customFormat="1">
      <c r="A3191" t="s">
        <v>4291</v>
      </c>
      <c r="B3191" s="17">
        <v>46161</v>
      </c>
      <c r="C3191" s="17">
        <v>46142</v>
      </c>
      <c r="D3191" t="s">
        <v>525</v>
      </c>
      <c r="E3191" t="s">
        <v>526</v>
      </c>
      <c r="F3191" s="18"/>
      <c r="G3191"/>
      <c r="H3191" t="s">
        <v>533</v>
      </c>
      <c r="I3191" t="s">
        <v>534</v>
      </c>
      <c r="J3191" s="10" t="s">
        <v>1669</v>
      </c>
      <c r="K3191" t="s">
        <v>59</v>
      </c>
      <c r="L3191" s="19">
        <v>834</v>
      </c>
      <c r="M3191" t="s">
        <v>114</v>
      </c>
      <c r="N3191" t="s">
        <v>9</v>
      </c>
      <c r="O3191" s="20">
        <v>2.9203999999999999</v>
      </c>
      <c r="P3191" s="11">
        <v>2435.61</v>
      </c>
      <c r="Q3191" s="12">
        <v>7.3003400000000003</v>
      </c>
      <c r="R3191" s="12">
        <v>0.4</v>
      </c>
      <c r="S3191" s="21">
        <v>333.6</v>
      </c>
      <c r="T3191" s="12" t="s">
        <v>209</v>
      </c>
      <c r="U3191" t="s">
        <v>117</v>
      </c>
      <c r="V3191" s="22"/>
    </row>
    <row r="3192" spans="1:22" s="15" customFormat="1">
      <c r="A3192" t="s">
        <v>4292</v>
      </c>
      <c r="B3192" s="17">
        <v>46161</v>
      </c>
      <c r="C3192" s="17">
        <v>46150</v>
      </c>
      <c r="D3192" t="s">
        <v>525</v>
      </c>
      <c r="E3192" t="s">
        <v>526</v>
      </c>
      <c r="F3192" s="18"/>
      <c r="G3192"/>
      <c r="H3192" t="s">
        <v>1092</v>
      </c>
      <c r="I3192" t="s">
        <v>1093</v>
      </c>
      <c r="J3192" s="10" t="s">
        <v>1669</v>
      </c>
      <c r="K3192" t="s">
        <v>59</v>
      </c>
      <c r="L3192" s="19">
        <v>863</v>
      </c>
      <c r="M3192" t="s">
        <v>114</v>
      </c>
      <c r="N3192" t="s">
        <v>9</v>
      </c>
      <c r="O3192" s="20">
        <v>2.9203999999999999</v>
      </c>
      <c r="P3192" s="11">
        <v>2520.31</v>
      </c>
      <c r="Q3192" s="12">
        <v>7.3003400000000003</v>
      </c>
      <c r="R3192" s="12">
        <v>0.4</v>
      </c>
      <c r="S3192" s="21">
        <v>345.2</v>
      </c>
      <c r="T3192" s="12" t="s">
        <v>209</v>
      </c>
      <c r="U3192" t="s">
        <v>117</v>
      </c>
      <c r="V3192" s="22"/>
    </row>
    <row r="3193" spans="1:22" s="15" customFormat="1">
      <c r="A3193" t="s">
        <v>4293</v>
      </c>
      <c r="B3193" s="17">
        <v>46161</v>
      </c>
      <c r="C3193" s="17">
        <v>46150</v>
      </c>
      <c r="D3193" t="s">
        <v>525</v>
      </c>
      <c r="E3193" t="s">
        <v>526</v>
      </c>
      <c r="F3193" s="18"/>
      <c r="G3193"/>
      <c r="H3193" t="s">
        <v>1088</v>
      </c>
      <c r="I3193" t="s">
        <v>1089</v>
      </c>
      <c r="J3193" s="10" t="s">
        <v>1669</v>
      </c>
      <c r="K3193" t="s">
        <v>59</v>
      </c>
      <c r="L3193" s="19">
        <v>502</v>
      </c>
      <c r="M3193" t="s">
        <v>114</v>
      </c>
      <c r="N3193" t="s">
        <v>9</v>
      </c>
      <c r="O3193" s="20">
        <v>2.9203999999999999</v>
      </c>
      <c r="P3193" s="11">
        <v>1466.04</v>
      </c>
      <c r="Q3193" s="12">
        <v>7.3003400000000003</v>
      </c>
      <c r="R3193" s="12">
        <v>0.4</v>
      </c>
      <c r="S3193" s="21">
        <v>200.8</v>
      </c>
      <c r="T3193" s="12" t="s">
        <v>209</v>
      </c>
      <c r="U3193" t="s">
        <v>117</v>
      </c>
      <c r="V3193" s="22"/>
    </row>
    <row r="3194" spans="1:22" s="15" customFormat="1">
      <c r="A3194" t="s">
        <v>4294</v>
      </c>
      <c r="B3194" s="17">
        <v>46161</v>
      </c>
      <c r="C3194" s="17">
        <v>46150</v>
      </c>
      <c r="D3194" t="s">
        <v>525</v>
      </c>
      <c r="E3194" t="s">
        <v>526</v>
      </c>
      <c r="F3194" s="18"/>
      <c r="G3194"/>
      <c r="H3194" t="s">
        <v>1092</v>
      </c>
      <c r="I3194" t="s">
        <v>1093</v>
      </c>
      <c r="J3194" s="10" t="s">
        <v>1669</v>
      </c>
      <c r="K3194" t="s">
        <v>59</v>
      </c>
      <c r="L3194" s="19">
        <v>842</v>
      </c>
      <c r="M3194" t="s">
        <v>114</v>
      </c>
      <c r="N3194" t="s">
        <v>9</v>
      </c>
      <c r="O3194" s="20">
        <v>2.9203999999999999</v>
      </c>
      <c r="P3194" s="11">
        <v>2458.98</v>
      </c>
      <c r="Q3194" s="12">
        <v>7.3003400000000003</v>
      </c>
      <c r="R3194" s="12">
        <v>0.4</v>
      </c>
      <c r="S3194" s="21">
        <v>336.8</v>
      </c>
      <c r="T3194" s="12" t="s">
        <v>209</v>
      </c>
      <c r="U3194" t="s">
        <v>117</v>
      </c>
      <c r="V3194" s="22"/>
    </row>
    <row r="3195" spans="1:22" s="15" customFormat="1">
      <c r="A3195" t="s">
        <v>4295</v>
      </c>
      <c r="B3195" s="17">
        <v>46161</v>
      </c>
      <c r="C3195" s="17">
        <v>46150</v>
      </c>
      <c r="D3195" t="s">
        <v>525</v>
      </c>
      <c r="E3195" t="s">
        <v>526</v>
      </c>
      <c r="F3195" s="18"/>
      <c r="G3195"/>
      <c r="H3195" t="s">
        <v>1092</v>
      </c>
      <c r="I3195" t="s">
        <v>1093</v>
      </c>
      <c r="J3195" s="10" t="s">
        <v>1669</v>
      </c>
      <c r="K3195" t="s">
        <v>59</v>
      </c>
      <c r="L3195" s="19">
        <v>834</v>
      </c>
      <c r="M3195" t="s">
        <v>114</v>
      </c>
      <c r="N3195" t="s">
        <v>9</v>
      </c>
      <c r="O3195" s="20">
        <v>2.9203999999999999</v>
      </c>
      <c r="P3195" s="11">
        <v>2435.61</v>
      </c>
      <c r="Q3195" s="12">
        <v>7.3003400000000003</v>
      </c>
      <c r="R3195" s="12">
        <v>0.4</v>
      </c>
      <c r="S3195" s="21">
        <v>333.6</v>
      </c>
      <c r="T3195" s="12" t="s">
        <v>209</v>
      </c>
      <c r="U3195" t="s">
        <v>117</v>
      </c>
      <c r="V3195" s="22"/>
    </row>
    <row r="3196" spans="1:22" s="15" customFormat="1">
      <c r="A3196" t="s">
        <v>4296</v>
      </c>
      <c r="B3196" s="17">
        <v>46161</v>
      </c>
      <c r="C3196" s="17">
        <v>46150</v>
      </c>
      <c r="D3196" t="s">
        <v>525</v>
      </c>
      <c r="E3196" t="s">
        <v>526</v>
      </c>
      <c r="F3196" s="18"/>
      <c r="G3196"/>
      <c r="H3196" t="s">
        <v>1092</v>
      </c>
      <c r="I3196" t="s">
        <v>1093</v>
      </c>
      <c r="J3196" s="10" t="s">
        <v>1669</v>
      </c>
      <c r="K3196" t="s">
        <v>59</v>
      </c>
      <c r="L3196" s="19">
        <v>846</v>
      </c>
      <c r="M3196" t="s">
        <v>114</v>
      </c>
      <c r="N3196" t="s">
        <v>9</v>
      </c>
      <c r="O3196" s="20">
        <v>2.9203999999999999</v>
      </c>
      <c r="P3196" s="11">
        <v>2470.66</v>
      </c>
      <c r="Q3196" s="12">
        <v>7.3003400000000003</v>
      </c>
      <c r="R3196" s="12">
        <v>0.4</v>
      </c>
      <c r="S3196" s="21">
        <v>338.4</v>
      </c>
      <c r="T3196" s="12" t="s">
        <v>209</v>
      </c>
      <c r="U3196" t="s">
        <v>117</v>
      </c>
      <c r="V3196" s="22"/>
    </row>
    <row r="3197" spans="1:22" s="15" customFormat="1">
      <c r="A3197" t="s">
        <v>4297</v>
      </c>
      <c r="B3197" s="17">
        <v>46161</v>
      </c>
      <c r="C3197" s="17">
        <v>46150</v>
      </c>
      <c r="D3197" t="s">
        <v>525</v>
      </c>
      <c r="E3197" t="s">
        <v>526</v>
      </c>
      <c r="F3197" s="18"/>
      <c r="G3197"/>
      <c r="H3197" t="s">
        <v>1092</v>
      </c>
      <c r="I3197" t="s">
        <v>1093</v>
      </c>
      <c r="J3197" s="10" t="s">
        <v>1669</v>
      </c>
      <c r="K3197" t="s">
        <v>59</v>
      </c>
      <c r="L3197" s="19">
        <v>845</v>
      </c>
      <c r="M3197" t="s">
        <v>114</v>
      </c>
      <c r="N3197" t="s">
        <v>9</v>
      </c>
      <c r="O3197" s="20">
        <v>2.9203999999999999</v>
      </c>
      <c r="P3197" s="11">
        <v>2467.7399999999998</v>
      </c>
      <c r="Q3197" s="12">
        <v>7.3003400000000003</v>
      </c>
      <c r="R3197" s="12">
        <v>0.4</v>
      </c>
      <c r="S3197" s="21">
        <v>338</v>
      </c>
      <c r="T3197" s="12" t="s">
        <v>209</v>
      </c>
      <c r="U3197" t="s">
        <v>117</v>
      </c>
      <c r="V3197" s="22"/>
    </row>
    <row r="3198" spans="1:22" s="15" customFormat="1">
      <c r="A3198" t="s">
        <v>4298</v>
      </c>
      <c r="B3198" s="17">
        <v>46161</v>
      </c>
      <c r="C3198" s="17">
        <v>46150</v>
      </c>
      <c r="D3198" t="s">
        <v>525</v>
      </c>
      <c r="E3198" t="s">
        <v>526</v>
      </c>
      <c r="F3198" s="18"/>
      <c r="G3198"/>
      <c r="H3198" t="s">
        <v>1175</v>
      </c>
      <c r="I3198" t="s">
        <v>1176</v>
      </c>
      <c r="J3198" s="10" t="s">
        <v>1669</v>
      </c>
      <c r="K3198" t="s">
        <v>59</v>
      </c>
      <c r="L3198" s="19">
        <v>1156</v>
      </c>
      <c r="M3198" t="s">
        <v>114</v>
      </c>
      <c r="N3198" t="s">
        <v>9</v>
      </c>
      <c r="O3198" s="20">
        <v>2.9203999999999999</v>
      </c>
      <c r="P3198" s="11">
        <v>3375.98</v>
      </c>
      <c r="Q3198" s="12">
        <v>7.3003400000000003</v>
      </c>
      <c r="R3198" s="12">
        <v>0.4</v>
      </c>
      <c r="S3198" s="21">
        <v>462.4</v>
      </c>
      <c r="T3198" s="12" t="s">
        <v>209</v>
      </c>
      <c r="U3198" t="s">
        <v>117</v>
      </c>
      <c r="V3198" s="22"/>
    </row>
    <row r="3199" spans="1:22" s="15" customFormat="1">
      <c r="A3199" t="s">
        <v>4299</v>
      </c>
      <c r="B3199" s="17">
        <v>46161</v>
      </c>
      <c r="C3199" s="17">
        <v>46153</v>
      </c>
      <c r="D3199" t="s">
        <v>525</v>
      </c>
      <c r="E3199" t="s">
        <v>526</v>
      </c>
      <c r="F3199" s="18"/>
      <c r="G3199"/>
      <c r="H3199" t="s">
        <v>1216</v>
      </c>
      <c r="I3199" t="s">
        <v>1217</v>
      </c>
      <c r="J3199" s="10" t="s">
        <v>1669</v>
      </c>
      <c r="K3199" t="s">
        <v>59</v>
      </c>
      <c r="L3199" s="19">
        <v>729</v>
      </c>
      <c r="M3199" t="s">
        <v>114</v>
      </c>
      <c r="N3199" t="s">
        <v>9</v>
      </c>
      <c r="O3199" s="20">
        <v>2.9203999999999999</v>
      </c>
      <c r="P3199" s="11">
        <v>2128.9699999999998</v>
      </c>
      <c r="Q3199" s="12">
        <v>7.3003400000000003</v>
      </c>
      <c r="R3199" s="12">
        <v>0.4</v>
      </c>
      <c r="S3199" s="21">
        <v>291.60000000000002</v>
      </c>
      <c r="T3199" s="12" t="s">
        <v>209</v>
      </c>
      <c r="U3199" t="s">
        <v>117</v>
      </c>
      <c r="V3199" s="22"/>
    </row>
    <row r="3200" spans="1:22" s="15" customFormat="1">
      <c r="A3200" t="s">
        <v>4300</v>
      </c>
      <c r="B3200" s="17">
        <v>46161</v>
      </c>
      <c r="C3200" s="17">
        <v>46153</v>
      </c>
      <c r="D3200" t="s">
        <v>525</v>
      </c>
      <c r="E3200" t="s">
        <v>526</v>
      </c>
      <c r="F3200" s="18"/>
      <c r="G3200"/>
      <c r="H3200" t="s">
        <v>1749</v>
      </c>
      <c r="I3200" t="s">
        <v>1750</v>
      </c>
      <c r="J3200" s="10" t="s">
        <v>1669</v>
      </c>
      <c r="K3200" t="s">
        <v>59</v>
      </c>
      <c r="L3200" s="19">
        <v>631</v>
      </c>
      <c r="M3200" t="s">
        <v>114</v>
      </c>
      <c r="N3200" t="s">
        <v>9</v>
      </c>
      <c r="O3200" s="20">
        <v>2.9203999999999999</v>
      </c>
      <c r="P3200" s="11">
        <v>1842.77</v>
      </c>
      <c r="Q3200" s="12">
        <v>7.3003400000000003</v>
      </c>
      <c r="R3200" s="12">
        <v>0.4</v>
      </c>
      <c r="S3200" s="21">
        <v>252.4</v>
      </c>
      <c r="T3200" s="12" t="s">
        <v>209</v>
      </c>
      <c r="U3200" t="s">
        <v>117</v>
      </c>
      <c r="V3200" s="22"/>
    </row>
    <row r="3201" spans="1:22" s="15" customFormat="1">
      <c r="A3201" t="s">
        <v>4301</v>
      </c>
      <c r="B3201" s="17">
        <v>46161</v>
      </c>
      <c r="C3201" s="17">
        <v>46153</v>
      </c>
      <c r="D3201" t="s">
        <v>525</v>
      </c>
      <c r="E3201" t="s">
        <v>526</v>
      </c>
      <c r="F3201" s="18"/>
      <c r="G3201"/>
      <c r="H3201" t="s">
        <v>1445</v>
      </c>
      <c r="I3201" t="s">
        <v>1446</v>
      </c>
      <c r="J3201" s="10" t="s">
        <v>1669</v>
      </c>
      <c r="K3201" t="s">
        <v>59</v>
      </c>
      <c r="L3201" s="19">
        <v>664</v>
      </c>
      <c r="M3201" t="s">
        <v>114</v>
      </c>
      <c r="N3201" t="s">
        <v>9</v>
      </c>
      <c r="O3201" s="20">
        <v>2.9203999999999999</v>
      </c>
      <c r="P3201" s="11">
        <v>1939.15</v>
      </c>
      <c r="Q3201" s="12">
        <v>7.3003400000000003</v>
      </c>
      <c r="R3201" s="12">
        <v>0.4</v>
      </c>
      <c r="S3201" s="21">
        <v>265.60000000000002</v>
      </c>
      <c r="T3201" s="12" t="s">
        <v>209</v>
      </c>
      <c r="U3201" t="s">
        <v>117</v>
      </c>
      <c r="V3201" s="22"/>
    </row>
    <row r="3202" spans="1:22" s="15" customFormat="1">
      <c r="A3202" t="s">
        <v>4395</v>
      </c>
      <c r="B3202" s="17">
        <v>46161</v>
      </c>
      <c r="C3202" s="17">
        <v>46150</v>
      </c>
      <c r="D3202" t="s">
        <v>525</v>
      </c>
      <c r="E3202" t="s">
        <v>526</v>
      </c>
      <c r="F3202" s="18"/>
      <c r="G3202"/>
      <c r="H3202" t="s">
        <v>529</v>
      </c>
      <c r="I3202" t="s">
        <v>530</v>
      </c>
      <c r="J3202" s="10" t="s">
        <v>1669</v>
      </c>
      <c r="K3202" t="s">
        <v>59</v>
      </c>
      <c r="L3202" s="19">
        <v>564</v>
      </c>
      <c r="M3202" t="s">
        <v>114</v>
      </c>
      <c r="N3202" t="s">
        <v>9</v>
      </c>
      <c r="O3202" s="20">
        <v>3.0973000000000002</v>
      </c>
      <c r="P3202" s="11">
        <v>1746.88</v>
      </c>
      <c r="Q3202" s="12">
        <v>7.3003400000000003</v>
      </c>
      <c r="R3202" s="12">
        <v>0.42430000000000001</v>
      </c>
      <c r="S3202" s="21">
        <v>239.31</v>
      </c>
      <c r="T3202" s="12" t="s">
        <v>209</v>
      </c>
      <c r="U3202" t="s">
        <v>117</v>
      </c>
      <c r="V3202" s="22"/>
    </row>
    <row r="3203" spans="1:22" s="15" customFormat="1">
      <c r="A3203" t="s">
        <v>4396</v>
      </c>
      <c r="B3203" s="17">
        <v>46161</v>
      </c>
      <c r="C3203" s="17">
        <v>46150</v>
      </c>
      <c r="D3203" t="s">
        <v>525</v>
      </c>
      <c r="E3203" t="s">
        <v>526</v>
      </c>
      <c r="F3203" s="18"/>
      <c r="G3203"/>
      <c r="H3203" t="s">
        <v>529</v>
      </c>
      <c r="I3203" t="s">
        <v>530</v>
      </c>
      <c r="J3203" s="10" t="s">
        <v>1669</v>
      </c>
      <c r="K3203" t="s">
        <v>59</v>
      </c>
      <c r="L3203" s="19">
        <v>558</v>
      </c>
      <c r="M3203" t="s">
        <v>114</v>
      </c>
      <c r="N3203" t="s">
        <v>9</v>
      </c>
      <c r="O3203" s="20">
        <v>3.0973000000000002</v>
      </c>
      <c r="P3203" s="11">
        <v>1728.29</v>
      </c>
      <c r="Q3203" s="12">
        <v>7.3003400000000003</v>
      </c>
      <c r="R3203" s="12">
        <v>0.42430000000000001</v>
      </c>
      <c r="S3203" s="21">
        <v>236.76</v>
      </c>
      <c r="T3203" s="12" t="s">
        <v>209</v>
      </c>
      <c r="U3203" t="s">
        <v>117</v>
      </c>
      <c r="V3203" s="22"/>
    </row>
    <row r="3204" spans="1:22" s="15" customFormat="1">
      <c r="A3204" t="s">
        <v>4397</v>
      </c>
      <c r="B3204" s="17">
        <v>46161</v>
      </c>
      <c r="C3204" s="17">
        <v>46150</v>
      </c>
      <c r="D3204" t="s">
        <v>525</v>
      </c>
      <c r="E3204" t="s">
        <v>526</v>
      </c>
      <c r="F3204" s="18"/>
      <c r="G3204"/>
      <c r="H3204" t="s">
        <v>529</v>
      </c>
      <c r="I3204" t="s">
        <v>530</v>
      </c>
      <c r="J3204" s="10" t="s">
        <v>1669</v>
      </c>
      <c r="K3204" t="s">
        <v>59</v>
      </c>
      <c r="L3204" s="19">
        <v>512</v>
      </c>
      <c r="M3204" t="s">
        <v>114</v>
      </c>
      <c r="N3204" t="s">
        <v>9</v>
      </c>
      <c r="O3204" s="20">
        <v>3.0973000000000002</v>
      </c>
      <c r="P3204" s="11">
        <v>1585.82</v>
      </c>
      <c r="Q3204" s="12">
        <v>7.3003400000000003</v>
      </c>
      <c r="R3204" s="12">
        <v>0.42430000000000001</v>
      </c>
      <c r="S3204" s="21">
        <v>217.24</v>
      </c>
      <c r="T3204" s="12" t="s">
        <v>209</v>
      </c>
      <c r="U3204" t="s">
        <v>117</v>
      </c>
      <c r="V3204" s="22"/>
    </row>
    <row r="3205" spans="1:22" s="15" customFormat="1">
      <c r="A3205" t="s">
        <v>4541</v>
      </c>
      <c r="B3205" s="17">
        <v>46161</v>
      </c>
      <c r="C3205" s="17">
        <v>46125</v>
      </c>
      <c r="D3205" t="s">
        <v>115</v>
      </c>
      <c r="E3205" t="s">
        <v>116</v>
      </c>
      <c r="F3205" s="18"/>
      <c r="G3205"/>
      <c r="H3205" t="s">
        <v>128</v>
      </c>
      <c r="I3205" t="s">
        <v>129</v>
      </c>
      <c r="J3205" s="10" t="s">
        <v>1669</v>
      </c>
      <c r="K3205" t="s">
        <v>59</v>
      </c>
      <c r="L3205" s="19">
        <v>65</v>
      </c>
      <c r="M3205" t="s">
        <v>114</v>
      </c>
      <c r="N3205" t="s">
        <v>9</v>
      </c>
      <c r="O3205" s="20">
        <v>3.1415999999999999</v>
      </c>
      <c r="P3205" s="11">
        <v>204.2</v>
      </c>
      <c r="Q3205" s="12">
        <v>7.3003400000000003</v>
      </c>
      <c r="R3205" s="12">
        <v>0.43030000000000002</v>
      </c>
      <c r="S3205" s="21">
        <v>27.97</v>
      </c>
      <c r="T3205" s="12" t="s">
        <v>209</v>
      </c>
      <c r="U3205" t="s">
        <v>117</v>
      </c>
      <c r="V3205" s="22"/>
    </row>
    <row r="3206" spans="1:22" s="15" customFormat="1">
      <c r="A3206" t="s">
        <v>4542</v>
      </c>
      <c r="B3206" s="17">
        <v>46161</v>
      </c>
      <c r="C3206" s="17">
        <v>46128</v>
      </c>
      <c r="D3206" t="s">
        <v>115</v>
      </c>
      <c r="E3206" t="s">
        <v>116</v>
      </c>
      <c r="F3206" s="18"/>
      <c r="G3206"/>
      <c r="H3206" t="s">
        <v>128</v>
      </c>
      <c r="I3206" t="s">
        <v>129</v>
      </c>
      <c r="J3206" s="10" t="s">
        <v>1669</v>
      </c>
      <c r="K3206" t="s">
        <v>59</v>
      </c>
      <c r="L3206" s="19">
        <v>150</v>
      </c>
      <c r="M3206" t="s">
        <v>114</v>
      </c>
      <c r="N3206" t="s">
        <v>9</v>
      </c>
      <c r="O3206" s="20">
        <v>3.1415999999999999</v>
      </c>
      <c r="P3206" s="11">
        <v>471.24</v>
      </c>
      <c r="Q3206" s="12">
        <v>7.3003400000000003</v>
      </c>
      <c r="R3206" s="12">
        <v>0.43030000000000002</v>
      </c>
      <c r="S3206" s="21">
        <v>64.55</v>
      </c>
      <c r="T3206" s="12" t="s">
        <v>209</v>
      </c>
      <c r="U3206" t="s">
        <v>117</v>
      </c>
      <c r="V3206" s="22"/>
    </row>
    <row r="3207" spans="1:22" s="15" customFormat="1">
      <c r="A3207" t="s">
        <v>4536</v>
      </c>
      <c r="B3207" s="17">
        <v>46161</v>
      </c>
      <c r="C3207" s="17">
        <v>46128</v>
      </c>
      <c r="D3207" t="s">
        <v>115</v>
      </c>
      <c r="E3207" t="s">
        <v>116</v>
      </c>
      <c r="F3207" s="18"/>
      <c r="G3207"/>
      <c r="H3207" t="s">
        <v>124</v>
      </c>
      <c r="I3207" t="s">
        <v>125</v>
      </c>
      <c r="J3207" s="10" t="s">
        <v>1669</v>
      </c>
      <c r="K3207" t="s">
        <v>59</v>
      </c>
      <c r="L3207" s="19">
        <v>356</v>
      </c>
      <c r="M3207" t="s">
        <v>114</v>
      </c>
      <c r="N3207" t="s">
        <v>9</v>
      </c>
      <c r="O3207" s="20">
        <v>3.1415999999999999</v>
      </c>
      <c r="P3207" s="11">
        <v>1118.4100000000001</v>
      </c>
      <c r="Q3207" s="12">
        <v>7.3003400000000003</v>
      </c>
      <c r="R3207" s="12">
        <v>0.43030000000000002</v>
      </c>
      <c r="S3207" s="21">
        <v>153.19</v>
      </c>
      <c r="T3207" s="12" t="s">
        <v>209</v>
      </c>
      <c r="U3207" t="s">
        <v>117</v>
      </c>
      <c r="V3207" s="22"/>
    </row>
    <row r="3208" spans="1:22" s="15" customFormat="1">
      <c r="A3208" t="s">
        <v>4547</v>
      </c>
      <c r="B3208" s="17">
        <v>46161</v>
      </c>
      <c r="C3208" s="17">
        <v>46142</v>
      </c>
      <c r="D3208" t="s">
        <v>115</v>
      </c>
      <c r="E3208" t="s">
        <v>116</v>
      </c>
      <c r="F3208" s="18"/>
      <c r="G3208"/>
      <c r="H3208" t="s">
        <v>126</v>
      </c>
      <c r="I3208" t="s">
        <v>127</v>
      </c>
      <c r="J3208" s="10" t="s">
        <v>1669</v>
      </c>
      <c r="K3208" t="s">
        <v>59</v>
      </c>
      <c r="L3208" s="19">
        <v>100</v>
      </c>
      <c r="M3208" t="s">
        <v>114</v>
      </c>
      <c r="N3208" t="s">
        <v>9</v>
      </c>
      <c r="O3208" s="20">
        <v>3.1415999999999999</v>
      </c>
      <c r="P3208" s="11">
        <v>314.16000000000003</v>
      </c>
      <c r="Q3208" s="12">
        <v>7.3003400000000003</v>
      </c>
      <c r="R3208" s="12">
        <v>0.43030000000000002</v>
      </c>
      <c r="S3208" s="21">
        <v>43.03</v>
      </c>
      <c r="T3208" s="12" t="s">
        <v>209</v>
      </c>
      <c r="U3208" t="s">
        <v>117</v>
      </c>
      <c r="V3208" s="22"/>
    </row>
    <row r="3209" spans="1:22" s="15" customFormat="1">
      <c r="A3209" t="s">
        <v>4548</v>
      </c>
      <c r="B3209" s="17">
        <v>46161</v>
      </c>
      <c r="C3209" s="17">
        <v>46142</v>
      </c>
      <c r="D3209" t="s">
        <v>115</v>
      </c>
      <c r="E3209" t="s">
        <v>116</v>
      </c>
      <c r="F3209" s="18"/>
      <c r="G3209"/>
      <c r="H3209" t="s">
        <v>128</v>
      </c>
      <c r="I3209" t="s">
        <v>129</v>
      </c>
      <c r="J3209" s="10" t="s">
        <v>1669</v>
      </c>
      <c r="K3209" t="s">
        <v>59</v>
      </c>
      <c r="L3209" s="19">
        <v>50</v>
      </c>
      <c r="M3209" t="s">
        <v>114</v>
      </c>
      <c r="N3209" t="s">
        <v>9</v>
      </c>
      <c r="O3209" s="20">
        <v>3.1415999999999999</v>
      </c>
      <c r="P3209" s="11">
        <v>157.08000000000001</v>
      </c>
      <c r="Q3209" s="12">
        <v>7.3003400000000003</v>
      </c>
      <c r="R3209" s="12">
        <v>0.43030000000000002</v>
      </c>
      <c r="S3209" s="21">
        <v>21.52</v>
      </c>
      <c r="T3209" s="12" t="s">
        <v>209</v>
      </c>
      <c r="U3209" t="s">
        <v>117</v>
      </c>
      <c r="V3209" s="22"/>
    </row>
    <row r="3210" spans="1:22" s="15" customFormat="1">
      <c r="A3210" t="s">
        <v>4549</v>
      </c>
      <c r="B3210" s="17">
        <v>46161</v>
      </c>
      <c r="C3210" s="17">
        <v>46142</v>
      </c>
      <c r="D3210" t="s">
        <v>115</v>
      </c>
      <c r="E3210" t="s">
        <v>116</v>
      </c>
      <c r="F3210" s="18"/>
      <c r="G3210"/>
      <c r="H3210" t="s">
        <v>614</v>
      </c>
      <c r="I3210" t="s">
        <v>615</v>
      </c>
      <c r="J3210" s="10" t="s">
        <v>1669</v>
      </c>
      <c r="K3210" t="s">
        <v>59</v>
      </c>
      <c r="L3210" s="19">
        <v>200</v>
      </c>
      <c r="M3210" t="s">
        <v>114</v>
      </c>
      <c r="N3210" t="s">
        <v>9</v>
      </c>
      <c r="O3210" s="20">
        <v>3.1415999999999999</v>
      </c>
      <c r="P3210" s="11">
        <v>628.32000000000005</v>
      </c>
      <c r="Q3210" s="12">
        <v>7.3003400000000003</v>
      </c>
      <c r="R3210" s="12">
        <v>0.43030000000000002</v>
      </c>
      <c r="S3210" s="21">
        <v>86.06</v>
      </c>
      <c r="T3210" s="12" t="s">
        <v>209</v>
      </c>
      <c r="U3210" t="s">
        <v>117</v>
      </c>
      <c r="V3210" s="22"/>
    </row>
    <row r="3211" spans="1:22" s="15" customFormat="1">
      <c r="A3211" t="s">
        <v>4550</v>
      </c>
      <c r="B3211" s="17">
        <v>46161</v>
      </c>
      <c r="C3211" s="17">
        <v>46150</v>
      </c>
      <c r="D3211" t="s">
        <v>115</v>
      </c>
      <c r="E3211" t="s">
        <v>116</v>
      </c>
      <c r="F3211" s="18"/>
      <c r="G3211"/>
      <c r="H3211" t="s">
        <v>128</v>
      </c>
      <c r="I3211" t="s">
        <v>129</v>
      </c>
      <c r="J3211" s="10" t="s">
        <v>1669</v>
      </c>
      <c r="K3211" t="s">
        <v>59</v>
      </c>
      <c r="L3211" s="19">
        <v>80</v>
      </c>
      <c r="M3211" t="s">
        <v>114</v>
      </c>
      <c r="N3211" t="s">
        <v>9</v>
      </c>
      <c r="O3211" s="20">
        <v>3.1415999999999999</v>
      </c>
      <c r="P3211" s="11">
        <v>251.33</v>
      </c>
      <c r="Q3211" s="12">
        <v>7.3003400000000003</v>
      </c>
      <c r="R3211" s="12">
        <v>0.43030000000000002</v>
      </c>
      <c r="S3211" s="21">
        <v>34.42</v>
      </c>
      <c r="T3211" s="12" t="s">
        <v>209</v>
      </c>
      <c r="U3211" t="s">
        <v>117</v>
      </c>
      <c r="V3211" s="22"/>
    </row>
    <row r="3212" spans="1:22" s="15" customFormat="1">
      <c r="A3212" t="s">
        <v>4576</v>
      </c>
      <c r="B3212" s="17">
        <v>46161</v>
      </c>
      <c r="C3212" s="17">
        <v>46153</v>
      </c>
      <c r="D3212" t="s">
        <v>115</v>
      </c>
      <c r="E3212" t="s">
        <v>116</v>
      </c>
      <c r="F3212" s="18"/>
      <c r="G3212"/>
      <c r="H3212" t="s">
        <v>887</v>
      </c>
      <c r="I3212" t="s">
        <v>618</v>
      </c>
      <c r="J3212" s="10" t="s">
        <v>1669</v>
      </c>
      <c r="K3212" t="s">
        <v>59</v>
      </c>
      <c r="L3212" s="19">
        <v>100</v>
      </c>
      <c r="M3212" t="s">
        <v>114</v>
      </c>
      <c r="N3212" t="s">
        <v>9</v>
      </c>
      <c r="O3212" s="20">
        <v>3.1415999999999999</v>
      </c>
      <c r="P3212" s="11">
        <v>314.16000000000003</v>
      </c>
      <c r="Q3212" s="12">
        <v>7.3003400000000003</v>
      </c>
      <c r="R3212" s="12">
        <v>0.43030000000000002</v>
      </c>
      <c r="S3212" s="21">
        <v>43.03</v>
      </c>
      <c r="T3212" s="12" t="s">
        <v>209</v>
      </c>
      <c r="U3212" t="s">
        <v>117</v>
      </c>
      <c r="V3212" s="22"/>
    </row>
    <row r="3213" spans="1:22" s="15" customFormat="1">
      <c r="A3213" t="s">
        <v>4577</v>
      </c>
      <c r="B3213" s="17">
        <v>46161</v>
      </c>
      <c r="C3213" s="17">
        <v>46153</v>
      </c>
      <c r="D3213" t="s">
        <v>115</v>
      </c>
      <c r="E3213" t="s">
        <v>116</v>
      </c>
      <c r="F3213" s="18"/>
      <c r="G3213"/>
      <c r="H3213" t="s">
        <v>124</v>
      </c>
      <c r="I3213" t="s">
        <v>125</v>
      </c>
      <c r="J3213" s="10" t="s">
        <v>1669</v>
      </c>
      <c r="K3213" t="s">
        <v>59</v>
      </c>
      <c r="L3213" s="19">
        <v>300</v>
      </c>
      <c r="M3213" t="s">
        <v>114</v>
      </c>
      <c r="N3213" t="s">
        <v>9</v>
      </c>
      <c r="O3213" s="20">
        <v>3.1415999999999999</v>
      </c>
      <c r="P3213" s="11">
        <v>942.48</v>
      </c>
      <c r="Q3213" s="12">
        <v>7.3003400000000003</v>
      </c>
      <c r="R3213" s="12">
        <v>0.43030000000000002</v>
      </c>
      <c r="S3213" s="21">
        <v>129.09</v>
      </c>
      <c r="T3213" s="12" t="s">
        <v>209</v>
      </c>
      <c r="U3213" t="s">
        <v>117</v>
      </c>
      <c r="V3213" s="22"/>
    </row>
    <row r="3214" spans="1:22" s="15" customFormat="1">
      <c r="A3214" t="s">
        <v>4578</v>
      </c>
      <c r="B3214" s="17">
        <v>46161</v>
      </c>
      <c r="C3214" s="17">
        <v>46153</v>
      </c>
      <c r="D3214" t="s">
        <v>115</v>
      </c>
      <c r="E3214" t="s">
        <v>116</v>
      </c>
      <c r="F3214" s="18"/>
      <c r="G3214"/>
      <c r="H3214" t="s">
        <v>124</v>
      </c>
      <c r="I3214" t="s">
        <v>125</v>
      </c>
      <c r="J3214" s="10" t="s">
        <v>1669</v>
      </c>
      <c r="K3214" t="s">
        <v>59</v>
      </c>
      <c r="L3214" s="19">
        <v>218</v>
      </c>
      <c r="M3214" t="s">
        <v>114</v>
      </c>
      <c r="N3214" t="s">
        <v>9</v>
      </c>
      <c r="O3214" s="20">
        <v>3.1415999999999999</v>
      </c>
      <c r="P3214" s="11">
        <v>684.87</v>
      </c>
      <c r="Q3214" s="12">
        <v>7.3003400000000003</v>
      </c>
      <c r="R3214" s="12">
        <v>0.43030000000000002</v>
      </c>
      <c r="S3214" s="21">
        <v>93.81</v>
      </c>
      <c r="T3214" s="12" t="s">
        <v>209</v>
      </c>
      <c r="U3214" t="s">
        <v>117</v>
      </c>
      <c r="V3214" s="22"/>
    </row>
    <row r="3215" spans="1:22" s="15" customFormat="1">
      <c r="A3215" t="s">
        <v>4600</v>
      </c>
      <c r="B3215" s="17">
        <v>46161</v>
      </c>
      <c r="C3215" s="17">
        <v>46154</v>
      </c>
      <c r="D3215" t="s">
        <v>115</v>
      </c>
      <c r="E3215" t="s">
        <v>116</v>
      </c>
      <c r="F3215" s="18"/>
      <c r="G3215"/>
      <c r="H3215" t="s">
        <v>124</v>
      </c>
      <c r="I3215" t="s">
        <v>125</v>
      </c>
      <c r="J3215" s="10" t="s">
        <v>1669</v>
      </c>
      <c r="K3215" t="s">
        <v>59</v>
      </c>
      <c r="L3215" s="19">
        <v>200</v>
      </c>
      <c r="M3215" t="s">
        <v>114</v>
      </c>
      <c r="N3215" t="s">
        <v>9</v>
      </c>
      <c r="O3215" s="20">
        <v>3.1415999999999999</v>
      </c>
      <c r="P3215" s="11">
        <v>628.32000000000005</v>
      </c>
      <c r="Q3215" s="12">
        <v>7.3003400000000003</v>
      </c>
      <c r="R3215" s="12">
        <v>0.43030000000000002</v>
      </c>
      <c r="S3215" s="21">
        <v>86.06</v>
      </c>
      <c r="T3215" s="12" t="s">
        <v>209</v>
      </c>
      <c r="U3215" t="s">
        <v>117</v>
      </c>
      <c r="V3215" s="22"/>
    </row>
    <row r="3216" spans="1:22" s="15" customFormat="1">
      <c r="A3216" t="s">
        <v>4948</v>
      </c>
      <c r="B3216" s="17">
        <v>46161</v>
      </c>
      <c r="C3216" s="17">
        <v>46134</v>
      </c>
      <c r="D3216" t="s">
        <v>115</v>
      </c>
      <c r="E3216" t="s">
        <v>116</v>
      </c>
      <c r="F3216" s="18"/>
      <c r="G3216"/>
      <c r="H3216" t="s">
        <v>1137</v>
      </c>
      <c r="I3216" t="s">
        <v>1138</v>
      </c>
      <c r="J3216" s="10" t="s">
        <v>1669</v>
      </c>
      <c r="K3216" t="s">
        <v>59</v>
      </c>
      <c r="L3216" s="19">
        <v>50</v>
      </c>
      <c r="M3216" t="s">
        <v>114</v>
      </c>
      <c r="N3216" t="s">
        <v>9</v>
      </c>
      <c r="O3216" s="20">
        <v>3.6282999999999999</v>
      </c>
      <c r="P3216" s="11">
        <v>181.42</v>
      </c>
      <c r="Q3216" s="12">
        <v>7.3003400000000003</v>
      </c>
      <c r="R3216" s="12">
        <v>0.497</v>
      </c>
      <c r="S3216" s="21">
        <v>24.85</v>
      </c>
      <c r="T3216" s="12" t="s">
        <v>209</v>
      </c>
      <c r="U3216" t="s">
        <v>117</v>
      </c>
      <c r="V3216" s="22"/>
    </row>
    <row r="3217" spans="1:22" s="15" customFormat="1">
      <c r="A3217" t="s">
        <v>4949</v>
      </c>
      <c r="B3217" s="17">
        <v>46161</v>
      </c>
      <c r="C3217" s="17">
        <v>46150</v>
      </c>
      <c r="D3217" t="s">
        <v>115</v>
      </c>
      <c r="E3217" t="s">
        <v>116</v>
      </c>
      <c r="F3217" s="18"/>
      <c r="G3217"/>
      <c r="H3217" t="s">
        <v>1135</v>
      </c>
      <c r="I3217" t="s">
        <v>1136</v>
      </c>
      <c r="J3217" s="10" t="s">
        <v>1669</v>
      </c>
      <c r="K3217" t="s">
        <v>59</v>
      </c>
      <c r="L3217" s="19">
        <v>50</v>
      </c>
      <c r="M3217" t="s">
        <v>114</v>
      </c>
      <c r="N3217" t="s">
        <v>9</v>
      </c>
      <c r="O3217" s="20">
        <v>3.6282999999999999</v>
      </c>
      <c r="P3217" s="11">
        <v>181.42</v>
      </c>
      <c r="Q3217" s="12">
        <v>7.3003400000000003</v>
      </c>
      <c r="R3217" s="12">
        <v>0.497</v>
      </c>
      <c r="S3217" s="21">
        <v>24.85</v>
      </c>
      <c r="T3217" s="12" t="s">
        <v>209</v>
      </c>
      <c r="U3217" t="s">
        <v>117</v>
      </c>
      <c r="V3217" s="22"/>
    </row>
    <row r="3218" spans="1:22" s="15" customFormat="1">
      <c r="A3218" t="s">
        <v>4952</v>
      </c>
      <c r="B3218" s="17">
        <v>46161</v>
      </c>
      <c r="C3218" s="17">
        <v>46154</v>
      </c>
      <c r="D3218" t="s">
        <v>115</v>
      </c>
      <c r="E3218" t="s">
        <v>116</v>
      </c>
      <c r="F3218" s="18"/>
      <c r="G3218"/>
      <c r="H3218" t="s">
        <v>1137</v>
      </c>
      <c r="I3218" t="s">
        <v>1138</v>
      </c>
      <c r="J3218" s="10" t="s">
        <v>1669</v>
      </c>
      <c r="K3218" t="s">
        <v>59</v>
      </c>
      <c r="L3218" s="19">
        <v>50</v>
      </c>
      <c r="M3218" t="s">
        <v>114</v>
      </c>
      <c r="N3218" t="s">
        <v>9</v>
      </c>
      <c r="O3218" s="20">
        <v>3.6282999999999999</v>
      </c>
      <c r="P3218" s="11">
        <v>181.42</v>
      </c>
      <c r="Q3218" s="12">
        <v>7.3003400000000003</v>
      </c>
      <c r="R3218" s="12">
        <v>0.497</v>
      </c>
      <c r="S3218" s="21">
        <v>24.85</v>
      </c>
      <c r="T3218" s="12" t="s">
        <v>209</v>
      </c>
      <c r="U3218" t="s">
        <v>117</v>
      </c>
      <c r="V3218" s="22"/>
    </row>
    <row r="3219" spans="1:22" s="15" customFormat="1">
      <c r="A3219" t="s">
        <v>4039</v>
      </c>
      <c r="B3219" s="17">
        <v>46161</v>
      </c>
      <c r="C3219" s="17">
        <v>46108</v>
      </c>
      <c r="D3219" t="s">
        <v>102</v>
      </c>
      <c r="E3219" t="s">
        <v>103</v>
      </c>
      <c r="F3219" s="18"/>
      <c r="G3219"/>
      <c r="H3219" t="s">
        <v>4040</v>
      </c>
      <c r="I3219" t="s">
        <v>4041</v>
      </c>
      <c r="J3219" s="10" t="s">
        <v>1708</v>
      </c>
      <c r="K3219" t="s">
        <v>8</v>
      </c>
      <c r="L3219" s="19">
        <v>14750</v>
      </c>
      <c r="M3219" t="s">
        <v>712</v>
      </c>
      <c r="N3219" t="s">
        <v>9</v>
      </c>
      <c r="O3219" s="20">
        <v>2.48</v>
      </c>
      <c r="P3219" s="11">
        <v>36580</v>
      </c>
      <c r="Q3219" s="12">
        <v>7.3003400000000003</v>
      </c>
      <c r="R3219" s="12">
        <v>0.3397</v>
      </c>
      <c r="S3219" s="21">
        <v>5010.58</v>
      </c>
      <c r="T3219" s="12" t="s">
        <v>209</v>
      </c>
      <c r="U3219" t="s">
        <v>1</v>
      </c>
      <c r="V3219" s="22"/>
    </row>
    <row r="3220" spans="1:22" s="15" customFormat="1">
      <c r="A3220" t="s">
        <v>5534</v>
      </c>
      <c r="B3220" s="17">
        <v>46161</v>
      </c>
      <c r="C3220" s="17">
        <v>46157</v>
      </c>
      <c r="D3220" t="s">
        <v>5</v>
      </c>
      <c r="E3220" t="s">
        <v>6</v>
      </c>
      <c r="F3220" s="18"/>
      <c r="G3220"/>
      <c r="H3220" t="s">
        <v>5404</v>
      </c>
      <c r="I3220" t="s">
        <v>5405</v>
      </c>
      <c r="J3220" s="10" t="s">
        <v>1632</v>
      </c>
      <c r="K3220" t="s">
        <v>8</v>
      </c>
      <c r="L3220" s="19">
        <v>2020</v>
      </c>
      <c r="M3220" t="s">
        <v>712</v>
      </c>
      <c r="N3220" t="s">
        <v>9</v>
      </c>
      <c r="O3220" s="20">
        <v>5.16</v>
      </c>
      <c r="P3220" s="11">
        <v>10423.200000000001</v>
      </c>
      <c r="Q3220" s="12">
        <v>7.3003400000000003</v>
      </c>
      <c r="R3220" s="12">
        <v>0.70679999999999998</v>
      </c>
      <c r="S3220" s="21">
        <v>1427.74</v>
      </c>
      <c r="T3220" s="12" t="s">
        <v>209</v>
      </c>
      <c r="U3220" t="s">
        <v>1</v>
      </c>
      <c r="V3220" s="22"/>
    </row>
    <row r="3221" spans="1:22" s="15" customFormat="1">
      <c r="A3221" t="s">
        <v>5535</v>
      </c>
      <c r="B3221" s="17">
        <v>46161</v>
      </c>
      <c r="C3221" s="17">
        <v>46157</v>
      </c>
      <c r="D3221" t="s">
        <v>5</v>
      </c>
      <c r="E3221" t="s">
        <v>6</v>
      </c>
      <c r="F3221" s="18"/>
      <c r="G3221"/>
      <c r="H3221" t="s">
        <v>5404</v>
      </c>
      <c r="I3221" t="s">
        <v>5405</v>
      </c>
      <c r="J3221" s="10" t="s">
        <v>1632</v>
      </c>
      <c r="K3221" t="s">
        <v>8</v>
      </c>
      <c r="L3221" s="19">
        <v>300</v>
      </c>
      <c r="M3221" t="s">
        <v>712</v>
      </c>
      <c r="N3221" t="s">
        <v>9</v>
      </c>
      <c r="O3221" s="20">
        <v>5.16</v>
      </c>
      <c r="P3221" s="11">
        <v>1548</v>
      </c>
      <c r="Q3221" s="12">
        <v>7.3003400000000003</v>
      </c>
      <c r="R3221" s="12">
        <v>0.70679999999999998</v>
      </c>
      <c r="S3221" s="21">
        <v>212.04</v>
      </c>
      <c r="T3221" s="12" t="s">
        <v>209</v>
      </c>
      <c r="U3221" t="s">
        <v>1</v>
      </c>
      <c r="V3221" s="22"/>
    </row>
    <row r="3222" spans="1:22" s="15" customFormat="1">
      <c r="A3222" t="s">
        <v>5385</v>
      </c>
      <c r="B3222" s="17">
        <v>46161</v>
      </c>
      <c r="C3222" s="17">
        <v>46129</v>
      </c>
      <c r="D3222" t="s">
        <v>447</v>
      </c>
      <c r="E3222" t="s">
        <v>448</v>
      </c>
      <c r="F3222" s="18"/>
      <c r="G3222"/>
      <c r="H3222" t="s">
        <v>5386</v>
      </c>
      <c r="I3222" t="s">
        <v>5387</v>
      </c>
      <c r="J3222" s="10" t="s">
        <v>715</v>
      </c>
      <c r="K3222" t="s">
        <v>8</v>
      </c>
      <c r="L3222" s="19">
        <v>10120</v>
      </c>
      <c r="M3222" t="s">
        <v>712</v>
      </c>
      <c r="N3222" t="s">
        <v>9</v>
      </c>
      <c r="O3222" s="20">
        <v>4.7256999999999998</v>
      </c>
      <c r="P3222" s="11">
        <v>47824.08</v>
      </c>
      <c r="Q3222" s="12">
        <v>7.3003400000000003</v>
      </c>
      <c r="R3222" s="12">
        <v>0.64729999999999999</v>
      </c>
      <c r="S3222" s="21">
        <v>6550.68</v>
      </c>
      <c r="T3222" s="12" t="s">
        <v>209</v>
      </c>
      <c r="U3222" t="s">
        <v>139</v>
      </c>
      <c r="V3222" s="22"/>
    </row>
    <row r="3223" spans="1:22" s="15" customFormat="1">
      <c r="A3223" t="s">
        <v>5516</v>
      </c>
      <c r="B3223" s="17">
        <v>46161</v>
      </c>
      <c r="C3223" s="17">
        <v>46086</v>
      </c>
      <c r="D3223" t="s">
        <v>447</v>
      </c>
      <c r="E3223" t="s">
        <v>448</v>
      </c>
      <c r="F3223" s="18"/>
      <c r="G3223"/>
      <c r="H3223" t="s">
        <v>28</v>
      </c>
      <c r="I3223" t="s">
        <v>29</v>
      </c>
      <c r="J3223" s="10" t="s">
        <v>715</v>
      </c>
      <c r="K3223" t="s">
        <v>8</v>
      </c>
      <c r="L3223" s="19">
        <v>6192</v>
      </c>
      <c r="M3223" t="s">
        <v>712</v>
      </c>
      <c r="N3223" t="s">
        <v>9</v>
      </c>
      <c r="O3223" s="20">
        <v>5.1326999999999998</v>
      </c>
      <c r="P3223" s="11">
        <v>31781.68</v>
      </c>
      <c r="Q3223" s="12">
        <v>7.3003400000000003</v>
      </c>
      <c r="R3223" s="12">
        <v>0.70309999999999995</v>
      </c>
      <c r="S3223" s="21">
        <v>4353.6000000000004</v>
      </c>
      <c r="T3223" s="12" t="s">
        <v>209</v>
      </c>
      <c r="U3223" t="s">
        <v>139</v>
      </c>
      <c r="V3223" s="22"/>
    </row>
    <row r="3224" spans="1:22" s="15" customFormat="1">
      <c r="A3224" t="s">
        <v>6116</v>
      </c>
      <c r="B3224" s="17">
        <v>46161</v>
      </c>
      <c r="C3224" s="17">
        <v>46115</v>
      </c>
      <c r="D3224" t="s">
        <v>447</v>
      </c>
      <c r="E3224" t="s">
        <v>448</v>
      </c>
      <c r="F3224" s="18"/>
      <c r="G3224"/>
      <c r="H3224" t="s">
        <v>746</v>
      </c>
      <c r="I3224" t="s">
        <v>747</v>
      </c>
      <c r="J3224" s="10" t="s">
        <v>715</v>
      </c>
      <c r="K3224" t="s">
        <v>8</v>
      </c>
      <c r="L3224" s="19">
        <v>3160</v>
      </c>
      <c r="M3224" t="s">
        <v>712</v>
      </c>
      <c r="N3224" t="s">
        <v>9</v>
      </c>
      <c r="O3224" s="20">
        <v>7.9558</v>
      </c>
      <c r="P3224" s="11">
        <v>25140.33</v>
      </c>
      <c r="Q3224" s="12">
        <v>7.3003400000000003</v>
      </c>
      <c r="R3224" s="12">
        <v>1.0898000000000001</v>
      </c>
      <c r="S3224" s="21">
        <v>3443.77</v>
      </c>
      <c r="T3224" s="12" t="s">
        <v>209</v>
      </c>
      <c r="U3224" t="s">
        <v>139</v>
      </c>
      <c r="V3224" s="22"/>
    </row>
    <row r="3225" spans="1:22" s="15" customFormat="1">
      <c r="A3225" t="s">
        <v>6202</v>
      </c>
      <c r="B3225" s="17">
        <v>46161</v>
      </c>
      <c r="C3225" s="17">
        <v>46007</v>
      </c>
      <c r="D3225" t="s">
        <v>447</v>
      </c>
      <c r="E3225" t="s">
        <v>448</v>
      </c>
      <c r="F3225" s="18"/>
      <c r="G3225"/>
      <c r="H3225" t="s">
        <v>459</v>
      </c>
      <c r="I3225" t="s">
        <v>460</v>
      </c>
      <c r="J3225" s="10" t="s">
        <v>715</v>
      </c>
      <c r="K3225" t="s">
        <v>8</v>
      </c>
      <c r="L3225" s="19">
        <v>2432</v>
      </c>
      <c r="M3225" t="s">
        <v>712</v>
      </c>
      <c r="N3225" t="s">
        <v>9</v>
      </c>
      <c r="O3225" s="20">
        <v>9.0265000000000004</v>
      </c>
      <c r="P3225" s="11">
        <v>21952.45</v>
      </c>
      <c r="Q3225" s="12">
        <v>7.3003400000000003</v>
      </c>
      <c r="R3225" s="12">
        <v>1.2363999999999999</v>
      </c>
      <c r="S3225" s="21">
        <v>3006.92</v>
      </c>
      <c r="T3225" s="12" t="s">
        <v>209</v>
      </c>
      <c r="U3225" t="s">
        <v>139</v>
      </c>
      <c r="V3225" s="22"/>
    </row>
    <row r="3226" spans="1:22" s="15" customFormat="1">
      <c r="A3226" t="s">
        <v>778</v>
      </c>
      <c r="B3226" s="17">
        <v>46161</v>
      </c>
      <c r="C3226" s="17">
        <v>45646</v>
      </c>
      <c r="D3226" t="s">
        <v>447</v>
      </c>
      <c r="E3226" t="s">
        <v>448</v>
      </c>
      <c r="F3226" s="18"/>
      <c r="G3226"/>
      <c r="H3226" t="s">
        <v>742</v>
      </c>
      <c r="I3226" t="s">
        <v>779</v>
      </c>
      <c r="J3226" s="10" t="s">
        <v>715</v>
      </c>
      <c r="K3226" t="s">
        <v>8</v>
      </c>
      <c r="L3226" s="19">
        <v>6000</v>
      </c>
      <c r="M3226" t="s">
        <v>712</v>
      </c>
      <c r="N3226" t="s">
        <v>9</v>
      </c>
      <c r="O3226" s="20">
        <v>17.805299999999999</v>
      </c>
      <c r="P3226" s="11">
        <v>106831.8</v>
      </c>
      <c r="Q3226" s="12">
        <v>7.3003400000000003</v>
      </c>
      <c r="R3226" s="12">
        <v>2.4390000000000001</v>
      </c>
      <c r="S3226" s="21">
        <v>14634</v>
      </c>
      <c r="T3226" s="12" t="s">
        <v>209</v>
      </c>
      <c r="U3226" t="s">
        <v>139</v>
      </c>
      <c r="V3226" s="22"/>
    </row>
    <row r="3227" spans="1:22" s="15" customFormat="1">
      <c r="A3227" t="s">
        <v>4144</v>
      </c>
      <c r="B3227" s="17">
        <v>46161</v>
      </c>
      <c r="C3227" s="17">
        <v>46136</v>
      </c>
      <c r="D3227" t="s">
        <v>289</v>
      </c>
      <c r="E3227" t="s">
        <v>290</v>
      </c>
      <c r="F3227" s="18"/>
      <c r="G3227"/>
      <c r="H3227" t="s">
        <v>4145</v>
      </c>
      <c r="I3227" t="s">
        <v>4146</v>
      </c>
      <c r="J3227" s="10" t="s">
        <v>720</v>
      </c>
      <c r="K3227" t="s">
        <v>8</v>
      </c>
      <c r="L3227" s="19">
        <v>6400</v>
      </c>
      <c r="M3227" t="s">
        <v>712</v>
      </c>
      <c r="N3227" t="s">
        <v>9</v>
      </c>
      <c r="O3227" s="20">
        <v>2.6675</v>
      </c>
      <c r="P3227" s="11">
        <v>17072</v>
      </c>
      <c r="Q3227" s="12">
        <v>7.3003400000000003</v>
      </c>
      <c r="R3227" s="12">
        <v>0.3654</v>
      </c>
      <c r="S3227" s="21">
        <v>2338.56</v>
      </c>
      <c r="T3227" s="12" t="s">
        <v>209</v>
      </c>
      <c r="U3227" t="s">
        <v>139</v>
      </c>
      <c r="V3227" s="22"/>
    </row>
    <row r="3228" spans="1:22" s="15" customFormat="1">
      <c r="A3228" t="s">
        <v>4160</v>
      </c>
      <c r="B3228" s="17">
        <v>46161</v>
      </c>
      <c r="C3228" s="17">
        <v>46104</v>
      </c>
      <c r="D3228" t="s">
        <v>289</v>
      </c>
      <c r="E3228" t="s">
        <v>290</v>
      </c>
      <c r="F3228" s="18"/>
      <c r="G3228"/>
      <c r="H3228" t="s">
        <v>721</v>
      </c>
      <c r="I3228" t="s">
        <v>4143</v>
      </c>
      <c r="J3228" s="10" t="s">
        <v>720</v>
      </c>
      <c r="K3228" t="s">
        <v>8</v>
      </c>
      <c r="L3228" s="19">
        <v>2050</v>
      </c>
      <c r="M3228" t="s">
        <v>712</v>
      </c>
      <c r="N3228" t="s">
        <v>9</v>
      </c>
      <c r="O3228" s="20">
        <v>2.6949999999999998</v>
      </c>
      <c r="P3228" s="11">
        <v>5524.75</v>
      </c>
      <c r="Q3228" s="12">
        <v>7.3003400000000003</v>
      </c>
      <c r="R3228" s="12">
        <v>0.36919999999999997</v>
      </c>
      <c r="S3228" s="21">
        <v>756.86</v>
      </c>
      <c r="T3228" s="12" t="s">
        <v>209</v>
      </c>
      <c r="U3228" t="s">
        <v>139</v>
      </c>
      <c r="V3228" s="22"/>
    </row>
    <row r="3229" spans="1:22" s="15" customFormat="1">
      <c r="A3229" t="s">
        <v>4362</v>
      </c>
      <c r="B3229" s="17">
        <v>46161</v>
      </c>
      <c r="C3229" s="17">
        <v>46136</v>
      </c>
      <c r="D3229" t="s">
        <v>289</v>
      </c>
      <c r="E3229" t="s">
        <v>290</v>
      </c>
      <c r="F3229" s="18"/>
      <c r="G3229"/>
      <c r="H3229" t="s">
        <v>4363</v>
      </c>
      <c r="I3229" t="s">
        <v>4364</v>
      </c>
      <c r="J3229" s="10" t="s">
        <v>720</v>
      </c>
      <c r="K3229" t="s">
        <v>8</v>
      </c>
      <c r="L3229" s="19">
        <v>3900</v>
      </c>
      <c r="M3229" t="s">
        <v>712</v>
      </c>
      <c r="N3229" t="s">
        <v>9</v>
      </c>
      <c r="O3229" s="20">
        <v>3.0070000000000001</v>
      </c>
      <c r="P3229" s="11">
        <v>11727.3</v>
      </c>
      <c r="Q3229" s="12">
        <v>7.3003400000000003</v>
      </c>
      <c r="R3229" s="12">
        <v>0.41189999999999999</v>
      </c>
      <c r="S3229" s="21">
        <v>1606.41</v>
      </c>
      <c r="T3229" s="12" t="s">
        <v>209</v>
      </c>
      <c r="U3229" t="s">
        <v>139</v>
      </c>
      <c r="V3229" s="22"/>
    </row>
    <row r="3230" spans="1:22" s="15" customFormat="1">
      <c r="A3230" t="s">
        <v>6045</v>
      </c>
      <c r="B3230" s="17">
        <v>46161</v>
      </c>
      <c r="C3230" s="17">
        <v>46094</v>
      </c>
      <c r="D3230" t="s">
        <v>70</v>
      </c>
      <c r="E3230" t="s">
        <v>71</v>
      </c>
      <c r="F3230" s="18"/>
      <c r="G3230"/>
      <c r="H3230" t="s">
        <v>1700</v>
      </c>
      <c r="I3230" t="s">
        <v>1701</v>
      </c>
      <c r="J3230" s="10" t="s">
        <v>751</v>
      </c>
      <c r="K3230" t="s">
        <v>8</v>
      </c>
      <c r="L3230" s="19">
        <v>300</v>
      </c>
      <c r="M3230" t="s">
        <v>712</v>
      </c>
      <c r="N3230" t="s">
        <v>9</v>
      </c>
      <c r="O3230" s="20">
        <v>7.6571999999999996</v>
      </c>
      <c r="P3230" s="11">
        <v>2297.16</v>
      </c>
      <c r="Q3230" s="12">
        <v>7.3003400000000003</v>
      </c>
      <c r="R3230" s="12">
        <v>1.0488999999999999</v>
      </c>
      <c r="S3230" s="21">
        <v>314.67</v>
      </c>
      <c r="T3230" s="12" t="s">
        <v>209</v>
      </c>
      <c r="U3230" t="s">
        <v>26</v>
      </c>
      <c r="V3230" s="22"/>
    </row>
    <row r="3231" spans="1:22" s="15" customFormat="1">
      <c r="A3231" t="s">
        <v>6573</v>
      </c>
      <c r="B3231" s="17">
        <v>46161</v>
      </c>
      <c r="C3231" s="17">
        <v>46142</v>
      </c>
      <c r="D3231" t="s">
        <v>187</v>
      </c>
      <c r="E3231" t="s">
        <v>188</v>
      </c>
      <c r="F3231" s="18"/>
      <c r="G3231"/>
      <c r="H3231" t="s">
        <v>205</v>
      </c>
      <c r="I3231" t="s">
        <v>206</v>
      </c>
      <c r="J3231" s="10" t="s">
        <v>1628</v>
      </c>
      <c r="K3231" t="s">
        <v>8</v>
      </c>
      <c r="L3231" s="19">
        <v>125</v>
      </c>
      <c r="M3231" t="s">
        <v>114</v>
      </c>
      <c r="N3231" t="s">
        <v>9</v>
      </c>
      <c r="O3231" s="20">
        <v>63.008800000000001</v>
      </c>
      <c r="P3231" s="11">
        <v>7876.1</v>
      </c>
      <c r="Q3231" s="12">
        <v>7.3003400000000003</v>
      </c>
      <c r="R3231" s="12">
        <v>8.6309000000000005</v>
      </c>
      <c r="S3231" s="21">
        <v>1078.8599999999999</v>
      </c>
      <c r="T3231" s="12" t="s">
        <v>209</v>
      </c>
      <c r="U3231" t="s">
        <v>73</v>
      </c>
      <c r="V3231" s="22"/>
    </row>
    <row r="3232" spans="1:22" s="15" customFormat="1">
      <c r="A3232" t="s">
        <v>6643</v>
      </c>
      <c r="B3232" s="17">
        <v>46161</v>
      </c>
      <c r="C3232" s="17">
        <v>46142</v>
      </c>
      <c r="D3232" t="s">
        <v>187</v>
      </c>
      <c r="E3232" t="s">
        <v>188</v>
      </c>
      <c r="F3232" s="18"/>
      <c r="G3232"/>
      <c r="H3232" t="s">
        <v>329</v>
      </c>
      <c r="I3232" t="s">
        <v>330</v>
      </c>
      <c r="J3232" s="10" t="s">
        <v>1628</v>
      </c>
      <c r="K3232" t="s">
        <v>8</v>
      </c>
      <c r="L3232" s="19">
        <v>150</v>
      </c>
      <c r="M3232" t="s">
        <v>114</v>
      </c>
      <c r="N3232" t="s">
        <v>9</v>
      </c>
      <c r="O3232" s="20">
        <v>92.743399999999994</v>
      </c>
      <c r="P3232" s="11">
        <v>13911.51</v>
      </c>
      <c r="Q3232" s="12">
        <v>7.3003400000000003</v>
      </c>
      <c r="R3232" s="12">
        <v>12.704000000000001</v>
      </c>
      <c r="S3232" s="21">
        <v>1905.6</v>
      </c>
      <c r="T3232" s="12" t="s">
        <v>209</v>
      </c>
      <c r="U3232" t="s">
        <v>73</v>
      </c>
      <c r="V3232" s="22"/>
    </row>
    <row r="3233" spans="1:22" s="15" customFormat="1">
      <c r="A3233" t="s">
        <v>5942</v>
      </c>
      <c r="B3233" s="17">
        <v>46161</v>
      </c>
      <c r="C3233" s="17">
        <v>46082</v>
      </c>
      <c r="D3233" t="s">
        <v>84</v>
      </c>
      <c r="E3233" t="s">
        <v>85</v>
      </c>
      <c r="F3233" s="18"/>
      <c r="G3233"/>
      <c r="H3233" t="s">
        <v>896</v>
      </c>
      <c r="I3233" t="s">
        <v>897</v>
      </c>
      <c r="J3233" s="10" t="s">
        <v>1627</v>
      </c>
      <c r="K3233" t="s">
        <v>8</v>
      </c>
      <c r="L3233" s="19">
        <v>4200</v>
      </c>
      <c r="M3233" t="s">
        <v>712</v>
      </c>
      <c r="N3233" t="s">
        <v>9</v>
      </c>
      <c r="O3233" s="20">
        <v>7.2134999999999998</v>
      </c>
      <c r="P3233" s="11">
        <v>30296.7</v>
      </c>
      <c r="Q3233" s="12">
        <v>7.3003400000000003</v>
      </c>
      <c r="R3233" s="12">
        <v>0.98809999999999998</v>
      </c>
      <c r="S3233" s="21">
        <v>4150.0200000000004</v>
      </c>
      <c r="T3233" s="12" t="s">
        <v>209</v>
      </c>
      <c r="U3233" t="s">
        <v>218</v>
      </c>
      <c r="V3233" s="22"/>
    </row>
    <row r="3234" spans="1:22" s="15" customFormat="1">
      <c r="A3234" t="s">
        <v>5946</v>
      </c>
      <c r="B3234" s="17">
        <v>46161</v>
      </c>
      <c r="C3234" s="17">
        <v>46105</v>
      </c>
      <c r="D3234" t="s">
        <v>84</v>
      </c>
      <c r="E3234" t="s">
        <v>85</v>
      </c>
      <c r="F3234" s="18"/>
      <c r="G3234"/>
      <c r="H3234" t="s">
        <v>1145</v>
      </c>
      <c r="I3234" t="s">
        <v>1146</v>
      </c>
      <c r="J3234" s="10" t="s">
        <v>1627</v>
      </c>
      <c r="K3234" t="s">
        <v>8</v>
      </c>
      <c r="L3234" s="19">
        <v>3920</v>
      </c>
      <c r="M3234" t="s">
        <v>712</v>
      </c>
      <c r="N3234" t="s">
        <v>9</v>
      </c>
      <c r="O3234" s="20">
        <v>7.2134999999999998</v>
      </c>
      <c r="P3234" s="11">
        <v>28276.92</v>
      </c>
      <c r="Q3234" s="12">
        <v>7.3003400000000003</v>
      </c>
      <c r="R3234" s="12">
        <v>0.98809999999999998</v>
      </c>
      <c r="S3234" s="21">
        <v>3873.35</v>
      </c>
      <c r="T3234" s="12" t="s">
        <v>209</v>
      </c>
      <c r="U3234" t="s">
        <v>218</v>
      </c>
      <c r="V3234" s="22"/>
    </row>
    <row r="3235" spans="1:22" s="15" customFormat="1">
      <c r="A3235" t="s">
        <v>5948</v>
      </c>
      <c r="B3235" s="17">
        <v>46161</v>
      </c>
      <c r="C3235" s="17">
        <v>46105</v>
      </c>
      <c r="D3235" t="s">
        <v>84</v>
      </c>
      <c r="E3235" t="s">
        <v>85</v>
      </c>
      <c r="F3235" s="18"/>
      <c r="G3235"/>
      <c r="H3235" t="s">
        <v>1003</v>
      </c>
      <c r="I3235" t="s">
        <v>1004</v>
      </c>
      <c r="J3235" s="10" t="s">
        <v>1627</v>
      </c>
      <c r="K3235" t="s">
        <v>8</v>
      </c>
      <c r="L3235" s="19">
        <v>190</v>
      </c>
      <c r="M3235" t="s">
        <v>712</v>
      </c>
      <c r="N3235" t="s">
        <v>9</v>
      </c>
      <c r="O3235" s="20">
        <v>7.2134999999999998</v>
      </c>
      <c r="P3235" s="11">
        <v>1370.57</v>
      </c>
      <c r="Q3235" s="12">
        <v>7.3003400000000003</v>
      </c>
      <c r="R3235" s="12">
        <v>0.98809999999999998</v>
      </c>
      <c r="S3235" s="21">
        <v>187.74</v>
      </c>
      <c r="T3235" s="12" t="s">
        <v>209</v>
      </c>
      <c r="U3235" t="s">
        <v>218</v>
      </c>
      <c r="V3235" s="22"/>
    </row>
    <row r="3236" spans="1:22" s="15" customFormat="1">
      <c r="A3236" t="s">
        <v>5949</v>
      </c>
      <c r="B3236" s="17">
        <v>46161</v>
      </c>
      <c r="C3236" s="17">
        <v>46105</v>
      </c>
      <c r="D3236" t="s">
        <v>84</v>
      </c>
      <c r="E3236" t="s">
        <v>85</v>
      </c>
      <c r="F3236" s="18"/>
      <c r="G3236"/>
      <c r="H3236" t="s">
        <v>1003</v>
      </c>
      <c r="I3236" t="s">
        <v>1004</v>
      </c>
      <c r="J3236" s="10" t="s">
        <v>1627</v>
      </c>
      <c r="K3236" t="s">
        <v>8</v>
      </c>
      <c r="L3236" s="19">
        <v>50</v>
      </c>
      <c r="M3236" t="s">
        <v>712</v>
      </c>
      <c r="N3236" t="s">
        <v>9</v>
      </c>
      <c r="O3236" s="20">
        <v>7.2134999999999998</v>
      </c>
      <c r="P3236" s="11">
        <v>360.68</v>
      </c>
      <c r="Q3236" s="12">
        <v>7.3003400000000003</v>
      </c>
      <c r="R3236" s="12">
        <v>0.98809999999999998</v>
      </c>
      <c r="S3236" s="21">
        <v>49.41</v>
      </c>
      <c r="T3236" s="12" t="s">
        <v>209</v>
      </c>
      <c r="U3236" t="s">
        <v>218</v>
      </c>
      <c r="V3236" s="22"/>
    </row>
    <row r="3237" spans="1:22" s="15" customFormat="1">
      <c r="A3237" t="s">
        <v>5951</v>
      </c>
      <c r="B3237" s="17">
        <v>46161</v>
      </c>
      <c r="C3237" s="17">
        <v>46105</v>
      </c>
      <c r="D3237" t="s">
        <v>84</v>
      </c>
      <c r="E3237" t="s">
        <v>85</v>
      </c>
      <c r="F3237" s="18"/>
      <c r="G3237"/>
      <c r="H3237" t="s">
        <v>1145</v>
      </c>
      <c r="I3237" t="s">
        <v>1146</v>
      </c>
      <c r="J3237" s="10" t="s">
        <v>1627</v>
      </c>
      <c r="K3237" t="s">
        <v>8</v>
      </c>
      <c r="L3237" s="19">
        <v>40</v>
      </c>
      <c r="M3237" t="s">
        <v>712</v>
      </c>
      <c r="N3237" t="s">
        <v>9</v>
      </c>
      <c r="O3237" s="20">
        <v>7.2134999999999998</v>
      </c>
      <c r="P3237" s="11">
        <v>288.54000000000002</v>
      </c>
      <c r="Q3237" s="12">
        <v>7.3003400000000003</v>
      </c>
      <c r="R3237" s="12">
        <v>0.98809999999999998</v>
      </c>
      <c r="S3237" s="21">
        <v>39.520000000000003</v>
      </c>
      <c r="T3237" s="12" t="s">
        <v>209</v>
      </c>
      <c r="U3237" t="s">
        <v>218</v>
      </c>
      <c r="V3237" s="22"/>
    </row>
    <row r="3238" spans="1:22" s="15" customFormat="1">
      <c r="A3238" t="s">
        <v>5212</v>
      </c>
      <c r="B3238" s="17">
        <v>46161</v>
      </c>
      <c r="C3238" s="17">
        <v>46082</v>
      </c>
      <c r="D3238" t="s">
        <v>423</v>
      </c>
      <c r="E3238" t="s">
        <v>424</v>
      </c>
      <c r="F3238" s="18"/>
      <c r="G3238"/>
      <c r="H3238" t="s">
        <v>1011</v>
      </c>
      <c r="I3238" t="s">
        <v>1012</v>
      </c>
      <c r="J3238" s="10" t="s">
        <v>1633</v>
      </c>
      <c r="K3238" t="s">
        <v>59</v>
      </c>
      <c r="L3238" s="19">
        <v>3650</v>
      </c>
      <c r="M3238" t="s">
        <v>712</v>
      </c>
      <c r="N3238" t="s">
        <v>9</v>
      </c>
      <c r="O3238" s="20">
        <v>4.2</v>
      </c>
      <c r="P3238" s="11">
        <v>15330</v>
      </c>
      <c r="Q3238" s="12">
        <v>7.3003400000000003</v>
      </c>
      <c r="R3238" s="12">
        <v>0.57530000000000003</v>
      </c>
      <c r="S3238" s="21">
        <v>2099.85</v>
      </c>
      <c r="T3238" s="12" t="s">
        <v>209</v>
      </c>
      <c r="U3238" t="s">
        <v>77</v>
      </c>
      <c r="V3238" s="22"/>
    </row>
    <row r="3239" spans="1:22" s="15" customFormat="1">
      <c r="A3239" t="s">
        <v>5212</v>
      </c>
      <c r="B3239" s="17">
        <v>46161</v>
      </c>
      <c r="C3239" s="17">
        <v>46082</v>
      </c>
      <c r="D3239" t="s">
        <v>423</v>
      </c>
      <c r="E3239" t="s">
        <v>424</v>
      </c>
      <c r="F3239" s="18"/>
      <c r="G3239"/>
      <c r="H3239" t="s">
        <v>1011</v>
      </c>
      <c r="I3239" t="s">
        <v>1012</v>
      </c>
      <c r="J3239" s="10" t="s">
        <v>1633</v>
      </c>
      <c r="K3239" t="s">
        <v>59</v>
      </c>
      <c r="L3239" s="19">
        <v>2400</v>
      </c>
      <c r="M3239" t="s">
        <v>712</v>
      </c>
      <c r="N3239" t="s">
        <v>9</v>
      </c>
      <c r="O3239" s="20">
        <v>4.2</v>
      </c>
      <c r="P3239" s="11">
        <v>10080</v>
      </c>
      <c r="Q3239" s="12">
        <v>7.3003400000000003</v>
      </c>
      <c r="R3239" s="12">
        <v>0.57530000000000003</v>
      </c>
      <c r="S3239" s="21">
        <v>1380.72</v>
      </c>
      <c r="T3239" s="12" t="s">
        <v>209</v>
      </c>
      <c r="U3239" t="s">
        <v>77</v>
      </c>
      <c r="V3239" s="22"/>
    </row>
    <row r="3240" spans="1:22" s="15" customFormat="1">
      <c r="A3240" t="s">
        <v>5342</v>
      </c>
      <c r="B3240" s="17">
        <v>46161</v>
      </c>
      <c r="C3240" s="17">
        <v>46051</v>
      </c>
      <c r="D3240" t="s">
        <v>423</v>
      </c>
      <c r="E3240" t="s">
        <v>424</v>
      </c>
      <c r="F3240" s="18"/>
      <c r="G3240"/>
      <c r="H3240" t="s">
        <v>1282</v>
      </c>
      <c r="I3240" t="s">
        <v>1283</v>
      </c>
      <c r="J3240" s="10" t="s">
        <v>1633</v>
      </c>
      <c r="K3240" t="s">
        <v>59</v>
      </c>
      <c r="L3240" s="19">
        <v>1010</v>
      </c>
      <c r="M3240" t="s">
        <v>712</v>
      </c>
      <c r="N3240" t="s">
        <v>9</v>
      </c>
      <c r="O3240" s="20">
        <v>4.5999999999999996</v>
      </c>
      <c r="P3240" s="11">
        <v>4646</v>
      </c>
      <c r="Q3240" s="12">
        <v>7.3003400000000003</v>
      </c>
      <c r="R3240" s="12">
        <v>0.63009999999999999</v>
      </c>
      <c r="S3240" s="21">
        <v>636.4</v>
      </c>
      <c r="T3240" s="12" t="s">
        <v>209</v>
      </c>
      <c r="U3240" t="s">
        <v>101</v>
      </c>
      <c r="V3240" s="22"/>
    </row>
    <row r="3241" spans="1:22" s="15" customFormat="1">
      <c r="A3241" t="s">
        <v>5849</v>
      </c>
      <c r="B3241" s="17">
        <v>46161</v>
      </c>
      <c r="C3241" s="17">
        <v>46127</v>
      </c>
      <c r="D3241" t="s">
        <v>17</v>
      </c>
      <c r="E3241" t="s">
        <v>18</v>
      </c>
      <c r="F3241" s="18"/>
      <c r="G3241"/>
      <c r="H3241" t="s">
        <v>5847</v>
      </c>
      <c r="I3241" t="s">
        <v>5848</v>
      </c>
      <c r="J3241" s="10" t="s">
        <v>1768</v>
      </c>
      <c r="K3241" t="s">
        <v>8</v>
      </c>
      <c r="L3241" s="19">
        <v>1010</v>
      </c>
      <c r="M3241" t="s">
        <v>712</v>
      </c>
      <c r="N3241" t="s">
        <v>9</v>
      </c>
      <c r="O3241" s="20">
        <v>6.7026000000000003</v>
      </c>
      <c r="P3241" s="11">
        <v>6769.63</v>
      </c>
      <c r="Q3241" s="12">
        <v>7.3003400000000003</v>
      </c>
      <c r="R3241" s="12">
        <v>0.91810000000000003</v>
      </c>
      <c r="S3241" s="21">
        <v>927.28</v>
      </c>
      <c r="T3241" s="12" t="s">
        <v>209</v>
      </c>
      <c r="U3241" t="s">
        <v>2</v>
      </c>
      <c r="V3241" s="22"/>
    </row>
    <row r="3242" spans="1:22" s="15" customFormat="1">
      <c r="A3242" t="s">
        <v>5849</v>
      </c>
      <c r="B3242" s="17">
        <v>46161</v>
      </c>
      <c r="C3242" s="17">
        <v>46127</v>
      </c>
      <c r="D3242" t="s">
        <v>17</v>
      </c>
      <c r="E3242" t="s">
        <v>18</v>
      </c>
      <c r="F3242" s="18"/>
      <c r="G3242"/>
      <c r="H3242" t="s">
        <v>5847</v>
      </c>
      <c r="I3242" t="s">
        <v>5848</v>
      </c>
      <c r="J3242" s="10" t="s">
        <v>1768</v>
      </c>
      <c r="K3242" t="s">
        <v>8</v>
      </c>
      <c r="L3242" s="19">
        <v>-1030</v>
      </c>
      <c r="M3242" t="s">
        <v>712</v>
      </c>
      <c r="N3242" t="s">
        <v>9</v>
      </c>
      <c r="O3242" s="20">
        <v>6.7026000000000003</v>
      </c>
      <c r="P3242" s="11">
        <v>-6903.68</v>
      </c>
      <c r="Q3242" s="12">
        <v>7.3003400000000003</v>
      </c>
      <c r="R3242" s="12">
        <v>0.91810000000000003</v>
      </c>
      <c r="S3242" s="21">
        <v>-945.64</v>
      </c>
      <c r="T3242" s="12" t="s">
        <v>209</v>
      </c>
      <c r="U3242" t="s">
        <v>2</v>
      </c>
      <c r="V3242" s="22"/>
    </row>
    <row r="3243" spans="1:22" s="15" customFormat="1">
      <c r="A3243" t="s">
        <v>5849</v>
      </c>
      <c r="B3243" s="17">
        <v>46161</v>
      </c>
      <c r="C3243" s="17">
        <v>46127</v>
      </c>
      <c r="D3243" t="s">
        <v>17</v>
      </c>
      <c r="E3243" t="s">
        <v>18</v>
      </c>
      <c r="F3243" s="18"/>
      <c r="G3243"/>
      <c r="H3243" t="s">
        <v>5847</v>
      </c>
      <c r="I3243" t="s">
        <v>5848</v>
      </c>
      <c r="J3243" s="10" t="s">
        <v>1768</v>
      </c>
      <c r="K3243" t="s">
        <v>8</v>
      </c>
      <c r="L3243" s="19">
        <v>1030</v>
      </c>
      <c r="M3243" t="s">
        <v>712</v>
      </c>
      <c r="N3243" t="s">
        <v>9</v>
      </c>
      <c r="O3243" s="20">
        <v>6.7026000000000003</v>
      </c>
      <c r="P3243" s="11">
        <v>6903.68</v>
      </c>
      <c r="Q3243" s="12">
        <v>7.3003400000000003</v>
      </c>
      <c r="R3243" s="12">
        <v>0.91810000000000003</v>
      </c>
      <c r="S3243" s="21">
        <v>945.64</v>
      </c>
      <c r="T3243" s="12" t="s">
        <v>209</v>
      </c>
      <c r="U3243" t="s">
        <v>2</v>
      </c>
      <c r="V3243" s="22"/>
    </row>
    <row r="3244" spans="1:22" s="15" customFormat="1">
      <c r="A3244" t="s">
        <v>2471</v>
      </c>
      <c r="B3244" s="17">
        <v>46161</v>
      </c>
      <c r="C3244" s="17">
        <v>46150</v>
      </c>
      <c r="D3244" t="s">
        <v>74</v>
      </c>
      <c r="E3244" t="s">
        <v>75</v>
      </c>
      <c r="F3244" s="18"/>
      <c r="G3244"/>
      <c r="H3244" t="s">
        <v>497</v>
      </c>
      <c r="I3244" t="s">
        <v>498</v>
      </c>
      <c r="J3244" s="10" t="s">
        <v>1702</v>
      </c>
      <c r="K3244" t="s">
        <v>8</v>
      </c>
      <c r="L3244" s="19">
        <v>1500</v>
      </c>
      <c r="M3244" t="s">
        <v>712</v>
      </c>
      <c r="N3244" t="s">
        <v>9</v>
      </c>
      <c r="O3244" s="20">
        <v>7.0099999999999996E-2</v>
      </c>
      <c r="P3244" s="11">
        <v>105.15</v>
      </c>
      <c r="Q3244" s="12">
        <v>7.3003400000000003</v>
      </c>
      <c r="R3244" s="12">
        <v>9.5999999999999992E-3</v>
      </c>
      <c r="S3244" s="21">
        <v>14.4</v>
      </c>
      <c r="T3244" s="12" t="s">
        <v>209</v>
      </c>
      <c r="U3244" t="s">
        <v>2</v>
      </c>
      <c r="V3244" s="22"/>
    </row>
    <row r="3245" spans="1:22" s="15" customFormat="1">
      <c r="A3245" t="s">
        <v>2472</v>
      </c>
      <c r="B3245" s="17">
        <v>46161</v>
      </c>
      <c r="C3245" s="17">
        <v>46150</v>
      </c>
      <c r="D3245" t="s">
        <v>74</v>
      </c>
      <c r="E3245" t="s">
        <v>75</v>
      </c>
      <c r="F3245" s="18"/>
      <c r="G3245"/>
      <c r="H3245" t="s">
        <v>497</v>
      </c>
      <c r="I3245" t="s">
        <v>498</v>
      </c>
      <c r="J3245" s="10" t="s">
        <v>1702</v>
      </c>
      <c r="K3245" t="s">
        <v>8</v>
      </c>
      <c r="L3245" s="19">
        <v>3000</v>
      </c>
      <c r="M3245" t="s">
        <v>712</v>
      </c>
      <c r="N3245" t="s">
        <v>9</v>
      </c>
      <c r="O3245" s="20">
        <v>7.0099999999999996E-2</v>
      </c>
      <c r="P3245" s="11">
        <v>210.3</v>
      </c>
      <c r="Q3245" s="12">
        <v>7.3003400000000003</v>
      </c>
      <c r="R3245" s="12">
        <v>9.5999999999999992E-3</v>
      </c>
      <c r="S3245" s="21">
        <v>28.8</v>
      </c>
      <c r="T3245" s="12" t="s">
        <v>209</v>
      </c>
      <c r="U3245" t="s">
        <v>2</v>
      </c>
      <c r="V3245" s="22"/>
    </row>
    <row r="3246" spans="1:22" s="15" customFormat="1">
      <c r="A3246" t="s">
        <v>3884</v>
      </c>
      <c r="B3246" s="17">
        <v>46161</v>
      </c>
      <c r="C3246" s="17">
        <v>46127</v>
      </c>
      <c r="D3246" t="s">
        <v>74</v>
      </c>
      <c r="E3246" t="s">
        <v>75</v>
      </c>
      <c r="F3246" s="18"/>
      <c r="G3246"/>
      <c r="H3246" t="s">
        <v>3885</v>
      </c>
      <c r="I3246" t="s">
        <v>3886</v>
      </c>
      <c r="J3246" s="10" t="s">
        <v>1647</v>
      </c>
      <c r="K3246" t="s">
        <v>8</v>
      </c>
      <c r="L3246" s="19">
        <v>2050</v>
      </c>
      <c r="M3246" t="s">
        <v>712</v>
      </c>
      <c r="N3246" t="s">
        <v>9</v>
      </c>
      <c r="O3246" s="20">
        <v>1.9771000000000001</v>
      </c>
      <c r="P3246" s="11">
        <v>4053.06</v>
      </c>
      <c r="Q3246" s="12">
        <v>7.3003400000000003</v>
      </c>
      <c r="R3246" s="12">
        <v>0.27079999999999999</v>
      </c>
      <c r="S3246" s="21">
        <v>555.14</v>
      </c>
      <c r="T3246" s="12" t="s">
        <v>209</v>
      </c>
      <c r="U3246" t="s">
        <v>14</v>
      </c>
      <c r="V3246" s="22"/>
    </row>
    <row r="3247" spans="1:22" s="15" customFormat="1">
      <c r="A3247" t="s">
        <v>3888</v>
      </c>
      <c r="B3247" s="17">
        <v>46161</v>
      </c>
      <c r="C3247" s="17">
        <v>46127</v>
      </c>
      <c r="D3247" t="s">
        <v>74</v>
      </c>
      <c r="E3247" t="s">
        <v>75</v>
      </c>
      <c r="F3247" s="18"/>
      <c r="G3247"/>
      <c r="H3247" t="s">
        <v>3889</v>
      </c>
      <c r="I3247" t="s">
        <v>3890</v>
      </c>
      <c r="J3247" s="10" t="s">
        <v>1647</v>
      </c>
      <c r="K3247" t="s">
        <v>8</v>
      </c>
      <c r="L3247" s="19">
        <v>2050</v>
      </c>
      <c r="M3247" t="s">
        <v>712</v>
      </c>
      <c r="N3247" t="s">
        <v>9</v>
      </c>
      <c r="O3247" s="20">
        <v>1.9771000000000001</v>
      </c>
      <c r="P3247" s="11">
        <v>4053.06</v>
      </c>
      <c r="Q3247" s="12">
        <v>7.3003400000000003</v>
      </c>
      <c r="R3247" s="12">
        <v>0.27079999999999999</v>
      </c>
      <c r="S3247" s="21">
        <v>555.14</v>
      </c>
      <c r="T3247" s="12" t="s">
        <v>209</v>
      </c>
      <c r="U3247" t="s">
        <v>14</v>
      </c>
      <c r="V3247" s="22"/>
    </row>
    <row r="3248" spans="1:22" s="15" customFormat="1">
      <c r="A3248" t="s">
        <v>5999</v>
      </c>
      <c r="B3248" s="17">
        <v>46161</v>
      </c>
      <c r="C3248" s="17">
        <v>46119</v>
      </c>
      <c r="D3248" t="s">
        <v>423</v>
      </c>
      <c r="E3248" t="s">
        <v>424</v>
      </c>
      <c r="F3248" s="18"/>
      <c r="G3248"/>
      <c r="H3248" t="s">
        <v>1486</v>
      </c>
      <c r="I3248" t="s">
        <v>1487</v>
      </c>
      <c r="J3248" s="10" t="s">
        <v>1670</v>
      </c>
      <c r="K3248" t="s">
        <v>59</v>
      </c>
      <c r="L3248" s="19">
        <v>500</v>
      </c>
      <c r="M3248" t="s">
        <v>712</v>
      </c>
      <c r="N3248" t="s">
        <v>9</v>
      </c>
      <c r="O3248" s="20">
        <v>7.4</v>
      </c>
      <c r="P3248" s="11">
        <v>3700</v>
      </c>
      <c r="Q3248" s="12">
        <v>7.3003400000000003</v>
      </c>
      <c r="R3248" s="12">
        <v>1.0137</v>
      </c>
      <c r="S3248" s="21">
        <v>506.85</v>
      </c>
      <c r="T3248" s="12" t="s">
        <v>209</v>
      </c>
      <c r="U3248" t="s">
        <v>107</v>
      </c>
      <c r="V3248" s="22"/>
    </row>
    <row r="3249" spans="1:22" s="15" customFormat="1">
      <c r="A3249" s="14" t="s">
        <v>6433</v>
      </c>
      <c r="B3249" s="14">
        <v>46161</v>
      </c>
      <c r="C3249" s="14">
        <v>46156</v>
      </c>
      <c r="D3249" s="14" t="s">
        <v>6387</v>
      </c>
      <c r="E3249" s="14" t="s">
        <v>6388</v>
      </c>
      <c r="F3249" s="16"/>
      <c r="G3249" s="14"/>
      <c r="H3249" s="14" t="s">
        <v>822</v>
      </c>
      <c r="I3249" s="14" t="s">
        <v>823</v>
      </c>
      <c r="J3249" s="14" t="s">
        <v>1681</v>
      </c>
      <c r="K3249" s="14" t="s">
        <v>8</v>
      </c>
      <c r="L3249" s="14">
        <v>33769</v>
      </c>
      <c r="M3249" s="14" t="s">
        <v>114</v>
      </c>
      <c r="N3249" s="14" t="s">
        <v>9</v>
      </c>
      <c r="O3249" s="14">
        <v>14.0265</v>
      </c>
      <c r="P3249" s="14">
        <v>473660.88</v>
      </c>
      <c r="Q3249" s="14">
        <v>7.3003400000000003</v>
      </c>
      <c r="R3249" s="14">
        <v>1.9213</v>
      </c>
      <c r="S3249" s="14">
        <v>64880.38</v>
      </c>
      <c r="T3249" s="14" t="s">
        <v>209</v>
      </c>
      <c r="U3249" s="14" t="s">
        <v>150</v>
      </c>
      <c r="V3249" s="14"/>
    </row>
    <row r="3250" spans="1:22" s="15" customFormat="1">
      <c r="A3250" s="14" t="s">
        <v>2957</v>
      </c>
      <c r="B3250" s="14">
        <v>46161</v>
      </c>
      <c r="C3250" s="14">
        <v>46154</v>
      </c>
      <c r="D3250" s="14" t="s">
        <v>102</v>
      </c>
      <c r="E3250" s="14" t="s">
        <v>103</v>
      </c>
      <c r="F3250" s="16"/>
      <c r="G3250" s="14"/>
      <c r="H3250" s="14" t="s">
        <v>1617</v>
      </c>
      <c r="I3250" s="14" t="s">
        <v>1618</v>
      </c>
      <c r="J3250" s="14" t="s">
        <v>1674</v>
      </c>
      <c r="K3250" s="14" t="s">
        <v>8</v>
      </c>
      <c r="L3250" s="14">
        <v>4030</v>
      </c>
      <c r="M3250" s="14" t="s">
        <v>712</v>
      </c>
      <c r="N3250" s="14" t="s">
        <v>9</v>
      </c>
      <c r="O3250" s="14">
        <v>0.245</v>
      </c>
      <c r="P3250" s="14">
        <v>987.35</v>
      </c>
      <c r="Q3250" s="14">
        <v>7.3003400000000003</v>
      </c>
      <c r="R3250" s="14">
        <v>3.3599999999999998E-2</v>
      </c>
      <c r="S3250" s="14">
        <v>135.41</v>
      </c>
      <c r="T3250" s="14" t="s">
        <v>209</v>
      </c>
      <c r="U3250" s="14"/>
      <c r="V3250" s="14"/>
    </row>
    <row r="3251" spans="1:22" s="15" customFormat="1">
      <c r="A3251" s="14" t="s">
        <v>2985</v>
      </c>
      <c r="B3251" s="14">
        <v>46161</v>
      </c>
      <c r="C3251" s="14">
        <v>46134</v>
      </c>
      <c r="D3251" s="14" t="s">
        <v>1939</v>
      </c>
      <c r="E3251" s="14" t="s">
        <v>103</v>
      </c>
      <c r="F3251" s="16"/>
      <c r="G3251" s="14"/>
      <c r="H3251" s="14" t="s">
        <v>2986</v>
      </c>
      <c r="I3251" s="14" t="s">
        <v>2987</v>
      </c>
      <c r="J3251" s="14" t="s">
        <v>1674</v>
      </c>
      <c r="K3251" s="14" t="s">
        <v>8</v>
      </c>
      <c r="L3251" s="14">
        <v>21200</v>
      </c>
      <c r="M3251" s="14" t="s">
        <v>712</v>
      </c>
      <c r="N3251" s="14" t="s">
        <v>9</v>
      </c>
      <c r="O3251" s="14">
        <v>0.252</v>
      </c>
      <c r="P3251" s="14">
        <v>5342.4</v>
      </c>
      <c r="Q3251" s="14">
        <v>7.3003400000000003</v>
      </c>
      <c r="R3251" s="14">
        <v>3.4500000000000003E-2</v>
      </c>
      <c r="S3251" s="14">
        <v>731.4</v>
      </c>
      <c r="T3251" s="14" t="s">
        <v>209</v>
      </c>
      <c r="U3251" s="14"/>
      <c r="V3251" s="14"/>
    </row>
    <row r="3252" spans="1:22" s="15" customFormat="1">
      <c r="A3252" s="14" t="s">
        <v>3148</v>
      </c>
      <c r="B3252" s="14">
        <v>46161</v>
      </c>
      <c r="C3252" s="14">
        <v>46108</v>
      </c>
      <c r="D3252" s="14" t="s">
        <v>102</v>
      </c>
      <c r="E3252" s="14" t="s">
        <v>103</v>
      </c>
      <c r="F3252" s="16"/>
      <c r="G3252" s="14"/>
      <c r="H3252" s="14" t="s">
        <v>3149</v>
      </c>
      <c r="I3252" s="14" t="s">
        <v>3150</v>
      </c>
      <c r="J3252" s="14" t="s">
        <v>1674</v>
      </c>
      <c r="K3252" s="14" t="s">
        <v>8</v>
      </c>
      <c r="L3252" s="14">
        <v>15200</v>
      </c>
      <c r="M3252" s="14" t="s">
        <v>712</v>
      </c>
      <c r="N3252" s="14" t="s">
        <v>9</v>
      </c>
      <c r="O3252" s="14">
        <v>0.46</v>
      </c>
      <c r="P3252" s="14">
        <v>6992</v>
      </c>
      <c r="Q3252" s="14">
        <v>7.3003400000000003</v>
      </c>
      <c r="R3252" s="14">
        <v>6.3E-2</v>
      </c>
      <c r="S3252" s="14">
        <v>957.6</v>
      </c>
      <c r="T3252" s="14" t="s">
        <v>209</v>
      </c>
      <c r="U3252" s="14"/>
      <c r="V3252" s="14"/>
    </row>
    <row r="3253" spans="1:22" s="15" customFormat="1">
      <c r="A3253" s="14" t="s">
        <v>2677</v>
      </c>
      <c r="B3253" s="14">
        <v>46161</v>
      </c>
      <c r="C3253" s="14">
        <v>46147</v>
      </c>
      <c r="D3253" s="14" t="s">
        <v>289</v>
      </c>
      <c r="E3253" s="14" t="s">
        <v>290</v>
      </c>
      <c r="F3253" s="16"/>
      <c r="G3253" s="14"/>
      <c r="H3253" s="14" t="s">
        <v>683</v>
      </c>
      <c r="I3253" s="14" t="s">
        <v>684</v>
      </c>
      <c r="J3253" s="14" t="s">
        <v>1666</v>
      </c>
      <c r="K3253" s="14" t="s">
        <v>8</v>
      </c>
      <c r="L3253" s="14">
        <v>2600</v>
      </c>
      <c r="M3253" s="14" t="s">
        <v>712</v>
      </c>
      <c r="N3253" s="14" t="s">
        <v>9</v>
      </c>
      <c r="O3253" s="14">
        <v>0.1176</v>
      </c>
      <c r="P3253" s="14">
        <v>305.76</v>
      </c>
      <c r="Q3253" s="14">
        <v>7.3003400000000003</v>
      </c>
      <c r="R3253" s="14">
        <v>1.61E-2</v>
      </c>
      <c r="S3253" s="14">
        <v>41.86</v>
      </c>
      <c r="T3253" s="14" t="s">
        <v>209</v>
      </c>
      <c r="U3253" s="14"/>
      <c r="V3253" s="14"/>
    </row>
    <row r="3254" spans="1:22" s="15" customFormat="1">
      <c r="A3254" s="14" t="s">
        <v>2686</v>
      </c>
      <c r="B3254" s="14">
        <v>46161</v>
      </c>
      <c r="C3254" s="14">
        <v>46150</v>
      </c>
      <c r="D3254" s="14" t="s">
        <v>289</v>
      </c>
      <c r="E3254" s="14" t="s">
        <v>290</v>
      </c>
      <c r="F3254" s="16"/>
      <c r="G3254" s="14"/>
      <c r="H3254" s="14" t="s">
        <v>683</v>
      </c>
      <c r="I3254" s="14" t="s">
        <v>684</v>
      </c>
      <c r="J3254" s="14" t="s">
        <v>1666</v>
      </c>
      <c r="K3254" s="14" t="s">
        <v>8</v>
      </c>
      <c r="L3254" s="14">
        <v>1000</v>
      </c>
      <c r="M3254" s="14" t="s">
        <v>712</v>
      </c>
      <c r="N3254" s="14" t="s">
        <v>9</v>
      </c>
      <c r="O3254" s="14">
        <v>0.12</v>
      </c>
      <c r="P3254" s="14">
        <v>120</v>
      </c>
      <c r="Q3254" s="14">
        <v>7.3003400000000003</v>
      </c>
      <c r="R3254" s="14">
        <v>1.6400000000000001E-2</v>
      </c>
      <c r="S3254" s="14">
        <v>16.399999999999999</v>
      </c>
      <c r="T3254" s="14" t="s">
        <v>209</v>
      </c>
      <c r="U3254" s="14"/>
      <c r="V3254" s="14"/>
    </row>
    <row r="3255" spans="1:22" s="15" customFormat="1">
      <c r="A3255" s="14" t="s">
        <v>3116</v>
      </c>
      <c r="B3255" s="14">
        <v>46161</v>
      </c>
      <c r="C3255" s="14">
        <v>46134</v>
      </c>
      <c r="D3255" s="14" t="s">
        <v>3117</v>
      </c>
      <c r="E3255" s="14" t="s">
        <v>290</v>
      </c>
      <c r="F3255" s="16"/>
      <c r="G3255" s="14"/>
      <c r="H3255" s="14" t="s">
        <v>1224</v>
      </c>
      <c r="I3255" s="14" t="s">
        <v>1225</v>
      </c>
      <c r="J3255" s="14" t="s">
        <v>1666</v>
      </c>
      <c r="K3255" s="14" t="s">
        <v>8</v>
      </c>
      <c r="L3255" s="14">
        <v>22000</v>
      </c>
      <c r="M3255" s="14" t="s">
        <v>712</v>
      </c>
      <c r="N3255" s="14" t="s">
        <v>9</v>
      </c>
      <c r="O3255" s="14">
        <v>0.41710000000000003</v>
      </c>
      <c r="P3255" s="14">
        <v>9176.2000000000007</v>
      </c>
      <c r="Q3255" s="14">
        <v>7.3003400000000003</v>
      </c>
      <c r="R3255" s="14">
        <v>5.7099999999999998E-2</v>
      </c>
      <c r="S3255" s="14">
        <v>1256.2</v>
      </c>
      <c r="T3255" s="14" t="s">
        <v>209</v>
      </c>
      <c r="U3255" s="14"/>
      <c r="V3255" s="14"/>
    </row>
    <row r="3256" spans="1:22" s="15" customFormat="1">
      <c r="A3256" s="14" t="s">
        <v>3130</v>
      </c>
      <c r="B3256" s="14">
        <v>46161</v>
      </c>
      <c r="C3256" s="14">
        <v>46150</v>
      </c>
      <c r="D3256" s="14" t="s">
        <v>289</v>
      </c>
      <c r="E3256" s="14" t="s">
        <v>290</v>
      </c>
      <c r="F3256" s="16"/>
      <c r="G3256" s="14"/>
      <c r="H3256" s="14" t="s">
        <v>387</v>
      </c>
      <c r="I3256" s="14" t="s">
        <v>388</v>
      </c>
      <c r="J3256" s="14" t="s">
        <v>1666</v>
      </c>
      <c r="K3256" s="14" t="s">
        <v>8</v>
      </c>
      <c r="L3256" s="14">
        <v>12000</v>
      </c>
      <c r="M3256" s="14" t="s">
        <v>712</v>
      </c>
      <c r="N3256" s="14" t="s">
        <v>9</v>
      </c>
      <c r="O3256" s="14">
        <v>0.4365</v>
      </c>
      <c r="P3256" s="14">
        <v>5238</v>
      </c>
      <c r="Q3256" s="14">
        <v>7.3003400000000003</v>
      </c>
      <c r="R3256" s="14">
        <v>5.9799999999999999E-2</v>
      </c>
      <c r="S3256" s="14">
        <v>717.6</v>
      </c>
      <c r="T3256" s="14" t="s">
        <v>209</v>
      </c>
      <c r="U3256" s="14"/>
      <c r="V3256" s="14"/>
    </row>
    <row r="3257" spans="1:22" s="15" customFormat="1">
      <c r="A3257" t="s">
        <v>2658</v>
      </c>
      <c r="B3257" s="17">
        <v>46160</v>
      </c>
      <c r="C3257" s="17">
        <v>46150</v>
      </c>
      <c r="D3257" t="s">
        <v>2441</v>
      </c>
      <c r="E3257" t="s">
        <v>408</v>
      </c>
      <c r="F3257" s="18"/>
      <c r="G3257"/>
      <c r="H3257" t="s">
        <v>1167</v>
      </c>
      <c r="I3257" t="s">
        <v>1168</v>
      </c>
      <c r="J3257" s="10" t="s">
        <v>1678</v>
      </c>
      <c r="K3257" t="s">
        <v>8</v>
      </c>
      <c r="L3257" s="19">
        <v>2000</v>
      </c>
      <c r="M3257" t="s">
        <v>712</v>
      </c>
      <c r="N3257" t="s">
        <v>9</v>
      </c>
      <c r="O3257" s="20">
        <v>0.113</v>
      </c>
      <c r="P3257" s="11">
        <v>226</v>
      </c>
      <c r="Q3257" s="12">
        <v>7.3003400000000003</v>
      </c>
      <c r="R3257" s="12">
        <v>1.55E-2</v>
      </c>
      <c r="S3257" s="21">
        <v>31</v>
      </c>
      <c r="T3257" s="12" t="s">
        <v>209</v>
      </c>
      <c r="U3257" t="s">
        <v>409</v>
      </c>
      <c r="V3257" s="22"/>
    </row>
    <row r="3258" spans="1:22" s="15" customFormat="1">
      <c r="A3258" t="s">
        <v>3073</v>
      </c>
      <c r="B3258" s="17">
        <v>46160</v>
      </c>
      <c r="C3258" s="17">
        <v>46153</v>
      </c>
      <c r="D3258" t="s">
        <v>407</v>
      </c>
      <c r="E3258" t="s">
        <v>408</v>
      </c>
      <c r="F3258" s="18"/>
      <c r="G3258"/>
      <c r="H3258" t="s">
        <v>3074</v>
      </c>
      <c r="I3258" t="s">
        <v>3075</v>
      </c>
      <c r="J3258" s="10" t="s">
        <v>1678</v>
      </c>
      <c r="K3258" t="s">
        <v>8</v>
      </c>
      <c r="L3258" s="19">
        <v>1000</v>
      </c>
      <c r="M3258" t="s">
        <v>712</v>
      </c>
      <c r="N3258" t="s">
        <v>9</v>
      </c>
      <c r="O3258" s="20">
        <v>0.29399999999999998</v>
      </c>
      <c r="P3258" s="11">
        <v>294</v>
      </c>
      <c r="Q3258" s="12">
        <v>7.3003400000000003</v>
      </c>
      <c r="R3258" s="12">
        <v>4.0300000000000002E-2</v>
      </c>
      <c r="S3258" s="21">
        <v>40.299999999999997</v>
      </c>
      <c r="T3258" s="12" t="s">
        <v>209</v>
      </c>
      <c r="U3258" t="s">
        <v>409</v>
      </c>
      <c r="V3258" s="22"/>
    </row>
    <row r="3259" spans="1:22" s="15" customFormat="1">
      <c r="A3259" t="s">
        <v>4039</v>
      </c>
      <c r="B3259" s="17">
        <v>46160</v>
      </c>
      <c r="C3259" s="17">
        <v>46108</v>
      </c>
      <c r="D3259" t="s">
        <v>102</v>
      </c>
      <c r="E3259" t="s">
        <v>103</v>
      </c>
      <c r="F3259" s="18"/>
      <c r="G3259"/>
      <c r="H3259" t="s">
        <v>4040</v>
      </c>
      <c r="I3259" t="s">
        <v>4041</v>
      </c>
      <c r="J3259" s="10" t="s">
        <v>1708</v>
      </c>
      <c r="K3259" t="s">
        <v>8</v>
      </c>
      <c r="L3259" s="19">
        <v>3450</v>
      </c>
      <c r="M3259" t="s">
        <v>712</v>
      </c>
      <c r="N3259" t="s">
        <v>9</v>
      </c>
      <c r="O3259" s="20">
        <v>2.48</v>
      </c>
      <c r="P3259" s="11">
        <v>8556</v>
      </c>
      <c r="Q3259" s="12">
        <v>7.3003400000000003</v>
      </c>
      <c r="R3259" s="12">
        <v>0.3397</v>
      </c>
      <c r="S3259" s="21">
        <v>1171.97</v>
      </c>
      <c r="T3259" s="12" t="s">
        <v>209</v>
      </c>
      <c r="U3259" t="s">
        <v>1</v>
      </c>
      <c r="V3259" s="22"/>
    </row>
    <row r="3260" spans="1:22" s="15" customFormat="1">
      <c r="A3260" t="s">
        <v>4042</v>
      </c>
      <c r="B3260" s="17">
        <v>46160</v>
      </c>
      <c r="C3260" s="17">
        <v>46108</v>
      </c>
      <c r="D3260" t="s">
        <v>102</v>
      </c>
      <c r="E3260" t="s">
        <v>103</v>
      </c>
      <c r="F3260" s="18"/>
      <c r="G3260"/>
      <c r="H3260" t="s">
        <v>4040</v>
      </c>
      <c r="I3260" t="s">
        <v>4041</v>
      </c>
      <c r="J3260" s="10" t="s">
        <v>1708</v>
      </c>
      <c r="K3260" t="s">
        <v>8</v>
      </c>
      <c r="L3260" s="19">
        <v>50</v>
      </c>
      <c r="M3260" t="s">
        <v>712</v>
      </c>
      <c r="N3260" t="s">
        <v>9</v>
      </c>
      <c r="O3260" s="20">
        <v>2.48</v>
      </c>
      <c r="P3260" s="11">
        <v>124</v>
      </c>
      <c r="Q3260" s="12">
        <v>7.3003400000000003</v>
      </c>
      <c r="R3260" s="12">
        <v>0.3397</v>
      </c>
      <c r="S3260" s="21">
        <v>16.989999999999998</v>
      </c>
      <c r="T3260" s="12" t="s">
        <v>209</v>
      </c>
      <c r="U3260" t="s">
        <v>1</v>
      </c>
      <c r="V3260" s="22"/>
    </row>
    <row r="3261" spans="1:22" s="15" customFormat="1">
      <c r="A3261" t="s">
        <v>3339</v>
      </c>
      <c r="B3261" s="17">
        <v>46160</v>
      </c>
      <c r="C3261" s="17">
        <v>46142</v>
      </c>
      <c r="D3261" t="s">
        <v>326</v>
      </c>
      <c r="E3261" t="s">
        <v>327</v>
      </c>
      <c r="F3261" s="18"/>
      <c r="G3261"/>
      <c r="H3261" t="s">
        <v>1151</v>
      </c>
      <c r="I3261" t="s">
        <v>1152</v>
      </c>
      <c r="J3261" s="10" t="s">
        <v>1648</v>
      </c>
      <c r="K3261" t="s">
        <v>8</v>
      </c>
      <c r="L3261" s="19">
        <v>1500</v>
      </c>
      <c r="M3261" t="s">
        <v>712</v>
      </c>
      <c r="N3261" t="s">
        <v>9</v>
      </c>
      <c r="O3261" s="20">
        <v>0.79079999999999995</v>
      </c>
      <c r="P3261" s="11">
        <v>1186.2</v>
      </c>
      <c r="Q3261" s="12">
        <v>7.3003400000000003</v>
      </c>
      <c r="R3261" s="12">
        <v>0.10829999999999999</v>
      </c>
      <c r="S3261" s="21">
        <v>162.44999999999999</v>
      </c>
      <c r="T3261" s="12" t="s">
        <v>209</v>
      </c>
      <c r="U3261" t="s">
        <v>47</v>
      </c>
      <c r="V3261" s="22"/>
    </row>
    <row r="3262" spans="1:22" s="15" customFormat="1">
      <c r="A3262" t="s">
        <v>3340</v>
      </c>
      <c r="B3262" s="17">
        <v>46160</v>
      </c>
      <c r="C3262" s="17">
        <v>46142</v>
      </c>
      <c r="D3262" t="s">
        <v>326</v>
      </c>
      <c r="E3262" t="s">
        <v>327</v>
      </c>
      <c r="F3262" s="18"/>
      <c r="G3262"/>
      <c r="H3262" t="s">
        <v>1151</v>
      </c>
      <c r="I3262" t="s">
        <v>1152</v>
      </c>
      <c r="J3262" s="10" t="s">
        <v>1648</v>
      </c>
      <c r="K3262" t="s">
        <v>8</v>
      </c>
      <c r="L3262" s="19">
        <v>1050</v>
      </c>
      <c r="M3262" t="s">
        <v>712</v>
      </c>
      <c r="N3262" t="s">
        <v>9</v>
      </c>
      <c r="O3262" s="20">
        <v>0.79079999999999995</v>
      </c>
      <c r="P3262" s="11">
        <v>830.34</v>
      </c>
      <c r="Q3262" s="12">
        <v>7.3003400000000003</v>
      </c>
      <c r="R3262" s="12">
        <v>0.10829999999999999</v>
      </c>
      <c r="S3262" s="21">
        <v>113.72</v>
      </c>
      <c r="T3262" s="12" t="s">
        <v>209</v>
      </c>
      <c r="U3262" t="s">
        <v>47</v>
      </c>
      <c r="V3262" s="22"/>
    </row>
    <row r="3263" spans="1:22" s="15" customFormat="1">
      <c r="A3263" t="s">
        <v>3396</v>
      </c>
      <c r="B3263" s="17">
        <v>46160</v>
      </c>
      <c r="C3263" s="17">
        <v>46142</v>
      </c>
      <c r="D3263" t="s">
        <v>326</v>
      </c>
      <c r="E3263" t="s">
        <v>327</v>
      </c>
      <c r="F3263" s="18"/>
      <c r="G3263"/>
      <c r="H3263" t="s">
        <v>1153</v>
      </c>
      <c r="I3263" t="s">
        <v>1154</v>
      </c>
      <c r="J3263" s="10" t="s">
        <v>1648</v>
      </c>
      <c r="K3263" t="s">
        <v>8</v>
      </c>
      <c r="L3263" s="19">
        <v>1500</v>
      </c>
      <c r="M3263" t="s">
        <v>712</v>
      </c>
      <c r="N3263" t="s">
        <v>9</v>
      </c>
      <c r="O3263" s="20">
        <v>0.84</v>
      </c>
      <c r="P3263" s="11">
        <v>1260</v>
      </c>
      <c r="Q3263" s="12">
        <v>7.3003400000000003</v>
      </c>
      <c r="R3263" s="12">
        <v>0.11509999999999999</v>
      </c>
      <c r="S3263" s="21">
        <v>172.65</v>
      </c>
      <c r="T3263" s="12" t="s">
        <v>209</v>
      </c>
      <c r="U3263" t="s">
        <v>47</v>
      </c>
      <c r="V3263" s="22"/>
    </row>
    <row r="3264" spans="1:22" s="15" customFormat="1">
      <c r="A3264" t="s">
        <v>3397</v>
      </c>
      <c r="B3264" s="17">
        <v>46160</v>
      </c>
      <c r="C3264" s="17">
        <v>46142</v>
      </c>
      <c r="D3264" t="s">
        <v>326</v>
      </c>
      <c r="E3264" t="s">
        <v>327</v>
      </c>
      <c r="F3264" s="18"/>
      <c r="G3264"/>
      <c r="H3264" t="s">
        <v>1153</v>
      </c>
      <c r="I3264" t="s">
        <v>1154</v>
      </c>
      <c r="J3264" s="10" t="s">
        <v>1648</v>
      </c>
      <c r="K3264" t="s">
        <v>8</v>
      </c>
      <c r="L3264" s="19">
        <v>1000</v>
      </c>
      <c r="M3264" t="s">
        <v>712</v>
      </c>
      <c r="N3264" t="s">
        <v>9</v>
      </c>
      <c r="O3264" s="20">
        <v>0.84</v>
      </c>
      <c r="P3264" s="11">
        <v>840</v>
      </c>
      <c r="Q3264" s="12">
        <v>7.3003400000000003</v>
      </c>
      <c r="R3264" s="12">
        <v>0.11509999999999999</v>
      </c>
      <c r="S3264" s="21">
        <v>115.1</v>
      </c>
      <c r="T3264" s="12" t="s">
        <v>209</v>
      </c>
      <c r="U3264" t="s">
        <v>47</v>
      </c>
      <c r="V3264" s="22"/>
    </row>
    <row r="3265" spans="1:22" s="15" customFormat="1">
      <c r="A3265" t="s">
        <v>3514</v>
      </c>
      <c r="B3265" s="17">
        <v>46160</v>
      </c>
      <c r="C3265" s="17">
        <v>46136</v>
      </c>
      <c r="D3265" t="s">
        <v>219</v>
      </c>
      <c r="E3265" t="s">
        <v>220</v>
      </c>
      <c r="F3265" s="18"/>
      <c r="G3265"/>
      <c r="H3265" t="s">
        <v>1045</v>
      </c>
      <c r="I3265" t="s">
        <v>1046</v>
      </c>
      <c r="J3265" s="10" t="s">
        <v>1648</v>
      </c>
      <c r="K3265" t="s">
        <v>59</v>
      </c>
      <c r="L3265" s="19">
        <v>500</v>
      </c>
      <c r="M3265" t="s">
        <v>712</v>
      </c>
      <c r="N3265" t="s">
        <v>9</v>
      </c>
      <c r="O3265" s="20">
        <v>0.99399999999999999</v>
      </c>
      <c r="P3265" s="11">
        <v>497</v>
      </c>
      <c r="Q3265" s="12">
        <v>7.3003400000000003</v>
      </c>
      <c r="R3265" s="12">
        <v>0.13619999999999999</v>
      </c>
      <c r="S3265" s="21">
        <v>68.099999999999994</v>
      </c>
      <c r="T3265" s="12" t="s">
        <v>209</v>
      </c>
      <c r="U3265" t="s">
        <v>47</v>
      </c>
      <c r="V3265" s="22"/>
    </row>
    <row r="3266" spans="1:22" s="15" customFormat="1">
      <c r="A3266" t="s">
        <v>3518</v>
      </c>
      <c r="B3266" s="17">
        <v>46160</v>
      </c>
      <c r="C3266" s="17">
        <v>46125</v>
      </c>
      <c r="D3266" t="s">
        <v>219</v>
      </c>
      <c r="E3266" t="s">
        <v>220</v>
      </c>
      <c r="F3266" s="18"/>
      <c r="G3266"/>
      <c r="H3266" t="s">
        <v>546</v>
      </c>
      <c r="I3266" t="s">
        <v>547</v>
      </c>
      <c r="J3266" s="10" t="s">
        <v>1648</v>
      </c>
      <c r="K3266" t="s">
        <v>59</v>
      </c>
      <c r="L3266" s="19">
        <v>1550</v>
      </c>
      <c r="M3266" t="s">
        <v>712</v>
      </c>
      <c r="N3266" t="s">
        <v>9</v>
      </c>
      <c r="O3266" s="20">
        <v>0.99439999999999995</v>
      </c>
      <c r="P3266" s="11">
        <v>1541.32</v>
      </c>
      <c r="Q3266" s="12">
        <v>7.3003400000000003</v>
      </c>
      <c r="R3266" s="12">
        <v>0.13619999999999999</v>
      </c>
      <c r="S3266" s="21">
        <v>211.11</v>
      </c>
      <c r="T3266" s="12" t="s">
        <v>209</v>
      </c>
      <c r="U3266" t="s">
        <v>47</v>
      </c>
      <c r="V3266" s="22"/>
    </row>
    <row r="3267" spans="1:22" s="15" customFormat="1">
      <c r="A3267" t="s">
        <v>3904</v>
      </c>
      <c r="B3267" s="17">
        <v>46160</v>
      </c>
      <c r="C3267" s="17">
        <v>46142</v>
      </c>
      <c r="D3267" t="s">
        <v>326</v>
      </c>
      <c r="E3267" t="s">
        <v>327</v>
      </c>
      <c r="F3267" s="18"/>
      <c r="G3267"/>
      <c r="H3267" t="s">
        <v>828</v>
      </c>
      <c r="I3267" t="s">
        <v>829</v>
      </c>
      <c r="J3267" s="10" t="s">
        <v>751</v>
      </c>
      <c r="K3267" t="s">
        <v>8</v>
      </c>
      <c r="L3267" s="19">
        <v>2500</v>
      </c>
      <c r="M3267" t="s">
        <v>712</v>
      </c>
      <c r="N3267" t="s">
        <v>9</v>
      </c>
      <c r="O3267" s="20">
        <v>2.0844999999999998</v>
      </c>
      <c r="P3267" s="11">
        <v>5211.25</v>
      </c>
      <c r="Q3267" s="12">
        <v>7.3003400000000003</v>
      </c>
      <c r="R3267" s="12">
        <v>0.28549999999999998</v>
      </c>
      <c r="S3267" s="21">
        <v>713.75</v>
      </c>
      <c r="T3267" s="12" t="s">
        <v>209</v>
      </c>
      <c r="U3267" t="s">
        <v>139</v>
      </c>
      <c r="V3267" s="22"/>
    </row>
    <row r="3268" spans="1:22" s="15" customFormat="1">
      <c r="A3268" t="s">
        <v>3990</v>
      </c>
      <c r="B3268" s="17">
        <v>46160</v>
      </c>
      <c r="C3268" s="17">
        <v>46142</v>
      </c>
      <c r="D3268" t="s">
        <v>326</v>
      </c>
      <c r="E3268" t="s">
        <v>327</v>
      </c>
      <c r="F3268" s="18"/>
      <c r="G3268"/>
      <c r="H3268" t="s">
        <v>1157</v>
      </c>
      <c r="I3268" t="s">
        <v>1158</v>
      </c>
      <c r="J3268" s="10" t="s">
        <v>751</v>
      </c>
      <c r="K3268" t="s">
        <v>8</v>
      </c>
      <c r="L3268" s="19">
        <v>2500</v>
      </c>
      <c r="M3268" t="s">
        <v>712</v>
      </c>
      <c r="N3268" t="s">
        <v>9</v>
      </c>
      <c r="O3268" s="20">
        <v>2.3401999999999998</v>
      </c>
      <c r="P3268" s="11">
        <v>5850.5</v>
      </c>
      <c r="Q3268" s="12">
        <v>7.3003400000000003</v>
      </c>
      <c r="R3268" s="12">
        <v>0.3206</v>
      </c>
      <c r="S3268" s="21">
        <v>801.5</v>
      </c>
      <c r="T3268" s="12" t="s">
        <v>209</v>
      </c>
      <c r="U3268" t="s">
        <v>139</v>
      </c>
      <c r="V3268" s="22"/>
    </row>
    <row r="3269" spans="1:22" s="15" customFormat="1">
      <c r="A3269" t="s">
        <v>4079</v>
      </c>
      <c r="B3269" s="17">
        <v>46160</v>
      </c>
      <c r="C3269" s="17">
        <v>46134</v>
      </c>
      <c r="D3269" t="s">
        <v>3484</v>
      </c>
      <c r="E3269" t="s">
        <v>327</v>
      </c>
      <c r="F3269" s="18"/>
      <c r="G3269"/>
      <c r="H3269" t="s">
        <v>4052</v>
      </c>
      <c r="I3269" t="s">
        <v>4053</v>
      </c>
      <c r="J3269" s="10" t="s">
        <v>751</v>
      </c>
      <c r="K3269" t="s">
        <v>8</v>
      </c>
      <c r="L3269" s="19">
        <v>1000</v>
      </c>
      <c r="M3269" t="s">
        <v>712</v>
      </c>
      <c r="N3269" t="s">
        <v>9</v>
      </c>
      <c r="O3269" s="20">
        <v>2.5788000000000002</v>
      </c>
      <c r="P3269" s="11">
        <v>2578.8000000000002</v>
      </c>
      <c r="Q3269" s="12">
        <v>7.3003400000000003</v>
      </c>
      <c r="R3269" s="12">
        <v>0.35320000000000001</v>
      </c>
      <c r="S3269" s="21">
        <v>353.2</v>
      </c>
      <c r="T3269" s="12" t="s">
        <v>209</v>
      </c>
      <c r="U3269" t="s">
        <v>139</v>
      </c>
      <c r="V3269" s="22"/>
    </row>
    <row r="3270" spans="1:22" s="15" customFormat="1">
      <c r="A3270" t="s">
        <v>6091</v>
      </c>
      <c r="B3270" s="17">
        <v>46160</v>
      </c>
      <c r="C3270" s="17">
        <v>46082</v>
      </c>
      <c r="D3270" t="s">
        <v>892</v>
      </c>
      <c r="E3270" t="s">
        <v>893</v>
      </c>
      <c r="F3270" s="18"/>
      <c r="G3270"/>
      <c r="H3270" t="s">
        <v>1007</v>
      </c>
      <c r="I3270" t="s">
        <v>1008</v>
      </c>
      <c r="J3270" s="10" t="s">
        <v>751</v>
      </c>
      <c r="K3270" t="s">
        <v>8</v>
      </c>
      <c r="L3270" s="19">
        <v>6100</v>
      </c>
      <c r="M3270" t="s">
        <v>712</v>
      </c>
      <c r="N3270" t="s">
        <v>9</v>
      </c>
      <c r="O3270" s="20">
        <v>7.8714000000000004</v>
      </c>
      <c r="P3270" s="11">
        <v>48015.54</v>
      </c>
      <c r="Q3270" s="12">
        <v>7.3003400000000003</v>
      </c>
      <c r="R3270" s="12">
        <v>1.0782</v>
      </c>
      <c r="S3270" s="21">
        <v>6577.02</v>
      </c>
      <c r="T3270" s="12" t="s">
        <v>209</v>
      </c>
      <c r="U3270" t="s">
        <v>30</v>
      </c>
      <c r="V3270" s="22"/>
    </row>
    <row r="3271" spans="1:22" s="15" customFormat="1">
      <c r="A3271" t="s">
        <v>3432</v>
      </c>
      <c r="B3271" s="17">
        <v>46160</v>
      </c>
      <c r="C3271" s="17">
        <v>46125</v>
      </c>
      <c r="D3271" t="s">
        <v>153</v>
      </c>
      <c r="E3271" t="s">
        <v>154</v>
      </c>
      <c r="F3271" s="18"/>
      <c r="G3271"/>
      <c r="H3271" t="s">
        <v>538</v>
      </c>
      <c r="I3271" t="s">
        <v>539</v>
      </c>
      <c r="J3271" s="10" t="s">
        <v>727</v>
      </c>
      <c r="K3271" t="s">
        <v>8</v>
      </c>
      <c r="L3271" s="19">
        <v>2050</v>
      </c>
      <c r="M3271" t="s">
        <v>712</v>
      </c>
      <c r="N3271" t="s">
        <v>9</v>
      </c>
      <c r="O3271" s="20">
        <v>0.88200000000000001</v>
      </c>
      <c r="P3271" s="11">
        <v>1808.1</v>
      </c>
      <c r="Q3271" s="12">
        <v>7.3003400000000003</v>
      </c>
      <c r="R3271" s="12">
        <v>0.1208</v>
      </c>
      <c r="S3271" s="21">
        <v>247.64</v>
      </c>
      <c r="T3271" s="12" t="s">
        <v>209</v>
      </c>
      <c r="U3271" t="s">
        <v>73</v>
      </c>
      <c r="V3271" s="22"/>
    </row>
    <row r="3272" spans="1:22" s="15" customFormat="1">
      <c r="A3272" t="s">
        <v>3474</v>
      </c>
      <c r="B3272" s="17">
        <v>46160</v>
      </c>
      <c r="C3272" s="17">
        <v>46134</v>
      </c>
      <c r="D3272" t="s">
        <v>153</v>
      </c>
      <c r="E3272" t="s">
        <v>154</v>
      </c>
      <c r="F3272" s="18"/>
      <c r="G3272"/>
      <c r="H3272" t="s">
        <v>538</v>
      </c>
      <c r="I3272" t="s">
        <v>539</v>
      </c>
      <c r="J3272" s="10" t="s">
        <v>727</v>
      </c>
      <c r="K3272" t="s">
        <v>8</v>
      </c>
      <c r="L3272" s="19">
        <v>1050</v>
      </c>
      <c r="M3272" t="s">
        <v>712</v>
      </c>
      <c r="N3272" t="s">
        <v>9</v>
      </c>
      <c r="O3272" s="20">
        <v>0.9</v>
      </c>
      <c r="P3272" s="11">
        <v>945</v>
      </c>
      <c r="Q3272" s="12">
        <v>7.3003400000000003</v>
      </c>
      <c r="R3272" s="12">
        <v>0.12330000000000001</v>
      </c>
      <c r="S3272" s="21">
        <v>129.47</v>
      </c>
      <c r="T3272" s="12" t="s">
        <v>209</v>
      </c>
      <c r="U3272" t="s">
        <v>73</v>
      </c>
      <c r="V3272" s="22"/>
    </row>
    <row r="3273" spans="1:22" s="15" customFormat="1">
      <c r="A3273" t="s">
        <v>3475</v>
      </c>
      <c r="B3273" s="17">
        <v>46160</v>
      </c>
      <c r="C3273" s="17">
        <v>46136</v>
      </c>
      <c r="D3273" t="s">
        <v>153</v>
      </c>
      <c r="E3273" t="s">
        <v>154</v>
      </c>
      <c r="F3273" s="18"/>
      <c r="G3273"/>
      <c r="H3273" t="s">
        <v>538</v>
      </c>
      <c r="I3273" t="s">
        <v>539</v>
      </c>
      <c r="J3273" s="10" t="s">
        <v>727</v>
      </c>
      <c r="K3273" t="s">
        <v>8</v>
      </c>
      <c r="L3273" s="19">
        <v>1050</v>
      </c>
      <c r="M3273" t="s">
        <v>712</v>
      </c>
      <c r="N3273" t="s">
        <v>9</v>
      </c>
      <c r="O3273" s="20">
        <v>0.9</v>
      </c>
      <c r="P3273" s="11">
        <v>945</v>
      </c>
      <c r="Q3273" s="12">
        <v>7.3003400000000003</v>
      </c>
      <c r="R3273" s="12">
        <v>0.12330000000000001</v>
      </c>
      <c r="S3273" s="21">
        <v>129.47</v>
      </c>
      <c r="T3273" s="12" t="s">
        <v>209</v>
      </c>
      <c r="U3273" t="s">
        <v>73</v>
      </c>
      <c r="V3273" s="22"/>
    </row>
    <row r="3274" spans="1:22" s="15" customFormat="1">
      <c r="A3274" t="s">
        <v>3476</v>
      </c>
      <c r="B3274" s="17">
        <v>46160</v>
      </c>
      <c r="C3274" s="17">
        <v>46136</v>
      </c>
      <c r="D3274" t="s">
        <v>153</v>
      </c>
      <c r="E3274" t="s">
        <v>154</v>
      </c>
      <c r="F3274" s="18"/>
      <c r="G3274"/>
      <c r="H3274" t="s">
        <v>1009</v>
      </c>
      <c r="I3274" t="s">
        <v>1010</v>
      </c>
      <c r="J3274" s="10" t="s">
        <v>727</v>
      </c>
      <c r="K3274" t="s">
        <v>8</v>
      </c>
      <c r="L3274" s="19">
        <v>1050</v>
      </c>
      <c r="M3274" t="s">
        <v>712</v>
      </c>
      <c r="N3274" t="s">
        <v>9</v>
      </c>
      <c r="O3274" s="20">
        <v>0.9</v>
      </c>
      <c r="P3274" s="11">
        <v>945</v>
      </c>
      <c r="Q3274" s="12">
        <v>7.3003400000000003</v>
      </c>
      <c r="R3274" s="12">
        <v>0.12330000000000001</v>
      </c>
      <c r="S3274" s="21">
        <v>129.47</v>
      </c>
      <c r="T3274" s="12" t="s">
        <v>209</v>
      </c>
      <c r="U3274" t="s">
        <v>73</v>
      </c>
      <c r="V3274" s="22"/>
    </row>
    <row r="3275" spans="1:22" s="15" customFormat="1">
      <c r="A3275" t="s">
        <v>3641</v>
      </c>
      <c r="B3275" s="17">
        <v>46160</v>
      </c>
      <c r="C3275" s="17">
        <v>46104</v>
      </c>
      <c r="D3275" t="s">
        <v>153</v>
      </c>
      <c r="E3275" t="s">
        <v>154</v>
      </c>
      <c r="F3275" s="18"/>
      <c r="G3275"/>
      <c r="H3275" t="s">
        <v>730</v>
      </c>
      <c r="I3275" t="s">
        <v>731</v>
      </c>
      <c r="J3275" s="10" t="s">
        <v>727</v>
      </c>
      <c r="K3275" t="s">
        <v>8</v>
      </c>
      <c r="L3275" s="19">
        <v>7650</v>
      </c>
      <c r="M3275" t="s">
        <v>712</v>
      </c>
      <c r="N3275" t="s">
        <v>9</v>
      </c>
      <c r="O3275" s="20">
        <v>1.3386</v>
      </c>
      <c r="P3275" s="11">
        <v>10240.290000000001</v>
      </c>
      <c r="Q3275" s="12">
        <v>7.3003400000000003</v>
      </c>
      <c r="R3275" s="12">
        <v>0.18340000000000001</v>
      </c>
      <c r="S3275" s="21">
        <v>1403.01</v>
      </c>
      <c r="T3275" s="12" t="s">
        <v>209</v>
      </c>
      <c r="U3275" t="s">
        <v>73</v>
      </c>
      <c r="V3275" s="22"/>
    </row>
    <row r="3276" spans="1:22" s="15" customFormat="1">
      <c r="A3276" t="s">
        <v>3642</v>
      </c>
      <c r="B3276" s="17">
        <v>46160</v>
      </c>
      <c r="C3276" s="17">
        <v>46107</v>
      </c>
      <c r="D3276" t="s">
        <v>153</v>
      </c>
      <c r="E3276" t="s">
        <v>154</v>
      </c>
      <c r="F3276" s="18"/>
      <c r="G3276"/>
      <c r="H3276" t="s">
        <v>730</v>
      </c>
      <c r="I3276" t="s">
        <v>731</v>
      </c>
      <c r="J3276" s="10" t="s">
        <v>727</v>
      </c>
      <c r="K3276" t="s">
        <v>8</v>
      </c>
      <c r="L3276" s="19">
        <v>5050</v>
      </c>
      <c r="M3276" t="s">
        <v>712</v>
      </c>
      <c r="N3276" t="s">
        <v>9</v>
      </c>
      <c r="O3276" s="20">
        <v>1.3386</v>
      </c>
      <c r="P3276" s="11">
        <v>6759.93</v>
      </c>
      <c r="Q3276" s="12">
        <v>7.3003400000000003</v>
      </c>
      <c r="R3276" s="12">
        <v>0.18340000000000001</v>
      </c>
      <c r="S3276" s="21">
        <v>926.17</v>
      </c>
      <c r="T3276" s="12" t="s">
        <v>209</v>
      </c>
      <c r="U3276" t="s">
        <v>73</v>
      </c>
      <c r="V3276" s="22"/>
    </row>
    <row r="3277" spans="1:22" s="15" customFormat="1">
      <c r="A3277" t="s">
        <v>3643</v>
      </c>
      <c r="B3277" s="17">
        <v>46160</v>
      </c>
      <c r="C3277" s="17">
        <v>46136</v>
      </c>
      <c r="D3277" t="s">
        <v>153</v>
      </c>
      <c r="E3277" t="s">
        <v>154</v>
      </c>
      <c r="F3277" s="18"/>
      <c r="G3277"/>
      <c r="H3277" t="s">
        <v>336</v>
      </c>
      <c r="I3277" t="s">
        <v>337</v>
      </c>
      <c r="J3277" s="10" t="s">
        <v>727</v>
      </c>
      <c r="K3277" t="s">
        <v>8</v>
      </c>
      <c r="L3277" s="19">
        <v>14300</v>
      </c>
      <c r="M3277" t="s">
        <v>712</v>
      </c>
      <c r="N3277" t="s">
        <v>9</v>
      </c>
      <c r="O3277" s="20">
        <v>1.3386</v>
      </c>
      <c r="P3277" s="11">
        <v>19141.98</v>
      </c>
      <c r="Q3277" s="12">
        <v>7.3003400000000003</v>
      </c>
      <c r="R3277" s="12">
        <v>0.18340000000000001</v>
      </c>
      <c r="S3277" s="21">
        <v>2622.62</v>
      </c>
      <c r="T3277" s="12" t="s">
        <v>209</v>
      </c>
      <c r="U3277" t="s">
        <v>73</v>
      </c>
      <c r="V3277" s="22"/>
    </row>
    <row r="3278" spans="1:22" s="15" customFormat="1">
      <c r="A3278" t="s">
        <v>3655</v>
      </c>
      <c r="B3278" s="17">
        <v>46160</v>
      </c>
      <c r="C3278" s="17">
        <v>46134</v>
      </c>
      <c r="D3278" t="s">
        <v>153</v>
      </c>
      <c r="E3278" t="s">
        <v>154</v>
      </c>
      <c r="F3278" s="18"/>
      <c r="G3278"/>
      <c r="H3278" t="s">
        <v>336</v>
      </c>
      <c r="I3278" t="s">
        <v>337</v>
      </c>
      <c r="J3278" s="10" t="s">
        <v>727</v>
      </c>
      <c r="K3278" t="s">
        <v>8</v>
      </c>
      <c r="L3278" s="19">
        <v>2250</v>
      </c>
      <c r="M3278" t="s">
        <v>712</v>
      </c>
      <c r="N3278" t="s">
        <v>9</v>
      </c>
      <c r="O3278" s="20">
        <v>1.3524</v>
      </c>
      <c r="P3278" s="11">
        <v>3042.9</v>
      </c>
      <c r="Q3278" s="12">
        <v>7.3003400000000003</v>
      </c>
      <c r="R3278" s="12">
        <v>0.18529999999999999</v>
      </c>
      <c r="S3278" s="21">
        <v>416.93</v>
      </c>
      <c r="T3278" s="12" t="s">
        <v>209</v>
      </c>
      <c r="U3278" t="s">
        <v>73</v>
      </c>
      <c r="V3278" s="22"/>
    </row>
    <row r="3279" spans="1:22" s="15" customFormat="1">
      <c r="A3279" t="s">
        <v>3325</v>
      </c>
      <c r="B3279" s="17">
        <v>46160</v>
      </c>
      <c r="C3279" s="17">
        <v>46127</v>
      </c>
      <c r="D3279" t="s">
        <v>3326</v>
      </c>
      <c r="E3279" t="s">
        <v>220</v>
      </c>
      <c r="F3279" s="18"/>
      <c r="G3279"/>
      <c r="H3279" t="s">
        <v>540</v>
      </c>
      <c r="I3279" t="s">
        <v>541</v>
      </c>
      <c r="J3279" s="10" t="s">
        <v>1627</v>
      </c>
      <c r="K3279" t="s">
        <v>59</v>
      </c>
      <c r="L3279" s="19">
        <v>3000</v>
      </c>
      <c r="M3279" t="s">
        <v>712</v>
      </c>
      <c r="N3279" t="s">
        <v>9</v>
      </c>
      <c r="O3279" s="20">
        <v>0.76559999999999995</v>
      </c>
      <c r="P3279" s="11">
        <v>2296.8000000000002</v>
      </c>
      <c r="Q3279" s="12">
        <v>7.3003400000000003</v>
      </c>
      <c r="R3279" s="12">
        <v>0.10489999999999999</v>
      </c>
      <c r="S3279" s="21">
        <v>314.7</v>
      </c>
      <c r="T3279" s="12" t="s">
        <v>209</v>
      </c>
      <c r="U3279" t="s">
        <v>218</v>
      </c>
      <c r="V3279" s="22"/>
    </row>
    <row r="3280" spans="1:22" s="15" customFormat="1">
      <c r="A3280" t="s">
        <v>6109</v>
      </c>
      <c r="B3280" s="17">
        <v>46160</v>
      </c>
      <c r="C3280" s="17">
        <v>46082</v>
      </c>
      <c r="D3280" t="s">
        <v>892</v>
      </c>
      <c r="E3280" t="s">
        <v>893</v>
      </c>
      <c r="F3280" s="18"/>
      <c r="G3280"/>
      <c r="H3280" t="s">
        <v>6106</v>
      </c>
      <c r="I3280" t="s">
        <v>6107</v>
      </c>
      <c r="J3280" s="10" t="s">
        <v>1627</v>
      </c>
      <c r="K3280" t="s">
        <v>8</v>
      </c>
      <c r="L3280" s="19">
        <v>1520</v>
      </c>
      <c r="M3280" t="s">
        <v>712</v>
      </c>
      <c r="N3280" t="s">
        <v>9</v>
      </c>
      <c r="O3280" s="20">
        <v>7.8714000000000004</v>
      </c>
      <c r="P3280" s="11">
        <v>11964.53</v>
      </c>
      <c r="Q3280" s="12">
        <v>7.3003400000000003</v>
      </c>
      <c r="R3280" s="12">
        <v>1.0782</v>
      </c>
      <c r="S3280" s="21">
        <v>1638.86</v>
      </c>
      <c r="T3280" s="12" t="s">
        <v>209</v>
      </c>
      <c r="U3280" t="s">
        <v>20</v>
      </c>
      <c r="V3280" s="22"/>
    </row>
    <row r="3281" spans="1:22" s="15" customFormat="1">
      <c r="A3281" t="s">
        <v>5279</v>
      </c>
      <c r="B3281" s="17">
        <v>46160</v>
      </c>
      <c r="C3281" s="17">
        <v>46051</v>
      </c>
      <c r="D3281" t="s">
        <v>57</v>
      </c>
      <c r="E3281" t="s">
        <v>58</v>
      </c>
      <c r="F3281" s="18"/>
      <c r="G3281"/>
      <c r="H3281" t="s">
        <v>1030</v>
      </c>
      <c r="I3281" t="s">
        <v>1031</v>
      </c>
      <c r="J3281" s="10" t="s">
        <v>1633</v>
      </c>
      <c r="K3281" t="s">
        <v>59</v>
      </c>
      <c r="L3281" s="19">
        <v>2930</v>
      </c>
      <c r="M3281" t="s">
        <v>712</v>
      </c>
      <c r="N3281" t="s">
        <v>9</v>
      </c>
      <c r="O3281" s="20">
        <v>4.37</v>
      </c>
      <c r="P3281" s="11">
        <v>12804.1</v>
      </c>
      <c r="Q3281" s="12">
        <v>7.3003400000000003</v>
      </c>
      <c r="R3281" s="12">
        <v>0.59860000000000002</v>
      </c>
      <c r="S3281" s="21">
        <v>1753.9</v>
      </c>
      <c r="T3281" s="12" t="s">
        <v>209</v>
      </c>
      <c r="U3281" t="s">
        <v>101</v>
      </c>
      <c r="V3281" s="22"/>
    </row>
    <row r="3282" spans="1:22" s="15" customFormat="1">
      <c r="A3282" t="s">
        <v>5280</v>
      </c>
      <c r="B3282" s="17">
        <v>46160</v>
      </c>
      <c r="C3282" s="17">
        <v>46082</v>
      </c>
      <c r="D3282" t="s">
        <v>57</v>
      </c>
      <c r="E3282" t="s">
        <v>58</v>
      </c>
      <c r="F3282" s="18"/>
      <c r="G3282"/>
      <c r="H3282" t="s">
        <v>1030</v>
      </c>
      <c r="I3282" t="s">
        <v>1031</v>
      </c>
      <c r="J3282" s="10" t="s">
        <v>1633</v>
      </c>
      <c r="K3282" t="s">
        <v>59</v>
      </c>
      <c r="L3282" s="19">
        <v>1382</v>
      </c>
      <c r="M3282" t="s">
        <v>712</v>
      </c>
      <c r="N3282" t="s">
        <v>9</v>
      </c>
      <c r="O3282" s="20">
        <v>4.37</v>
      </c>
      <c r="P3282" s="11">
        <v>6039.34</v>
      </c>
      <c r="Q3282" s="12">
        <v>7.3003400000000003</v>
      </c>
      <c r="R3282" s="12">
        <v>0.59860000000000002</v>
      </c>
      <c r="S3282" s="21">
        <v>827.27</v>
      </c>
      <c r="T3282" s="12" t="s">
        <v>209</v>
      </c>
      <c r="U3282" t="s">
        <v>101</v>
      </c>
      <c r="V3282" s="22"/>
    </row>
    <row r="3283" spans="1:22" s="15" customFormat="1">
      <c r="A3283" t="s">
        <v>5278</v>
      </c>
      <c r="B3283" s="17">
        <v>46160</v>
      </c>
      <c r="C3283" s="17">
        <v>46085</v>
      </c>
      <c r="D3283" t="s">
        <v>57</v>
      </c>
      <c r="E3283" t="s">
        <v>58</v>
      </c>
      <c r="F3283" s="18"/>
      <c r="G3283"/>
      <c r="H3283" t="s">
        <v>1030</v>
      </c>
      <c r="I3283" t="s">
        <v>1031</v>
      </c>
      <c r="J3283" s="10" t="s">
        <v>1633</v>
      </c>
      <c r="K3283" t="s">
        <v>59</v>
      </c>
      <c r="L3283" s="19">
        <v>1688</v>
      </c>
      <c r="M3283" t="s">
        <v>712</v>
      </c>
      <c r="N3283" t="s">
        <v>9</v>
      </c>
      <c r="O3283" s="20">
        <v>4.37</v>
      </c>
      <c r="P3283" s="11">
        <v>7376.56</v>
      </c>
      <c r="Q3283" s="12">
        <v>7.3003400000000003</v>
      </c>
      <c r="R3283" s="12">
        <v>0.59860000000000002</v>
      </c>
      <c r="S3283" s="21">
        <v>1010.44</v>
      </c>
      <c r="T3283" s="12" t="s">
        <v>209</v>
      </c>
      <c r="U3283" t="s">
        <v>101</v>
      </c>
      <c r="V3283" s="22"/>
    </row>
    <row r="3284" spans="1:22" s="15" customFormat="1">
      <c r="A3284" t="s">
        <v>6333</v>
      </c>
      <c r="B3284" s="17">
        <v>46160</v>
      </c>
      <c r="C3284" s="17">
        <v>46154</v>
      </c>
      <c r="D3284" t="s">
        <v>511</v>
      </c>
      <c r="E3284" t="s">
        <v>512</v>
      </c>
      <c r="F3284" s="18"/>
      <c r="G3284"/>
      <c r="H3284" t="s">
        <v>6334</v>
      </c>
      <c r="I3284" t="s">
        <v>6335</v>
      </c>
      <c r="J3284" s="10" t="s">
        <v>1633</v>
      </c>
      <c r="K3284" t="s">
        <v>8</v>
      </c>
      <c r="L3284" s="19">
        <v>520</v>
      </c>
      <c r="M3284" t="s">
        <v>712</v>
      </c>
      <c r="N3284" t="s">
        <v>9</v>
      </c>
      <c r="O3284" s="20">
        <v>11.413399999999999</v>
      </c>
      <c r="P3284" s="11">
        <v>5934.97</v>
      </c>
      <c r="Q3284" s="12">
        <v>7.3003400000000003</v>
      </c>
      <c r="R3284" s="12">
        <v>1.5633999999999999</v>
      </c>
      <c r="S3284" s="21">
        <v>812.97</v>
      </c>
      <c r="T3284" s="12" t="s">
        <v>209</v>
      </c>
      <c r="U3284" t="s">
        <v>101</v>
      </c>
      <c r="V3284" s="22"/>
    </row>
    <row r="3285" spans="1:22" s="15" customFormat="1">
      <c r="A3285" t="s">
        <v>6454</v>
      </c>
      <c r="B3285" s="17">
        <v>46160</v>
      </c>
      <c r="C3285" s="17">
        <v>46154</v>
      </c>
      <c r="D3285" t="s">
        <v>511</v>
      </c>
      <c r="E3285" t="s">
        <v>512</v>
      </c>
      <c r="F3285" s="18"/>
      <c r="G3285"/>
      <c r="H3285" t="s">
        <v>6455</v>
      </c>
      <c r="I3285" t="s">
        <v>6456</v>
      </c>
      <c r="J3285" s="10" t="s">
        <v>1633</v>
      </c>
      <c r="K3285" t="s">
        <v>8</v>
      </c>
      <c r="L3285" s="19">
        <v>1680</v>
      </c>
      <c r="M3285" t="s">
        <v>712</v>
      </c>
      <c r="N3285" t="s">
        <v>9</v>
      </c>
      <c r="O3285" s="20">
        <v>15.473800000000001</v>
      </c>
      <c r="P3285" s="11">
        <v>25995.98</v>
      </c>
      <c r="Q3285" s="12">
        <v>7.3003400000000003</v>
      </c>
      <c r="R3285" s="12">
        <v>2.1196000000000002</v>
      </c>
      <c r="S3285" s="21">
        <v>3560.93</v>
      </c>
      <c r="T3285" s="12" t="s">
        <v>209</v>
      </c>
      <c r="U3285" t="s">
        <v>363</v>
      </c>
      <c r="V3285" s="22"/>
    </row>
    <row r="3286" spans="1:22" s="15" customFormat="1">
      <c r="A3286" t="s">
        <v>4907</v>
      </c>
      <c r="B3286" s="17">
        <v>46160</v>
      </c>
      <c r="C3286" s="17">
        <v>46147</v>
      </c>
      <c r="D3286" t="s">
        <v>344</v>
      </c>
      <c r="E3286" t="s">
        <v>345</v>
      </c>
      <c r="F3286" s="18"/>
      <c r="G3286"/>
      <c r="H3286" t="s">
        <v>734</v>
      </c>
      <c r="I3286" t="s">
        <v>4901</v>
      </c>
      <c r="J3286" s="10" t="s">
        <v>733</v>
      </c>
      <c r="K3286" t="s">
        <v>8</v>
      </c>
      <c r="L3286" s="19">
        <v>2100</v>
      </c>
      <c r="M3286" t="s">
        <v>712</v>
      </c>
      <c r="N3286" t="s">
        <v>9</v>
      </c>
      <c r="O3286" s="20">
        <v>3.62</v>
      </c>
      <c r="P3286" s="11">
        <v>7602</v>
      </c>
      <c r="Q3286" s="12">
        <v>7.3003400000000003</v>
      </c>
      <c r="R3286" s="12">
        <v>0.49590000000000001</v>
      </c>
      <c r="S3286" s="21">
        <v>1041.3900000000001</v>
      </c>
      <c r="T3286" s="12" t="s">
        <v>209</v>
      </c>
      <c r="U3286" t="s">
        <v>363</v>
      </c>
      <c r="V3286" s="22"/>
    </row>
    <row r="3287" spans="1:22" s="15" customFormat="1">
      <c r="A3287" t="s">
        <v>4908</v>
      </c>
      <c r="B3287" s="17">
        <v>46160</v>
      </c>
      <c r="C3287" s="17">
        <v>46147</v>
      </c>
      <c r="D3287" t="s">
        <v>344</v>
      </c>
      <c r="E3287" t="s">
        <v>345</v>
      </c>
      <c r="F3287" s="18"/>
      <c r="G3287"/>
      <c r="H3287" t="s">
        <v>734</v>
      </c>
      <c r="I3287" t="s">
        <v>4901</v>
      </c>
      <c r="J3287" s="10" t="s">
        <v>733</v>
      </c>
      <c r="K3287" t="s">
        <v>8</v>
      </c>
      <c r="L3287" s="19">
        <v>3100</v>
      </c>
      <c r="M3287" t="s">
        <v>712</v>
      </c>
      <c r="N3287" t="s">
        <v>9</v>
      </c>
      <c r="O3287" s="20">
        <v>3.62</v>
      </c>
      <c r="P3287" s="11">
        <v>11222</v>
      </c>
      <c r="Q3287" s="12">
        <v>7.3003400000000003</v>
      </c>
      <c r="R3287" s="12">
        <v>0.49590000000000001</v>
      </c>
      <c r="S3287" s="21">
        <v>1537.29</v>
      </c>
      <c r="T3287" s="12" t="s">
        <v>209</v>
      </c>
      <c r="U3287" t="s">
        <v>363</v>
      </c>
      <c r="V3287" s="22"/>
    </row>
    <row r="3288" spans="1:22" s="15" customFormat="1">
      <c r="A3288" t="s">
        <v>4909</v>
      </c>
      <c r="B3288" s="17">
        <v>46160</v>
      </c>
      <c r="C3288" s="17">
        <v>46150</v>
      </c>
      <c r="D3288" t="s">
        <v>344</v>
      </c>
      <c r="E3288" t="s">
        <v>345</v>
      </c>
      <c r="F3288" s="18"/>
      <c r="G3288"/>
      <c r="H3288" t="s">
        <v>734</v>
      </c>
      <c r="I3288" t="s">
        <v>4901</v>
      </c>
      <c r="J3288" s="10" t="s">
        <v>733</v>
      </c>
      <c r="K3288" t="s">
        <v>8</v>
      </c>
      <c r="L3288" s="19">
        <v>3200</v>
      </c>
      <c r="M3288" t="s">
        <v>712</v>
      </c>
      <c r="N3288" t="s">
        <v>9</v>
      </c>
      <c r="O3288" s="20">
        <v>3.62</v>
      </c>
      <c r="P3288" s="11">
        <v>11584</v>
      </c>
      <c r="Q3288" s="12">
        <v>7.3003400000000003</v>
      </c>
      <c r="R3288" s="12">
        <v>0.49590000000000001</v>
      </c>
      <c r="S3288" s="21">
        <v>1586.88</v>
      </c>
      <c r="T3288" s="12" t="s">
        <v>209</v>
      </c>
      <c r="U3288" t="s">
        <v>363</v>
      </c>
      <c r="V3288" s="22"/>
    </row>
    <row r="3289" spans="1:22" s="15" customFormat="1">
      <c r="A3289" t="s">
        <v>5035</v>
      </c>
      <c r="B3289" s="17">
        <v>46160</v>
      </c>
      <c r="C3289" s="17">
        <v>46147</v>
      </c>
      <c r="D3289" t="s">
        <v>344</v>
      </c>
      <c r="E3289" t="s">
        <v>345</v>
      </c>
      <c r="F3289" s="18"/>
      <c r="G3289"/>
      <c r="H3289" t="s">
        <v>736</v>
      </c>
      <c r="I3289" t="s">
        <v>5033</v>
      </c>
      <c r="J3289" s="10" t="s">
        <v>733</v>
      </c>
      <c r="K3289" t="s">
        <v>8</v>
      </c>
      <c r="L3289" s="19">
        <v>6100</v>
      </c>
      <c r="M3289" t="s">
        <v>712</v>
      </c>
      <c r="N3289" t="s">
        <v>9</v>
      </c>
      <c r="O3289" s="20">
        <v>3.8</v>
      </c>
      <c r="P3289" s="11">
        <v>23180</v>
      </c>
      <c r="Q3289" s="12">
        <v>7.3003400000000003</v>
      </c>
      <c r="R3289" s="12">
        <v>0.52049999999999996</v>
      </c>
      <c r="S3289" s="21">
        <v>3175.05</v>
      </c>
      <c r="T3289" s="12" t="s">
        <v>209</v>
      </c>
      <c r="U3289" t="s">
        <v>363</v>
      </c>
      <c r="V3289" s="22"/>
    </row>
    <row r="3290" spans="1:22" s="15" customFormat="1">
      <c r="A3290" t="s">
        <v>5036</v>
      </c>
      <c r="B3290" s="17">
        <v>46160</v>
      </c>
      <c r="C3290" s="17">
        <v>46147</v>
      </c>
      <c r="D3290" t="s">
        <v>344</v>
      </c>
      <c r="E3290" t="s">
        <v>345</v>
      </c>
      <c r="F3290" s="18"/>
      <c r="G3290"/>
      <c r="H3290" t="s">
        <v>736</v>
      </c>
      <c r="I3290" t="s">
        <v>5033</v>
      </c>
      <c r="J3290" s="10" t="s">
        <v>733</v>
      </c>
      <c r="K3290" t="s">
        <v>8</v>
      </c>
      <c r="L3290" s="19">
        <v>3100</v>
      </c>
      <c r="M3290" t="s">
        <v>712</v>
      </c>
      <c r="N3290" t="s">
        <v>9</v>
      </c>
      <c r="O3290" s="20">
        <v>3.8</v>
      </c>
      <c r="P3290" s="11">
        <v>11780</v>
      </c>
      <c r="Q3290" s="12">
        <v>7.3003400000000003</v>
      </c>
      <c r="R3290" s="12">
        <v>0.52049999999999996</v>
      </c>
      <c r="S3290" s="21">
        <v>1613.55</v>
      </c>
      <c r="T3290" s="12" t="s">
        <v>209</v>
      </c>
      <c r="U3290" t="s">
        <v>363</v>
      </c>
      <c r="V3290" s="22"/>
    </row>
    <row r="3291" spans="1:22" s="15" customFormat="1">
      <c r="A3291" t="s">
        <v>5037</v>
      </c>
      <c r="B3291" s="17">
        <v>46160</v>
      </c>
      <c r="C3291" s="17">
        <v>46150</v>
      </c>
      <c r="D3291" t="s">
        <v>344</v>
      </c>
      <c r="E3291" t="s">
        <v>345</v>
      </c>
      <c r="F3291" s="18"/>
      <c r="G3291"/>
      <c r="H3291" t="s">
        <v>736</v>
      </c>
      <c r="I3291" t="s">
        <v>5033</v>
      </c>
      <c r="J3291" s="10" t="s">
        <v>733</v>
      </c>
      <c r="K3291" t="s">
        <v>8</v>
      </c>
      <c r="L3291" s="19">
        <v>3200</v>
      </c>
      <c r="M3291" t="s">
        <v>712</v>
      </c>
      <c r="N3291" t="s">
        <v>9</v>
      </c>
      <c r="O3291" s="20">
        <v>3.8</v>
      </c>
      <c r="P3291" s="11">
        <v>12160</v>
      </c>
      <c r="Q3291" s="12">
        <v>7.3003400000000003</v>
      </c>
      <c r="R3291" s="12">
        <v>0.52049999999999996</v>
      </c>
      <c r="S3291" s="21">
        <v>1665.6</v>
      </c>
      <c r="T3291" s="12" t="s">
        <v>209</v>
      </c>
      <c r="U3291" t="s">
        <v>363</v>
      </c>
      <c r="V3291" s="22"/>
    </row>
    <row r="3292" spans="1:22" s="15" customFormat="1">
      <c r="A3292" t="s">
        <v>5137</v>
      </c>
      <c r="B3292" s="17">
        <v>46160</v>
      </c>
      <c r="C3292" s="17">
        <v>46127</v>
      </c>
      <c r="D3292" t="s">
        <v>4900</v>
      </c>
      <c r="E3292" t="s">
        <v>345</v>
      </c>
      <c r="F3292" s="18"/>
      <c r="G3292"/>
      <c r="H3292" t="s">
        <v>738</v>
      </c>
      <c r="I3292" t="s">
        <v>5136</v>
      </c>
      <c r="J3292" s="10" t="s">
        <v>733</v>
      </c>
      <c r="K3292" t="s">
        <v>8</v>
      </c>
      <c r="L3292" s="19">
        <v>5200</v>
      </c>
      <c r="M3292" t="s">
        <v>712</v>
      </c>
      <c r="N3292" t="s">
        <v>9</v>
      </c>
      <c r="O3292" s="20">
        <v>4.04</v>
      </c>
      <c r="P3292" s="11">
        <v>21008</v>
      </c>
      <c r="Q3292" s="12">
        <v>7.3003400000000003</v>
      </c>
      <c r="R3292" s="12">
        <v>0.5534</v>
      </c>
      <c r="S3292" s="21">
        <v>2877.68</v>
      </c>
      <c r="T3292" s="12" t="s">
        <v>209</v>
      </c>
      <c r="U3292" t="s">
        <v>7</v>
      </c>
      <c r="V3292" s="22"/>
    </row>
    <row r="3293" spans="1:22" s="15" customFormat="1">
      <c r="A3293" t="s">
        <v>5553</v>
      </c>
      <c r="B3293" s="17">
        <v>46160</v>
      </c>
      <c r="C3293" s="17">
        <v>46139</v>
      </c>
      <c r="D3293" t="s">
        <v>344</v>
      </c>
      <c r="E3293" t="s">
        <v>345</v>
      </c>
      <c r="F3293" s="18"/>
      <c r="G3293"/>
      <c r="H3293" t="s">
        <v>342</v>
      </c>
      <c r="I3293" t="s">
        <v>343</v>
      </c>
      <c r="J3293" s="10" t="s">
        <v>733</v>
      </c>
      <c r="K3293" t="s">
        <v>8</v>
      </c>
      <c r="L3293" s="19">
        <v>1050</v>
      </c>
      <c r="M3293" t="s">
        <v>712</v>
      </c>
      <c r="N3293" t="s">
        <v>9</v>
      </c>
      <c r="O3293" s="20">
        <v>5.22</v>
      </c>
      <c r="P3293" s="11">
        <v>5481</v>
      </c>
      <c r="Q3293" s="12">
        <v>7.3003400000000003</v>
      </c>
      <c r="R3293" s="12">
        <v>0.71499999999999997</v>
      </c>
      <c r="S3293" s="21">
        <v>750.75</v>
      </c>
      <c r="T3293" s="12" t="s">
        <v>209</v>
      </c>
      <c r="U3293" t="s">
        <v>7</v>
      </c>
      <c r="V3293" s="22"/>
    </row>
    <row r="3294" spans="1:22" s="15" customFormat="1">
      <c r="A3294" t="s">
        <v>2211</v>
      </c>
      <c r="B3294" s="17">
        <v>46160</v>
      </c>
      <c r="C3294" s="17">
        <v>46142</v>
      </c>
      <c r="D3294" t="s">
        <v>142</v>
      </c>
      <c r="E3294" t="s">
        <v>143</v>
      </c>
      <c r="F3294" s="18"/>
      <c r="G3294"/>
      <c r="H3294" t="s">
        <v>140</v>
      </c>
      <c r="I3294" t="s">
        <v>141</v>
      </c>
      <c r="J3294" s="10" t="s">
        <v>1702</v>
      </c>
      <c r="K3294" t="s">
        <v>8</v>
      </c>
      <c r="L3294" s="19">
        <v>11000</v>
      </c>
      <c r="M3294" t="s">
        <v>712</v>
      </c>
      <c r="N3294" t="s">
        <v>9</v>
      </c>
      <c r="O3294" s="20">
        <v>4.58E-2</v>
      </c>
      <c r="P3294" s="11">
        <v>503.8</v>
      </c>
      <c r="Q3294" s="12">
        <v>7.3003400000000003</v>
      </c>
      <c r="R3294" s="12">
        <v>6.3E-3</v>
      </c>
      <c r="S3294" s="21">
        <v>69.3</v>
      </c>
      <c r="T3294" s="12" t="s">
        <v>209</v>
      </c>
      <c r="U3294" t="s">
        <v>2</v>
      </c>
      <c r="V3294" s="22"/>
    </row>
    <row r="3295" spans="1:22" s="15" customFormat="1">
      <c r="A3295" t="s">
        <v>2713</v>
      </c>
      <c r="B3295" s="17">
        <v>46160</v>
      </c>
      <c r="C3295" s="17">
        <v>46150</v>
      </c>
      <c r="D3295" t="s">
        <v>142</v>
      </c>
      <c r="E3295" t="s">
        <v>143</v>
      </c>
      <c r="F3295" s="18"/>
      <c r="G3295"/>
      <c r="H3295" t="s">
        <v>658</v>
      </c>
      <c r="I3295" t="s">
        <v>659</v>
      </c>
      <c r="J3295" s="10" t="s">
        <v>1702</v>
      </c>
      <c r="K3295" t="s">
        <v>8</v>
      </c>
      <c r="L3295" s="19">
        <v>31000</v>
      </c>
      <c r="M3295" t="s">
        <v>712</v>
      </c>
      <c r="N3295" t="s">
        <v>9</v>
      </c>
      <c r="O3295" s="20">
        <v>0.1328</v>
      </c>
      <c r="P3295" s="11">
        <v>4116.8</v>
      </c>
      <c r="Q3295" s="12">
        <v>7.3003400000000003</v>
      </c>
      <c r="R3295" s="12">
        <v>1.8200000000000001E-2</v>
      </c>
      <c r="S3295" s="21">
        <v>564.20000000000005</v>
      </c>
      <c r="T3295" s="12" t="s">
        <v>209</v>
      </c>
      <c r="U3295" t="s">
        <v>27</v>
      </c>
      <c r="V3295" s="22"/>
    </row>
    <row r="3296" spans="1:22" s="15" customFormat="1">
      <c r="A3296" t="s">
        <v>2809</v>
      </c>
      <c r="B3296" s="17">
        <v>46160</v>
      </c>
      <c r="C3296" s="17">
        <v>46142</v>
      </c>
      <c r="D3296" t="s">
        <v>142</v>
      </c>
      <c r="E3296" t="s">
        <v>143</v>
      </c>
      <c r="F3296" s="18"/>
      <c r="G3296"/>
      <c r="H3296" t="s">
        <v>2802</v>
      </c>
      <c r="I3296" t="s">
        <v>2803</v>
      </c>
      <c r="J3296" s="10" t="s">
        <v>1702</v>
      </c>
      <c r="K3296" t="s">
        <v>8</v>
      </c>
      <c r="L3296" s="19">
        <v>500</v>
      </c>
      <c r="M3296" t="s">
        <v>712</v>
      </c>
      <c r="N3296" t="s">
        <v>9</v>
      </c>
      <c r="O3296" s="20">
        <v>0.17019999999999999</v>
      </c>
      <c r="P3296" s="11">
        <v>85.1</v>
      </c>
      <c r="Q3296" s="12">
        <v>7.3003400000000003</v>
      </c>
      <c r="R3296" s="12">
        <v>2.3300000000000001E-2</v>
      </c>
      <c r="S3296" s="21">
        <v>11.65</v>
      </c>
      <c r="T3296" s="12" t="s">
        <v>209</v>
      </c>
      <c r="U3296" t="s">
        <v>27</v>
      </c>
      <c r="V3296" s="22"/>
    </row>
    <row r="3297" spans="1:22" s="15" customFormat="1">
      <c r="A3297" t="s">
        <v>2863</v>
      </c>
      <c r="B3297" s="17">
        <v>46160</v>
      </c>
      <c r="C3297" s="17">
        <v>46142</v>
      </c>
      <c r="D3297" t="s">
        <v>142</v>
      </c>
      <c r="E3297" t="s">
        <v>143</v>
      </c>
      <c r="F3297" s="18"/>
      <c r="G3297"/>
      <c r="H3297" t="s">
        <v>146</v>
      </c>
      <c r="I3297" t="s">
        <v>147</v>
      </c>
      <c r="J3297" s="10" t="s">
        <v>1702</v>
      </c>
      <c r="K3297" t="s">
        <v>8</v>
      </c>
      <c r="L3297" s="19">
        <v>2300</v>
      </c>
      <c r="M3297" t="s">
        <v>712</v>
      </c>
      <c r="N3297" t="s">
        <v>9</v>
      </c>
      <c r="O3297" s="20">
        <v>0.1865</v>
      </c>
      <c r="P3297" s="11">
        <v>428.95</v>
      </c>
      <c r="Q3297" s="12">
        <v>7.3003400000000003</v>
      </c>
      <c r="R3297" s="12">
        <v>2.5499999999999998E-2</v>
      </c>
      <c r="S3297" s="21">
        <v>58.65</v>
      </c>
      <c r="T3297" s="12" t="s">
        <v>209</v>
      </c>
      <c r="U3297" t="s">
        <v>27</v>
      </c>
      <c r="V3297" s="22"/>
    </row>
    <row r="3298" spans="1:22" s="15" customFormat="1">
      <c r="A3298" t="s">
        <v>3154</v>
      </c>
      <c r="B3298" s="17">
        <v>46160</v>
      </c>
      <c r="C3298" s="17">
        <v>46142</v>
      </c>
      <c r="D3298" t="s">
        <v>142</v>
      </c>
      <c r="E3298" t="s">
        <v>143</v>
      </c>
      <c r="F3298" s="18"/>
      <c r="G3298"/>
      <c r="H3298" t="s">
        <v>653</v>
      </c>
      <c r="I3298" t="s">
        <v>654</v>
      </c>
      <c r="J3298" s="10" t="s">
        <v>1636</v>
      </c>
      <c r="K3298" t="s">
        <v>8</v>
      </c>
      <c r="L3298" s="19">
        <v>2600</v>
      </c>
      <c r="M3298" t="s">
        <v>712</v>
      </c>
      <c r="N3298" t="s">
        <v>9</v>
      </c>
      <c r="O3298" s="20">
        <v>0.47449999999999998</v>
      </c>
      <c r="P3298" s="11">
        <v>1233.7</v>
      </c>
      <c r="Q3298" s="12">
        <v>7.3003400000000003</v>
      </c>
      <c r="R3298" s="12">
        <v>6.5000000000000002E-2</v>
      </c>
      <c r="S3298" s="21">
        <v>169</v>
      </c>
      <c r="T3298" s="12" t="s">
        <v>209</v>
      </c>
      <c r="U3298" t="s">
        <v>14</v>
      </c>
      <c r="V3298" s="22"/>
    </row>
    <row r="3299" spans="1:22" s="15" customFormat="1">
      <c r="A3299" t="s">
        <v>3279</v>
      </c>
      <c r="B3299" s="17">
        <v>46160</v>
      </c>
      <c r="C3299" s="17">
        <v>46142</v>
      </c>
      <c r="D3299" t="s">
        <v>142</v>
      </c>
      <c r="E3299" t="s">
        <v>143</v>
      </c>
      <c r="F3299" s="18"/>
      <c r="G3299"/>
      <c r="H3299" t="s">
        <v>656</v>
      </c>
      <c r="I3299" t="s">
        <v>657</v>
      </c>
      <c r="J3299" s="10" t="s">
        <v>1636</v>
      </c>
      <c r="K3299" t="s">
        <v>8</v>
      </c>
      <c r="L3299" s="19">
        <v>2500</v>
      </c>
      <c r="M3299" t="s">
        <v>712</v>
      </c>
      <c r="N3299" t="s">
        <v>9</v>
      </c>
      <c r="O3299" s="20">
        <v>0.67030000000000001</v>
      </c>
      <c r="P3299" s="11">
        <v>1675.75</v>
      </c>
      <c r="Q3299" s="12">
        <v>7.3003400000000003</v>
      </c>
      <c r="R3299" s="12">
        <v>9.1800000000000007E-2</v>
      </c>
      <c r="S3299" s="21">
        <v>229.5</v>
      </c>
      <c r="T3299" s="12" t="s">
        <v>209</v>
      </c>
      <c r="U3299" t="s">
        <v>14</v>
      </c>
      <c r="V3299" s="22"/>
    </row>
    <row r="3300" spans="1:22" s="15" customFormat="1">
      <c r="A3300" s="14" t="s">
        <v>1969</v>
      </c>
      <c r="B3300" s="14">
        <v>46160</v>
      </c>
      <c r="C3300" s="14">
        <v>46108</v>
      </c>
      <c r="D3300" s="14" t="s">
        <v>102</v>
      </c>
      <c r="E3300" s="14" t="s">
        <v>103</v>
      </c>
      <c r="F3300" s="16"/>
      <c r="G3300" s="14"/>
      <c r="H3300" s="14" t="s">
        <v>1970</v>
      </c>
      <c r="I3300" s="14" t="s">
        <v>1971</v>
      </c>
      <c r="J3300" s="14" t="s">
        <v>1631</v>
      </c>
      <c r="K3300" s="14" t="s">
        <v>8</v>
      </c>
      <c r="L3300" s="14">
        <v>17000</v>
      </c>
      <c r="M3300" s="14" t="s">
        <v>712</v>
      </c>
      <c r="N3300" s="14" t="s">
        <v>9</v>
      </c>
      <c r="O3300" s="14">
        <v>0.02</v>
      </c>
      <c r="P3300" s="14">
        <v>340</v>
      </c>
      <c r="Q3300" s="14">
        <v>7.3003400000000003</v>
      </c>
      <c r="R3300" s="14">
        <v>2.7000000000000001E-3</v>
      </c>
      <c r="S3300" s="14">
        <v>45.9</v>
      </c>
      <c r="T3300" s="14" t="s">
        <v>209</v>
      </c>
      <c r="U3300" s="14" t="s">
        <v>150</v>
      </c>
      <c r="V3300" s="14"/>
    </row>
    <row r="3301" spans="1:22" s="15" customFormat="1">
      <c r="A3301" s="14" t="s">
        <v>1969</v>
      </c>
      <c r="B3301" s="14">
        <v>46160</v>
      </c>
      <c r="C3301" s="14">
        <v>46108</v>
      </c>
      <c r="D3301" s="14" t="s">
        <v>102</v>
      </c>
      <c r="E3301" s="14" t="s">
        <v>103</v>
      </c>
      <c r="F3301" s="16"/>
      <c r="G3301" s="14"/>
      <c r="H3301" s="14" t="s">
        <v>1970</v>
      </c>
      <c r="I3301" s="14" t="s">
        <v>1971</v>
      </c>
      <c r="J3301" s="14" t="s">
        <v>1631</v>
      </c>
      <c r="K3301" s="14" t="s">
        <v>8</v>
      </c>
      <c r="L3301" s="14">
        <v>-17000</v>
      </c>
      <c r="M3301" s="14" t="s">
        <v>712</v>
      </c>
      <c r="N3301" s="14" t="s">
        <v>9</v>
      </c>
      <c r="O3301" s="14">
        <v>0.02</v>
      </c>
      <c r="P3301" s="14">
        <v>-340</v>
      </c>
      <c r="Q3301" s="14">
        <v>7.3003400000000003</v>
      </c>
      <c r="R3301" s="14">
        <v>2.7000000000000001E-3</v>
      </c>
      <c r="S3301" s="14">
        <v>-45.9</v>
      </c>
      <c r="T3301" s="14" t="s">
        <v>209</v>
      </c>
      <c r="U3301" s="14" t="s">
        <v>150</v>
      </c>
      <c r="V3301" s="14"/>
    </row>
    <row r="3302" spans="1:22" s="15" customFormat="1">
      <c r="A3302" s="14" t="s">
        <v>1969</v>
      </c>
      <c r="B3302" s="14">
        <v>46160</v>
      </c>
      <c r="C3302" s="14">
        <v>46108</v>
      </c>
      <c r="D3302" s="14" t="s">
        <v>102</v>
      </c>
      <c r="E3302" s="14" t="s">
        <v>103</v>
      </c>
      <c r="F3302" s="16"/>
      <c r="G3302" s="14"/>
      <c r="H3302" s="14" t="s">
        <v>1970</v>
      </c>
      <c r="I3302" s="14" t="s">
        <v>1971</v>
      </c>
      <c r="J3302" s="14" t="s">
        <v>1631</v>
      </c>
      <c r="K3302" s="14" t="s">
        <v>8</v>
      </c>
      <c r="L3302" s="14">
        <v>17000</v>
      </c>
      <c r="M3302" s="14" t="s">
        <v>712</v>
      </c>
      <c r="N3302" s="14" t="s">
        <v>9</v>
      </c>
      <c r="O3302" s="14">
        <v>0.02</v>
      </c>
      <c r="P3302" s="14">
        <v>340</v>
      </c>
      <c r="Q3302" s="14">
        <v>7.3003400000000003</v>
      </c>
      <c r="R3302" s="14">
        <v>2.7000000000000001E-3</v>
      </c>
      <c r="S3302" s="14">
        <v>45.9</v>
      </c>
      <c r="T3302" s="14" t="s">
        <v>209</v>
      </c>
      <c r="U3302" s="14" t="s">
        <v>150</v>
      </c>
      <c r="V3302" s="14"/>
    </row>
    <row r="3303" spans="1:22" s="15" customFormat="1">
      <c r="A3303" s="14" t="s">
        <v>1972</v>
      </c>
      <c r="B3303" s="14">
        <v>46160</v>
      </c>
      <c r="C3303" s="14">
        <v>46108</v>
      </c>
      <c r="D3303" s="14" t="s">
        <v>102</v>
      </c>
      <c r="E3303" s="14" t="s">
        <v>103</v>
      </c>
      <c r="F3303" s="16"/>
      <c r="G3303" s="14"/>
      <c r="H3303" s="14" t="s">
        <v>1970</v>
      </c>
      <c r="I3303" s="14" t="s">
        <v>1971</v>
      </c>
      <c r="J3303" s="14" t="s">
        <v>1631</v>
      </c>
      <c r="K3303" s="14" t="s">
        <v>8</v>
      </c>
      <c r="L3303" s="14">
        <v>50</v>
      </c>
      <c r="M3303" s="14" t="s">
        <v>712</v>
      </c>
      <c r="N3303" s="14" t="s">
        <v>9</v>
      </c>
      <c r="O3303" s="14">
        <v>0.02</v>
      </c>
      <c r="P3303" s="14">
        <v>1</v>
      </c>
      <c r="Q3303" s="14">
        <v>7.3003400000000003</v>
      </c>
      <c r="R3303" s="14">
        <v>2.7000000000000001E-3</v>
      </c>
      <c r="S3303" s="14">
        <v>0.14000000000000001</v>
      </c>
      <c r="T3303" s="14" t="s">
        <v>209</v>
      </c>
      <c r="U3303" s="14" t="s">
        <v>150</v>
      </c>
      <c r="V3303" s="14"/>
    </row>
    <row r="3304" spans="1:22" s="15" customFormat="1">
      <c r="A3304" s="14" t="s">
        <v>1978</v>
      </c>
      <c r="B3304" s="14">
        <v>46160</v>
      </c>
      <c r="C3304" s="14">
        <v>46148</v>
      </c>
      <c r="D3304" s="14" t="s">
        <v>102</v>
      </c>
      <c r="E3304" s="14" t="s">
        <v>103</v>
      </c>
      <c r="F3304" s="16"/>
      <c r="G3304" s="14"/>
      <c r="H3304" s="14" t="s">
        <v>1963</v>
      </c>
      <c r="I3304" s="14" t="s">
        <v>1964</v>
      </c>
      <c r="J3304" s="14" t="s">
        <v>1631</v>
      </c>
      <c r="K3304" s="14" t="s">
        <v>8</v>
      </c>
      <c r="L3304" s="14">
        <v>100</v>
      </c>
      <c r="M3304" s="14" t="s">
        <v>712</v>
      </c>
      <c r="N3304" s="14" t="s">
        <v>9</v>
      </c>
      <c r="O3304" s="14">
        <v>0.02</v>
      </c>
      <c r="P3304" s="14">
        <v>2</v>
      </c>
      <c r="Q3304" s="14">
        <v>7.3003400000000003</v>
      </c>
      <c r="R3304" s="14">
        <v>2.7000000000000001E-3</v>
      </c>
      <c r="S3304" s="14">
        <v>0.27</v>
      </c>
      <c r="T3304" s="14" t="s">
        <v>209</v>
      </c>
      <c r="U3304" s="14" t="s">
        <v>150</v>
      </c>
      <c r="V3304" s="14"/>
    </row>
    <row r="3305" spans="1:22" s="15" customFormat="1">
      <c r="A3305" s="14" t="s">
        <v>2170</v>
      </c>
      <c r="B3305" s="14">
        <v>46160</v>
      </c>
      <c r="C3305" s="14">
        <v>46135</v>
      </c>
      <c r="D3305" s="14" t="s">
        <v>102</v>
      </c>
      <c r="E3305" s="14" t="s">
        <v>103</v>
      </c>
      <c r="F3305" s="16"/>
      <c r="G3305" s="14"/>
      <c r="H3305" s="14" t="s">
        <v>2171</v>
      </c>
      <c r="I3305" s="14" t="s">
        <v>2172</v>
      </c>
      <c r="J3305" s="14" t="s">
        <v>1631</v>
      </c>
      <c r="K3305" s="14" t="s">
        <v>8</v>
      </c>
      <c r="L3305" s="14">
        <v>1620</v>
      </c>
      <c r="M3305" s="14" t="s">
        <v>712</v>
      </c>
      <c r="N3305" s="14" t="s">
        <v>9</v>
      </c>
      <c r="O3305" s="14">
        <v>4.2000000000000003E-2</v>
      </c>
      <c r="P3305" s="14">
        <v>68.040000000000006</v>
      </c>
      <c r="Q3305" s="14">
        <v>7.3003400000000003</v>
      </c>
      <c r="R3305" s="14">
        <v>5.7999999999999996E-3</v>
      </c>
      <c r="S3305" s="14">
        <v>9.4</v>
      </c>
      <c r="T3305" s="14" t="s">
        <v>209</v>
      </c>
      <c r="U3305" s="14"/>
      <c r="V3305" s="14"/>
    </row>
    <row r="3306" spans="1:22" s="15" customFormat="1">
      <c r="A3306" s="14" t="s">
        <v>2173</v>
      </c>
      <c r="B3306" s="14">
        <v>46160</v>
      </c>
      <c r="C3306" s="14">
        <v>46135</v>
      </c>
      <c r="D3306" s="14" t="s">
        <v>102</v>
      </c>
      <c r="E3306" s="14" t="s">
        <v>103</v>
      </c>
      <c r="F3306" s="16"/>
      <c r="G3306" s="14"/>
      <c r="H3306" s="14" t="s">
        <v>2171</v>
      </c>
      <c r="I3306" s="14" t="s">
        <v>2172</v>
      </c>
      <c r="J3306" s="14" t="s">
        <v>1631</v>
      </c>
      <c r="K3306" s="14" t="s">
        <v>8</v>
      </c>
      <c r="L3306" s="14">
        <v>50</v>
      </c>
      <c r="M3306" s="14" t="s">
        <v>712</v>
      </c>
      <c r="N3306" s="14" t="s">
        <v>9</v>
      </c>
      <c r="O3306" s="14">
        <v>4.2000000000000003E-2</v>
      </c>
      <c r="P3306" s="14">
        <v>2.1</v>
      </c>
      <c r="Q3306" s="14">
        <v>7.3003400000000003</v>
      </c>
      <c r="R3306" s="14">
        <v>5.7999999999999996E-3</v>
      </c>
      <c r="S3306" s="14">
        <v>0.28999999999999998</v>
      </c>
      <c r="T3306" s="14" t="s">
        <v>209</v>
      </c>
      <c r="U3306" s="14"/>
      <c r="V3306" s="14"/>
    </row>
    <row r="3307" spans="1:22" s="15" customFormat="1">
      <c r="A3307" s="14" t="s">
        <v>3148</v>
      </c>
      <c r="B3307" s="14">
        <v>46160</v>
      </c>
      <c r="C3307" s="14">
        <v>46108</v>
      </c>
      <c r="D3307" s="14" t="s">
        <v>102</v>
      </c>
      <c r="E3307" s="14" t="s">
        <v>103</v>
      </c>
      <c r="F3307" s="16"/>
      <c r="G3307" s="14"/>
      <c r="H3307" s="14" t="s">
        <v>3149</v>
      </c>
      <c r="I3307" s="14" t="s">
        <v>3150</v>
      </c>
      <c r="J3307" s="14" t="s">
        <v>1674</v>
      </c>
      <c r="K3307" s="14" t="s">
        <v>8</v>
      </c>
      <c r="L3307" s="14">
        <v>3000</v>
      </c>
      <c r="M3307" s="14" t="s">
        <v>712</v>
      </c>
      <c r="N3307" s="14" t="s">
        <v>9</v>
      </c>
      <c r="O3307" s="14">
        <v>0.46</v>
      </c>
      <c r="P3307" s="14">
        <v>1380</v>
      </c>
      <c r="Q3307" s="14">
        <v>7.3003400000000003</v>
      </c>
      <c r="R3307" s="14">
        <v>6.3E-2</v>
      </c>
      <c r="S3307" s="14">
        <v>189</v>
      </c>
      <c r="T3307" s="14" t="s">
        <v>209</v>
      </c>
      <c r="U3307" s="14"/>
      <c r="V3307" s="14"/>
    </row>
    <row r="3308" spans="1:22" s="15" customFormat="1">
      <c r="A3308" t="s">
        <v>6033</v>
      </c>
      <c r="B3308" s="17">
        <v>46157</v>
      </c>
      <c r="C3308" s="17">
        <v>46153</v>
      </c>
      <c r="D3308" t="s">
        <v>5</v>
      </c>
      <c r="E3308" t="s">
        <v>6</v>
      </c>
      <c r="F3308" s="18"/>
      <c r="G3308"/>
      <c r="H3308" t="s">
        <v>259</v>
      </c>
      <c r="I3308" t="s">
        <v>260</v>
      </c>
      <c r="J3308" s="10" t="s">
        <v>1632</v>
      </c>
      <c r="K3308" t="s">
        <v>8</v>
      </c>
      <c r="L3308" s="19">
        <v>1010</v>
      </c>
      <c r="M3308" t="s">
        <v>712</v>
      </c>
      <c r="N3308" t="s">
        <v>9</v>
      </c>
      <c r="O3308" s="20">
        <v>7.6</v>
      </c>
      <c r="P3308" s="11">
        <v>7676</v>
      </c>
      <c r="Q3308" s="12">
        <v>7.3003400000000003</v>
      </c>
      <c r="R3308" s="12">
        <v>1.0409999999999999</v>
      </c>
      <c r="S3308" s="21">
        <v>1051.4100000000001</v>
      </c>
      <c r="T3308" s="12" t="s">
        <v>209</v>
      </c>
      <c r="U3308" t="s">
        <v>1</v>
      </c>
      <c r="V3308" s="22"/>
    </row>
    <row r="3309" spans="1:22" s="15" customFormat="1">
      <c r="A3309" t="s">
        <v>6071</v>
      </c>
      <c r="B3309" s="17">
        <v>46157</v>
      </c>
      <c r="C3309" s="17">
        <v>46153</v>
      </c>
      <c r="D3309" t="s">
        <v>5</v>
      </c>
      <c r="E3309" t="s">
        <v>6</v>
      </c>
      <c r="F3309" s="18"/>
      <c r="G3309"/>
      <c r="H3309" t="s">
        <v>261</v>
      </c>
      <c r="I3309" t="s">
        <v>262</v>
      </c>
      <c r="J3309" s="10" t="s">
        <v>1632</v>
      </c>
      <c r="K3309" t="s">
        <v>8</v>
      </c>
      <c r="L3309" s="19">
        <v>1010</v>
      </c>
      <c r="M3309" t="s">
        <v>712</v>
      </c>
      <c r="N3309" t="s">
        <v>9</v>
      </c>
      <c r="O3309" s="20">
        <v>7.86</v>
      </c>
      <c r="P3309" s="11">
        <v>7938.6</v>
      </c>
      <c r="Q3309" s="12">
        <v>7.3003400000000003</v>
      </c>
      <c r="R3309" s="12">
        <v>1.0767</v>
      </c>
      <c r="S3309" s="21">
        <v>1087.47</v>
      </c>
      <c r="T3309" s="12" t="s">
        <v>209</v>
      </c>
      <c r="U3309" t="s">
        <v>1</v>
      </c>
      <c r="V3309" s="22"/>
    </row>
    <row r="3310" spans="1:22" s="15" customFormat="1">
      <c r="A3310" t="s">
        <v>5748</v>
      </c>
      <c r="B3310" s="17">
        <v>46157</v>
      </c>
      <c r="C3310" s="17">
        <v>46132</v>
      </c>
      <c r="D3310" t="s">
        <v>5749</v>
      </c>
      <c r="E3310" t="s">
        <v>175</v>
      </c>
      <c r="F3310" s="18"/>
      <c r="G3310"/>
      <c r="H3310" t="s">
        <v>50</v>
      </c>
      <c r="I3310" t="s">
        <v>51</v>
      </c>
      <c r="J3310" s="10" t="s">
        <v>714</v>
      </c>
      <c r="K3310" t="s">
        <v>8</v>
      </c>
      <c r="L3310" s="19">
        <v>1320</v>
      </c>
      <c r="M3310" t="s">
        <v>712</v>
      </c>
      <c r="N3310" t="s">
        <v>9</v>
      </c>
      <c r="O3310" s="20">
        <v>6.2552000000000003</v>
      </c>
      <c r="P3310" s="11">
        <v>8256.86</v>
      </c>
      <c r="Q3310" s="12">
        <v>7.3003400000000003</v>
      </c>
      <c r="R3310" s="12">
        <v>0.85680000000000001</v>
      </c>
      <c r="S3310" s="21">
        <v>1130.98</v>
      </c>
      <c r="T3310" s="12" t="s">
        <v>209</v>
      </c>
      <c r="U3310" t="s">
        <v>47</v>
      </c>
      <c r="V3310" s="22"/>
    </row>
    <row r="3311" spans="1:22" s="15" customFormat="1">
      <c r="A3311" t="s">
        <v>5762</v>
      </c>
      <c r="B3311" s="17">
        <v>46157</v>
      </c>
      <c r="C3311" s="17">
        <v>46132</v>
      </c>
      <c r="D3311" t="s">
        <v>5749</v>
      </c>
      <c r="E3311" t="s">
        <v>175</v>
      </c>
      <c r="F3311" s="18"/>
      <c r="G3311"/>
      <c r="H3311" t="s">
        <v>45</v>
      </c>
      <c r="I3311" t="s">
        <v>46</v>
      </c>
      <c r="J3311" s="10" t="s">
        <v>714</v>
      </c>
      <c r="K3311" t="s">
        <v>8</v>
      </c>
      <c r="L3311" s="19">
        <v>300</v>
      </c>
      <c r="M3311" t="s">
        <v>712</v>
      </c>
      <c r="N3311" t="s">
        <v>9</v>
      </c>
      <c r="O3311" s="20">
        <v>6.2552000000000003</v>
      </c>
      <c r="P3311" s="11">
        <v>1876.56</v>
      </c>
      <c r="Q3311" s="12">
        <v>7.3003400000000003</v>
      </c>
      <c r="R3311" s="12">
        <v>0.85680000000000001</v>
      </c>
      <c r="S3311" s="21">
        <v>257.04000000000002</v>
      </c>
      <c r="T3311" s="12" t="s">
        <v>209</v>
      </c>
      <c r="U3311" t="s">
        <v>30</v>
      </c>
      <c r="V3311" s="22"/>
    </row>
    <row r="3312" spans="1:22" s="15" customFormat="1">
      <c r="A3312" t="s">
        <v>5763</v>
      </c>
      <c r="B3312" s="17">
        <v>46157</v>
      </c>
      <c r="C3312" s="17">
        <v>46142</v>
      </c>
      <c r="D3312" t="s">
        <v>174</v>
      </c>
      <c r="E3312" t="s">
        <v>175</v>
      </c>
      <c r="F3312" s="18"/>
      <c r="G3312"/>
      <c r="H3312" t="s">
        <v>45</v>
      </c>
      <c r="I3312" t="s">
        <v>46</v>
      </c>
      <c r="J3312" s="10" t="s">
        <v>714</v>
      </c>
      <c r="K3312" t="s">
        <v>8</v>
      </c>
      <c r="L3312" s="19">
        <v>60</v>
      </c>
      <c r="M3312" t="s">
        <v>712</v>
      </c>
      <c r="N3312" t="s">
        <v>9</v>
      </c>
      <c r="O3312" s="20">
        <v>6.2552000000000003</v>
      </c>
      <c r="P3312" s="11">
        <v>375.31</v>
      </c>
      <c r="Q3312" s="12">
        <v>7.3003400000000003</v>
      </c>
      <c r="R3312" s="12">
        <v>0.85680000000000001</v>
      </c>
      <c r="S3312" s="21">
        <v>51.41</v>
      </c>
      <c r="T3312" s="12" t="s">
        <v>209</v>
      </c>
      <c r="U3312" t="s">
        <v>30</v>
      </c>
      <c r="V3312" s="22"/>
    </row>
    <row r="3313" spans="1:22" s="15" customFormat="1">
      <c r="A3313" t="s">
        <v>5976</v>
      </c>
      <c r="B3313" s="17">
        <v>46157</v>
      </c>
      <c r="C3313" s="17">
        <v>45911</v>
      </c>
      <c r="D3313" t="s">
        <v>174</v>
      </c>
      <c r="E3313" t="s">
        <v>175</v>
      </c>
      <c r="F3313" s="18"/>
      <c r="G3313"/>
      <c r="H3313" t="s">
        <v>484</v>
      </c>
      <c r="I3313" t="s">
        <v>485</v>
      </c>
      <c r="J3313" s="10" t="s">
        <v>714</v>
      </c>
      <c r="K3313" t="s">
        <v>8</v>
      </c>
      <c r="L3313" s="19">
        <v>45</v>
      </c>
      <c r="M3313" t="s">
        <v>712</v>
      </c>
      <c r="N3313" t="s">
        <v>9</v>
      </c>
      <c r="O3313" s="20">
        <v>7.3479999999999999</v>
      </c>
      <c r="P3313" s="11">
        <v>330.66</v>
      </c>
      <c r="Q3313" s="12">
        <v>7.3003400000000003</v>
      </c>
      <c r="R3313" s="12">
        <v>1.0065</v>
      </c>
      <c r="S3313" s="21">
        <v>45.29</v>
      </c>
      <c r="T3313" s="12" t="s">
        <v>209</v>
      </c>
      <c r="U3313" t="s">
        <v>30</v>
      </c>
      <c r="V3313" s="22"/>
    </row>
    <row r="3314" spans="1:22" s="15" customFormat="1">
      <c r="A3314" t="s">
        <v>5980</v>
      </c>
      <c r="B3314" s="17">
        <v>46157</v>
      </c>
      <c r="C3314" s="17">
        <v>46129</v>
      </c>
      <c r="D3314" t="s">
        <v>5749</v>
      </c>
      <c r="E3314" t="s">
        <v>175</v>
      </c>
      <c r="F3314" s="18"/>
      <c r="G3314"/>
      <c r="H3314" t="s">
        <v>484</v>
      </c>
      <c r="I3314" t="s">
        <v>485</v>
      </c>
      <c r="J3314" s="10" t="s">
        <v>714</v>
      </c>
      <c r="K3314" t="s">
        <v>8</v>
      </c>
      <c r="L3314" s="19">
        <v>2050</v>
      </c>
      <c r="M3314" t="s">
        <v>712</v>
      </c>
      <c r="N3314" t="s">
        <v>9</v>
      </c>
      <c r="O3314" s="20">
        <v>7.35</v>
      </c>
      <c r="P3314" s="11">
        <v>15067.5</v>
      </c>
      <c r="Q3314" s="12">
        <v>7.3003400000000003</v>
      </c>
      <c r="R3314" s="12">
        <v>1.0067999999999999</v>
      </c>
      <c r="S3314" s="21">
        <v>2063.94</v>
      </c>
      <c r="T3314" s="12" t="s">
        <v>209</v>
      </c>
      <c r="U3314" t="s">
        <v>30</v>
      </c>
      <c r="V3314" s="22"/>
    </row>
    <row r="3315" spans="1:22" s="15" customFormat="1">
      <c r="A3315" t="s">
        <v>6272</v>
      </c>
      <c r="B3315" s="17">
        <v>46157</v>
      </c>
      <c r="C3315" s="17">
        <v>46127</v>
      </c>
      <c r="D3315" t="s">
        <v>467</v>
      </c>
      <c r="E3315" t="s">
        <v>468</v>
      </c>
      <c r="F3315" s="18"/>
      <c r="G3315"/>
      <c r="H3315" t="s">
        <v>465</v>
      </c>
      <c r="I3315" t="s">
        <v>466</v>
      </c>
      <c r="J3315" s="10" t="s">
        <v>714</v>
      </c>
      <c r="K3315" t="s">
        <v>8</v>
      </c>
      <c r="L3315" s="19">
        <v>1500</v>
      </c>
      <c r="M3315" t="s">
        <v>712</v>
      </c>
      <c r="N3315" t="s">
        <v>9</v>
      </c>
      <c r="O3315" s="20">
        <v>10.5</v>
      </c>
      <c r="P3315" s="11">
        <v>15750</v>
      </c>
      <c r="Q3315" s="12">
        <v>7.3003400000000003</v>
      </c>
      <c r="R3315" s="12">
        <v>1.4382999999999999</v>
      </c>
      <c r="S3315" s="21">
        <v>2157.4499999999998</v>
      </c>
      <c r="T3315" s="12" t="s">
        <v>209</v>
      </c>
      <c r="U3315" t="s">
        <v>139</v>
      </c>
      <c r="V3315" s="22"/>
    </row>
    <row r="3316" spans="1:22" s="15" customFormat="1">
      <c r="A3316" t="s">
        <v>5150</v>
      </c>
      <c r="B3316" s="17">
        <v>46157</v>
      </c>
      <c r="C3316" s="17">
        <v>45848</v>
      </c>
      <c r="D3316" t="s">
        <v>5151</v>
      </c>
      <c r="E3316" t="s">
        <v>5152</v>
      </c>
      <c r="F3316" s="18"/>
      <c r="G3316"/>
      <c r="H3316" t="s">
        <v>472</v>
      </c>
      <c r="I3316" t="s">
        <v>473</v>
      </c>
      <c r="J3316" s="10" t="s">
        <v>715</v>
      </c>
      <c r="K3316" t="s">
        <v>8</v>
      </c>
      <c r="L3316" s="19">
        <v>-96</v>
      </c>
      <c r="M3316" t="s">
        <v>712</v>
      </c>
      <c r="N3316" t="s">
        <v>9</v>
      </c>
      <c r="O3316" s="20">
        <v>4.1022999999999996</v>
      </c>
      <c r="P3316" s="11">
        <v>-393.82</v>
      </c>
      <c r="Q3316" s="12">
        <v>7.3003400000000003</v>
      </c>
      <c r="R3316" s="12">
        <v>0.56189999999999996</v>
      </c>
      <c r="S3316" s="21">
        <v>-53.94</v>
      </c>
      <c r="T3316" s="12" t="s">
        <v>209</v>
      </c>
      <c r="U3316" t="s">
        <v>139</v>
      </c>
      <c r="V3316" s="22"/>
    </row>
    <row r="3317" spans="1:22" s="15" customFormat="1">
      <c r="A3317" t="s">
        <v>5422</v>
      </c>
      <c r="B3317" s="17">
        <v>46157</v>
      </c>
      <c r="C3317" s="17">
        <v>46127</v>
      </c>
      <c r="D3317" t="s">
        <v>74</v>
      </c>
      <c r="E3317" t="s">
        <v>75</v>
      </c>
      <c r="F3317" s="18"/>
      <c r="G3317"/>
      <c r="H3317" t="s">
        <v>1141</v>
      </c>
      <c r="I3317" t="s">
        <v>1142</v>
      </c>
      <c r="J3317" s="10" t="s">
        <v>751</v>
      </c>
      <c r="K3317" t="s">
        <v>8</v>
      </c>
      <c r="L3317" s="19">
        <v>3100</v>
      </c>
      <c r="M3317" t="s">
        <v>712</v>
      </c>
      <c r="N3317" t="s">
        <v>9</v>
      </c>
      <c r="O3317" s="20">
        <v>4.8630000000000004</v>
      </c>
      <c r="P3317" s="11">
        <v>15075.3</v>
      </c>
      <c r="Q3317" s="12">
        <v>7.3003400000000003</v>
      </c>
      <c r="R3317" s="12">
        <v>0.66610000000000003</v>
      </c>
      <c r="S3317" s="21">
        <v>2064.91</v>
      </c>
      <c r="T3317" s="12" t="s">
        <v>209</v>
      </c>
      <c r="U3317" t="s">
        <v>196</v>
      </c>
      <c r="V3317" s="22"/>
    </row>
    <row r="3318" spans="1:22" s="15" customFormat="1">
      <c r="A3318" t="s">
        <v>5444</v>
      </c>
      <c r="B3318" s="17">
        <v>46157</v>
      </c>
      <c r="C3318" s="17">
        <v>46127</v>
      </c>
      <c r="D3318" t="s">
        <v>74</v>
      </c>
      <c r="E3318" t="s">
        <v>75</v>
      </c>
      <c r="F3318" s="18"/>
      <c r="G3318"/>
      <c r="H3318" t="s">
        <v>1141</v>
      </c>
      <c r="I3318" t="s">
        <v>1142</v>
      </c>
      <c r="J3318" s="10" t="s">
        <v>751</v>
      </c>
      <c r="K3318" t="s">
        <v>8</v>
      </c>
      <c r="L3318" s="19">
        <v>290</v>
      </c>
      <c r="M3318" t="s">
        <v>712</v>
      </c>
      <c r="N3318" t="s">
        <v>9</v>
      </c>
      <c r="O3318" s="20">
        <v>4.9622999999999999</v>
      </c>
      <c r="P3318" s="11">
        <v>1439.07</v>
      </c>
      <c r="Q3318" s="12">
        <v>7.3003400000000003</v>
      </c>
      <c r="R3318" s="12">
        <v>0.67969999999999997</v>
      </c>
      <c r="S3318" s="21">
        <v>197.11</v>
      </c>
      <c r="T3318" s="12" t="s">
        <v>209</v>
      </c>
      <c r="U3318" t="s">
        <v>196</v>
      </c>
      <c r="V3318" s="22"/>
    </row>
    <row r="3319" spans="1:22" s="15" customFormat="1">
      <c r="A3319" t="s">
        <v>5633</v>
      </c>
      <c r="B3319" s="17">
        <v>46157</v>
      </c>
      <c r="C3319" s="17">
        <v>46129</v>
      </c>
      <c r="D3319" t="s">
        <v>74</v>
      </c>
      <c r="E3319" t="s">
        <v>75</v>
      </c>
      <c r="F3319" s="18"/>
      <c r="G3319"/>
      <c r="H3319" t="s">
        <v>1586</v>
      </c>
      <c r="I3319" t="s">
        <v>1587</v>
      </c>
      <c r="J3319" s="10" t="s">
        <v>751</v>
      </c>
      <c r="K3319" t="s">
        <v>8</v>
      </c>
      <c r="L3319" s="19">
        <v>1030</v>
      </c>
      <c r="M3319" t="s">
        <v>712</v>
      </c>
      <c r="N3319" t="s">
        <v>9</v>
      </c>
      <c r="O3319" s="20">
        <v>5.6931000000000003</v>
      </c>
      <c r="P3319" s="11">
        <v>5863.89</v>
      </c>
      <c r="Q3319" s="12">
        <v>7.3003400000000003</v>
      </c>
      <c r="R3319" s="12">
        <v>0.77980000000000005</v>
      </c>
      <c r="S3319" s="21">
        <v>803.19</v>
      </c>
      <c r="T3319" s="12" t="s">
        <v>209</v>
      </c>
      <c r="U3319" t="s">
        <v>30</v>
      </c>
      <c r="V3319" s="22"/>
    </row>
    <row r="3320" spans="1:22" s="15" customFormat="1">
      <c r="A3320" t="s">
        <v>5942</v>
      </c>
      <c r="B3320" s="17">
        <v>46157</v>
      </c>
      <c r="C3320" s="17">
        <v>46082</v>
      </c>
      <c r="D3320" t="s">
        <v>84</v>
      </c>
      <c r="E3320" t="s">
        <v>85</v>
      </c>
      <c r="F3320" s="18"/>
      <c r="G3320"/>
      <c r="H3320" t="s">
        <v>896</v>
      </c>
      <c r="I3320" t="s">
        <v>897</v>
      </c>
      <c r="J3320" s="10" t="s">
        <v>1627</v>
      </c>
      <c r="K3320" t="s">
        <v>8</v>
      </c>
      <c r="L3320" s="19">
        <v>2520</v>
      </c>
      <c r="M3320" t="s">
        <v>712</v>
      </c>
      <c r="N3320" t="s">
        <v>9</v>
      </c>
      <c r="O3320" s="20">
        <v>7.2134999999999998</v>
      </c>
      <c r="P3320" s="11">
        <v>18178.02</v>
      </c>
      <c r="Q3320" s="12">
        <v>7.3003400000000003</v>
      </c>
      <c r="R3320" s="12">
        <v>0.98809999999999998</v>
      </c>
      <c r="S3320" s="21">
        <v>2490.0100000000002</v>
      </c>
      <c r="T3320" s="12" t="s">
        <v>209</v>
      </c>
      <c r="U3320" t="s">
        <v>218</v>
      </c>
      <c r="V3320" s="22"/>
    </row>
    <row r="3321" spans="1:22" s="15" customFormat="1">
      <c r="A3321" t="s">
        <v>5947</v>
      </c>
      <c r="B3321" s="17">
        <v>46157</v>
      </c>
      <c r="C3321" s="17">
        <v>46105</v>
      </c>
      <c r="D3321" t="s">
        <v>84</v>
      </c>
      <c r="E3321" t="s">
        <v>85</v>
      </c>
      <c r="F3321" s="18"/>
      <c r="G3321"/>
      <c r="H3321" t="s">
        <v>894</v>
      </c>
      <c r="I3321" t="s">
        <v>895</v>
      </c>
      <c r="J3321" s="10" t="s">
        <v>1627</v>
      </c>
      <c r="K3321" t="s">
        <v>8</v>
      </c>
      <c r="L3321" s="19">
        <v>1500</v>
      </c>
      <c r="M3321" t="s">
        <v>712</v>
      </c>
      <c r="N3321" t="s">
        <v>9</v>
      </c>
      <c r="O3321" s="20">
        <v>7.2134999999999998</v>
      </c>
      <c r="P3321" s="11">
        <v>10820.25</v>
      </c>
      <c r="Q3321" s="12">
        <v>7.3003400000000003</v>
      </c>
      <c r="R3321" s="12">
        <v>0.98809999999999998</v>
      </c>
      <c r="S3321" s="21">
        <v>1482.15</v>
      </c>
      <c r="T3321" s="12" t="s">
        <v>209</v>
      </c>
      <c r="U3321" t="s">
        <v>218</v>
      </c>
      <c r="V3321" s="22"/>
    </row>
    <row r="3322" spans="1:22" s="15" customFormat="1">
      <c r="A3322" t="s">
        <v>5341</v>
      </c>
      <c r="B3322" s="17">
        <v>46157</v>
      </c>
      <c r="C3322" s="17">
        <v>46015</v>
      </c>
      <c r="D3322" t="s">
        <v>423</v>
      </c>
      <c r="E3322" t="s">
        <v>424</v>
      </c>
      <c r="F3322" s="18"/>
      <c r="G3322"/>
      <c r="H3322" t="s">
        <v>1282</v>
      </c>
      <c r="I3322" t="s">
        <v>1283</v>
      </c>
      <c r="J3322" s="10" t="s">
        <v>1633</v>
      </c>
      <c r="K3322" t="s">
        <v>59</v>
      </c>
      <c r="L3322" s="19">
        <v>1520</v>
      </c>
      <c r="M3322" t="s">
        <v>712</v>
      </c>
      <c r="N3322" t="s">
        <v>9</v>
      </c>
      <c r="O3322" s="20">
        <v>4.5999999999999996</v>
      </c>
      <c r="P3322" s="11">
        <v>6992</v>
      </c>
      <c r="Q3322" s="12">
        <v>7.3003400000000003</v>
      </c>
      <c r="R3322" s="12">
        <v>0.63009999999999999</v>
      </c>
      <c r="S3322" s="21">
        <v>957.75</v>
      </c>
      <c r="T3322" s="12" t="s">
        <v>209</v>
      </c>
      <c r="U3322" t="s">
        <v>101</v>
      </c>
      <c r="V3322" s="22"/>
    </row>
    <row r="3323" spans="1:22" s="15" customFormat="1">
      <c r="A3323" t="s">
        <v>2438</v>
      </c>
      <c r="B3323" s="17">
        <v>46156</v>
      </c>
      <c r="C3323" s="17">
        <v>46134</v>
      </c>
      <c r="D3323" t="s">
        <v>407</v>
      </c>
      <c r="E3323" t="s">
        <v>408</v>
      </c>
      <c r="F3323" s="18"/>
      <c r="G3323"/>
      <c r="H3323" t="s">
        <v>818</v>
      </c>
      <c r="I3323" t="s">
        <v>819</v>
      </c>
      <c r="J3323" s="10" t="s">
        <v>1678</v>
      </c>
      <c r="K3323" t="s">
        <v>8</v>
      </c>
      <c r="L3323" s="19">
        <v>5000</v>
      </c>
      <c r="M3323" t="s">
        <v>712</v>
      </c>
      <c r="N3323" t="s">
        <v>9</v>
      </c>
      <c r="O3323" s="20">
        <v>6.6000000000000003E-2</v>
      </c>
      <c r="P3323" s="11">
        <v>330</v>
      </c>
      <c r="Q3323" s="12">
        <v>7.3003400000000003</v>
      </c>
      <c r="R3323" s="12">
        <v>8.9999999999999993E-3</v>
      </c>
      <c r="S3323" s="21">
        <v>45</v>
      </c>
      <c r="T3323" s="12" t="s">
        <v>209</v>
      </c>
      <c r="U3323" t="s">
        <v>30</v>
      </c>
      <c r="V3323" s="22"/>
    </row>
    <row r="3324" spans="1:22" s="15" customFormat="1">
      <c r="A3324" t="s">
        <v>2560</v>
      </c>
      <c r="B3324" s="17">
        <v>46156</v>
      </c>
      <c r="C3324" s="17">
        <v>46134</v>
      </c>
      <c r="D3324" t="s">
        <v>407</v>
      </c>
      <c r="E3324" t="s">
        <v>408</v>
      </c>
      <c r="F3324" s="18"/>
      <c r="G3324"/>
      <c r="H3324" t="s">
        <v>414</v>
      </c>
      <c r="I3324" t="s">
        <v>415</v>
      </c>
      <c r="J3324" s="10" t="s">
        <v>1678</v>
      </c>
      <c r="K3324" t="s">
        <v>8</v>
      </c>
      <c r="L3324" s="19">
        <v>2000</v>
      </c>
      <c r="M3324" t="s">
        <v>712</v>
      </c>
      <c r="N3324" t="s">
        <v>9</v>
      </c>
      <c r="O3324" s="20">
        <v>9.4E-2</v>
      </c>
      <c r="P3324" s="11">
        <v>188</v>
      </c>
      <c r="Q3324" s="12">
        <v>7.3003400000000003</v>
      </c>
      <c r="R3324" s="12">
        <v>1.29E-2</v>
      </c>
      <c r="S3324" s="21">
        <v>25.8</v>
      </c>
      <c r="T3324" s="12" t="s">
        <v>209</v>
      </c>
      <c r="U3324" t="s">
        <v>409</v>
      </c>
      <c r="V3324" s="22"/>
    </row>
    <row r="3325" spans="1:22" s="15" customFormat="1">
      <c r="A3325" t="s">
        <v>2687</v>
      </c>
      <c r="B3325" s="17">
        <v>46156</v>
      </c>
      <c r="C3325" s="17">
        <v>46141</v>
      </c>
      <c r="D3325" t="s">
        <v>407</v>
      </c>
      <c r="E3325" t="s">
        <v>408</v>
      </c>
      <c r="F3325" s="18"/>
      <c r="G3325"/>
      <c r="H3325" t="s">
        <v>978</v>
      </c>
      <c r="I3325" t="s">
        <v>979</v>
      </c>
      <c r="J3325" s="10" t="s">
        <v>1678</v>
      </c>
      <c r="K3325" t="s">
        <v>8</v>
      </c>
      <c r="L3325" s="19">
        <v>5000</v>
      </c>
      <c r="M3325" t="s">
        <v>712</v>
      </c>
      <c r="N3325" t="s">
        <v>9</v>
      </c>
      <c r="O3325" s="20">
        <v>0.126</v>
      </c>
      <c r="P3325" s="11">
        <v>630</v>
      </c>
      <c r="Q3325" s="12">
        <v>7.3003400000000003</v>
      </c>
      <c r="R3325" s="12">
        <v>1.7299999999999999E-2</v>
      </c>
      <c r="S3325" s="21">
        <v>86.5</v>
      </c>
      <c r="T3325" s="12" t="s">
        <v>209</v>
      </c>
      <c r="U3325" t="s">
        <v>409</v>
      </c>
      <c r="V3325" s="22"/>
    </row>
    <row r="3326" spans="1:22" s="15" customFormat="1">
      <c r="A3326" t="s">
        <v>2794</v>
      </c>
      <c r="B3326" s="17">
        <v>46156</v>
      </c>
      <c r="C3326" s="17">
        <v>46141</v>
      </c>
      <c r="D3326" t="s">
        <v>407</v>
      </c>
      <c r="E3326" t="s">
        <v>408</v>
      </c>
      <c r="F3326" s="18"/>
      <c r="G3326"/>
      <c r="H3326" t="s">
        <v>2792</v>
      </c>
      <c r="I3326" t="s">
        <v>2793</v>
      </c>
      <c r="J3326" s="10" t="s">
        <v>1678</v>
      </c>
      <c r="K3326" t="s">
        <v>8</v>
      </c>
      <c r="L3326" s="19">
        <v>2000</v>
      </c>
      <c r="M3326" t="s">
        <v>712</v>
      </c>
      <c r="N3326" t="s">
        <v>9</v>
      </c>
      <c r="O3326" s="20">
        <v>0.17</v>
      </c>
      <c r="P3326" s="11">
        <v>340</v>
      </c>
      <c r="Q3326" s="12">
        <v>7.3003400000000003</v>
      </c>
      <c r="R3326" s="12">
        <v>2.3300000000000001E-2</v>
      </c>
      <c r="S3326" s="21">
        <v>46.6</v>
      </c>
      <c r="T3326" s="12" t="s">
        <v>209</v>
      </c>
      <c r="U3326" t="s">
        <v>409</v>
      </c>
      <c r="V3326" s="22"/>
    </row>
    <row r="3327" spans="1:22" s="15" customFormat="1">
      <c r="A3327" t="s">
        <v>2825</v>
      </c>
      <c r="B3327" s="17">
        <v>46156</v>
      </c>
      <c r="C3327" s="17">
        <v>46134</v>
      </c>
      <c r="D3327" t="s">
        <v>407</v>
      </c>
      <c r="E3327" t="s">
        <v>408</v>
      </c>
      <c r="F3327" s="18"/>
      <c r="G3327"/>
      <c r="H3327" t="s">
        <v>813</v>
      </c>
      <c r="I3327" t="s">
        <v>814</v>
      </c>
      <c r="J3327" s="10" t="s">
        <v>1678</v>
      </c>
      <c r="K3327" t="s">
        <v>8</v>
      </c>
      <c r="L3327" s="19">
        <v>3000</v>
      </c>
      <c r="M3327" t="s">
        <v>712</v>
      </c>
      <c r="N3327" t="s">
        <v>9</v>
      </c>
      <c r="O3327" s="20">
        <v>0.17399999999999999</v>
      </c>
      <c r="P3327" s="11">
        <v>522</v>
      </c>
      <c r="Q3327" s="12">
        <v>7.3003400000000003</v>
      </c>
      <c r="R3327" s="12">
        <v>2.3800000000000002E-2</v>
      </c>
      <c r="S3327" s="21">
        <v>71.400000000000006</v>
      </c>
      <c r="T3327" s="12" t="s">
        <v>209</v>
      </c>
      <c r="U3327" t="s">
        <v>409</v>
      </c>
      <c r="V3327" s="22"/>
    </row>
    <row r="3328" spans="1:22" s="15" customFormat="1">
      <c r="A3328" t="s">
        <v>4047</v>
      </c>
      <c r="B3328" s="17">
        <v>46156</v>
      </c>
      <c r="C3328" s="17">
        <v>46153</v>
      </c>
      <c r="D3328" t="s">
        <v>5</v>
      </c>
      <c r="E3328" t="s">
        <v>6</v>
      </c>
      <c r="F3328" s="18"/>
      <c r="G3328"/>
      <c r="H3328" t="s">
        <v>4048</v>
      </c>
      <c r="I3328" t="s">
        <v>4049</v>
      </c>
      <c r="J3328" s="10" t="s">
        <v>1632</v>
      </c>
      <c r="K3328" t="s">
        <v>8</v>
      </c>
      <c r="L3328" s="19">
        <v>1010</v>
      </c>
      <c r="M3328" t="s">
        <v>712</v>
      </c>
      <c r="N3328" t="s">
        <v>9</v>
      </c>
      <c r="O3328" s="20">
        <v>2.4900000000000002</v>
      </c>
      <c r="P3328" s="11">
        <v>2514.9</v>
      </c>
      <c r="Q3328" s="12">
        <v>7.3003400000000003</v>
      </c>
      <c r="R3328" s="12">
        <v>0.34110000000000001</v>
      </c>
      <c r="S3328" s="21">
        <v>344.51</v>
      </c>
      <c r="T3328" s="12" t="s">
        <v>209</v>
      </c>
      <c r="U3328" t="s">
        <v>1</v>
      </c>
      <c r="V3328" s="22"/>
    </row>
    <row r="3329" spans="1:22" s="15" customFormat="1">
      <c r="A3329" t="s">
        <v>4050</v>
      </c>
      <c r="B3329" s="17">
        <v>46156</v>
      </c>
      <c r="C3329" s="17">
        <v>46153</v>
      </c>
      <c r="D3329" t="s">
        <v>5</v>
      </c>
      <c r="E3329" t="s">
        <v>6</v>
      </c>
      <c r="F3329" s="18"/>
      <c r="G3329"/>
      <c r="H3329" t="s">
        <v>4048</v>
      </c>
      <c r="I3329" t="s">
        <v>4049</v>
      </c>
      <c r="J3329" s="10" t="s">
        <v>1632</v>
      </c>
      <c r="K3329" t="s">
        <v>8</v>
      </c>
      <c r="L3329" s="19">
        <v>50</v>
      </c>
      <c r="M3329" t="s">
        <v>712</v>
      </c>
      <c r="N3329" t="s">
        <v>9</v>
      </c>
      <c r="O3329" s="20">
        <v>2.4900000000000002</v>
      </c>
      <c r="P3329" s="11">
        <v>124.5</v>
      </c>
      <c r="Q3329" s="12">
        <v>7.3003400000000003</v>
      </c>
      <c r="R3329" s="12">
        <v>0.34110000000000001</v>
      </c>
      <c r="S3329" s="21">
        <v>17.059999999999999</v>
      </c>
      <c r="T3329" s="12" t="s">
        <v>209</v>
      </c>
      <c r="U3329" t="s">
        <v>1</v>
      </c>
      <c r="V3329" s="22"/>
    </row>
    <row r="3330" spans="1:22" s="15" customFormat="1">
      <c r="A3330" t="s">
        <v>4185</v>
      </c>
      <c r="B3330" s="17">
        <v>46156</v>
      </c>
      <c r="C3330" s="17">
        <v>46153</v>
      </c>
      <c r="D3330" t="s">
        <v>5</v>
      </c>
      <c r="E3330" t="s">
        <v>6</v>
      </c>
      <c r="F3330" s="18"/>
      <c r="G3330"/>
      <c r="H3330" t="s">
        <v>1084</v>
      </c>
      <c r="I3330" t="s">
        <v>1085</v>
      </c>
      <c r="J3330" s="10" t="s">
        <v>1632</v>
      </c>
      <c r="K3330" t="s">
        <v>8</v>
      </c>
      <c r="L3330" s="19">
        <v>205</v>
      </c>
      <c r="M3330" t="s">
        <v>712</v>
      </c>
      <c r="N3330" t="s">
        <v>9</v>
      </c>
      <c r="O3330" s="20">
        <v>2.75</v>
      </c>
      <c r="P3330" s="11">
        <v>563.75</v>
      </c>
      <c r="Q3330" s="12">
        <v>7.3003400000000003</v>
      </c>
      <c r="R3330" s="12">
        <v>0.37669999999999998</v>
      </c>
      <c r="S3330" s="21">
        <v>77.22</v>
      </c>
      <c r="T3330" s="12" t="s">
        <v>209</v>
      </c>
      <c r="U3330" t="s">
        <v>1</v>
      </c>
      <c r="V3330" s="22"/>
    </row>
    <row r="3331" spans="1:22" s="15" customFormat="1">
      <c r="A3331" t="s">
        <v>4186</v>
      </c>
      <c r="B3331" s="17">
        <v>46156</v>
      </c>
      <c r="C3331" s="17">
        <v>46153</v>
      </c>
      <c r="D3331" t="s">
        <v>5</v>
      </c>
      <c r="E3331" t="s">
        <v>6</v>
      </c>
      <c r="F3331" s="18"/>
      <c r="G3331"/>
      <c r="H3331" t="s">
        <v>1084</v>
      </c>
      <c r="I3331" t="s">
        <v>1085</v>
      </c>
      <c r="J3331" s="10" t="s">
        <v>1632</v>
      </c>
      <c r="K3331" t="s">
        <v>8</v>
      </c>
      <c r="L3331" s="19">
        <v>100</v>
      </c>
      <c r="M3331" t="s">
        <v>712</v>
      </c>
      <c r="N3331" t="s">
        <v>9</v>
      </c>
      <c r="O3331" s="20">
        <v>2.75</v>
      </c>
      <c r="P3331" s="11">
        <v>275</v>
      </c>
      <c r="Q3331" s="12">
        <v>7.3003400000000003</v>
      </c>
      <c r="R3331" s="12">
        <v>0.37669999999999998</v>
      </c>
      <c r="S3331" s="21">
        <v>37.67</v>
      </c>
      <c r="T3331" s="12" t="s">
        <v>209</v>
      </c>
      <c r="U3331" t="s">
        <v>1</v>
      </c>
      <c r="V3331" s="22"/>
    </row>
    <row r="3332" spans="1:22" s="15" customFormat="1">
      <c r="A3332" t="s">
        <v>4879</v>
      </c>
      <c r="B3332" s="17">
        <v>46156</v>
      </c>
      <c r="C3332" s="17">
        <v>46153</v>
      </c>
      <c r="D3332" t="s">
        <v>5</v>
      </c>
      <c r="E3332" t="s">
        <v>6</v>
      </c>
      <c r="F3332" s="18"/>
      <c r="G3332"/>
      <c r="H3332" t="s">
        <v>1260</v>
      </c>
      <c r="I3332" t="s">
        <v>1261</v>
      </c>
      <c r="J3332" s="10" t="s">
        <v>1632</v>
      </c>
      <c r="K3332" t="s">
        <v>8</v>
      </c>
      <c r="L3332" s="19">
        <v>1010</v>
      </c>
      <c r="M3332" t="s">
        <v>712</v>
      </c>
      <c r="N3332" t="s">
        <v>9</v>
      </c>
      <c r="O3332" s="20">
        <v>3.58</v>
      </c>
      <c r="P3332" s="11">
        <v>3615.8</v>
      </c>
      <c r="Q3332" s="12">
        <v>7.3003400000000003</v>
      </c>
      <c r="R3332" s="12">
        <v>0.4904</v>
      </c>
      <c r="S3332" s="21">
        <v>495.3</v>
      </c>
      <c r="T3332" s="12" t="s">
        <v>209</v>
      </c>
      <c r="U3332" t="s">
        <v>1</v>
      </c>
      <c r="V3332" s="22"/>
    </row>
    <row r="3333" spans="1:22" s="15" customFormat="1">
      <c r="A3333" t="s">
        <v>4880</v>
      </c>
      <c r="B3333" s="17">
        <v>46156</v>
      </c>
      <c r="C3333" s="17">
        <v>46153</v>
      </c>
      <c r="D3333" t="s">
        <v>5</v>
      </c>
      <c r="E3333" t="s">
        <v>6</v>
      </c>
      <c r="F3333" s="18"/>
      <c r="G3333"/>
      <c r="H3333" t="s">
        <v>1260</v>
      </c>
      <c r="I3333" t="s">
        <v>1261</v>
      </c>
      <c r="J3333" s="10" t="s">
        <v>1632</v>
      </c>
      <c r="K3333" t="s">
        <v>8</v>
      </c>
      <c r="L3333" s="19">
        <v>50</v>
      </c>
      <c r="M3333" t="s">
        <v>712</v>
      </c>
      <c r="N3333" t="s">
        <v>9</v>
      </c>
      <c r="O3333" s="20">
        <v>3.58</v>
      </c>
      <c r="P3333" s="11">
        <v>179</v>
      </c>
      <c r="Q3333" s="12">
        <v>7.3003400000000003</v>
      </c>
      <c r="R3333" s="12">
        <v>0.4904</v>
      </c>
      <c r="S3333" s="21">
        <v>24.52</v>
      </c>
      <c r="T3333" s="12" t="s">
        <v>209</v>
      </c>
      <c r="U3333" t="s">
        <v>1</v>
      </c>
      <c r="V3333" s="22"/>
    </row>
    <row r="3334" spans="1:22" s="15" customFormat="1">
      <c r="A3334" t="s">
        <v>5366</v>
      </c>
      <c r="B3334" s="17">
        <v>46156</v>
      </c>
      <c r="C3334" s="17">
        <v>46153</v>
      </c>
      <c r="D3334" t="s">
        <v>5</v>
      </c>
      <c r="E3334" t="s">
        <v>6</v>
      </c>
      <c r="F3334" s="18"/>
      <c r="G3334"/>
      <c r="H3334" t="s">
        <v>1381</v>
      </c>
      <c r="I3334" t="s">
        <v>1382</v>
      </c>
      <c r="J3334" s="10" t="s">
        <v>1632</v>
      </c>
      <c r="K3334" t="s">
        <v>8</v>
      </c>
      <c r="L3334" s="19">
        <v>1010</v>
      </c>
      <c r="M3334" t="s">
        <v>712</v>
      </c>
      <c r="N3334" t="s">
        <v>9</v>
      </c>
      <c r="O3334" s="20">
        <v>4.6900000000000004</v>
      </c>
      <c r="P3334" s="11">
        <v>4736.8999999999996</v>
      </c>
      <c r="Q3334" s="12">
        <v>7.3003400000000003</v>
      </c>
      <c r="R3334" s="12">
        <v>0.64239999999999997</v>
      </c>
      <c r="S3334" s="21">
        <v>648.82000000000005</v>
      </c>
      <c r="T3334" s="12" t="s">
        <v>209</v>
      </c>
      <c r="U3334" t="s">
        <v>1</v>
      </c>
      <c r="V3334" s="22"/>
    </row>
    <row r="3335" spans="1:22" s="15" customFormat="1">
      <c r="A3335" t="s">
        <v>5367</v>
      </c>
      <c r="B3335" s="17">
        <v>46156</v>
      </c>
      <c r="C3335" s="17">
        <v>46153</v>
      </c>
      <c r="D3335" t="s">
        <v>5</v>
      </c>
      <c r="E3335" t="s">
        <v>6</v>
      </c>
      <c r="F3335" s="18"/>
      <c r="G3335"/>
      <c r="H3335" t="s">
        <v>1529</v>
      </c>
      <c r="I3335" t="s">
        <v>1530</v>
      </c>
      <c r="J3335" s="10" t="s">
        <v>1632</v>
      </c>
      <c r="K3335" t="s">
        <v>8</v>
      </c>
      <c r="L3335" s="19">
        <v>1010</v>
      </c>
      <c r="M3335" t="s">
        <v>712</v>
      </c>
      <c r="N3335" t="s">
        <v>9</v>
      </c>
      <c r="O3335" s="20">
        <v>4.6900000000000004</v>
      </c>
      <c r="P3335" s="11">
        <v>4736.8999999999996</v>
      </c>
      <c r="Q3335" s="12">
        <v>7.3003400000000003</v>
      </c>
      <c r="R3335" s="12">
        <v>0.64239999999999997</v>
      </c>
      <c r="S3335" s="21">
        <v>648.82000000000005</v>
      </c>
      <c r="T3335" s="12" t="s">
        <v>209</v>
      </c>
      <c r="U3335" t="s">
        <v>1</v>
      </c>
      <c r="V3335" s="22"/>
    </row>
    <row r="3336" spans="1:22" s="15" customFormat="1">
      <c r="A3336" t="s">
        <v>5368</v>
      </c>
      <c r="B3336" s="17">
        <v>46156</v>
      </c>
      <c r="C3336" s="17">
        <v>46153</v>
      </c>
      <c r="D3336" t="s">
        <v>5</v>
      </c>
      <c r="E3336" t="s">
        <v>6</v>
      </c>
      <c r="F3336" s="18"/>
      <c r="G3336"/>
      <c r="H3336" t="s">
        <v>1529</v>
      </c>
      <c r="I3336" t="s">
        <v>1530</v>
      </c>
      <c r="J3336" s="10" t="s">
        <v>1632</v>
      </c>
      <c r="K3336" t="s">
        <v>8</v>
      </c>
      <c r="L3336" s="19">
        <v>50</v>
      </c>
      <c r="M3336" t="s">
        <v>712</v>
      </c>
      <c r="N3336" t="s">
        <v>9</v>
      </c>
      <c r="O3336" s="20">
        <v>4.6900000000000004</v>
      </c>
      <c r="P3336" s="11">
        <v>234.5</v>
      </c>
      <c r="Q3336" s="12">
        <v>7.3003400000000003</v>
      </c>
      <c r="R3336" s="12">
        <v>0.64239999999999997</v>
      </c>
      <c r="S3336" s="21">
        <v>32.119999999999997</v>
      </c>
      <c r="T3336" s="12" t="s">
        <v>209</v>
      </c>
      <c r="U3336" t="s">
        <v>1</v>
      </c>
      <c r="V3336" s="22"/>
    </row>
    <row r="3337" spans="1:22" s="15" customFormat="1">
      <c r="A3337" t="s">
        <v>5369</v>
      </c>
      <c r="B3337" s="17">
        <v>46156</v>
      </c>
      <c r="C3337" s="17">
        <v>46153</v>
      </c>
      <c r="D3337" t="s">
        <v>5</v>
      </c>
      <c r="E3337" t="s">
        <v>6</v>
      </c>
      <c r="F3337" s="18"/>
      <c r="G3337"/>
      <c r="H3337" t="s">
        <v>1381</v>
      </c>
      <c r="I3337" t="s">
        <v>1382</v>
      </c>
      <c r="J3337" s="10" t="s">
        <v>1632</v>
      </c>
      <c r="K3337" t="s">
        <v>8</v>
      </c>
      <c r="L3337" s="19">
        <v>50</v>
      </c>
      <c r="M3337" t="s">
        <v>712</v>
      </c>
      <c r="N3337" t="s">
        <v>9</v>
      </c>
      <c r="O3337" s="20">
        <v>4.6900000000000004</v>
      </c>
      <c r="P3337" s="11">
        <v>234.5</v>
      </c>
      <c r="Q3337" s="12">
        <v>7.3003400000000003</v>
      </c>
      <c r="R3337" s="12">
        <v>0.64239999999999997</v>
      </c>
      <c r="S3337" s="21">
        <v>32.119999999999997</v>
      </c>
      <c r="T3337" s="12" t="s">
        <v>209</v>
      </c>
      <c r="U3337" t="s">
        <v>1</v>
      </c>
      <c r="V3337" s="22"/>
    </row>
    <row r="3338" spans="1:22" s="15" customFormat="1">
      <c r="A3338" t="s">
        <v>5375</v>
      </c>
      <c r="B3338" s="17">
        <v>46156</v>
      </c>
      <c r="C3338" s="17">
        <v>46153</v>
      </c>
      <c r="D3338" t="s">
        <v>5</v>
      </c>
      <c r="E3338" t="s">
        <v>6</v>
      </c>
      <c r="F3338" s="18"/>
      <c r="G3338"/>
      <c r="H3338" t="s">
        <v>1918</v>
      </c>
      <c r="I3338" t="s">
        <v>1919</v>
      </c>
      <c r="J3338" s="10" t="s">
        <v>1632</v>
      </c>
      <c r="K3338" t="s">
        <v>8</v>
      </c>
      <c r="L3338" s="19">
        <v>1010</v>
      </c>
      <c r="M3338" t="s">
        <v>712</v>
      </c>
      <c r="N3338" t="s">
        <v>9</v>
      </c>
      <c r="O3338" s="20">
        <v>4.71</v>
      </c>
      <c r="P3338" s="11">
        <v>4757.1000000000004</v>
      </c>
      <c r="Q3338" s="12">
        <v>7.3003400000000003</v>
      </c>
      <c r="R3338" s="12">
        <v>0.6452</v>
      </c>
      <c r="S3338" s="21">
        <v>651.65</v>
      </c>
      <c r="T3338" s="12" t="s">
        <v>209</v>
      </c>
      <c r="U3338" t="s">
        <v>1</v>
      </c>
      <c r="V3338" s="22"/>
    </row>
    <row r="3339" spans="1:22" s="15" customFormat="1">
      <c r="A3339" t="s">
        <v>5376</v>
      </c>
      <c r="B3339" s="17">
        <v>46156</v>
      </c>
      <c r="C3339" s="17">
        <v>46153</v>
      </c>
      <c r="D3339" t="s">
        <v>5</v>
      </c>
      <c r="E3339" t="s">
        <v>6</v>
      </c>
      <c r="F3339" s="18"/>
      <c r="G3339"/>
      <c r="H3339" t="s">
        <v>1918</v>
      </c>
      <c r="I3339" t="s">
        <v>1919</v>
      </c>
      <c r="J3339" s="10" t="s">
        <v>1632</v>
      </c>
      <c r="K3339" t="s">
        <v>8</v>
      </c>
      <c r="L3339" s="19">
        <v>50</v>
      </c>
      <c r="M3339" t="s">
        <v>712</v>
      </c>
      <c r="N3339" t="s">
        <v>9</v>
      </c>
      <c r="O3339" s="20">
        <v>4.71</v>
      </c>
      <c r="P3339" s="11">
        <v>235.5</v>
      </c>
      <c r="Q3339" s="12">
        <v>7.3003400000000003</v>
      </c>
      <c r="R3339" s="12">
        <v>0.6452</v>
      </c>
      <c r="S3339" s="21">
        <v>32.26</v>
      </c>
      <c r="T3339" s="12" t="s">
        <v>209</v>
      </c>
      <c r="U3339" t="s">
        <v>1</v>
      </c>
      <c r="V3339" s="22"/>
    </row>
    <row r="3340" spans="1:22" s="15" customFormat="1">
      <c r="A3340" t="s">
        <v>5621</v>
      </c>
      <c r="B3340" s="17">
        <v>46156</v>
      </c>
      <c r="C3340" s="17">
        <v>46134</v>
      </c>
      <c r="D3340" t="s">
        <v>3902</v>
      </c>
      <c r="E3340" t="s">
        <v>90</v>
      </c>
      <c r="F3340" s="18"/>
      <c r="G3340"/>
      <c r="H3340" t="s">
        <v>1246</v>
      </c>
      <c r="I3340" t="s">
        <v>1247</v>
      </c>
      <c r="J3340" s="10" t="s">
        <v>714</v>
      </c>
      <c r="K3340" t="s">
        <v>8</v>
      </c>
      <c r="L3340" s="19">
        <v>72</v>
      </c>
      <c r="M3340" t="s">
        <v>712</v>
      </c>
      <c r="N3340" t="s">
        <v>9</v>
      </c>
      <c r="O3340" s="20">
        <v>5.5945</v>
      </c>
      <c r="P3340" s="11">
        <v>402.8</v>
      </c>
      <c r="Q3340" s="12">
        <v>7.3003400000000003</v>
      </c>
      <c r="R3340" s="12">
        <v>0.76629999999999998</v>
      </c>
      <c r="S3340" s="21">
        <v>55.17</v>
      </c>
      <c r="T3340" s="12" t="s">
        <v>209</v>
      </c>
      <c r="U3340" t="s">
        <v>47</v>
      </c>
      <c r="V3340" s="22"/>
    </row>
    <row r="3341" spans="1:22" s="15" customFormat="1">
      <c r="A3341" t="s">
        <v>5224</v>
      </c>
      <c r="B3341" s="17">
        <v>46156</v>
      </c>
      <c r="C3341" s="17">
        <v>46094</v>
      </c>
      <c r="D3341" t="s">
        <v>447</v>
      </c>
      <c r="E3341" t="s">
        <v>448</v>
      </c>
      <c r="F3341" s="18"/>
      <c r="G3341"/>
      <c r="H3341" t="s">
        <v>5225</v>
      </c>
      <c r="I3341" t="s">
        <v>5226</v>
      </c>
      <c r="J3341" s="10" t="s">
        <v>715</v>
      </c>
      <c r="K3341" t="s">
        <v>8</v>
      </c>
      <c r="L3341" s="19">
        <v>5960</v>
      </c>
      <c r="M3341" t="s">
        <v>712</v>
      </c>
      <c r="N3341" t="s">
        <v>9</v>
      </c>
      <c r="O3341" s="20">
        <v>4.2301000000000002</v>
      </c>
      <c r="P3341" s="11">
        <v>25211.4</v>
      </c>
      <c r="Q3341" s="12">
        <v>7.3003400000000003</v>
      </c>
      <c r="R3341" s="12">
        <v>0.57940000000000003</v>
      </c>
      <c r="S3341" s="21">
        <v>3453.22</v>
      </c>
      <c r="T3341" s="12" t="s">
        <v>209</v>
      </c>
      <c r="U3341" t="s">
        <v>139</v>
      </c>
      <c r="V3341" s="22"/>
    </row>
    <row r="3342" spans="1:22" s="15" customFormat="1">
      <c r="A3342" t="s">
        <v>5516</v>
      </c>
      <c r="B3342" s="17">
        <v>46156</v>
      </c>
      <c r="C3342" s="17">
        <v>46086</v>
      </c>
      <c r="D3342" t="s">
        <v>447</v>
      </c>
      <c r="E3342" t="s">
        <v>448</v>
      </c>
      <c r="F3342" s="18"/>
      <c r="G3342"/>
      <c r="H3342" t="s">
        <v>28</v>
      </c>
      <c r="I3342" t="s">
        <v>29</v>
      </c>
      <c r="J3342" s="10" t="s">
        <v>715</v>
      </c>
      <c r="K3342" t="s">
        <v>8</v>
      </c>
      <c r="L3342" s="19">
        <v>5016</v>
      </c>
      <c r="M3342" t="s">
        <v>712</v>
      </c>
      <c r="N3342" t="s">
        <v>9</v>
      </c>
      <c r="O3342" s="20">
        <v>5.1326999999999998</v>
      </c>
      <c r="P3342" s="11">
        <v>25745.62</v>
      </c>
      <c r="Q3342" s="12">
        <v>7.3003400000000003</v>
      </c>
      <c r="R3342" s="12">
        <v>0.70309999999999995</v>
      </c>
      <c r="S3342" s="21">
        <v>3526.75</v>
      </c>
      <c r="T3342" s="12" t="s">
        <v>209</v>
      </c>
      <c r="U3342" t="s">
        <v>139</v>
      </c>
      <c r="V3342" s="22"/>
    </row>
    <row r="3343" spans="1:22" s="15" customFormat="1">
      <c r="A3343" t="s">
        <v>6116</v>
      </c>
      <c r="B3343" s="17">
        <v>46156</v>
      </c>
      <c r="C3343" s="17">
        <v>46115</v>
      </c>
      <c r="D3343" t="s">
        <v>447</v>
      </c>
      <c r="E3343" t="s">
        <v>448</v>
      </c>
      <c r="F3343" s="18"/>
      <c r="G3343"/>
      <c r="H3343" t="s">
        <v>746</v>
      </c>
      <c r="I3343" t="s">
        <v>747</v>
      </c>
      <c r="J3343" s="10" t="s">
        <v>715</v>
      </c>
      <c r="K3343" t="s">
        <v>8</v>
      </c>
      <c r="L3343" s="19">
        <v>360</v>
      </c>
      <c r="M3343" t="s">
        <v>712</v>
      </c>
      <c r="N3343" t="s">
        <v>9</v>
      </c>
      <c r="O3343" s="20">
        <v>7.9558</v>
      </c>
      <c r="P3343" s="11">
        <v>2864.09</v>
      </c>
      <c r="Q3343" s="12">
        <v>7.3003400000000003</v>
      </c>
      <c r="R3343" s="12">
        <v>1.0898000000000001</v>
      </c>
      <c r="S3343" s="21">
        <v>392.33</v>
      </c>
      <c r="T3343" s="12" t="s">
        <v>209</v>
      </c>
      <c r="U3343" t="s">
        <v>139</v>
      </c>
      <c r="V3343" s="22"/>
    </row>
    <row r="3344" spans="1:22" s="15" customFormat="1">
      <c r="A3344" t="s">
        <v>1028</v>
      </c>
      <c r="B3344" s="17">
        <v>46156</v>
      </c>
      <c r="C3344" s="17">
        <v>45675</v>
      </c>
      <c r="D3344" t="s">
        <v>447</v>
      </c>
      <c r="E3344" t="s">
        <v>448</v>
      </c>
      <c r="F3344" s="18"/>
      <c r="G3344"/>
      <c r="H3344" t="s">
        <v>450</v>
      </c>
      <c r="I3344" t="s">
        <v>451</v>
      </c>
      <c r="J3344" s="10" t="s">
        <v>715</v>
      </c>
      <c r="K3344" t="s">
        <v>8</v>
      </c>
      <c r="L3344" s="19">
        <v>2600</v>
      </c>
      <c r="M3344" t="s">
        <v>712</v>
      </c>
      <c r="N3344" t="s">
        <v>9</v>
      </c>
      <c r="O3344" s="20">
        <v>8.8053000000000008</v>
      </c>
      <c r="P3344" s="11">
        <v>22893.78</v>
      </c>
      <c r="Q3344" s="12">
        <v>7.3003400000000003</v>
      </c>
      <c r="R3344" s="12">
        <v>1.2060999999999999</v>
      </c>
      <c r="S3344" s="21">
        <v>3135.86</v>
      </c>
      <c r="T3344" s="12" t="s">
        <v>209</v>
      </c>
      <c r="U3344" t="s">
        <v>139</v>
      </c>
      <c r="V3344" s="22"/>
    </row>
    <row r="3345" spans="1:22" s="15" customFormat="1">
      <c r="A3345" t="s">
        <v>6202</v>
      </c>
      <c r="B3345" s="17">
        <v>46156</v>
      </c>
      <c r="C3345" s="17">
        <v>46007</v>
      </c>
      <c r="D3345" t="s">
        <v>447</v>
      </c>
      <c r="E3345" t="s">
        <v>448</v>
      </c>
      <c r="F3345" s="18"/>
      <c r="G3345"/>
      <c r="H3345" t="s">
        <v>459</v>
      </c>
      <c r="I3345" t="s">
        <v>460</v>
      </c>
      <c r="J3345" s="10" t="s">
        <v>715</v>
      </c>
      <c r="K3345" t="s">
        <v>8</v>
      </c>
      <c r="L3345" s="19">
        <v>5024</v>
      </c>
      <c r="M3345" t="s">
        <v>712</v>
      </c>
      <c r="N3345" t="s">
        <v>9</v>
      </c>
      <c r="O3345" s="20">
        <v>9.0265000000000004</v>
      </c>
      <c r="P3345" s="11">
        <v>45349.14</v>
      </c>
      <c r="Q3345" s="12">
        <v>7.3003400000000003</v>
      </c>
      <c r="R3345" s="12">
        <v>1.2363999999999999</v>
      </c>
      <c r="S3345" s="21">
        <v>6211.67</v>
      </c>
      <c r="T3345" s="12" t="s">
        <v>209</v>
      </c>
      <c r="U3345" t="s">
        <v>139</v>
      </c>
      <c r="V3345" s="22"/>
    </row>
    <row r="3346" spans="1:22" s="15" customFormat="1">
      <c r="A3346" t="s">
        <v>458</v>
      </c>
      <c r="B3346" s="17">
        <v>46156</v>
      </c>
      <c r="C3346" s="17">
        <v>45526</v>
      </c>
      <c r="D3346" t="s">
        <v>447</v>
      </c>
      <c r="E3346" t="s">
        <v>448</v>
      </c>
      <c r="F3346" s="18"/>
      <c r="G3346"/>
      <c r="H3346" t="s">
        <v>456</v>
      </c>
      <c r="I3346" t="s">
        <v>457</v>
      </c>
      <c r="J3346" s="10" t="s">
        <v>715</v>
      </c>
      <c r="K3346" t="s">
        <v>8</v>
      </c>
      <c r="L3346" s="19">
        <v>2784</v>
      </c>
      <c r="M3346" t="s">
        <v>712</v>
      </c>
      <c r="N3346" t="s">
        <v>9</v>
      </c>
      <c r="O3346" s="20">
        <v>9.7788000000000004</v>
      </c>
      <c r="P3346" s="11">
        <v>27224.18</v>
      </c>
      <c r="Q3346" s="12">
        <v>7.3003400000000003</v>
      </c>
      <c r="R3346" s="12">
        <v>1.3394999999999999</v>
      </c>
      <c r="S3346" s="21">
        <v>3729.17</v>
      </c>
      <c r="T3346" s="12" t="s">
        <v>209</v>
      </c>
      <c r="U3346" t="s">
        <v>139</v>
      </c>
      <c r="V3346" s="22"/>
    </row>
    <row r="3347" spans="1:22" s="15" customFormat="1">
      <c r="A3347" t="s">
        <v>778</v>
      </c>
      <c r="B3347" s="17">
        <v>46156</v>
      </c>
      <c r="C3347" s="17">
        <v>45646</v>
      </c>
      <c r="D3347" t="s">
        <v>447</v>
      </c>
      <c r="E3347" t="s">
        <v>448</v>
      </c>
      <c r="F3347" s="18"/>
      <c r="G3347"/>
      <c r="H3347" t="s">
        <v>742</v>
      </c>
      <c r="I3347" t="s">
        <v>779</v>
      </c>
      <c r="J3347" s="10" t="s">
        <v>715</v>
      </c>
      <c r="K3347" t="s">
        <v>8</v>
      </c>
      <c r="L3347" s="19">
        <v>996</v>
      </c>
      <c r="M3347" t="s">
        <v>712</v>
      </c>
      <c r="N3347" t="s">
        <v>9</v>
      </c>
      <c r="O3347" s="20">
        <v>17.805299999999999</v>
      </c>
      <c r="P3347" s="11">
        <v>17734.080000000002</v>
      </c>
      <c r="Q3347" s="12">
        <v>7.3003400000000003</v>
      </c>
      <c r="R3347" s="12">
        <v>2.4390000000000001</v>
      </c>
      <c r="S3347" s="21">
        <v>2429.2399999999998</v>
      </c>
      <c r="T3347" s="12" t="s">
        <v>209</v>
      </c>
      <c r="U3347" t="s">
        <v>139</v>
      </c>
      <c r="V3347" s="22"/>
    </row>
    <row r="3348" spans="1:22" s="15" customFormat="1">
      <c r="A3348" t="s">
        <v>5524</v>
      </c>
      <c r="B3348" s="17">
        <v>46156</v>
      </c>
      <c r="C3348" s="17">
        <v>46115</v>
      </c>
      <c r="D3348" t="s">
        <v>70</v>
      </c>
      <c r="E3348" t="s">
        <v>71</v>
      </c>
      <c r="F3348" s="18"/>
      <c r="G3348"/>
      <c r="H3348" t="s">
        <v>1389</v>
      </c>
      <c r="I3348" t="s">
        <v>1390</v>
      </c>
      <c r="J3348" s="10" t="s">
        <v>751</v>
      </c>
      <c r="K3348" t="s">
        <v>8</v>
      </c>
      <c r="L3348" s="19">
        <v>1111</v>
      </c>
      <c r="M3348" t="s">
        <v>712</v>
      </c>
      <c r="N3348" t="s">
        <v>9</v>
      </c>
      <c r="O3348" s="20">
        <v>5.1444999999999999</v>
      </c>
      <c r="P3348" s="11">
        <v>5715.54</v>
      </c>
      <c r="Q3348" s="12">
        <v>7.3003400000000003</v>
      </c>
      <c r="R3348" s="12">
        <v>0.70469999999999999</v>
      </c>
      <c r="S3348" s="21">
        <v>782.92</v>
      </c>
      <c r="T3348" s="12" t="s">
        <v>209</v>
      </c>
      <c r="U3348" t="s">
        <v>196</v>
      </c>
      <c r="V3348" s="22"/>
    </row>
    <row r="3349" spans="1:22" s="15" customFormat="1">
      <c r="A3349" t="s">
        <v>3361</v>
      </c>
      <c r="B3349" s="17">
        <v>46156</v>
      </c>
      <c r="C3349" s="17">
        <v>46125</v>
      </c>
      <c r="D3349" t="s">
        <v>70</v>
      </c>
      <c r="E3349" t="s">
        <v>71</v>
      </c>
      <c r="F3349" s="18"/>
      <c r="G3349"/>
      <c r="H3349" t="s">
        <v>645</v>
      </c>
      <c r="I3349" t="s">
        <v>1010</v>
      </c>
      <c r="J3349" s="10" t="s">
        <v>727</v>
      </c>
      <c r="K3349" t="s">
        <v>8</v>
      </c>
      <c r="L3349" s="19">
        <v>1600</v>
      </c>
      <c r="M3349" t="s">
        <v>712</v>
      </c>
      <c r="N3349" t="s">
        <v>9</v>
      </c>
      <c r="O3349" s="20">
        <v>0.8</v>
      </c>
      <c r="P3349" s="11">
        <v>1280</v>
      </c>
      <c r="Q3349" s="12">
        <v>7.3003400000000003</v>
      </c>
      <c r="R3349" s="12">
        <v>0.1096</v>
      </c>
      <c r="S3349" s="21">
        <v>175.36</v>
      </c>
      <c r="T3349" s="12" t="s">
        <v>209</v>
      </c>
      <c r="U3349" t="s">
        <v>73</v>
      </c>
      <c r="V3349" s="22"/>
    </row>
    <row r="3350" spans="1:22" s="15" customFormat="1">
      <c r="A3350" t="s">
        <v>3362</v>
      </c>
      <c r="B3350" s="17">
        <v>46156</v>
      </c>
      <c r="C3350" s="17">
        <v>46125</v>
      </c>
      <c r="D3350" t="s">
        <v>70</v>
      </c>
      <c r="E3350" t="s">
        <v>71</v>
      </c>
      <c r="F3350" s="18"/>
      <c r="G3350"/>
      <c r="H3350" t="s">
        <v>745</v>
      </c>
      <c r="I3350" t="s">
        <v>732</v>
      </c>
      <c r="J3350" s="10" t="s">
        <v>727</v>
      </c>
      <c r="K3350" t="s">
        <v>8</v>
      </c>
      <c r="L3350" s="19">
        <v>2400</v>
      </c>
      <c r="M3350" t="s">
        <v>712</v>
      </c>
      <c r="N3350" t="s">
        <v>9</v>
      </c>
      <c r="O3350" s="20">
        <v>0.8</v>
      </c>
      <c r="P3350" s="11">
        <v>1920</v>
      </c>
      <c r="Q3350" s="12">
        <v>7.3003400000000003</v>
      </c>
      <c r="R3350" s="12">
        <v>0.1096</v>
      </c>
      <c r="S3350" s="21">
        <v>263.04000000000002</v>
      </c>
      <c r="T3350" s="12" t="s">
        <v>209</v>
      </c>
      <c r="U3350" t="s">
        <v>73</v>
      </c>
      <c r="V3350" s="22"/>
    </row>
    <row r="3351" spans="1:22" s="15" customFormat="1">
      <c r="A3351" t="s">
        <v>3363</v>
      </c>
      <c r="B3351" s="17">
        <v>46156</v>
      </c>
      <c r="C3351" s="17">
        <v>46129</v>
      </c>
      <c r="D3351" t="s">
        <v>70</v>
      </c>
      <c r="E3351" t="s">
        <v>71</v>
      </c>
      <c r="F3351" s="18"/>
      <c r="G3351"/>
      <c r="H3351" t="s">
        <v>745</v>
      </c>
      <c r="I3351" t="s">
        <v>732</v>
      </c>
      <c r="J3351" s="10" t="s">
        <v>727</v>
      </c>
      <c r="K3351" t="s">
        <v>8</v>
      </c>
      <c r="L3351" s="19">
        <v>4050</v>
      </c>
      <c r="M3351" t="s">
        <v>712</v>
      </c>
      <c r="N3351" t="s">
        <v>9</v>
      </c>
      <c r="O3351" s="20">
        <v>0.8</v>
      </c>
      <c r="P3351" s="11">
        <v>3240</v>
      </c>
      <c r="Q3351" s="12">
        <v>7.3003400000000003</v>
      </c>
      <c r="R3351" s="12">
        <v>0.1096</v>
      </c>
      <c r="S3351" s="21">
        <v>443.88</v>
      </c>
      <c r="T3351" s="12" t="s">
        <v>209</v>
      </c>
      <c r="U3351" t="s">
        <v>73</v>
      </c>
      <c r="V3351" s="22"/>
    </row>
    <row r="3352" spans="1:22" s="15" customFormat="1">
      <c r="A3352" t="s">
        <v>3364</v>
      </c>
      <c r="B3352" s="17">
        <v>46156</v>
      </c>
      <c r="C3352" s="17">
        <v>46129</v>
      </c>
      <c r="D3352" t="s">
        <v>70</v>
      </c>
      <c r="E3352" t="s">
        <v>71</v>
      </c>
      <c r="F3352" s="18"/>
      <c r="G3352"/>
      <c r="H3352" t="s">
        <v>645</v>
      </c>
      <c r="I3352" t="s">
        <v>1010</v>
      </c>
      <c r="J3352" s="10" t="s">
        <v>727</v>
      </c>
      <c r="K3352" t="s">
        <v>8</v>
      </c>
      <c r="L3352" s="19">
        <v>4050</v>
      </c>
      <c r="M3352" t="s">
        <v>712</v>
      </c>
      <c r="N3352" t="s">
        <v>9</v>
      </c>
      <c r="O3352" s="20">
        <v>0.8</v>
      </c>
      <c r="P3352" s="11">
        <v>3240</v>
      </c>
      <c r="Q3352" s="12">
        <v>7.3003400000000003</v>
      </c>
      <c r="R3352" s="12">
        <v>0.1096</v>
      </c>
      <c r="S3352" s="21">
        <v>443.88</v>
      </c>
      <c r="T3352" s="12" t="s">
        <v>209</v>
      </c>
      <c r="U3352" t="s">
        <v>73</v>
      </c>
      <c r="V3352" s="22"/>
    </row>
    <row r="3353" spans="1:22" s="15" customFormat="1">
      <c r="A3353" t="s">
        <v>3445</v>
      </c>
      <c r="B3353" s="17">
        <v>46156</v>
      </c>
      <c r="C3353" s="17">
        <v>46134</v>
      </c>
      <c r="D3353" t="s">
        <v>3438</v>
      </c>
      <c r="E3353" t="s">
        <v>3439</v>
      </c>
      <c r="F3353" s="18"/>
      <c r="G3353"/>
      <c r="H3353" t="s">
        <v>3440</v>
      </c>
      <c r="I3353" t="s">
        <v>3443</v>
      </c>
      <c r="J3353" s="10" t="s">
        <v>727</v>
      </c>
      <c r="K3353" t="s">
        <v>8</v>
      </c>
      <c r="L3353" s="19">
        <v>8200</v>
      </c>
      <c r="M3353" t="s">
        <v>712</v>
      </c>
      <c r="N3353" t="s">
        <v>9</v>
      </c>
      <c r="O3353" s="20">
        <v>0.8841</v>
      </c>
      <c r="P3353" s="11">
        <v>7249.62</v>
      </c>
      <c r="Q3353" s="12">
        <v>7.3003400000000003</v>
      </c>
      <c r="R3353" s="12">
        <v>0.1211</v>
      </c>
      <c r="S3353" s="21">
        <v>993.02</v>
      </c>
      <c r="T3353" s="12" t="s">
        <v>209</v>
      </c>
      <c r="U3353" t="s">
        <v>73</v>
      </c>
      <c r="V3353" s="22"/>
    </row>
    <row r="3354" spans="1:22" s="15" customFormat="1">
      <c r="A3354" t="s">
        <v>5211</v>
      </c>
      <c r="B3354" s="17">
        <v>46156</v>
      </c>
      <c r="C3354" s="17">
        <v>46051</v>
      </c>
      <c r="D3354" t="s">
        <v>423</v>
      </c>
      <c r="E3354" t="s">
        <v>424</v>
      </c>
      <c r="F3354" s="18"/>
      <c r="G3354"/>
      <c r="H3354" t="s">
        <v>1011</v>
      </c>
      <c r="I3354" t="s">
        <v>1012</v>
      </c>
      <c r="J3354" s="10" t="s">
        <v>1633</v>
      </c>
      <c r="K3354" t="s">
        <v>59</v>
      </c>
      <c r="L3354" s="19">
        <v>3550</v>
      </c>
      <c r="M3354" t="s">
        <v>712</v>
      </c>
      <c r="N3354" t="s">
        <v>9</v>
      </c>
      <c r="O3354" s="20">
        <v>4.2</v>
      </c>
      <c r="P3354" s="11">
        <v>14910</v>
      </c>
      <c r="Q3354" s="12">
        <v>7.3003400000000003</v>
      </c>
      <c r="R3354" s="12">
        <v>0.57530000000000003</v>
      </c>
      <c r="S3354" s="21">
        <v>2042.32</v>
      </c>
      <c r="T3354" s="12" t="s">
        <v>209</v>
      </c>
      <c r="U3354" t="s">
        <v>77</v>
      </c>
      <c r="V3354" s="22"/>
    </row>
    <row r="3355" spans="1:22" s="15" customFormat="1">
      <c r="A3355" t="s">
        <v>5137</v>
      </c>
      <c r="B3355" s="17">
        <v>46156</v>
      </c>
      <c r="C3355" s="17">
        <v>46127</v>
      </c>
      <c r="D3355" t="s">
        <v>4900</v>
      </c>
      <c r="E3355" t="s">
        <v>345</v>
      </c>
      <c r="F3355" s="18"/>
      <c r="G3355"/>
      <c r="H3355" t="s">
        <v>738</v>
      </c>
      <c r="I3355" t="s">
        <v>5136</v>
      </c>
      <c r="J3355" s="10" t="s">
        <v>733</v>
      </c>
      <c r="K3355" t="s">
        <v>8</v>
      </c>
      <c r="L3355" s="19">
        <v>-5200</v>
      </c>
      <c r="M3355" t="s">
        <v>712</v>
      </c>
      <c r="N3355" t="s">
        <v>9</v>
      </c>
      <c r="O3355" s="20">
        <v>4.04</v>
      </c>
      <c r="P3355" s="11">
        <v>-21008</v>
      </c>
      <c r="Q3355" s="12">
        <v>7.3003400000000003</v>
      </c>
      <c r="R3355" s="12">
        <v>0.5534</v>
      </c>
      <c r="S3355" s="21">
        <v>-2877.68</v>
      </c>
      <c r="T3355" s="12" t="s">
        <v>209</v>
      </c>
      <c r="U3355" t="s">
        <v>7</v>
      </c>
      <c r="V3355" s="22"/>
    </row>
    <row r="3356" spans="1:22" s="15" customFormat="1">
      <c r="A3356" t="s">
        <v>5293</v>
      </c>
      <c r="B3356" s="17">
        <v>46156</v>
      </c>
      <c r="C3356" s="17">
        <v>45926</v>
      </c>
      <c r="D3356" t="s">
        <v>344</v>
      </c>
      <c r="E3356" t="s">
        <v>345</v>
      </c>
      <c r="F3356" s="18"/>
      <c r="G3356"/>
      <c r="H3356" t="s">
        <v>740</v>
      </c>
      <c r="I3356" t="s">
        <v>5234</v>
      </c>
      <c r="J3356" s="10" t="s">
        <v>733</v>
      </c>
      <c r="K3356" t="s">
        <v>8</v>
      </c>
      <c r="L3356" s="19">
        <v>-654</v>
      </c>
      <c r="M3356" t="s">
        <v>712</v>
      </c>
      <c r="N3356" t="s">
        <v>9</v>
      </c>
      <c r="O3356" s="20">
        <v>4.3940999999999999</v>
      </c>
      <c r="P3356" s="11">
        <v>-2873.74</v>
      </c>
      <c r="Q3356" s="12">
        <v>7.3003400000000003</v>
      </c>
      <c r="R3356" s="12">
        <v>0.60189999999999999</v>
      </c>
      <c r="S3356" s="21">
        <v>-393.64</v>
      </c>
      <c r="T3356" s="12" t="s">
        <v>209</v>
      </c>
      <c r="U3356" t="s">
        <v>7</v>
      </c>
      <c r="V3356" s="22"/>
    </row>
    <row r="3357" spans="1:22" s="15" customFormat="1">
      <c r="A3357" t="s">
        <v>5294</v>
      </c>
      <c r="B3357" s="17">
        <v>46156</v>
      </c>
      <c r="C3357" s="17">
        <v>45957</v>
      </c>
      <c r="D3357" t="s">
        <v>344</v>
      </c>
      <c r="E3357" t="s">
        <v>345</v>
      </c>
      <c r="F3357" s="18"/>
      <c r="G3357"/>
      <c r="H3357" t="s">
        <v>740</v>
      </c>
      <c r="I3357" t="s">
        <v>5234</v>
      </c>
      <c r="J3357" s="10" t="s">
        <v>733</v>
      </c>
      <c r="K3357" t="s">
        <v>8</v>
      </c>
      <c r="L3357" s="19">
        <v>-726</v>
      </c>
      <c r="M3357" t="s">
        <v>712</v>
      </c>
      <c r="N3357" t="s">
        <v>9</v>
      </c>
      <c r="O3357" s="20">
        <v>4.3940999999999999</v>
      </c>
      <c r="P3357" s="11">
        <v>-3190.12</v>
      </c>
      <c r="Q3357" s="12">
        <v>7.3003400000000003</v>
      </c>
      <c r="R3357" s="12">
        <v>0.60189999999999999</v>
      </c>
      <c r="S3357" s="21">
        <v>-436.98</v>
      </c>
      <c r="T3357" s="12" t="s">
        <v>209</v>
      </c>
      <c r="U3357" t="s">
        <v>7</v>
      </c>
      <c r="V3357" s="22"/>
    </row>
    <row r="3358" spans="1:22" s="15" customFormat="1">
      <c r="A3358" t="s">
        <v>4083</v>
      </c>
      <c r="B3358" s="17">
        <v>46156</v>
      </c>
      <c r="C3358" s="17">
        <v>46125</v>
      </c>
      <c r="D3358" t="s">
        <v>480</v>
      </c>
      <c r="E3358" t="s">
        <v>481</v>
      </c>
      <c r="F3358" s="18"/>
      <c r="G3358"/>
      <c r="H3358" t="s">
        <v>1675</v>
      </c>
      <c r="I3358" t="s">
        <v>1676</v>
      </c>
      <c r="J3358" s="10" t="s">
        <v>1647</v>
      </c>
      <c r="K3358" t="s">
        <v>8</v>
      </c>
      <c r="L3358" s="19">
        <v>1250</v>
      </c>
      <c r="M3358" t="s">
        <v>712</v>
      </c>
      <c r="N3358" t="s">
        <v>9</v>
      </c>
      <c r="O3358" s="20">
        <v>2.5990000000000002</v>
      </c>
      <c r="P3358" s="11">
        <v>3248.75</v>
      </c>
      <c r="Q3358" s="12">
        <v>7.3003400000000003</v>
      </c>
      <c r="R3358" s="12">
        <v>0.35599999999999998</v>
      </c>
      <c r="S3358" s="21">
        <v>445</v>
      </c>
      <c r="T3358" s="12" t="s">
        <v>209</v>
      </c>
      <c r="U3358" t="s">
        <v>14</v>
      </c>
      <c r="V3358" s="22"/>
    </row>
    <row r="3359" spans="1:22" s="15" customFormat="1">
      <c r="A3359" t="s">
        <v>5882</v>
      </c>
      <c r="B3359" s="17">
        <v>46156</v>
      </c>
      <c r="C3359" s="17">
        <v>46049</v>
      </c>
      <c r="D3359" t="s">
        <v>89</v>
      </c>
      <c r="E3359" t="s">
        <v>90</v>
      </c>
      <c r="F3359" s="18"/>
      <c r="G3359"/>
      <c r="H3359" t="s">
        <v>207</v>
      </c>
      <c r="I3359" t="s">
        <v>208</v>
      </c>
      <c r="J3359" s="10" t="s">
        <v>1670</v>
      </c>
      <c r="K3359" t="s">
        <v>59</v>
      </c>
      <c r="L3359" s="19">
        <v>1700</v>
      </c>
      <c r="M3359" t="s">
        <v>712</v>
      </c>
      <c r="N3359" t="s">
        <v>9</v>
      </c>
      <c r="O3359" s="20">
        <v>6.8368000000000002</v>
      </c>
      <c r="P3359" s="11">
        <v>11622.56</v>
      </c>
      <c r="Q3359" s="12">
        <v>7.3003400000000003</v>
      </c>
      <c r="R3359" s="12">
        <v>0.9365</v>
      </c>
      <c r="S3359" s="21">
        <v>1592.05</v>
      </c>
      <c r="T3359" s="12" t="s">
        <v>209</v>
      </c>
      <c r="U3359" t="s">
        <v>107</v>
      </c>
      <c r="V3359" s="22"/>
    </row>
    <row r="3360" spans="1:22" s="15" customFormat="1">
      <c r="A3360" s="14" t="s">
        <v>1932</v>
      </c>
      <c r="B3360" s="14">
        <v>46156</v>
      </c>
      <c r="C3360" s="14">
        <v>46139</v>
      </c>
      <c r="D3360" s="14" t="s">
        <v>12</v>
      </c>
      <c r="E3360" s="14" t="s">
        <v>13</v>
      </c>
      <c r="F3360" s="16"/>
      <c r="G3360" s="14"/>
      <c r="H3360" s="14" t="s">
        <v>1933</v>
      </c>
      <c r="I3360" s="14" t="s">
        <v>1934</v>
      </c>
      <c r="J3360" s="14" t="s">
        <v>1631</v>
      </c>
      <c r="K3360" s="14" t="s">
        <v>8</v>
      </c>
      <c r="L3360" s="14">
        <v>50000</v>
      </c>
      <c r="M3360" s="14" t="s">
        <v>712</v>
      </c>
      <c r="N3360" s="14" t="s">
        <v>9</v>
      </c>
      <c r="O3360" s="14">
        <v>6.7999999999999996E-3</v>
      </c>
      <c r="P3360" s="14">
        <v>340</v>
      </c>
      <c r="Q3360" s="14">
        <v>7.3003400000000003</v>
      </c>
      <c r="R3360" s="14">
        <v>8.9999999999999998E-4</v>
      </c>
      <c r="S3360" s="14">
        <v>45</v>
      </c>
      <c r="T3360" s="14" t="s">
        <v>209</v>
      </c>
      <c r="U3360" s="14" t="s">
        <v>150</v>
      </c>
      <c r="V3360" s="14"/>
    </row>
    <row r="3361" spans="1:22" s="15" customFormat="1">
      <c r="A3361" s="14" t="s">
        <v>2004</v>
      </c>
      <c r="B3361" s="14">
        <v>46156</v>
      </c>
      <c r="C3361" s="14">
        <v>46139</v>
      </c>
      <c r="D3361" s="14" t="s">
        <v>12</v>
      </c>
      <c r="E3361" s="14" t="s">
        <v>13</v>
      </c>
      <c r="F3361" s="16"/>
      <c r="G3361" s="14"/>
      <c r="H3361" s="14" t="s">
        <v>10</v>
      </c>
      <c r="I3361" s="14" t="s">
        <v>11</v>
      </c>
      <c r="J3361" s="14" t="s">
        <v>1631</v>
      </c>
      <c r="K3361" s="14" t="s">
        <v>8</v>
      </c>
      <c r="L3361" s="14">
        <v>100000</v>
      </c>
      <c r="M3361" s="14" t="s">
        <v>712</v>
      </c>
      <c r="N3361" s="14" t="s">
        <v>9</v>
      </c>
      <c r="O3361" s="14">
        <v>2.8199999999999999E-2</v>
      </c>
      <c r="P3361" s="14">
        <v>2820</v>
      </c>
      <c r="Q3361" s="14">
        <v>7.3003400000000003</v>
      </c>
      <c r="R3361" s="14">
        <v>3.8999999999999998E-3</v>
      </c>
      <c r="S3361" s="14">
        <v>390</v>
      </c>
      <c r="T3361" s="14" t="s">
        <v>209</v>
      </c>
      <c r="U3361" s="14" t="s">
        <v>150</v>
      </c>
      <c r="V3361" s="14"/>
    </row>
    <row r="3362" spans="1:22" s="15" customFormat="1">
      <c r="A3362" s="14" t="s">
        <v>2214</v>
      </c>
      <c r="B3362" s="14">
        <v>46156</v>
      </c>
      <c r="C3362" s="14">
        <v>46139</v>
      </c>
      <c r="D3362" s="14" t="s">
        <v>12</v>
      </c>
      <c r="E3362" s="14" t="s">
        <v>13</v>
      </c>
      <c r="F3362" s="16"/>
      <c r="G3362" s="14"/>
      <c r="H3362" s="14" t="s">
        <v>2215</v>
      </c>
      <c r="I3362" s="14" t="s">
        <v>2216</v>
      </c>
      <c r="J3362" s="14" t="s">
        <v>1631</v>
      </c>
      <c r="K3362" s="14" t="s">
        <v>8</v>
      </c>
      <c r="L3362" s="14">
        <v>60000</v>
      </c>
      <c r="M3362" s="14" t="s">
        <v>712</v>
      </c>
      <c r="N3362" s="14" t="s">
        <v>9</v>
      </c>
      <c r="O3362" s="14">
        <v>4.6199999999999998E-2</v>
      </c>
      <c r="P3362" s="14">
        <v>2772</v>
      </c>
      <c r="Q3362" s="14">
        <v>7.3003400000000003</v>
      </c>
      <c r="R3362" s="14">
        <v>6.3E-3</v>
      </c>
      <c r="S3362" s="14">
        <v>378</v>
      </c>
      <c r="T3362" s="14" t="s">
        <v>209</v>
      </c>
      <c r="U3362" s="14"/>
      <c r="V3362" s="14"/>
    </row>
    <row r="3363" spans="1:22" s="15" customFormat="1">
      <c r="A3363" t="s">
        <v>3864</v>
      </c>
      <c r="B3363" s="17">
        <v>46155</v>
      </c>
      <c r="C3363" s="17">
        <v>46135</v>
      </c>
      <c r="D3363" t="s">
        <v>102</v>
      </c>
      <c r="E3363" t="s">
        <v>103</v>
      </c>
      <c r="F3363" s="18"/>
      <c r="G3363"/>
      <c r="H3363" t="s">
        <v>1590</v>
      </c>
      <c r="I3363" t="s">
        <v>1591</v>
      </c>
      <c r="J3363" s="10" t="s">
        <v>1708</v>
      </c>
      <c r="K3363" t="s">
        <v>8</v>
      </c>
      <c r="L3363" s="19">
        <v>1620</v>
      </c>
      <c r="M3363" t="s">
        <v>712</v>
      </c>
      <c r="N3363" t="s">
        <v>9</v>
      </c>
      <c r="O3363" s="20">
        <v>1.91</v>
      </c>
      <c r="P3363" s="11">
        <v>3094.2</v>
      </c>
      <c r="Q3363" s="12">
        <v>7.3003400000000003</v>
      </c>
      <c r="R3363" s="12">
        <v>0.2616</v>
      </c>
      <c r="S3363" s="21">
        <v>423.79</v>
      </c>
      <c r="T3363" s="12" t="s">
        <v>209</v>
      </c>
      <c r="U3363" t="s">
        <v>104</v>
      </c>
      <c r="V3363" s="22"/>
    </row>
    <row r="3364" spans="1:22" s="15" customFormat="1">
      <c r="A3364" t="s">
        <v>5544</v>
      </c>
      <c r="B3364" s="17">
        <v>46155</v>
      </c>
      <c r="C3364" s="17">
        <v>46129</v>
      </c>
      <c r="D3364" t="s">
        <v>447</v>
      </c>
      <c r="E3364" t="s">
        <v>448</v>
      </c>
      <c r="F3364" s="18"/>
      <c r="G3364"/>
      <c r="H3364" t="s">
        <v>716</v>
      </c>
      <c r="I3364" t="s">
        <v>717</v>
      </c>
      <c r="J3364" s="10" t="s">
        <v>715</v>
      </c>
      <c r="K3364" t="s">
        <v>8</v>
      </c>
      <c r="L3364" s="19">
        <v>1920</v>
      </c>
      <c r="M3364" t="s">
        <v>712</v>
      </c>
      <c r="N3364" t="s">
        <v>9</v>
      </c>
      <c r="O3364" s="20">
        <v>5.1947000000000001</v>
      </c>
      <c r="P3364" s="11">
        <v>9973.82</v>
      </c>
      <c r="Q3364" s="12">
        <v>7.3003400000000003</v>
      </c>
      <c r="R3364" s="12">
        <v>0.71160000000000001</v>
      </c>
      <c r="S3364" s="21">
        <v>1366.27</v>
      </c>
      <c r="T3364" s="12" t="s">
        <v>209</v>
      </c>
      <c r="U3364" t="s">
        <v>139</v>
      </c>
      <c r="V3364" s="22"/>
    </row>
    <row r="3365" spans="1:22" s="15" customFormat="1">
      <c r="A3365" t="s">
        <v>5689</v>
      </c>
      <c r="B3365" s="17">
        <v>46155</v>
      </c>
      <c r="C3365" s="17">
        <v>46129</v>
      </c>
      <c r="D3365" t="s">
        <v>447</v>
      </c>
      <c r="E3365" t="s">
        <v>448</v>
      </c>
      <c r="F3365" s="18"/>
      <c r="G3365"/>
      <c r="H3365" t="s">
        <v>445</v>
      </c>
      <c r="I3365" t="s">
        <v>446</v>
      </c>
      <c r="J3365" s="10" t="s">
        <v>715</v>
      </c>
      <c r="K3365" t="s">
        <v>8</v>
      </c>
      <c r="L3365" s="19">
        <v>2480</v>
      </c>
      <c r="M3365" t="s">
        <v>712</v>
      </c>
      <c r="N3365" t="s">
        <v>9</v>
      </c>
      <c r="O3365" s="20">
        <v>5.8407</v>
      </c>
      <c r="P3365" s="11">
        <v>14484.94</v>
      </c>
      <c r="Q3365" s="12">
        <v>7.3003400000000003</v>
      </c>
      <c r="R3365" s="12">
        <v>0.80010000000000003</v>
      </c>
      <c r="S3365" s="21">
        <v>1984.25</v>
      </c>
      <c r="T3365" s="12" t="s">
        <v>209</v>
      </c>
      <c r="U3365" t="s">
        <v>139</v>
      </c>
      <c r="V3365" s="22"/>
    </row>
    <row r="3366" spans="1:22" s="15" customFormat="1">
      <c r="A3366" t="s">
        <v>5801</v>
      </c>
      <c r="B3366" s="17">
        <v>46155</v>
      </c>
      <c r="C3366" s="17">
        <v>46129</v>
      </c>
      <c r="D3366" t="s">
        <v>447</v>
      </c>
      <c r="E3366" t="s">
        <v>448</v>
      </c>
      <c r="F3366" s="18"/>
      <c r="G3366"/>
      <c r="H3366" t="s">
        <v>474</v>
      </c>
      <c r="I3366" t="s">
        <v>475</v>
      </c>
      <c r="J3366" s="10" t="s">
        <v>715</v>
      </c>
      <c r="K3366" t="s">
        <v>8</v>
      </c>
      <c r="L3366" s="19">
        <v>3400</v>
      </c>
      <c r="M3366" t="s">
        <v>712</v>
      </c>
      <c r="N3366" t="s">
        <v>9</v>
      </c>
      <c r="O3366" s="20">
        <v>6.4602000000000004</v>
      </c>
      <c r="P3366" s="11">
        <v>21964.68</v>
      </c>
      <c r="Q3366" s="12">
        <v>7.3003400000000003</v>
      </c>
      <c r="R3366" s="12">
        <v>0.88490000000000002</v>
      </c>
      <c r="S3366" s="21">
        <v>3008.66</v>
      </c>
      <c r="T3366" s="12" t="s">
        <v>209</v>
      </c>
      <c r="U3366" t="s">
        <v>139</v>
      </c>
      <c r="V3366" s="22"/>
    </row>
    <row r="3367" spans="1:22" s="15" customFormat="1">
      <c r="A3367" t="s">
        <v>3671</v>
      </c>
      <c r="B3367" s="17">
        <v>46155</v>
      </c>
      <c r="C3367" s="17">
        <v>46139</v>
      </c>
      <c r="D3367" t="s">
        <v>153</v>
      </c>
      <c r="E3367" t="s">
        <v>154</v>
      </c>
      <c r="F3367" s="18"/>
      <c r="G3367"/>
      <c r="H3367" t="s">
        <v>730</v>
      </c>
      <c r="I3367" t="s">
        <v>731</v>
      </c>
      <c r="J3367" s="10" t="s">
        <v>727</v>
      </c>
      <c r="K3367" t="s">
        <v>8</v>
      </c>
      <c r="L3367" s="19">
        <v>1050</v>
      </c>
      <c r="M3367" t="s">
        <v>712</v>
      </c>
      <c r="N3367" t="s">
        <v>9</v>
      </c>
      <c r="O3367" s="20">
        <v>1.38</v>
      </c>
      <c r="P3367" s="11">
        <v>1449</v>
      </c>
      <c r="Q3367" s="12">
        <v>7.3003400000000003</v>
      </c>
      <c r="R3367" s="12">
        <v>0.189</v>
      </c>
      <c r="S3367" s="21">
        <v>198.45</v>
      </c>
      <c r="T3367" s="12" t="s">
        <v>209</v>
      </c>
      <c r="U3367" t="s">
        <v>73</v>
      </c>
      <c r="V3367" s="22"/>
    </row>
    <row r="3368" spans="1:22" s="15" customFormat="1">
      <c r="A3368" t="s">
        <v>5210</v>
      </c>
      <c r="B3368" s="17">
        <v>46155</v>
      </c>
      <c r="C3368" s="17">
        <v>46051</v>
      </c>
      <c r="D3368" t="s">
        <v>423</v>
      </c>
      <c r="E3368" t="s">
        <v>424</v>
      </c>
      <c r="F3368" s="18"/>
      <c r="G3368"/>
      <c r="H3368" t="s">
        <v>1011</v>
      </c>
      <c r="I3368" t="s">
        <v>1012</v>
      </c>
      <c r="J3368" s="10" t="s">
        <v>1633</v>
      </c>
      <c r="K3368" t="s">
        <v>59</v>
      </c>
      <c r="L3368" s="19">
        <v>2730</v>
      </c>
      <c r="M3368" t="s">
        <v>712</v>
      </c>
      <c r="N3368" t="s">
        <v>9</v>
      </c>
      <c r="O3368" s="20">
        <v>4.2</v>
      </c>
      <c r="P3368" s="11">
        <v>11466</v>
      </c>
      <c r="Q3368" s="12">
        <v>7.3003400000000003</v>
      </c>
      <c r="R3368" s="12">
        <v>0.57530000000000003</v>
      </c>
      <c r="S3368" s="21">
        <v>1570.57</v>
      </c>
      <c r="T3368" s="12" t="s">
        <v>209</v>
      </c>
      <c r="U3368" t="s">
        <v>77</v>
      </c>
      <c r="V3368" s="22"/>
    </row>
    <row r="3369" spans="1:22" s="15" customFormat="1">
      <c r="A3369" t="s">
        <v>3714</v>
      </c>
      <c r="B3369" s="17">
        <v>46155</v>
      </c>
      <c r="C3369" s="17">
        <v>46147</v>
      </c>
      <c r="D3369" t="s">
        <v>163</v>
      </c>
      <c r="E3369" t="s">
        <v>164</v>
      </c>
      <c r="F3369" s="18"/>
      <c r="G3369"/>
      <c r="H3369" t="s">
        <v>838</v>
      </c>
      <c r="I3369" t="s">
        <v>839</v>
      </c>
      <c r="J3369" s="10" t="s">
        <v>733</v>
      </c>
      <c r="K3369" t="s">
        <v>8</v>
      </c>
      <c r="L3369" s="19">
        <v>20</v>
      </c>
      <c r="M3369" t="s">
        <v>79</v>
      </c>
      <c r="N3369" t="s">
        <v>9</v>
      </c>
      <c r="O3369" s="20">
        <v>1.5</v>
      </c>
      <c r="P3369" s="11">
        <v>30</v>
      </c>
      <c r="Q3369" s="12">
        <v>7.3003400000000003</v>
      </c>
      <c r="R3369" s="12">
        <v>0.20549999999999999</v>
      </c>
      <c r="S3369" s="21">
        <v>4.1100000000000003</v>
      </c>
      <c r="T3369" s="12" t="s">
        <v>209</v>
      </c>
      <c r="U3369" t="s">
        <v>363</v>
      </c>
      <c r="V3369" s="22"/>
    </row>
    <row r="3370" spans="1:22" s="15" customFormat="1">
      <c r="A3370" t="s">
        <v>4220</v>
      </c>
      <c r="B3370" s="17">
        <v>46155</v>
      </c>
      <c r="C3370" s="17">
        <v>46147</v>
      </c>
      <c r="D3370" t="s">
        <v>163</v>
      </c>
      <c r="E3370" t="s">
        <v>164</v>
      </c>
      <c r="F3370" s="18"/>
      <c r="G3370"/>
      <c r="H3370" t="s">
        <v>993</v>
      </c>
      <c r="I3370" t="s">
        <v>994</v>
      </c>
      <c r="J3370" s="10" t="s">
        <v>733</v>
      </c>
      <c r="K3370" t="s">
        <v>8</v>
      </c>
      <c r="L3370" s="19">
        <v>820</v>
      </c>
      <c r="M3370" t="s">
        <v>79</v>
      </c>
      <c r="N3370" t="s">
        <v>9</v>
      </c>
      <c r="O3370" s="20">
        <v>2.9</v>
      </c>
      <c r="P3370" s="11">
        <v>2378</v>
      </c>
      <c r="Q3370" s="12">
        <v>7.3003400000000003</v>
      </c>
      <c r="R3370" s="12">
        <v>0.3972</v>
      </c>
      <c r="S3370" s="21">
        <v>325.7</v>
      </c>
      <c r="T3370" s="12" t="s">
        <v>209</v>
      </c>
      <c r="U3370" t="s">
        <v>363</v>
      </c>
      <c r="V3370" s="22"/>
    </row>
    <row r="3371" spans="1:22" s="15" customFormat="1">
      <c r="A3371" t="s">
        <v>5658</v>
      </c>
      <c r="B3371" s="17">
        <v>46155</v>
      </c>
      <c r="C3371" s="17">
        <v>46147</v>
      </c>
      <c r="D3371" t="s">
        <v>163</v>
      </c>
      <c r="E3371" t="s">
        <v>164</v>
      </c>
      <c r="F3371" s="18"/>
      <c r="G3371"/>
      <c r="H3371" t="s">
        <v>551</v>
      </c>
      <c r="I3371" t="s">
        <v>552</v>
      </c>
      <c r="J3371" s="10" t="s">
        <v>733</v>
      </c>
      <c r="K3371" t="s">
        <v>8</v>
      </c>
      <c r="L3371" s="19">
        <v>820</v>
      </c>
      <c r="M3371" t="s">
        <v>79</v>
      </c>
      <c r="N3371" t="s">
        <v>9</v>
      </c>
      <c r="O3371" s="20">
        <v>5.8</v>
      </c>
      <c r="P3371" s="11">
        <v>4756</v>
      </c>
      <c r="Q3371" s="12">
        <v>7.3003400000000003</v>
      </c>
      <c r="R3371" s="12">
        <v>0.79449999999999998</v>
      </c>
      <c r="S3371" s="21">
        <v>651.49</v>
      </c>
      <c r="T3371" s="12" t="s">
        <v>209</v>
      </c>
      <c r="U3371" t="s">
        <v>7</v>
      </c>
      <c r="V3371" s="22"/>
    </row>
    <row r="3372" spans="1:22" s="15" customFormat="1">
      <c r="A3372" t="s">
        <v>3735</v>
      </c>
      <c r="B3372" s="17">
        <v>46155</v>
      </c>
      <c r="C3372" s="17">
        <v>46142</v>
      </c>
      <c r="D3372" t="s">
        <v>102</v>
      </c>
      <c r="E3372" t="s">
        <v>103</v>
      </c>
      <c r="F3372" s="18"/>
      <c r="G3372"/>
      <c r="H3372" t="s">
        <v>108</v>
      </c>
      <c r="I3372" t="s">
        <v>109</v>
      </c>
      <c r="J3372" s="10" t="s">
        <v>1712</v>
      </c>
      <c r="K3372" t="s">
        <v>8</v>
      </c>
      <c r="L3372" s="19">
        <v>1000</v>
      </c>
      <c r="M3372" t="s">
        <v>712</v>
      </c>
      <c r="N3372" t="s">
        <v>9</v>
      </c>
      <c r="O3372" s="20">
        <v>1.53</v>
      </c>
      <c r="P3372" s="11">
        <v>1530</v>
      </c>
      <c r="Q3372" s="12">
        <v>7.3003400000000003</v>
      </c>
      <c r="R3372" s="12">
        <v>0.20960000000000001</v>
      </c>
      <c r="S3372" s="21">
        <v>209.6</v>
      </c>
      <c r="T3372" s="12" t="s">
        <v>209</v>
      </c>
      <c r="U3372" t="s">
        <v>2</v>
      </c>
      <c r="V3372" s="22"/>
    </row>
    <row r="3373" spans="1:22" s="15" customFormat="1">
      <c r="A3373" t="s">
        <v>4218</v>
      </c>
      <c r="B3373" s="17">
        <v>46155</v>
      </c>
      <c r="C3373" s="17">
        <v>46129</v>
      </c>
      <c r="D3373" t="s">
        <v>102</v>
      </c>
      <c r="E3373" t="s">
        <v>103</v>
      </c>
      <c r="F3373" s="18"/>
      <c r="G3373"/>
      <c r="H3373" t="s">
        <v>1745</v>
      </c>
      <c r="I3373" t="s">
        <v>1746</v>
      </c>
      <c r="J3373" s="10" t="s">
        <v>1639</v>
      </c>
      <c r="K3373" t="s">
        <v>8</v>
      </c>
      <c r="L3373" s="19">
        <v>1030</v>
      </c>
      <c r="M3373" t="s">
        <v>712</v>
      </c>
      <c r="N3373" t="s">
        <v>9</v>
      </c>
      <c r="O3373" s="20">
        <v>2.85</v>
      </c>
      <c r="P3373" s="11">
        <v>2935.5</v>
      </c>
      <c r="Q3373" s="12">
        <v>7.3003400000000003</v>
      </c>
      <c r="R3373" s="12">
        <v>0.39040000000000002</v>
      </c>
      <c r="S3373" s="21">
        <v>402.11</v>
      </c>
      <c r="T3373" s="12" t="s">
        <v>209</v>
      </c>
      <c r="U3373" t="s">
        <v>14</v>
      </c>
      <c r="V3373" s="22"/>
    </row>
    <row r="3374" spans="1:22" s="15" customFormat="1">
      <c r="A3374" t="s">
        <v>4219</v>
      </c>
      <c r="B3374" s="17">
        <v>46155</v>
      </c>
      <c r="C3374" s="17">
        <v>46129</v>
      </c>
      <c r="D3374" t="s">
        <v>102</v>
      </c>
      <c r="E3374" t="s">
        <v>103</v>
      </c>
      <c r="F3374" s="18"/>
      <c r="G3374"/>
      <c r="H3374" t="s">
        <v>1745</v>
      </c>
      <c r="I3374" t="s">
        <v>1746</v>
      </c>
      <c r="J3374" s="10" t="s">
        <v>1639</v>
      </c>
      <c r="K3374" t="s">
        <v>8</v>
      </c>
      <c r="L3374" s="19">
        <v>200</v>
      </c>
      <c r="M3374" t="s">
        <v>712</v>
      </c>
      <c r="N3374" t="s">
        <v>9</v>
      </c>
      <c r="O3374" s="20">
        <v>2.85</v>
      </c>
      <c r="P3374" s="11">
        <v>570</v>
      </c>
      <c r="Q3374" s="12">
        <v>7.3003400000000003</v>
      </c>
      <c r="R3374" s="12">
        <v>0.39040000000000002</v>
      </c>
      <c r="S3374" s="21">
        <v>78.08</v>
      </c>
      <c r="T3374" s="12" t="s">
        <v>209</v>
      </c>
      <c r="U3374" t="s">
        <v>14</v>
      </c>
      <c r="V3374" s="22"/>
    </row>
    <row r="3375" spans="1:22" s="15" customFormat="1">
      <c r="A3375" s="14" t="s">
        <v>2062</v>
      </c>
      <c r="B3375" s="14">
        <v>46155</v>
      </c>
      <c r="C3375" s="14">
        <v>46142</v>
      </c>
      <c r="D3375" s="14" t="s">
        <v>102</v>
      </c>
      <c r="E3375" s="14" t="s">
        <v>103</v>
      </c>
      <c r="F3375" s="16"/>
      <c r="G3375" s="14"/>
      <c r="H3375" s="14" t="s">
        <v>809</v>
      </c>
      <c r="I3375" s="14" t="s">
        <v>810</v>
      </c>
      <c r="J3375" s="14" t="s">
        <v>1631</v>
      </c>
      <c r="K3375" s="14" t="s">
        <v>8</v>
      </c>
      <c r="L3375" s="14">
        <v>3000</v>
      </c>
      <c r="M3375" s="14" t="s">
        <v>712</v>
      </c>
      <c r="N3375" s="14" t="s">
        <v>9</v>
      </c>
      <c r="O3375" s="14">
        <v>3.5000000000000003E-2</v>
      </c>
      <c r="P3375" s="14">
        <v>105</v>
      </c>
      <c r="Q3375" s="14">
        <v>7.3003400000000003</v>
      </c>
      <c r="R3375" s="14">
        <v>4.7999999999999996E-3</v>
      </c>
      <c r="S3375" s="14">
        <v>14.4</v>
      </c>
      <c r="T3375" s="14" t="s">
        <v>209</v>
      </c>
      <c r="U3375" s="14"/>
      <c r="V3375" s="14"/>
    </row>
    <row r="3376" spans="1:22" s="15" customFormat="1">
      <c r="A3376" s="14" t="s">
        <v>2063</v>
      </c>
      <c r="B3376" s="14">
        <v>46155</v>
      </c>
      <c r="C3376" s="14">
        <v>46148</v>
      </c>
      <c r="D3376" s="14" t="s">
        <v>102</v>
      </c>
      <c r="E3376" s="14" t="s">
        <v>103</v>
      </c>
      <c r="F3376" s="16"/>
      <c r="G3376" s="14"/>
      <c r="H3376" s="14" t="s">
        <v>922</v>
      </c>
      <c r="I3376" s="14" t="s">
        <v>923</v>
      </c>
      <c r="J3376" s="14" t="s">
        <v>1631</v>
      </c>
      <c r="K3376" s="14" t="s">
        <v>8</v>
      </c>
      <c r="L3376" s="14">
        <v>25000</v>
      </c>
      <c r="M3376" s="14" t="s">
        <v>712</v>
      </c>
      <c r="N3376" s="14" t="s">
        <v>9</v>
      </c>
      <c r="O3376" s="14">
        <v>3.5000000000000003E-2</v>
      </c>
      <c r="P3376" s="14">
        <v>875</v>
      </c>
      <c r="Q3376" s="14">
        <v>7.3003400000000003</v>
      </c>
      <c r="R3376" s="14">
        <v>4.7999999999999996E-3</v>
      </c>
      <c r="S3376" s="14">
        <v>120</v>
      </c>
      <c r="T3376" s="14" t="s">
        <v>209</v>
      </c>
      <c r="U3376" s="14"/>
      <c r="V3376" s="14"/>
    </row>
    <row r="3377" spans="1:22" s="15" customFormat="1">
      <c r="A3377" s="14" t="s">
        <v>3609</v>
      </c>
      <c r="B3377" s="14">
        <v>46155</v>
      </c>
      <c r="C3377" s="14">
        <v>46142</v>
      </c>
      <c r="D3377" s="14" t="s">
        <v>102</v>
      </c>
      <c r="E3377" s="14" t="s">
        <v>103</v>
      </c>
      <c r="F3377" s="16"/>
      <c r="G3377" s="14"/>
      <c r="H3377" s="14" t="s">
        <v>571</v>
      </c>
      <c r="I3377" s="14" t="s">
        <v>322</v>
      </c>
      <c r="J3377" s="14" t="s">
        <v>1674</v>
      </c>
      <c r="K3377" s="14" t="s">
        <v>8</v>
      </c>
      <c r="L3377" s="14">
        <v>1010</v>
      </c>
      <c r="M3377" s="14" t="s">
        <v>712</v>
      </c>
      <c r="N3377" s="14" t="s">
        <v>9</v>
      </c>
      <c r="O3377" s="14">
        <v>1.29</v>
      </c>
      <c r="P3377" s="14">
        <v>1302.9000000000001</v>
      </c>
      <c r="Q3377" s="14">
        <v>7.3003400000000003</v>
      </c>
      <c r="R3377" s="14">
        <v>0.1767</v>
      </c>
      <c r="S3377" s="14">
        <v>178.47</v>
      </c>
      <c r="T3377" s="14" t="s">
        <v>209</v>
      </c>
      <c r="U3377" s="14"/>
      <c r="V3377" s="14"/>
    </row>
    <row r="3378" spans="1:22" s="15" customFormat="1">
      <c r="A3378" s="14" t="s">
        <v>3694</v>
      </c>
      <c r="B3378" s="14">
        <v>46155</v>
      </c>
      <c r="C3378" s="14">
        <v>46135</v>
      </c>
      <c r="D3378" s="14" t="s">
        <v>102</v>
      </c>
      <c r="E3378" s="14" t="s">
        <v>103</v>
      </c>
      <c r="F3378" s="16"/>
      <c r="G3378" s="14"/>
      <c r="H3378" s="14" t="s">
        <v>1588</v>
      </c>
      <c r="I3378" s="14" t="s">
        <v>1589</v>
      </c>
      <c r="J3378" s="14" t="s">
        <v>1674</v>
      </c>
      <c r="K3378" s="14" t="s">
        <v>8</v>
      </c>
      <c r="L3378" s="14">
        <v>1620</v>
      </c>
      <c r="M3378" s="14" t="s">
        <v>712</v>
      </c>
      <c r="N3378" s="14" t="s">
        <v>9</v>
      </c>
      <c r="O3378" s="14">
        <v>1.45</v>
      </c>
      <c r="P3378" s="14">
        <v>2349</v>
      </c>
      <c r="Q3378" s="14">
        <v>7.3003400000000003</v>
      </c>
      <c r="R3378" s="14">
        <v>0.1986</v>
      </c>
      <c r="S3378" s="14">
        <v>321.73</v>
      </c>
      <c r="T3378" s="14" t="s">
        <v>209</v>
      </c>
      <c r="U3378" s="14"/>
      <c r="V3378" s="14"/>
    </row>
    <row r="3379" spans="1:22" s="15" customFormat="1">
      <c r="A3379" s="14" t="s">
        <v>3695</v>
      </c>
      <c r="B3379" s="14">
        <v>46155</v>
      </c>
      <c r="C3379" s="14">
        <v>46135</v>
      </c>
      <c r="D3379" s="14" t="s">
        <v>102</v>
      </c>
      <c r="E3379" s="14" t="s">
        <v>103</v>
      </c>
      <c r="F3379" s="16"/>
      <c r="G3379" s="14"/>
      <c r="H3379" s="14" t="s">
        <v>1588</v>
      </c>
      <c r="I3379" s="14" t="s">
        <v>1589</v>
      </c>
      <c r="J3379" s="14" t="s">
        <v>1674</v>
      </c>
      <c r="K3379" s="14" t="s">
        <v>8</v>
      </c>
      <c r="L3379" s="14">
        <v>100</v>
      </c>
      <c r="M3379" s="14" t="s">
        <v>712</v>
      </c>
      <c r="N3379" s="14" t="s">
        <v>9</v>
      </c>
      <c r="O3379" s="14">
        <v>1.45</v>
      </c>
      <c r="P3379" s="14">
        <v>145</v>
      </c>
      <c r="Q3379" s="14">
        <v>7.3003400000000003</v>
      </c>
      <c r="R3379" s="14">
        <v>0.1986</v>
      </c>
      <c r="S3379" s="14">
        <v>19.86</v>
      </c>
      <c r="T3379" s="14" t="s">
        <v>209</v>
      </c>
      <c r="U3379" s="14"/>
      <c r="V3379" s="14"/>
    </row>
    <row r="3380" spans="1:22" s="15" customFormat="1">
      <c r="A3380" t="s">
        <v>5621</v>
      </c>
      <c r="B3380" s="17">
        <v>46154</v>
      </c>
      <c r="C3380" s="17">
        <v>46134</v>
      </c>
      <c r="D3380" t="s">
        <v>3902</v>
      </c>
      <c r="E3380" t="s">
        <v>90</v>
      </c>
      <c r="F3380" s="18"/>
      <c r="G3380"/>
      <c r="H3380" t="s">
        <v>1246</v>
      </c>
      <c r="I3380" t="s">
        <v>1247</v>
      </c>
      <c r="J3380" s="10" t="s">
        <v>714</v>
      </c>
      <c r="K3380" t="s">
        <v>8</v>
      </c>
      <c r="L3380" s="19">
        <v>448</v>
      </c>
      <c r="M3380" t="s">
        <v>712</v>
      </c>
      <c r="N3380" t="s">
        <v>9</v>
      </c>
      <c r="O3380" s="20">
        <v>5.5945</v>
      </c>
      <c r="P3380" s="11">
        <v>2506.34</v>
      </c>
      <c r="Q3380" s="12">
        <v>7.3003400000000003</v>
      </c>
      <c r="R3380" s="12">
        <v>0.76629999999999998</v>
      </c>
      <c r="S3380" s="21">
        <v>343.3</v>
      </c>
      <c r="T3380" s="12" t="s">
        <v>209</v>
      </c>
      <c r="U3380" t="s">
        <v>47</v>
      </c>
      <c r="V3380" s="22"/>
    </row>
    <row r="3381" spans="1:22" s="15" customFormat="1">
      <c r="A3381" t="s">
        <v>5747</v>
      </c>
      <c r="B3381" s="17">
        <v>46154</v>
      </c>
      <c r="C3381" s="17">
        <v>46107</v>
      </c>
      <c r="D3381" t="s">
        <v>174</v>
      </c>
      <c r="E3381" t="s">
        <v>175</v>
      </c>
      <c r="F3381" s="18"/>
      <c r="G3381"/>
      <c r="H3381" t="s">
        <v>50</v>
      </c>
      <c r="I3381" t="s">
        <v>51</v>
      </c>
      <c r="J3381" s="10" t="s">
        <v>714</v>
      </c>
      <c r="K3381" t="s">
        <v>8</v>
      </c>
      <c r="L3381" s="19">
        <v>120</v>
      </c>
      <c r="M3381" t="s">
        <v>712</v>
      </c>
      <c r="N3381" t="s">
        <v>9</v>
      </c>
      <c r="O3381" s="20">
        <v>6.2552000000000003</v>
      </c>
      <c r="P3381" s="11">
        <v>750.62</v>
      </c>
      <c r="Q3381" s="12">
        <v>7.3003400000000003</v>
      </c>
      <c r="R3381" s="12">
        <v>0.85680000000000001</v>
      </c>
      <c r="S3381" s="21">
        <v>102.82</v>
      </c>
      <c r="T3381" s="12" t="s">
        <v>209</v>
      </c>
      <c r="U3381" t="s">
        <v>47</v>
      </c>
      <c r="V3381" s="22"/>
    </row>
    <row r="3382" spans="1:22" s="15" customFormat="1">
      <c r="A3382" t="s">
        <v>5748</v>
      </c>
      <c r="B3382" s="17">
        <v>46154</v>
      </c>
      <c r="C3382" s="17">
        <v>46132</v>
      </c>
      <c r="D3382" t="s">
        <v>5749</v>
      </c>
      <c r="E3382" t="s">
        <v>175</v>
      </c>
      <c r="F3382" s="18"/>
      <c r="G3382"/>
      <c r="H3382" t="s">
        <v>50</v>
      </c>
      <c r="I3382" t="s">
        <v>51</v>
      </c>
      <c r="J3382" s="10" t="s">
        <v>714</v>
      </c>
      <c r="K3382" t="s">
        <v>8</v>
      </c>
      <c r="L3382" s="19">
        <v>600</v>
      </c>
      <c r="M3382" t="s">
        <v>712</v>
      </c>
      <c r="N3382" t="s">
        <v>9</v>
      </c>
      <c r="O3382" s="20">
        <v>6.2552000000000003</v>
      </c>
      <c r="P3382" s="11">
        <v>3753.12</v>
      </c>
      <c r="Q3382" s="12">
        <v>7.3003400000000003</v>
      </c>
      <c r="R3382" s="12">
        <v>0.85680000000000001</v>
      </c>
      <c r="S3382" s="21">
        <v>514.08000000000004</v>
      </c>
      <c r="T3382" s="12" t="s">
        <v>209</v>
      </c>
      <c r="U3382" t="s">
        <v>47</v>
      </c>
      <c r="V3382" s="22"/>
    </row>
    <row r="3383" spans="1:22" s="15" customFormat="1">
      <c r="A3383" t="s">
        <v>5760</v>
      </c>
      <c r="B3383" s="17">
        <v>46154</v>
      </c>
      <c r="C3383" s="17">
        <v>46112</v>
      </c>
      <c r="D3383" t="s">
        <v>174</v>
      </c>
      <c r="E3383" t="s">
        <v>175</v>
      </c>
      <c r="F3383" s="18"/>
      <c r="G3383"/>
      <c r="H3383" t="s">
        <v>45</v>
      </c>
      <c r="I3383" t="s">
        <v>46</v>
      </c>
      <c r="J3383" s="10" t="s">
        <v>714</v>
      </c>
      <c r="K3383" t="s">
        <v>8</v>
      </c>
      <c r="L3383" s="19">
        <v>720</v>
      </c>
      <c r="M3383" t="s">
        <v>712</v>
      </c>
      <c r="N3383" t="s">
        <v>9</v>
      </c>
      <c r="O3383" s="20">
        <v>6.2552000000000003</v>
      </c>
      <c r="P3383" s="11">
        <v>4503.74</v>
      </c>
      <c r="Q3383" s="12">
        <v>7.3003400000000003</v>
      </c>
      <c r="R3383" s="12">
        <v>0.85680000000000001</v>
      </c>
      <c r="S3383" s="21">
        <v>616.9</v>
      </c>
      <c r="T3383" s="12" t="s">
        <v>209</v>
      </c>
      <c r="U3383" t="s">
        <v>30</v>
      </c>
      <c r="V3383" s="22"/>
    </row>
    <row r="3384" spans="1:22" s="15" customFormat="1">
      <c r="A3384" t="s">
        <v>5762</v>
      </c>
      <c r="B3384" s="17">
        <v>46154</v>
      </c>
      <c r="C3384" s="17">
        <v>46132</v>
      </c>
      <c r="D3384" t="s">
        <v>5749</v>
      </c>
      <c r="E3384" t="s">
        <v>175</v>
      </c>
      <c r="F3384" s="18"/>
      <c r="G3384"/>
      <c r="H3384" t="s">
        <v>45</v>
      </c>
      <c r="I3384" t="s">
        <v>46</v>
      </c>
      <c r="J3384" s="10" t="s">
        <v>714</v>
      </c>
      <c r="K3384" t="s">
        <v>8</v>
      </c>
      <c r="L3384" s="19">
        <v>1080</v>
      </c>
      <c r="M3384" t="s">
        <v>712</v>
      </c>
      <c r="N3384" t="s">
        <v>9</v>
      </c>
      <c r="O3384" s="20">
        <v>6.2552000000000003</v>
      </c>
      <c r="P3384" s="11">
        <v>6755.62</v>
      </c>
      <c r="Q3384" s="12">
        <v>7.3003400000000003</v>
      </c>
      <c r="R3384" s="12">
        <v>0.85680000000000001</v>
      </c>
      <c r="S3384" s="21">
        <v>925.34</v>
      </c>
      <c r="T3384" s="12" t="s">
        <v>209</v>
      </c>
      <c r="U3384" t="s">
        <v>30</v>
      </c>
      <c r="V3384" s="22"/>
    </row>
    <row r="3385" spans="1:22" s="15" customFormat="1">
      <c r="A3385" t="s">
        <v>4755</v>
      </c>
      <c r="B3385" s="17">
        <v>46154</v>
      </c>
      <c r="C3385" s="17">
        <v>46129</v>
      </c>
      <c r="D3385" t="s">
        <v>74</v>
      </c>
      <c r="E3385" t="s">
        <v>75</v>
      </c>
      <c r="F3385" s="18"/>
      <c r="G3385"/>
      <c r="H3385" t="s">
        <v>1387</v>
      </c>
      <c r="I3385" t="s">
        <v>1388</v>
      </c>
      <c r="J3385" s="10" t="s">
        <v>751</v>
      </c>
      <c r="K3385" t="s">
        <v>8</v>
      </c>
      <c r="L3385" s="19">
        <v>1020</v>
      </c>
      <c r="M3385" t="s">
        <v>712</v>
      </c>
      <c r="N3385" t="s">
        <v>9</v>
      </c>
      <c r="O3385" s="20">
        <v>3.2801</v>
      </c>
      <c r="P3385" s="11">
        <v>3345.7</v>
      </c>
      <c r="Q3385" s="12">
        <v>7.3003400000000003</v>
      </c>
      <c r="R3385" s="12">
        <v>0.44929999999999998</v>
      </c>
      <c r="S3385" s="21">
        <v>458.29</v>
      </c>
      <c r="T3385" s="12" t="s">
        <v>209</v>
      </c>
      <c r="U3385" t="s">
        <v>139</v>
      </c>
      <c r="V3385" s="22"/>
    </row>
    <row r="3386" spans="1:22" s="15" customFormat="1">
      <c r="A3386" t="s">
        <v>5943</v>
      </c>
      <c r="B3386" s="17">
        <v>46154</v>
      </c>
      <c r="C3386" s="17">
        <v>46082</v>
      </c>
      <c r="D3386" t="s">
        <v>84</v>
      </c>
      <c r="E3386" t="s">
        <v>85</v>
      </c>
      <c r="F3386" s="18"/>
      <c r="G3386"/>
      <c r="H3386" t="s">
        <v>898</v>
      </c>
      <c r="I3386" t="s">
        <v>899</v>
      </c>
      <c r="J3386" s="10" t="s">
        <v>1627</v>
      </c>
      <c r="K3386" t="s">
        <v>8</v>
      </c>
      <c r="L3386" s="19">
        <v>1060</v>
      </c>
      <c r="M3386" t="s">
        <v>712</v>
      </c>
      <c r="N3386" t="s">
        <v>9</v>
      </c>
      <c r="O3386" s="20">
        <v>7.2134999999999998</v>
      </c>
      <c r="P3386" s="11">
        <v>7646.31</v>
      </c>
      <c r="Q3386" s="12">
        <v>7.3003400000000003</v>
      </c>
      <c r="R3386" s="12">
        <v>0.98809999999999998</v>
      </c>
      <c r="S3386" s="21">
        <v>1047.3900000000001</v>
      </c>
      <c r="T3386" s="12" t="s">
        <v>209</v>
      </c>
      <c r="U3386" t="s">
        <v>218</v>
      </c>
      <c r="V3386" s="22"/>
    </row>
    <row r="3387" spans="1:22" s="15" customFormat="1">
      <c r="A3387" t="s">
        <v>5946</v>
      </c>
      <c r="B3387" s="17">
        <v>46154</v>
      </c>
      <c r="C3387" s="17">
        <v>46105</v>
      </c>
      <c r="D3387" t="s">
        <v>84</v>
      </c>
      <c r="E3387" t="s">
        <v>85</v>
      </c>
      <c r="F3387" s="18"/>
      <c r="G3387"/>
      <c r="H3387" t="s">
        <v>1145</v>
      </c>
      <c r="I3387" t="s">
        <v>1146</v>
      </c>
      <c r="J3387" s="10" t="s">
        <v>1627</v>
      </c>
      <c r="K3387" t="s">
        <v>8</v>
      </c>
      <c r="L3387" s="19">
        <v>1200</v>
      </c>
      <c r="M3387" t="s">
        <v>712</v>
      </c>
      <c r="N3387" t="s">
        <v>9</v>
      </c>
      <c r="O3387" s="20">
        <v>7.2134999999999998</v>
      </c>
      <c r="P3387" s="11">
        <v>8656.2000000000007</v>
      </c>
      <c r="Q3387" s="12">
        <v>7.3003400000000003</v>
      </c>
      <c r="R3387" s="12">
        <v>0.98809999999999998</v>
      </c>
      <c r="S3387" s="21">
        <v>1185.72</v>
      </c>
      <c r="T3387" s="12" t="s">
        <v>209</v>
      </c>
      <c r="U3387" t="s">
        <v>218</v>
      </c>
      <c r="V3387" s="22"/>
    </row>
    <row r="3388" spans="1:22" s="15" customFormat="1">
      <c r="A3388" t="s">
        <v>5948</v>
      </c>
      <c r="B3388" s="17">
        <v>46154</v>
      </c>
      <c r="C3388" s="17">
        <v>46105</v>
      </c>
      <c r="D3388" t="s">
        <v>84</v>
      </c>
      <c r="E3388" t="s">
        <v>85</v>
      </c>
      <c r="F3388" s="18"/>
      <c r="G3388"/>
      <c r="H3388" t="s">
        <v>1003</v>
      </c>
      <c r="I3388" t="s">
        <v>1004</v>
      </c>
      <c r="J3388" s="10" t="s">
        <v>1627</v>
      </c>
      <c r="K3388" t="s">
        <v>8</v>
      </c>
      <c r="L3388" s="19">
        <v>1080</v>
      </c>
      <c r="M3388" t="s">
        <v>712</v>
      </c>
      <c r="N3388" t="s">
        <v>9</v>
      </c>
      <c r="O3388" s="20">
        <v>7.2134999999999998</v>
      </c>
      <c r="P3388" s="11">
        <v>7790.58</v>
      </c>
      <c r="Q3388" s="12">
        <v>7.3003400000000003</v>
      </c>
      <c r="R3388" s="12">
        <v>0.98809999999999998</v>
      </c>
      <c r="S3388" s="21">
        <v>1067.1500000000001</v>
      </c>
      <c r="T3388" s="12" t="s">
        <v>209</v>
      </c>
      <c r="U3388" t="s">
        <v>218</v>
      </c>
      <c r="V3388" s="22"/>
    </row>
    <row r="3389" spans="1:22" s="15" customFormat="1">
      <c r="A3389" t="s">
        <v>4718</v>
      </c>
      <c r="B3389" s="17">
        <v>46154</v>
      </c>
      <c r="C3389" s="17">
        <v>46136</v>
      </c>
      <c r="D3389" t="s">
        <v>57</v>
      </c>
      <c r="E3389" t="s">
        <v>58</v>
      </c>
      <c r="F3389" s="18"/>
      <c r="G3389"/>
      <c r="H3389" t="s">
        <v>967</v>
      </c>
      <c r="I3389" t="s">
        <v>968</v>
      </c>
      <c r="J3389" s="10" t="s">
        <v>1633</v>
      </c>
      <c r="K3389" t="s">
        <v>59</v>
      </c>
      <c r="L3389" s="19">
        <v>200</v>
      </c>
      <c r="M3389" t="s">
        <v>712</v>
      </c>
      <c r="N3389" t="s">
        <v>9</v>
      </c>
      <c r="O3389" s="20">
        <v>3.2</v>
      </c>
      <c r="P3389" s="11">
        <v>640</v>
      </c>
      <c r="Q3389" s="12">
        <v>7.3003400000000003</v>
      </c>
      <c r="R3389" s="12">
        <v>0.43830000000000002</v>
      </c>
      <c r="S3389" s="21">
        <v>87.66</v>
      </c>
      <c r="T3389" s="12" t="s">
        <v>209</v>
      </c>
      <c r="U3389" t="s">
        <v>20</v>
      </c>
      <c r="V3389" s="22"/>
    </row>
    <row r="3390" spans="1:22" s="15" customFormat="1">
      <c r="A3390" t="s">
        <v>5039</v>
      </c>
      <c r="B3390" s="17">
        <v>46154</v>
      </c>
      <c r="C3390" s="17">
        <v>46136</v>
      </c>
      <c r="D3390" t="s">
        <v>57</v>
      </c>
      <c r="E3390" t="s">
        <v>58</v>
      </c>
      <c r="F3390" s="18"/>
      <c r="G3390"/>
      <c r="H3390" t="s">
        <v>5040</v>
      </c>
      <c r="I3390" t="s">
        <v>5041</v>
      </c>
      <c r="J3390" s="10" t="s">
        <v>1633</v>
      </c>
      <c r="K3390" t="s">
        <v>59</v>
      </c>
      <c r="L3390" s="19">
        <v>100</v>
      </c>
      <c r="M3390" t="s">
        <v>712</v>
      </c>
      <c r="N3390" t="s">
        <v>9</v>
      </c>
      <c r="O3390" s="20">
        <v>3.8</v>
      </c>
      <c r="P3390" s="11">
        <v>380</v>
      </c>
      <c r="Q3390" s="12">
        <v>7.3003400000000003</v>
      </c>
      <c r="R3390" s="12">
        <v>0.52049999999999996</v>
      </c>
      <c r="S3390" s="21">
        <v>52.05</v>
      </c>
      <c r="T3390" s="12" t="s">
        <v>209</v>
      </c>
      <c r="U3390" t="s">
        <v>77</v>
      </c>
      <c r="V3390" s="22"/>
    </row>
    <row r="3391" spans="1:22" s="15" customFormat="1">
      <c r="A3391" t="s">
        <v>5210</v>
      </c>
      <c r="B3391" s="17">
        <v>46154</v>
      </c>
      <c r="C3391" s="17">
        <v>46051</v>
      </c>
      <c r="D3391" t="s">
        <v>423</v>
      </c>
      <c r="E3391" t="s">
        <v>424</v>
      </c>
      <c r="F3391" s="18"/>
      <c r="G3391"/>
      <c r="H3391" t="s">
        <v>1011</v>
      </c>
      <c r="I3391" t="s">
        <v>1012</v>
      </c>
      <c r="J3391" s="10" t="s">
        <v>1633</v>
      </c>
      <c r="K3391" t="s">
        <v>59</v>
      </c>
      <c r="L3391" s="19">
        <v>3600</v>
      </c>
      <c r="M3391" t="s">
        <v>712</v>
      </c>
      <c r="N3391" t="s">
        <v>9</v>
      </c>
      <c r="O3391" s="20">
        <v>4.2</v>
      </c>
      <c r="P3391" s="11">
        <v>15120</v>
      </c>
      <c r="Q3391" s="12">
        <v>7.3003400000000003</v>
      </c>
      <c r="R3391" s="12">
        <v>0.57530000000000003</v>
      </c>
      <c r="S3391" s="21">
        <v>2071.08</v>
      </c>
      <c r="T3391" s="12" t="s">
        <v>209</v>
      </c>
      <c r="U3391" t="s">
        <v>77</v>
      </c>
      <c r="V3391" s="22"/>
    </row>
    <row r="3392" spans="1:22" s="15" customFormat="1">
      <c r="A3392" t="s">
        <v>5258</v>
      </c>
      <c r="B3392" s="17">
        <v>46154</v>
      </c>
      <c r="C3392" s="17">
        <v>46051</v>
      </c>
      <c r="D3392" t="s">
        <v>57</v>
      </c>
      <c r="E3392" t="s">
        <v>58</v>
      </c>
      <c r="F3392" s="18"/>
      <c r="G3392"/>
      <c r="H3392" t="s">
        <v>1161</v>
      </c>
      <c r="I3392" t="s">
        <v>1162</v>
      </c>
      <c r="J3392" s="10" t="s">
        <v>1633</v>
      </c>
      <c r="K3392" t="s">
        <v>59</v>
      </c>
      <c r="L3392" s="19">
        <v>2175</v>
      </c>
      <c r="M3392" t="s">
        <v>712</v>
      </c>
      <c r="N3392" t="s">
        <v>9</v>
      </c>
      <c r="O3392" s="20">
        <v>4.26</v>
      </c>
      <c r="P3392" s="11">
        <v>9265.5</v>
      </c>
      <c r="Q3392" s="12">
        <v>7.3003400000000003</v>
      </c>
      <c r="R3392" s="12">
        <v>0.58350000000000002</v>
      </c>
      <c r="S3392" s="21">
        <v>1269.1099999999999</v>
      </c>
      <c r="T3392" s="12" t="s">
        <v>209</v>
      </c>
      <c r="U3392" t="s">
        <v>101</v>
      </c>
      <c r="V3392" s="22"/>
    </row>
    <row r="3393" spans="1:22" s="15" customFormat="1">
      <c r="A3393" t="s">
        <v>5260</v>
      </c>
      <c r="B3393" s="17">
        <v>46154</v>
      </c>
      <c r="C3393" s="17">
        <v>46105</v>
      </c>
      <c r="D3393" t="s">
        <v>5261</v>
      </c>
      <c r="E3393" t="s">
        <v>58</v>
      </c>
      <c r="F3393" s="18"/>
      <c r="G3393"/>
      <c r="H3393" t="s">
        <v>1161</v>
      </c>
      <c r="I3393" t="s">
        <v>1162</v>
      </c>
      <c r="J3393" s="10" t="s">
        <v>1633</v>
      </c>
      <c r="K3393" t="s">
        <v>59</v>
      </c>
      <c r="L3393" s="19">
        <v>2452</v>
      </c>
      <c r="M3393" t="s">
        <v>712</v>
      </c>
      <c r="N3393" t="s">
        <v>9</v>
      </c>
      <c r="O3393" s="20">
        <v>4.26</v>
      </c>
      <c r="P3393" s="11">
        <v>10445.52</v>
      </c>
      <c r="Q3393" s="12">
        <v>7.3003400000000003</v>
      </c>
      <c r="R3393" s="12">
        <v>0.58350000000000002</v>
      </c>
      <c r="S3393" s="21">
        <v>1430.74</v>
      </c>
      <c r="T3393" s="12" t="s">
        <v>209</v>
      </c>
      <c r="U3393" t="s">
        <v>101</v>
      </c>
      <c r="V3393" s="22"/>
    </row>
    <row r="3394" spans="1:22" s="15" customFormat="1">
      <c r="A3394" t="s">
        <v>6240</v>
      </c>
      <c r="B3394" s="17">
        <v>46154</v>
      </c>
      <c r="C3394" s="17">
        <v>46154</v>
      </c>
      <c r="D3394" t="s">
        <v>511</v>
      </c>
      <c r="E3394" t="s">
        <v>512</v>
      </c>
      <c r="F3394" s="18"/>
      <c r="G3394"/>
      <c r="H3394" t="s">
        <v>6241</v>
      </c>
      <c r="I3394" t="s">
        <v>6242</v>
      </c>
      <c r="J3394" s="10" t="s">
        <v>1633</v>
      </c>
      <c r="K3394" t="s">
        <v>8</v>
      </c>
      <c r="L3394" s="19">
        <v>240</v>
      </c>
      <c r="M3394" t="s">
        <v>712</v>
      </c>
      <c r="N3394" t="s">
        <v>9</v>
      </c>
      <c r="O3394" s="20">
        <v>9.8977000000000004</v>
      </c>
      <c r="P3394" s="11">
        <v>2375.4499999999998</v>
      </c>
      <c r="Q3394" s="12">
        <v>7.3003400000000003</v>
      </c>
      <c r="R3394" s="12">
        <v>1.3557999999999999</v>
      </c>
      <c r="S3394" s="21">
        <v>325.39</v>
      </c>
      <c r="T3394" s="12" t="s">
        <v>209</v>
      </c>
      <c r="U3394" t="s">
        <v>101</v>
      </c>
      <c r="V3394" s="22"/>
    </row>
    <row r="3395" spans="1:22" s="15" customFormat="1">
      <c r="A3395" t="s">
        <v>6333</v>
      </c>
      <c r="B3395" s="17">
        <v>46154</v>
      </c>
      <c r="C3395" s="17">
        <v>46154</v>
      </c>
      <c r="D3395" t="s">
        <v>511</v>
      </c>
      <c r="E3395" t="s">
        <v>512</v>
      </c>
      <c r="F3395" s="18"/>
      <c r="G3395"/>
      <c r="H3395" t="s">
        <v>6334</v>
      </c>
      <c r="I3395" t="s">
        <v>6335</v>
      </c>
      <c r="J3395" s="10" t="s">
        <v>1633</v>
      </c>
      <c r="K3395" t="s">
        <v>8</v>
      </c>
      <c r="L3395" s="19">
        <v>1212</v>
      </c>
      <c r="M3395" t="s">
        <v>712</v>
      </c>
      <c r="N3395" t="s">
        <v>9</v>
      </c>
      <c r="O3395" s="20">
        <v>11.413399999999999</v>
      </c>
      <c r="P3395" s="11">
        <v>13833.04</v>
      </c>
      <c r="Q3395" s="12">
        <v>7.3003400000000003</v>
      </c>
      <c r="R3395" s="12">
        <v>1.5633999999999999</v>
      </c>
      <c r="S3395" s="21">
        <v>1894.84</v>
      </c>
      <c r="T3395" s="12" t="s">
        <v>209</v>
      </c>
      <c r="U3395" t="s">
        <v>101</v>
      </c>
      <c r="V3395" s="22"/>
    </row>
    <row r="3396" spans="1:22" s="15" customFormat="1">
      <c r="A3396" t="s">
        <v>6378</v>
      </c>
      <c r="B3396" s="17">
        <v>46154</v>
      </c>
      <c r="C3396" s="17">
        <v>46154</v>
      </c>
      <c r="D3396" t="s">
        <v>511</v>
      </c>
      <c r="E3396" t="s">
        <v>512</v>
      </c>
      <c r="F3396" s="18"/>
      <c r="G3396"/>
      <c r="H3396" t="s">
        <v>6379</v>
      </c>
      <c r="I3396" t="s">
        <v>6380</v>
      </c>
      <c r="J3396" s="10" t="s">
        <v>1633</v>
      </c>
      <c r="K3396" t="s">
        <v>8</v>
      </c>
      <c r="L3396" s="19">
        <v>1252</v>
      </c>
      <c r="M3396" t="s">
        <v>712</v>
      </c>
      <c r="N3396" t="s">
        <v>9</v>
      </c>
      <c r="O3396" s="20">
        <v>12.7098</v>
      </c>
      <c r="P3396" s="11">
        <v>15912.67</v>
      </c>
      <c r="Q3396" s="12">
        <v>7.3003400000000003</v>
      </c>
      <c r="R3396" s="12">
        <v>1.7410000000000001</v>
      </c>
      <c r="S3396" s="21">
        <v>2179.73</v>
      </c>
      <c r="T3396" s="12" t="s">
        <v>209</v>
      </c>
      <c r="U3396" t="s">
        <v>363</v>
      </c>
      <c r="V3396" s="22"/>
    </row>
    <row r="3397" spans="1:22" s="15" customFormat="1">
      <c r="A3397" t="s">
        <v>6490</v>
      </c>
      <c r="B3397" s="17">
        <v>46154</v>
      </c>
      <c r="C3397" s="17">
        <v>46132</v>
      </c>
      <c r="D3397" t="s">
        <v>511</v>
      </c>
      <c r="E3397" t="s">
        <v>512</v>
      </c>
      <c r="F3397" s="18"/>
      <c r="G3397"/>
      <c r="H3397" t="s">
        <v>1856</v>
      </c>
      <c r="I3397" t="s">
        <v>1857</v>
      </c>
      <c r="J3397" s="10" t="s">
        <v>1768</v>
      </c>
      <c r="K3397" t="s">
        <v>8</v>
      </c>
      <c r="L3397" s="19">
        <v>2050</v>
      </c>
      <c r="M3397" t="s">
        <v>712</v>
      </c>
      <c r="N3397" t="s">
        <v>9</v>
      </c>
      <c r="O3397" s="20">
        <v>18.104800000000001</v>
      </c>
      <c r="P3397" s="11">
        <v>37114.839999999997</v>
      </c>
      <c r="Q3397" s="12">
        <v>7.3003400000000003</v>
      </c>
      <c r="R3397" s="12">
        <v>2.48</v>
      </c>
      <c r="S3397" s="21">
        <v>5084</v>
      </c>
      <c r="T3397" s="12" t="s">
        <v>209</v>
      </c>
      <c r="U3397" t="s">
        <v>2</v>
      </c>
      <c r="V3397" s="22"/>
    </row>
    <row r="3398" spans="1:22" s="15" customFormat="1">
      <c r="A3398" t="s">
        <v>5882</v>
      </c>
      <c r="B3398" s="17">
        <v>46154</v>
      </c>
      <c r="C3398" s="17">
        <v>46049</v>
      </c>
      <c r="D3398" t="s">
        <v>89</v>
      </c>
      <c r="E3398" t="s">
        <v>90</v>
      </c>
      <c r="F3398" s="18"/>
      <c r="G3398"/>
      <c r="H3398" t="s">
        <v>207</v>
      </c>
      <c r="I3398" t="s">
        <v>208</v>
      </c>
      <c r="J3398" s="10" t="s">
        <v>1670</v>
      </c>
      <c r="K3398" t="s">
        <v>59</v>
      </c>
      <c r="L3398" s="19">
        <v>4800</v>
      </c>
      <c r="M3398" t="s">
        <v>712</v>
      </c>
      <c r="N3398" t="s">
        <v>9</v>
      </c>
      <c r="O3398" s="20">
        <v>6.8368000000000002</v>
      </c>
      <c r="P3398" s="11">
        <v>32816.639999999999</v>
      </c>
      <c r="Q3398" s="12">
        <v>7.3003400000000003</v>
      </c>
      <c r="R3398" s="12">
        <v>0.9365</v>
      </c>
      <c r="S3398" s="21">
        <v>4495.2</v>
      </c>
      <c r="T3398" s="12" t="s">
        <v>209</v>
      </c>
      <c r="U3398" t="s">
        <v>107</v>
      </c>
      <c r="V3398" s="22"/>
    </row>
    <row r="3399" spans="1:22" s="15" customFormat="1">
      <c r="A3399" t="s">
        <v>6067</v>
      </c>
      <c r="B3399" s="17">
        <v>46154</v>
      </c>
      <c r="C3399" s="17">
        <v>46049</v>
      </c>
      <c r="D3399" t="s">
        <v>89</v>
      </c>
      <c r="E3399" t="s">
        <v>90</v>
      </c>
      <c r="F3399" s="18"/>
      <c r="G3399"/>
      <c r="H3399" t="s">
        <v>87</v>
      </c>
      <c r="I3399" t="s">
        <v>88</v>
      </c>
      <c r="J3399" s="10" t="s">
        <v>1670</v>
      </c>
      <c r="K3399" t="s">
        <v>59</v>
      </c>
      <c r="L3399" s="19">
        <v>1900</v>
      </c>
      <c r="M3399" t="s">
        <v>712</v>
      </c>
      <c r="N3399" t="s">
        <v>9</v>
      </c>
      <c r="O3399" s="20">
        <v>7.8185000000000002</v>
      </c>
      <c r="P3399" s="11">
        <v>14855.15</v>
      </c>
      <c r="Q3399" s="12">
        <v>7.3003400000000003</v>
      </c>
      <c r="R3399" s="12">
        <v>1.071</v>
      </c>
      <c r="S3399" s="21">
        <v>2034.9</v>
      </c>
      <c r="T3399" s="12" t="s">
        <v>209</v>
      </c>
      <c r="U3399" t="s">
        <v>107</v>
      </c>
      <c r="V3399" s="22"/>
    </row>
    <row r="3400" spans="1:22" s="15" customFormat="1">
      <c r="A3400" t="s">
        <v>4754</v>
      </c>
      <c r="B3400" s="17">
        <v>46153</v>
      </c>
      <c r="C3400" s="17">
        <v>46149</v>
      </c>
      <c r="D3400" t="s">
        <v>5</v>
      </c>
      <c r="E3400" t="s">
        <v>6</v>
      </c>
      <c r="F3400" s="18"/>
      <c r="G3400"/>
      <c r="H3400" t="s">
        <v>1640</v>
      </c>
      <c r="I3400" t="s">
        <v>1641</v>
      </c>
      <c r="J3400" s="10" t="s">
        <v>1632</v>
      </c>
      <c r="K3400" t="s">
        <v>8</v>
      </c>
      <c r="L3400" s="19">
        <v>1510</v>
      </c>
      <c r="M3400" t="s">
        <v>712</v>
      </c>
      <c r="N3400" t="s">
        <v>9</v>
      </c>
      <c r="O3400" s="20">
        <v>3.26</v>
      </c>
      <c r="P3400" s="11">
        <v>4922.6000000000004</v>
      </c>
      <c r="Q3400" s="12">
        <v>7.3003400000000003</v>
      </c>
      <c r="R3400" s="12">
        <v>0.4466</v>
      </c>
      <c r="S3400" s="21">
        <v>674.37</v>
      </c>
      <c r="T3400" s="12" t="s">
        <v>209</v>
      </c>
      <c r="U3400" t="s">
        <v>1</v>
      </c>
      <c r="V3400" s="22"/>
    </row>
    <row r="3401" spans="1:22" s="15" customFormat="1">
      <c r="A3401" t="s">
        <v>4801</v>
      </c>
      <c r="B3401" s="17">
        <v>46153</v>
      </c>
      <c r="C3401" s="17">
        <v>46149</v>
      </c>
      <c r="D3401" t="s">
        <v>5</v>
      </c>
      <c r="E3401" t="s">
        <v>6</v>
      </c>
      <c r="F3401" s="18"/>
      <c r="G3401"/>
      <c r="H3401" t="s">
        <v>1870</v>
      </c>
      <c r="I3401" t="s">
        <v>1871</v>
      </c>
      <c r="J3401" s="10" t="s">
        <v>1632</v>
      </c>
      <c r="K3401" t="s">
        <v>8</v>
      </c>
      <c r="L3401" s="19">
        <v>505</v>
      </c>
      <c r="M3401" t="s">
        <v>712</v>
      </c>
      <c r="N3401" t="s">
        <v>9</v>
      </c>
      <c r="O3401" s="20">
        <v>3.34</v>
      </c>
      <c r="P3401" s="11">
        <v>1686.7</v>
      </c>
      <c r="Q3401" s="12">
        <v>7.3003400000000003</v>
      </c>
      <c r="R3401" s="12">
        <v>0.45750000000000002</v>
      </c>
      <c r="S3401" s="21">
        <v>231.04</v>
      </c>
      <c r="T3401" s="12" t="s">
        <v>209</v>
      </c>
      <c r="U3401" t="s">
        <v>1</v>
      </c>
      <c r="V3401" s="22"/>
    </row>
    <row r="3402" spans="1:22" s="15" customFormat="1">
      <c r="A3402" t="s">
        <v>4885</v>
      </c>
      <c r="B3402" s="17">
        <v>46153</v>
      </c>
      <c r="C3402" s="17">
        <v>46149</v>
      </c>
      <c r="D3402" t="s">
        <v>5</v>
      </c>
      <c r="E3402" t="s">
        <v>6</v>
      </c>
      <c r="F3402" s="18"/>
      <c r="G3402"/>
      <c r="H3402" t="s">
        <v>1643</v>
      </c>
      <c r="I3402" t="s">
        <v>1644</v>
      </c>
      <c r="J3402" s="10" t="s">
        <v>1632</v>
      </c>
      <c r="K3402" t="s">
        <v>8</v>
      </c>
      <c r="L3402" s="19">
        <v>1510</v>
      </c>
      <c r="M3402" t="s">
        <v>712</v>
      </c>
      <c r="N3402" t="s">
        <v>9</v>
      </c>
      <c r="O3402" s="20">
        <v>3.59</v>
      </c>
      <c r="P3402" s="11">
        <v>5420.9</v>
      </c>
      <c r="Q3402" s="12">
        <v>7.3003400000000003</v>
      </c>
      <c r="R3402" s="12">
        <v>0.49180000000000001</v>
      </c>
      <c r="S3402" s="21">
        <v>742.62</v>
      </c>
      <c r="T3402" s="12" t="s">
        <v>209</v>
      </c>
      <c r="U3402" t="s">
        <v>1</v>
      </c>
      <c r="V3402" s="22"/>
    </row>
    <row r="3403" spans="1:22" s="15" customFormat="1">
      <c r="A3403" t="s">
        <v>6366</v>
      </c>
      <c r="B3403" s="17">
        <v>46153</v>
      </c>
      <c r="C3403" s="17">
        <v>46149</v>
      </c>
      <c r="D3403" t="s">
        <v>5</v>
      </c>
      <c r="E3403" t="s">
        <v>6</v>
      </c>
      <c r="F3403" s="18"/>
      <c r="G3403"/>
      <c r="H3403" t="s">
        <v>1872</v>
      </c>
      <c r="I3403" t="s">
        <v>1873</v>
      </c>
      <c r="J3403" s="10" t="s">
        <v>1632</v>
      </c>
      <c r="K3403" t="s">
        <v>8</v>
      </c>
      <c r="L3403" s="19">
        <v>510</v>
      </c>
      <c r="M3403" t="s">
        <v>712</v>
      </c>
      <c r="N3403" t="s">
        <v>9</v>
      </c>
      <c r="O3403" s="20">
        <v>12.39</v>
      </c>
      <c r="P3403" s="11">
        <v>6318.9</v>
      </c>
      <c r="Q3403" s="12">
        <v>7.3003400000000003</v>
      </c>
      <c r="R3403" s="12">
        <v>1.6972</v>
      </c>
      <c r="S3403" s="21">
        <v>865.57</v>
      </c>
      <c r="T3403" s="12" t="s">
        <v>209</v>
      </c>
      <c r="U3403" t="s">
        <v>1</v>
      </c>
      <c r="V3403" s="22"/>
    </row>
    <row r="3404" spans="1:22" s="15" customFormat="1">
      <c r="A3404" t="s">
        <v>6391</v>
      </c>
      <c r="B3404" s="17">
        <v>46153</v>
      </c>
      <c r="C3404" s="17">
        <v>46149</v>
      </c>
      <c r="D3404" t="s">
        <v>5</v>
      </c>
      <c r="E3404" t="s">
        <v>6</v>
      </c>
      <c r="F3404" s="18"/>
      <c r="G3404"/>
      <c r="H3404" t="s">
        <v>1890</v>
      </c>
      <c r="I3404" t="s">
        <v>1891</v>
      </c>
      <c r="J3404" s="10" t="s">
        <v>1632</v>
      </c>
      <c r="K3404" t="s">
        <v>8</v>
      </c>
      <c r="L3404" s="19">
        <v>505</v>
      </c>
      <c r="M3404" t="s">
        <v>712</v>
      </c>
      <c r="N3404" t="s">
        <v>9</v>
      </c>
      <c r="O3404" s="20">
        <v>12.94</v>
      </c>
      <c r="P3404" s="11">
        <v>6534.7</v>
      </c>
      <c r="Q3404" s="12">
        <v>7.3003400000000003</v>
      </c>
      <c r="R3404" s="12">
        <v>1.7725</v>
      </c>
      <c r="S3404" s="21">
        <v>895.11</v>
      </c>
      <c r="T3404" s="12" t="s">
        <v>209</v>
      </c>
      <c r="U3404" t="s">
        <v>245</v>
      </c>
      <c r="V3404" s="22"/>
    </row>
    <row r="3405" spans="1:22" s="15" customFormat="1">
      <c r="A3405" t="s">
        <v>6463</v>
      </c>
      <c r="B3405" s="17">
        <v>46153</v>
      </c>
      <c r="C3405" s="17">
        <v>46149</v>
      </c>
      <c r="D3405" t="s">
        <v>5</v>
      </c>
      <c r="E3405" t="s">
        <v>6</v>
      </c>
      <c r="F3405" s="18"/>
      <c r="G3405"/>
      <c r="H3405" t="s">
        <v>248</v>
      </c>
      <c r="I3405" t="s">
        <v>249</v>
      </c>
      <c r="J3405" s="10" t="s">
        <v>1632</v>
      </c>
      <c r="K3405" t="s">
        <v>8</v>
      </c>
      <c r="L3405" s="19">
        <v>1010</v>
      </c>
      <c r="M3405" t="s">
        <v>712</v>
      </c>
      <c r="N3405" t="s">
        <v>9</v>
      </c>
      <c r="O3405" s="20">
        <v>15.95</v>
      </c>
      <c r="P3405" s="11">
        <v>16109.5</v>
      </c>
      <c r="Q3405" s="12">
        <v>7.3003400000000003</v>
      </c>
      <c r="R3405" s="12">
        <v>2.1848000000000001</v>
      </c>
      <c r="S3405" s="21">
        <v>2206.65</v>
      </c>
      <c r="T3405" s="12" t="s">
        <v>209</v>
      </c>
      <c r="U3405" t="s">
        <v>245</v>
      </c>
      <c r="V3405" s="22"/>
    </row>
    <row r="3406" spans="1:22" s="15" customFormat="1">
      <c r="A3406" t="s">
        <v>2816</v>
      </c>
      <c r="B3406" s="17">
        <v>46153</v>
      </c>
      <c r="C3406" s="17">
        <v>46125</v>
      </c>
      <c r="D3406" t="s">
        <v>2817</v>
      </c>
      <c r="E3406" t="s">
        <v>18</v>
      </c>
      <c r="F3406" s="18"/>
      <c r="G3406"/>
      <c r="H3406" t="s">
        <v>418</v>
      </c>
      <c r="I3406" t="s">
        <v>419</v>
      </c>
      <c r="J3406" s="10" t="s">
        <v>1626</v>
      </c>
      <c r="K3406" t="s">
        <v>8</v>
      </c>
      <c r="L3406" s="19">
        <v>1000</v>
      </c>
      <c r="M3406" t="s">
        <v>712</v>
      </c>
      <c r="N3406" t="s">
        <v>9</v>
      </c>
      <c r="O3406" s="20">
        <v>0.17269999999999999</v>
      </c>
      <c r="P3406" s="11">
        <v>172.7</v>
      </c>
      <c r="Q3406" s="12">
        <v>7.3003400000000003</v>
      </c>
      <c r="R3406" s="12">
        <v>2.3699999999999999E-2</v>
      </c>
      <c r="S3406" s="21">
        <v>23.7</v>
      </c>
      <c r="T3406" s="12" t="s">
        <v>209</v>
      </c>
      <c r="U3406" t="s">
        <v>245</v>
      </c>
      <c r="V3406" s="22"/>
    </row>
    <row r="3407" spans="1:22" s="15" customFormat="1">
      <c r="A3407" t="s">
        <v>3173</v>
      </c>
      <c r="B3407" s="17">
        <v>46153</v>
      </c>
      <c r="C3407" s="17">
        <v>46136</v>
      </c>
      <c r="D3407" t="s">
        <v>23</v>
      </c>
      <c r="E3407" t="s">
        <v>24</v>
      </c>
      <c r="F3407" s="18"/>
      <c r="G3407"/>
      <c r="H3407" t="s">
        <v>3174</v>
      </c>
      <c r="I3407" t="s">
        <v>3175</v>
      </c>
      <c r="J3407" s="10" t="s">
        <v>1626</v>
      </c>
      <c r="K3407" t="s">
        <v>8</v>
      </c>
      <c r="L3407" s="19">
        <v>1000</v>
      </c>
      <c r="M3407" t="s">
        <v>712</v>
      </c>
      <c r="N3407" t="s">
        <v>9</v>
      </c>
      <c r="O3407" s="20">
        <v>0.55930000000000002</v>
      </c>
      <c r="P3407" s="11">
        <v>559.29999999999995</v>
      </c>
      <c r="Q3407" s="12">
        <v>7.3003400000000003</v>
      </c>
      <c r="R3407" s="12">
        <v>7.6600000000000001E-2</v>
      </c>
      <c r="S3407" s="21">
        <v>76.599999999999994</v>
      </c>
      <c r="T3407" s="12" t="s">
        <v>209</v>
      </c>
      <c r="U3407" t="s">
        <v>245</v>
      </c>
      <c r="V3407" s="22"/>
    </row>
    <row r="3408" spans="1:22" s="15" customFormat="1">
      <c r="A3408" t="s">
        <v>3195</v>
      </c>
      <c r="B3408" s="17">
        <v>46153</v>
      </c>
      <c r="C3408" s="17">
        <v>46125</v>
      </c>
      <c r="D3408" t="s">
        <v>2817</v>
      </c>
      <c r="E3408" t="s">
        <v>18</v>
      </c>
      <c r="F3408" s="18"/>
      <c r="G3408"/>
      <c r="H3408" t="s">
        <v>1488</v>
      </c>
      <c r="I3408" t="s">
        <v>1489</v>
      </c>
      <c r="J3408" s="10" t="s">
        <v>1626</v>
      </c>
      <c r="K3408" t="s">
        <v>8</v>
      </c>
      <c r="L3408" s="19">
        <v>1000</v>
      </c>
      <c r="M3408" t="s">
        <v>712</v>
      </c>
      <c r="N3408" t="s">
        <v>9</v>
      </c>
      <c r="O3408" s="20">
        <v>0.57579999999999998</v>
      </c>
      <c r="P3408" s="11">
        <v>575.79999999999995</v>
      </c>
      <c r="Q3408" s="12">
        <v>7.3003400000000003</v>
      </c>
      <c r="R3408" s="12">
        <v>7.8899999999999998E-2</v>
      </c>
      <c r="S3408" s="21">
        <v>78.900000000000006</v>
      </c>
      <c r="T3408" s="12" t="s">
        <v>209</v>
      </c>
      <c r="U3408" t="s">
        <v>245</v>
      </c>
      <c r="V3408" s="22"/>
    </row>
    <row r="3409" spans="1:22" s="15" customFormat="1">
      <c r="A3409" t="s">
        <v>3211</v>
      </c>
      <c r="B3409" s="17">
        <v>46153</v>
      </c>
      <c r="C3409" s="17">
        <v>46125</v>
      </c>
      <c r="D3409" t="s">
        <v>23</v>
      </c>
      <c r="E3409" t="s">
        <v>24</v>
      </c>
      <c r="F3409" s="18"/>
      <c r="G3409"/>
      <c r="H3409" t="s">
        <v>1484</v>
      </c>
      <c r="I3409" t="s">
        <v>1485</v>
      </c>
      <c r="J3409" s="10" t="s">
        <v>1626</v>
      </c>
      <c r="K3409" t="s">
        <v>8</v>
      </c>
      <c r="L3409" s="19">
        <v>1000</v>
      </c>
      <c r="M3409" t="s">
        <v>712</v>
      </c>
      <c r="N3409" t="s">
        <v>9</v>
      </c>
      <c r="O3409" s="20">
        <v>0.58930000000000005</v>
      </c>
      <c r="P3409" s="11">
        <v>589.29999999999995</v>
      </c>
      <c r="Q3409" s="12">
        <v>7.3003400000000003</v>
      </c>
      <c r="R3409" s="12">
        <v>8.0699999999999994E-2</v>
      </c>
      <c r="S3409" s="21">
        <v>80.7</v>
      </c>
      <c r="T3409" s="12" t="s">
        <v>209</v>
      </c>
      <c r="U3409" t="s">
        <v>2757</v>
      </c>
      <c r="V3409" s="22"/>
    </row>
    <row r="3410" spans="1:22" s="15" customFormat="1">
      <c r="A3410" t="s">
        <v>3235</v>
      </c>
      <c r="B3410" s="17">
        <v>46153</v>
      </c>
      <c r="C3410" s="17">
        <v>46125</v>
      </c>
      <c r="D3410" t="s">
        <v>2817</v>
      </c>
      <c r="E3410" t="s">
        <v>18</v>
      </c>
      <c r="F3410" s="18"/>
      <c r="G3410"/>
      <c r="H3410" t="s">
        <v>826</v>
      </c>
      <c r="I3410" t="s">
        <v>827</v>
      </c>
      <c r="J3410" s="10" t="s">
        <v>1626</v>
      </c>
      <c r="K3410" t="s">
        <v>8</v>
      </c>
      <c r="L3410" s="19">
        <v>500</v>
      </c>
      <c r="M3410" t="s">
        <v>712</v>
      </c>
      <c r="N3410" t="s">
        <v>9</v>
      </c>
      <c r="O3410" s="20">
        <v>0.63419999999999999</v>
      </c>
      <c r="P3410" s="11">
        <v>317.10000000000002</v>
      </c>
      <c r="Q3410" s="12">
        <v>7.3003400000000003</v>
      </c>
      <c r="R3410" s="12">
        <v>8.6900000000000005E-2</v>
      </c>
      <c r="S3410" s="21">
        <v>43.45</v>
      </c>
      <c r="T3410" s="12" t="s">
        <v>209</v>
      </c>
      <c r="U3410" t="s">
        <v>189</v>
      </c>
      <c r="V3410" s="22"/>
    </row>
    <row r="3411" spans="1:22" s="15" customFormat="1">
      <c r="A3411" t="s">
        <v>3236</v>
      </c>
      <c r="B3411" s="17">
        <v>46153</v>
      </c>
      <c r="C3411" s="17">
        <v>46125</v>
      </c>
      <c r="D3411" t="s">
        <v>23</v>
      </c>
      <c r="E3411" t="s">
        <v>24</v>
      </c>
      <c r="F3411" s="18"/>
      <c r="G3411"/>
      <c r="H3411" t="s">
        <v>1316</v>
      </c>
      <c r="I3411" t="s">
        <v>1317</v>
      </c>
      <c r="J3411" s="10" t="s">
        <v>1626</v>
      </c>
      <c r="K3411" t="s">
        <v>8</v>
      </c>
      <c r="L3411" s="19">
        <v>2000</v>
      </c>
      <c r="M3411" t="s">
        <v>712</v>
      </c>
      <c r="N3411" t="s">
        <v>9</v>
      </c>
      <c r="O3411" s="20">
        <v>0.63560000000000005</v>
      </c>
      <c r="P3411" s="11">
        <v>1271.2</v>
      </c>
      <c r="Q3411" s="12">
        <v>7.3003400000000003</v>
      </c>
      <c r="R3411" s="12">
        <v>8.7099999999999997E-2</v>
      </c>
      <c r="S3411" s="21">
        <v>174.2</v>
      </c>
      <c r="T3411" s="12" t="s">
        <v>209</v>
      </c>
      <c r="U3411" t="s">
        <v>189</v>
      </c>
      <c r="V3411" s="22"/>
    </row>
    <row r="3412" spans="1:22" s="15" customFormat="1">
      <c r="A3412" t="s">
        <v>3260</v>
      </c>
      <c r="B3412" s="17">
        <v>46153</v>
      </c>
      <c r="C3412" s="17">
        <v>46136</v>
      </c>
      <c r="D3412" t="s">
        <v>23</v>
      </c>
      <c r="E3412" t="s">
        <v>24</v>
      </c>
      <c r="F3412" s="18"/>
      <c r="G3412"/>
      <c r="H3412" t="s">
        <v>585</v>
      </c>
      <c r="I3412" t="s">
        <v>586</v>
      </c>
      <c r="J3412" s="10" t="s">
        <v>1626</v>
      </c>
      <c r="K3412" t="s">
        <v>8</v>
      </c>
      <c r="L3412" s="19">
        <v>500</v>
      </c>
      <c r="M3412" t="s">
        <v>712</v>
      </c>
      <c r="N3412" t="s">
        <v>9</v>
      </c>
      <c r="O3412" s="20">
        <v>0.6522</v>
      </c>
      <c r="P3412" s="11">
        <v>326.10000000000002</v>
      </c>
      <c r="Q3412" s="12">
        <v>7.3003400000000003</v>
      </c>
      <c r="R3412" s="12">
        <v>8.9300000000000004E-2</v>
      </c>
      <c r="S3412" s="21">
        <v>44.65</v>
      </c>
      <c r="T3412" s="12" t="s">
        <v>209</v>
      </c>
      <c r="U3412" t="s">
        <v>189</v>
      </c>
      <c r="V3412" s="22"/>
    </row>
    <row r="3413" spans="1:22" s="15" customFormat="1">
      <c r="A3413" t="s">
        <v>3296</v>
      </c>
      <c r="B3413" s="17">
        <v>46153</v>
      </c>
      <c r="C3413" s="17">
        <v>46125</v>
      </c>
      <c r="D3413" t="s">
        <v>23</v>
      </c>
      <c r="E3413" t="s">
        <v>24</v>
      </c>
      <c r="F3413" s="18"/>
      <c r="G3413"/>
      <c r="H3413" t="s">
        <v>1149</v>
      </c>
      <c r="I3413" t="s">
        <v>1150</v>
      </c>
      <c r="J3413" s="10" t="s">
        <v>1626</v>
      </c>
      <c r="K3413" t="s">
        <v>8</v>
      </c>
      <c r="L3413" s="19">
        <v>1000</v>
      </c>
      <c r="M3413" t="s">
        <v>712</v>
      </c>
      <c r="N3413" t="s">
        <v>9</v>
      </c>
      <c r="O3413" s="20">
        <v>0.68369999999999997</v>
      </c>
      <c r="P3413" s="11">
        <v>683.7</v>
      </c>
      <c r="Q3413" s="12">
        <v>7.3003400000000003</v>
      </c>
      <c r="R3413" s="12">
        <v>9.3700000000000006E-2</v>
      </c>
      <c r="S3413" s="21">
        <v>93.7</v>
      </c>
      <c r="T3413" s="12" t="s">
        <v>209</v>
      </c>
      <c r="U3413" t="s">
        <v>189</v>
      </c>
      <c r="V3413" s="22"/>
    </row>
    <row r="3414" spans="1:22" s="15" customFormat="1">
      <c r="A3414" t="s">
        <v>3205</v>
      </c>
      <c r="B3414" s="17">
        <v>46153</v>
      </c>
      <c r="C3414" s="17">
        <v>46132</v>
      </c>
      <c r="D3414" t="s">
        <v>142</v>
      </c>
      <c r="E3414" t="s">
        <v>143</v>
      </c>
      <c r="F3414" s="18"/>
      <c r="G3414"/>
      <c r="H3414" t="s">
        <v>3206</v>
      </c>
      <c r="I3414" t="s">
        <v>3207</v>
      </c>
      <c r="J3414" s="10" t="s">
        <v>2756</v>
      </c>
      <c r="K3414" t="s">
        <v>8</v>
      </c>
      <c r="L3414" s="19">
        <v>500</v>
      </c>
      <c r="M3414" t="s">
        <v>712</v>
      </c>
      <c r="N3414" t="s">
        <v>9</v>
      </c>
      <c r="O3414" s="20">
        <v>0.57999999999999996</v>
      </c>
      <c r="P3414" s="11">
        <v>290</v>
      </c>
      <c r="Q3414" s="12">
        <v>7.3003400000000003</v>
      </c>
      <c r="R3414" s="12">
        <v>7.9399999999999998E-2</v>
      </c>
      <c r="S3414" s="21">
        <v>39.700000000000003</v>
      </c>
      <c r="T3414" s="12" t="s">
        <v>209</v>
      </c>
      <c r="U3414" t="s">
        <v>189</v>
      </c>
      <c r="V3414" s="22"/>
    </row>
    <row r="3415" spans="1:22" s="15" customFormat="1">
      <c r="A3415" t="s">
        <v>3263</v>
      </c>
      <c r="B3415" s="17">
        <v>46153</v>
      </c>
      <c r="C3415" s="17">
        <v>46125</v>
      </c>
      <c r="D3415" t="s">
        <v>2817</v>
      </c>
      <c r="E3415" t="s">
        <v>18</v>
      </c>
      <c r="F3415" s="18"/>
      <c r="G3415"/>
      <c r="H3415" t="s">
        <v>687</v>
      </c>
      <c r="I3415" t="s">
        <v>688</v>
      </c>
      <c r="J3415" s="10" t="s">
        <v>1648</v>
      </c>
      <c r="K3415" t="s">
        <v>8</v>
      </c>
      <c r="L3415" s="19">
        <v>500</v>
      </c>
      <c r="M3415" t="s">
        <v>712</v>
      </c>
      <c r="N3415" t="s">
        <v>9</v>
      </c>
      <c r="O3415" s="20">
        <v>0.65390000000000004</v>
      </c>
      <c r="P3415" s="11">
        <v>326.95</v>
      </c>
      <c r="Q3415" s="12">
        <v>7.3003400000000003</v>
      </c>
      <c r="R3415" s="12">
        <v>8.9599999999999999E-2</v>
      </c>
      <c r="S3415" s="21">
        <v>44.8</v>
      </c>
      <c r="T3415" s="12" t="s">
        <v>209</v>
      </c>
      <c r="U3415" t="s">
        <v>35</v>
      </c>
      <c r="V3415" s="22"/>
    </row>
    <row r="3416" spans="1:22" s="15" customFormat="1">
      <c r="A3416" t="s">
        <v>3417</v>
      </c>
      <c r="B3416" s="17">
        <v>46153</v>
      </c>
      <c r="C3416" s="17">
        <v>46125</v>
      </c>
      <c r="D3416" t="s">
        <v>23</v>
      </c>
      <c r="E3416" t="s">
        <v>24</v>
      </c>
      <c r="F3416" s="18"/>
      <c r="G3416"/>
      <c r="H3416" t="s">
        <v>3402</v>
      </c>
      <c r="I3416" t="s">
        <v>3403</v>
      </c>
      <c r="J3416" s="10" t="s">
        <v>1648</v>
      </c>
      <c r="K3416" t="s">
        <v>8</v>
      </c>
      <c r="L3416" s="19">
        <v>1100</v>
      </c>
      <c r="M3416" t="s">
        <v>712</v>
      </c>
      <c r="N3416" t="s">
        <v>9</v>
      </c>
      <c r="O3416" s="20">
        <v>0.87239999999999995</v>
      </c>
      <c r="P3416" s="11">
        <v>959.64</v>
      </c>
      <c r="Q3416" s="12">
        <v>7.3003400000000003</v>
      </c>
      <c r="R3416" s="12">
        <v>0.1195</v>
      </c>
      <c r="S3416" s="21">
        <v>131.44999999999999</v>
      </c>
      <c r="T3416" s="12" t="s">
        <v>209</v>
      </c>
      <c r="U3416" t="s">
        <v>47</v>
      </c>
      <c r="V3416" s="22"/>
    </row>
    <row r="3417" spans="1:22" s="15" customFormat="1">
      <c r="A3417" t="s">
        <v>3418</v>
      </c>
      <c r="B3417" s="17">
        <v>46153</v>
      </c>
      <c r="C3417" s="17">
        <v>46125</v>
      </c>
      <c r="D3417" t="s">
        <v>23</v>
      </c>
      <c r="E3417" t="s">
        <v>24</v>
      </c>
      <c r="F3417" s="18"/>
      <c r="G3417"/>
      <c r="H3417" t="s">
        <v>3405</v>
      </c>
      <c r="I3417" t="s">
        <v>3406</v>
      </c>
      <c r="J3417" s="10" t="s">
        <v>1648</v>
      </c>
      <c r="K3417" t="s">
        <v>8</v>
      </c>
      <c r="L3417" s="19">
        <v>1000</v>
      </c>
      <c r="M3417" t="s">
        <v>712</v>
      </c>
      <c r="N3417" t="s">
        <v>9</v>
      </c>
      <c r="O3417" s="20">
        <v>0.87239999999999995</v>
      </c>
      <c r="P3417" s="11">
        <v>872.4</v>
      </c>
      <c r="Q3417" s="12">
        <v>7.3003400000000003</v>
      </c>
      <c r="R3417" s="12">
        <v>0.1195</v>
      </c>
      <c r="S3417" s="21">
        <v>119.5</v>
      </c>
      <c r="T3417" s="12" t="s">
        <v>209</v>
      </c>
      <c r="U3417" t="s">
        <v>47</v>
      </c>
      <c r="V3417" s="22"/>
    </row>
    <row r="3418" spans="1:22" s="15" customFormat="1">
      <c r="A3418" t="s">
        <v>3486</v>
      </c>
      <c r="B3418" s="17">
        <v>46153</v>
      </c>
      <c r="C3418" s="17">
        <v>46125</v>
      </c>
      <c r="D3418" t="s">
        <v>23</v>
      </c>
      <c r="E3418" t="s">
        <v>24</v>
      </c>
      <c r="F3418" s="18"/>
      <c r="G3418"/>
      <c r="H3418" t="s">
        <v>1254</v>
      </c>
      <c r="I3418" t="s">
        <v>1255</v>
      </c>
      <c r="J3418" s="10" t="s">
        <v>1648</v>
      </c>
      <c r="K3418" t="s">
        <v>8</v>
      </c>
      <c r="L3418" s="19">
        <v>2050</v>
      </c>
      <c r="M3418" t="s">
        <v>712</v>
      </c>
      <c r="N3418" t="s">
        <v>9</v>
      </c>
      <c r="O3418" s="20">
        <v>0.91769999999999996</v>
      </c>
      <c r="P3418" s="11">
        <v>1881.29</v>
      </c>
      <c r="Q3418" s="12">
        <v>7.3003400000000003</v>
      </c>
      <c r="R3418" s="12">
        <v>0.12570000000000001</v>
      </c>
      <c r="S3418" s="21">
        <v>257.69</v>
      </c>
      <c r="T3418" s="12" t="s">
        <v>209</v>
      </c>
      <c r="U3418" t="s">
        <v>47</v>
      </c>
      <c r="V3418" s="22"/>
    </row>
    <row r="3419" spans="1:22" s="15" customFormat="1">
      <c r="A3419" t="s">
        <v>3622</v>
      </c>
      <c r="B3419" s="17">
        <v>46153</v>
      </c>
      <c r="C3419" s="17">
        <v>46125</v>
      </c>
      <c r="D3419" t="s">
        <v>33</v>
      </c>
      <c r="E3419" t="s">
        <v>33</v>
      </c>
      <c r="F3419" s="18"/>
      <c r="G3419"/>
      <c r="H3419" t="s">
        <v>1463</v>
      </c>
      <c r="I3419" t="s">
        <v>1464</v>
      </c>
      <c r="J3419" s="10" t="s">
        <v>1648</v>
      </c>
      <c r="K3419" t="s">
        <v>8</v>
      </c>
      <c r="L3419" s="19">
        <v>1600</v>
      </c>
      <c r="M3419" t="s">
        <v>712</v>
      </c>
      <c r="N3419" t="s">
        <v>9</v>
      </c>
      <c r="O3419" s="20">
        <v>1.3002</v>
      </c>
      <c r="P3419" s="11">
        <v>2080.3200000000002</v>
      </c>
      <c r="Q3419" s="12">
        <v>7.3003400000000003</v>
      </c>
      <c r="R3419" s="12">
        <v>0.17810000000000001</v>
      </c>
      <c r="S3419" s="21">
        <v>284.95999999999998</v>
      </c>
      <c r="T3419" s="12" t="s">
        <v>209</v>
      </c>
      <c r="U3419" t="s">
        <v>47</v>
      </c>
      <c r="V3419" s="22"/>
    </row>
    <row r="3420" spans="1:22" s="15" customFormat="1">
      <c r="A3420" t="s">
        <v>4142</v>
      </c>
      <c r="B3420" s="17">
        <v>46153</v>
      </c>
      <c r="C3420" s="17">
        <v>46127</v>
      </c>
      <c r="D3420" t="s">
        <v>3117</v>
      </c>
      <c r="E3420" t="s">
        <v>290</v>
      </c>
      <c r="F3420" s="18"/>
      <c r="G3420"/>
      <c r="H3420" t="s">
        <v>721</v>
      </c>
      <c r="I3420" t="s">
        <v>4143</v>
      </c>
      <c r="J3420" s="10" t="s">
        <v>720</v>
      </c>
      <c r="K3420" t="s">
        <v>8</v>
      </c>
      <c r="L3420" s="19">
        <v>2800</v>
      </c>
      <c r="M3420" t="s">
        <v>712</v>
      </c>
      <c r="N3420" t="s">
        <v>9</v>
      </c>
      <c r="O3420" s="20">
        <v>2.6675</v>
      </c>
      <c r="P3420" s="11">
        <v>7469</v>
      </c>
      <c r="Q3420" s="12">
        <v>7.3003400000000003</v>
      </c>
      <c r="R3420" s="12">
        <v>0.3654</v>
      </c>
      <c r="S3420" s="21">
        <v>1023.12</v>
      </c>
      <c r="T3420" s="12" t="s">
        <v>209</v>
      </c>
      <c r="U3420" t="s">
        <v>139</v>
      </c>
      <c r="V3420" s="22"/>
    </row>
    <row r="3421" spans="1:22" s="15" customFormat="1">
      <c r="A3421" t="s">
        <v>4362</v>
      </c>
      <c r="B3421" s="17">
        <v>46153</v>
      </c>
      <c r="C3421" s="17">
        <v>46136</v>
      </c>
      <c r="D3421" t="s">
        <v>289</v>
      </c>
      <c r="E3421" t="s">
        <v>290</v>
      </c>
      <c r="F3421" s="18"/>
      <c r="G3421"/>
      <c r="H3421" t="s">
        <v>4363</v>
      </c>
      <c r="I3421" t="s">
        <v>4364</v>
      </c>
      <c r="J3421" s="10" t="s">
        <v>720</v>
      </c>
      <c r="K3421" t="s">
        <v>8</v>
      </c>
      <c r="L3421" s="19">
        <v>3300</v>
      </c>
      <c r="M3421" t="s">
        <v>712</v>
      </c>
      <c r="N3421" t="s">
        <v>9</v>
      </c>
      <c r="O3421" s="20">
        <v>3.0070000000000001</v>
      </c>
      <c r="P3421" s="11">
        <v>9923.1</v>
      </c>
      <c r="Q3421" s="12">
        <v>7.3003400000000003</v>
      </c>
      <c r="R3421" s="12">
        <v>0.41189999999999999</v>
      </c>
      <c r="S3421" s="21">
        <v>1359.27</v>
      </c>
      <c r="T3421" s="12" t="s">
        <v>209</v>
      </c>
      <c r="U3421" t="s">
        <v>139</v>
      </c>
      <c r="V3421" s="22"/>
    </row>
    <row r="3422" spans="1:22" s="15" customFormat="1">
      <c r="A3422" t="s">
        <v>5426</v>
      </c>
      <c r="B3422" s="17">
        <v>46153</v>
      </c>
      <c r="C3422" s="17">
        <v>46139</v>
      </c>
      <c r="D3422" t="s">
        <v>289</v>
      </c>
      <c r="E3422" t="s">
        <v>290</v>
      </c>
      <c r="F3422" s="18"/>
      <c r="G3422"/>
      <c r="H3422" t="s">
        <v>681</v>
      </c>
      <c r="I3422" t="s">
        <v>682</v>
      </c>
      <c r="J3422" s="10" t="s">
        <v>720</v>
      </c>
      <c r="K3422" t="s">
        <v>8</v>
      </c>
      <c r="L3422" s="19">
        <v>1050</v>
      </c>
      <c r="M3422" t="s">
        <v>712</v>
      </c>
      <c r="N3422" t="s">
        <v>9</v>
      </c>
      <c r="O3422" s="20">
        <v>4.9000000000000004</v>
      </c>
      <c r="P3422" s="11">
        <v>5145</v>
      </c>
      <c r="Q3422" s="12">
        <v>7.3003400000000003</v>
      </c>
      <c r="R3422" s="12">
        <v>0.67120000000000002</v>
      </c>
      <c r="S3422" s="21">
        <v>704.76</v>
      </c>
      <c r="T3422" s="12" t="s">
        <v>209</v>
      </c>
      <c r="U3422" t="s">
        <v>139</v>
      </c>
      <c r="V3422" s="22"/>
    </row>
    <row r="3423" spans="1:22" s="15" customFormat="1">
      <c r="A3423" t="s">
        <v>3712</v>
      </c>
      <c r="B3423" s="17">
        <v>46153</v>
      </c>
      <c r="C3423" s="17">
        <v>46125</v>
      </c>
      <c r="D3423" t="s">
        <v>326</v>
      </c>
      <c r="E3423" t="s">
        <v>327</v>
      </c>
      <c r="F3423" s="18"/>
      <c r="G3423"/>
      <c r="H3423" t="s">
        <v>324</v>
      </c>
      <c r="I3423" t="s">
        <v>325</v>
      </c>
      <c r="J3423" s="10" t="s">
        <v>751</v>
      </c>
      <c r="K3423" t="s">
        <v>8</v>
      </c>
      <c r="L3423" s="19">
        <v>500</v>
      </c>
      <c r="M3423" t="s">
        <v>712</v>
      </c>
      <c r="N3423" t="s">
        <v>9</v>
      </c>
      <c r="O3423" s="20">
        <v>1.5</v>
      </c>
      <c r="P3423" s="11">
        <v>750</v>
      </c>
      <c r="Q3423" s="12">
        <v>7.3003400000000003</v>
      </c>
      <c r="R3423" s="12">
        <v>0.20549999999999999</v>
      </c>
      <c r="S3423" s="21">
        <v>102.75</v>
      </c>
      <c r="T3423" s="12" t="s">
        <v>209</v>
      </c>
      <c r="U3423" t="s">
        <v>139</v>
      </c>
      <c r="V3423" s="22"/>
    </row>
    <row r="3424" spans="1:22" s="15" customFormat="1">
      <c r="A3424" t="s">
        <v>3740</v>
      </c>
      <c r="B3424" s="17">
        <v>46153</v>
      </c>
      <c r="C3424" s="17">
        <v>46125</v>
      </c>
      <c r="D3424" t="s">
        <v>33</v>
      </c>
      <c r="E3424" t="s">
        <v>33</v>
      </c>
      <c r="F3424" s="18"/>
      <c r="G3424"/>
      <c r="H3424" t="s">
        <v>1496</v>
      </c>
      <c r="I3424" t="s">
        <v>1497</v>
      </c>
      <c r="J3424" s="10" t="s">
        <v>751</v>
      </c>
      <c r="K3424" t="s">
        <v>8</v>
      </c>
      <c r="L3424" s="19">
        <v>1120</v>
      </c>
      <c r="M3424" t="s">
        <v>712</v>
      </c>
      <c r="N3424" t="s">
        <v>9</v>
      </c>
      <c r="O3424" s="20">
        <v>1.5477000000000001</v>
      </c>
      <c r="P3424" s="11">
        <v>1733.42</v>
      </c>
      <c r="Q3424" s="12">
        <v>7.3003400000000003</v>
      </c>
      <c r="R3424" s="12">
        <v>0.21199999999999999</v>
      </c>
      <c r="S3424" s="21">
        <v>237.44</v>
      </c>
      <c r="T3424" s="12" t="s">
        <v>209</v>
      </c>
      <c r="U3424" t="s">
        <v>139</v>
      </c>
      <c r="V3424" s="22"/>
    </row>
    <row r="3425" spans="1:22" s="15" customFormat="1">
      <c r="A3425" t="s">
        <v>3926</v>
      </c>
      <c r="B3425" s="17">
        <v>46153</v>
      </c>
      <c r="C3425" s="17">
        <v>46134</v>
      </c>
      <c r="D3425" t="s">
        <v>3484</v>
      </c>
      <c r="E3425" t="s">
        <v>327</v>
      </c>
      <c r="F3425" s="18"/>
      <c r="G3425"/>
      <c r="H3425" t="s">
        <v>828</v>
      </c>
      <c r="I3425" t="s">
        <v>829</v>
      </c>
      <c r="J3425" s="10" t="s">
        <v>751</v>
      </c>
      <c r="K3425" t="s">
        <v>8</v>
      </c>
      <c r="L3425" s="19">
        <v>300</v>
      </c>
      <c r="M3425" t="s">
        <v>712</v>
      </c>
      <c r="N3425" t="s">
        <v>9</v>
      </c>
      <c r="O3425" s="20">
        <v>2.1269999999999998</v>
      </c>
      <c r="P3425" s="11">
        <v>638.1</v>
      </c>
      <c r="Q3425" s="12">
        <v>7.3003400000000003</v>
      </c>
      <c r="R3425" s="12">
        <v>0.29139999999999999</v>
      </c>
      <c r="S3425" s="21">
        <v>87.42</v>
      </c>
      <c r="T3425" s="12" t="s">
        <v>209</v>
      </c>
      <c r="U3425" t="s">
        <v>139</v>
      </c>
      <c r="V3425" s="22"/>
    </row>
    <row r="3426" spans="1:22" s="15" customFormat="1">
      <c r="A3426" t="s">
        <v>4078</v>
      </c>
      <c r="B3426" s="17">
        <v>46153</v>
      </c>
      <c r="C3426" s="17">
        <v>46125</v>
      </c>
      <c r="D3426" t="s">
        <v>326</v>
      </c>
      <c r="E3426" t="s">
        <v>327</v>
      </c>
      <c r="F3426" s="18"/>
      <c r="G3426"/>
      <c r="H3426" t="s">
        <v>1214</v>
      </c>
      <c r="I3426" t="s">
        <v>1215</v>
      </c>
      <c r="J3426" s="10" t="s">
        <v>751</v>
      </c>
      <c r="K3426" t="s">
        <v>8</v>
      </c>
      <c r="L3426" s="19">
        <v>1000</v>
      </c>
      <c r="M3426" t="s">
        <v>712</v>
      </c>
      <c r="N3426" t="s">
        <v>9</v>
      </c>
      <c r="O3426" s="20">
        <v>2.5788000000000002</v>
      </c>
      <c r="P3426" s="11">
        <v>2578.8000000000002</v>
      </c>
      <c r="Q3426" s="12">
        <v>7.3003400000000003</v>
      </c>
      <c r="R3426" s="12">
        <v>0.35320000000000001</v>
      </c>
      <c r="S3426" s="21">
        <v>353.2</v>
      </c>
      <c r="T3426" s="12" t="s">
        <v>209</v>
      </c>
      <c r="U3426" t="s">
        <v>139</v>
      </c>
      <c r="V3426" s="22"/>
    </row>
    <row r="3427" spans="1:22" s="15" customFormat="1">
      <c r="A3427" t="s">
        <v>6613</v>
      </c>
      <c r="B3427" s="17">
        <v>46153</v>
      </c>
      <c r="C3427" s="17">
        <v>46132</v>
      </c>
      <c r="D3427" t="s">
        <v>1058</v>
      </c>
      <c r="E3427" t="s">
        <v>1059</v>
      </c>
      <c r="F3427" s="18"/>
      <c r="G3427"/>
      <c r="H3427" t="s">
        <v>1757</v>
      </c>
      <c r="I3427" t="s">
        <v>1758</v>
      </c>
      <c r="J3427" s="10" t="s">
        <v>1628</v>
      </c>
      <c r="K3427" t="s">
        <v>8</v>
      </c>
      <c r="L3427" s="19">
        <v>150</v>
      </c>
      <c r="M3427" t="s">
        <v>114</v>
      </c>
      <c r="N3427" t="s">
        <v>9</v>
      </c>
      <c r="O3427" s="20">
        <v>75.822999999999993</v>
      </c>
      <c r="P3427" s="11">
        <v>11373.45</v>
      </c>
      <c r="Q3427" s="12">
        <v>7.3003400000000003</v>
      </c>
      <c r="R3427" s="12">
        <v>10.386200000000001</v>
      </c>
      <c r="S3427" s="21">
        <v>1557.93</v>
      </c>
      <c r="T3427" s="12" t="s">
        <v>209</v>
      </c>
      <c r="U3427" t="s">
        <v>73</v>
      </c>
      <c r="V3427" s="22"/>
    </row>
    <row r="3428" spans="1:22" s="15" customFormat="1">
      <c r="A3428" t="s">
        <v>6717</v>
      </c>
      <c r="B3428" s="17">
        <v>46153</v>
      </c>
      <c r="C3428" s="17">
        <v>46132</v>
      </c>
      <c r="D3428" t="s">
        <v>1058</v>
      </c>
      <c r="E3428" t="s">
        <v>1059</v>
      </c>
      <c r="F3428" s="18"/>
      <c r="G3428"/>
      <c r="H3428" t="s">
        <v>1062</v>
      </c>
      <c r="I3428" t="s">
        <v>1063</v>
      </c>
      <c r="J3428" s="10" t="s">
        <v>1628</v>
      </c>
      <c r="K3428" t="s">
        <v>8</v>
      </c>
      <c r="L3428" s="19">
        <v>150</v>
      </c>
      <c r="M3428" t="s">
        <v>114</v>
      </c>
      <c r="N3428" t="s">
        <v>9</v>
      </c>
      <c r="O3428" s="20">
        <v>128.33629999999999</v>
      </c>
      <c r="P3428" s="11">
        <v>19250.45</v>
      </c>
      <c r="Q3428" s="12">
        <v>7.3003400000000003</v>
      </c>
      <c r="R3428" s="12">
        <v>17.579499999999999</v>
      </c>
      <c r="S3428" s="21">
        <v>2636.93</v>
      </c>
      <c r="T3428" s="12" t="s">
        <v>209</v>
      </c>
      <c r="U3428" t="s">
        <v>73</v>
      </c>
      <c r="V3428" s="22"/>
    </row>
    <row r="3429" spans="1:22" s="15" customFormat="1">
      <c r="A3429" t="s">
        <v>3482</v>
      </c>
      <c r="B3429" s="17">
        <v>46153</v>
      </c>
      <c r="C3429" s="17">
        <v>46125</v>
      </c>
      <c r="D3429" t="s">
        <v>326</v>
      </c>
      <c r="E3429" t="s">
        <v>327</v>
      </c>
      <c r="F3429" s="18"/>
      <c r="G3429"/>
      <c r="H3429" t="s">
        <v>1228</v>
      </c>
      <c r="I3429" t="s">
        <v>1229</v>
      </c>
      <c r="J3429" s="10" t="s">
        <v>727</v>
      </c>
      <c r="K3429" t="s">
        <v>8</v>
      </c>
      <c r="L3429" s="19">
        <v>1000</v>
      </c>
      <c r="M3429" t="s">
        <v>712</v>
      </c>
      <c r="N3429" t="s">
        <v>9</v>
      </c>
      <c r="O3429" s="20">
        <v>0.90800000000000003</v>
      </c>
      <c r="P3429" s="11">
        <v>908</v>
      </c>
      <c r="Q3429" s="12">
        <v>7.3003400000000003</v>
      </c>
      <c r="R3429" s="12">
        <v>0.1244</v>
      </c>
      <c r="S3429" s="21">
        <v>124.4</v>
      </c>
      <c r="T3429" s="12" t="s">
        <v>209</v>
      </c>
      <c r="U3429" t="s">
        <v>73</v>
      </c>
      <c r="V3429" s="22"/>
    </row>
    <row r="3430" spans="1:22" s="15" customFormat="1">
      <c r="A3430" t="s">
        <v>3952</v>
      </c>
      <c r="B3430" s="17">
        <v>46153</v>
      </c>
      <c r="C3430" s="17">
        <v>46083</v>
      </c>
      <c r="D3430" t="s">
        <v>23</v>
      </c>
      <c r="E3430" t="s">
        <v>24</v>
      </c>
      <c r="F3430" s="18"/>
      <c r="G3430"/>
      <c r="H3430" t="s">
        <v>21</v>
      </c>
      <c r="I3430" t="s">
        <v>22</v>
      </c>
      <c r="J3430" s="10" t="s">
        <v>727</v>
      </c>
      <c r="K3430" t="s">
        <v>8</v>
      </c>
      <c r="L3430" s="19">
        <v>-1245</v>
      </c>
      <c r="M3430" t="s">
        <v>712</v>
      </c>
      <c r="N3430" t="s">
        <v>9</v>
      </c>
      <c r="O3430" s="20">
        <v>2.2488000000000001</v>
      </c>
      <c r="P3430" s="11">
        <v>-2799.76</v>
      </c>
      <c r="Q3430" s="12">
        <v>7.3003400000000003</v>
      </c>
      <c r="R3430" s="12">
        <v>0.308</v>
      </c>
      <c r="S3430" s="21">
        <v>-383.46</v>
      </c>
      <c r="T3430" s="12" t="s">
        <v>209</v>
      </c>
      <c r="U3430" t="s">
        <v>218</v>
      </c>
      <c r="V3430" s="22"/>
    </row>
    <row r="3431" spans="1:22" s="15" customFormat="1">
      <c r="A3431" t="s">
        <v>3981</v>
      </c>
      <c r="B3431" s="17">
        <v>46153</v>
      </c>
      <c r="C3431" s="17">
        <v>46142</v>
      </c>
      <c r="D3431" t="s">
        <v>23</v>
      </c>
      <c r="E3431" t="s">
        <v>24</v>
      </c>
      <c r="F3431" s="18"/>
      <c r="G3431"/>
      <c r="H3431" t="s">
        <v>21</v>
      </c>
      <c r="I3431" t="s">
        <v>22</v>
      </c>
      <c r="J3431" s="10" t="s">
        <v>727</v>
      </c>
      <c r="K3431" t="s">
        <v>8</v>
      </c>
      <c r="L3431" s="19">
        <v>1600</v>
      </c>
      <c r="M3431" t="s">
        <v>712</v>
      </c>
      <c r="N3431" t="s">
        <v>9</v>
      </c>
      <c r="O3431" s="20">
        <v>2.3182999999999998</v>
      </c>
      <c r="P3431" s="11">
        <v>3709.28</v>
      </c>
      <c r="Q3431" s="12">
        <v>7.3003400000000003</v>
      </c>
      <c r="R3431" s="12">
        <v>0.31759999999999999</v>
      </c>
      <c r="S3431" s="21">
        <v>508.16</v>
      </c>
      <c r="T3431" s="12" t="s">
        <v>209</v>
      </c>
      <c r="U3431" t="s">
        <v>218</v>
      </c>
      <c r="V3431" s="22"/>
    </row>
    <row r="3432" spans="1:22" s="15" customFormat="1">
      <c r="A3432" t="s">
        <v>5939</v>
      </c>
      <c r="B3432" s="17">
        <v>46153</v>
      </c>
      <c r="C3432" s="17">
        <v>46082</v>
      </c>
      <c r="D3432" t="s">
        <v>84</v>
      </c>
      <c r="E3432" t="s">
        <v>85</v>
      </c>
      <c r="F3432" s="18"/>
      <c r="G3432"/>
      <c r="H3432" t="s">
        <v>896</v>
      </c>
      <c r="I3432" t="s">
        <v>897</v>
      </c>
      <c r="J3432" s="10" t="s">
        <v>1627</v>
      </c>
      <c r="K3432" t="s">
        <v>8</v>
      </c>
      <c r="L3432" s="19">
        <v>6050</v>
      </c>
      <c r="M3432" t="s">
        <v>712</v>
      </c>
      <c r="N3432" t="s">
        <v>9</v>
      </c>
      <c r="O3432" s="20">
        <v>7.2134999999999998</v>
      </c>
      <c r="P3432" s="11">
        <v>43641.68</v>
      </c>
      <c r="Q3432" s="12">
        <v>7.3003400000000003</v>
      </c>
      <c r="R3432" s="12">
        <v>0.98809999999999998</v>
      </c>
      <c r="S3432" s="21">
        <v>5978.01</v>
      </c>
      <c r="T3432" s="12" t="s">
        <v>209</v>
      </c>
      <c r="U3432" t="s">
        <v>218</v>
      </c>
      <c r="V3432" s="22"/>
    </row>
    <row r="3433" spans="1:22" s="15" customFormat="1">
      <c r="A3433" t="s">
        <v>5209</v>
      </c>
      <c r="B3433" s="17">
        <v>46153</v>
      </c>
      <c r="C3433" s="17">
        <v>46015</v>
      </c>
      <c r="D3433" t="s">
        <v>423</v>
      </c>
      <c r="E3433" t="s">
        <v>424</v>
      </c>
      <c r="F3433" s="18"/>
      <c r="G3433"/>
      <c r="H3433" t="s">
        <v>1011</v>
      </c>
      <c r="I3433" t="s">
        <v>1012</v>
      </c>
      <c r="J3433" s="10" t="s">
        <v>1633</v>
      </c>
      <c r="K3433" t="s">
        <v>59</v>
      </c>
      <c r="L3433" s="19">
        <v>5250</v>
      </c>
      <c r="M3433" t="s">
        <v>712</v>
      </c>
      <c r="N3433" t="s">
        <v>9</v>
      </c>
      <c r="O3433" s="20">
        <v>4.2</v>
      </c>
      <c r="P3433" s="11">
        <v>22050</v>
      </c>
      <c r="Q3433" s="12">
        <v>7.3003400000000003</v>
      </c>
      <c r="R3433" s="12">
        <v>0.57530000000000003</v>
      </c>
      <c r="S3433" s="21">
        <v>3020.33</v>
      </c>
      <c r="T3433" s="12" t="s">
        <v>209</v>
      </c>
      <c r="U3433" t="s">
        <v>77</v>
      </c>
      <c r="V3433" s="22"/>
    </row>
    <row r="3434" spans="1:22" s="15" customFormat="1">
      <c r="A3434" t="s">
        <v>5210</v>
      </c>
      <c r="B3434" s="17">
        <v>46153</v>
      </c>
      <c r="C3434" s="17">
        <v>46051</v>
      </c>
      <c r="D3434" t="s">
        <v>423</v>
      </c>
      <c r="E3434" t="s">
        <v>424</v>
      </c>
      <c r="F3434" s="18"/>
      <c r="G3434"/>
      <c r="H3434" t="s">
        <v>1011</v>
      </c>
      <c r="I3434" t="s">
        <v>1012</v>
      </c>
      <c r="J3434" s="10" t="s">
        <v>1633</v>
      </c>
      <c r="K3434" t="s">
        <v>59</v>
      </c>
      <c r="L3434" s="19">
        <v>720</v>
      </c>
      <c r="M3434" t="s">
        <v>712</v>
      </c>
      <c r="N3434" t="s">
        <v>9</v>
      </c>
      <c r="O3434" s="20">
        <v>4.2</v>
      </c>
      <c r="P3434" s="11">
        <v>3024</v>
      </c>
      <c r="Q3434" s="12">
        <v>7.3003400000000003</v>
      </c>
      <c r="R3434" s="12">
        <v>0.57530000000000003</v>
      </c>
      <c r="S3434" s="21">
        <v>414.22</v>
      </c>
      <c r="T3434" s="12" t="s">
        <v>209</v>
      </c>
      <c r="U3434" t="s">
        <v>77</v>
      </c>
      <c r="V3434" s="22"/>
    </row>
    <row r="3435" spans="1:22" s="15" customFormat="1">
      <c r="A3435" t="s">
        <v>5208</v>
      </c>
      <c r="B3435" s="17">
        <v>46153</v>
      </c>
      <c r="C3435" s="17">
        <v>46085</v>
      </c>
      <c r="D3435" t="s">
        <v>423</v>
      </c>
      <c r="E3435" t="s">
        <v>424</v>
      </c>
      <c r="F3435" s="18"/>
      <c r="G3435"/>
      <c r="H3435" t="s">
        <v>1011</v>
      </c>
      <c r="I3435" t="s">
        <v>1012</v>
      </c>
      <c r="J3435" s="10" t="s">
        <v>1633</v>
      </c>
      <c r="K3435" t="s">
        <v>59</v>
      </c>
      <c r="L3435" s="19">
        <v>6100</v>
      </c>
      <c r="M3435" t="s">
        <v>712</v>
      </c>
      <c r="N3435" t="s">
        <v>9</v>
      </c>
      <c r="O3435" s="20">
        <v>4.2</v>
      </c>
      <c r="P3435" s="11">
        <v>25620</v>
      </c>
      <c r="Q3435" s="12">
        <v>7.3003400000000003</v>
      </c>
      <c r="R3435" s="12">
        <v>0.57530000000000003</v>
      </c>
      <c r="S3435" s="21">
        <v>3509.33</v>
      </c>
      <c r="T3435" s="12" t="s">
        <v>209</v>
      </c>
      <c r="U3435" t="s">
        <v>77</v>
      </c>
      <c r="V3435" s="22"/>
    </row>
    <row r="3436" spans="1:22" s="15" customFormat="1">
      <c r="A3436" t="s">
        <v>5341</v>
      </c>
      <c r="B3436" s="17">
        <v>46153</v>
      </c>
      <c r="C3436" s="17">
        <v>46015</v>
      </c>
      <c r="D3436" t="s">
        <v>423</v>
      </c>
      <c r="E3436" t="s">
        <v>424</v>
      </c>
      <c r="F3436" s="18"/>
      <c r="G3436"/>
      <c r="H3436" t="s">
        <v>1282</v>
      </c>
      <c r="I3436" t="s">
        <v>1283</v>
      </c>
      <c r="J3436" s="10" t="s">
        <v>1633</v>
      </c>
      <c r="K3436" t="s">
        <v>59</v>
      </c>
      <c r="L3436" s="19">
        <v>-720</v>
      </c>
      <c r="M3436" t="s">
        <v>712</v>
      </c>
      <c r="N3436" t="s">
        <v>9</v>
      </c>
      <c r="O3436" s="20">
        <v>4.5999999999999996</v>
      </c>
      <c r="P3436" s="11">
        <v>-3312</v>
      </c>
      <c r="Q3436" s="12">
        <v>7.3003400000000003</v>
      </c>
      <c r="R3436" s="12">
        <v>0.63009999999999999</v>
      </c>
      <c r="S3436" s="21">
        <v>-453.67</v>
      </c>
      <c r="T3436" s="12" t="s">
        <v>209</v>
      </c>
      <c r="U3436" t="s">
        <v>101</v>
      </c>
      <c r="V3436" s="22"/>
    </row>
    <row r="3437" spans="1:22" s="15" customFormat="1">
      <c r="A3437" t="s">
        <v>5341</v>
      </c>
      <c r="B3437" s="17">
        <v>46153</v>
      </c>
      <c r="C3437" s="17">
        <v>46015</v>
      </c>
      <c r="D3437" t="s">
        <v>423</v>
      </c>
      <c r="E3437" t="s">
        <v>424</v>
      </c>
      <c r="F3437" s="18"/>
      <c r="G3437"/>
      <c r="H3437" t="s">
        <v>1282</v>
      </c>
      <c r="I3437" t="s">
        <v>1283</v>
      </c>
      <c r="J3437" s="10" t="s">
        <v>1633</v>
      </c>
      <c r="K3437" t="s">
        <v>59</v>
      </c>
      <c r="L3437" s="19">
        <v>720</v>
      </c>
      <c r="M3437" t="s">
        <v>712</v>
      </c>
      <c r="N3437" t="s">
        <v>9</v>
      </c>
      <c r="O3437" s="20">
        <v>4.5999999999999996</v>
      </c>
      <c r="P3437" s="11">
        <v>3312</v>
      </c>
      <c r="Q3437" s="12">
        <v>7.3003400000000003</v>
      </c>
      <c r="R3437" s="12">
        <v>0.63009999999999999</v>
      </c>
      <c r="S3437" s="21">
        <v>453.67</v>
      </c>
      <c r="T3437" s="12" t="s">
        <v>209</v>
      </c>
      <c r="U3437" t="s">
        <v>101</v>
      </c>
      <c r="V3437" s="22"/>
    </row>
    <row r="3438" spans="1:22" s="15" customFormat="1">
      <c r="A3438" t="s">
        <v>2969</v>
      </c>
      <c r="B3438" s="17">
        <v>46153</v>
      </c>
      <c r="C3438" s="17">
        <v>46125</v>
      </c>
      <c r="D3438" t="s">
        <v>2817</v>
      </c>
      <c r="E3438" t="s">
        <v>18</v>
      </c>
      <c r="F3438" s="18"/>
      <c r="G3438"/>
      <c r="H3438" t="s">
        <v>15</v>
      </c>
      <c r="I3438" t="s">
        <v>16</v>
      </c>
      <c r="J3438" s="10" t="s">
        <v>733</v>
      </c>
      <c r="K3438" t="s">
        <v>8</v>
      </c>
      <c r="L3438" s="19">
        <v>1000</v>
      </c>
      <c r="M3438" t="s">
        <v>712</v>
      </c>
      <c r="N3438" t="s">
        <v>9</v>
      </c>
      <c r="O3438" s="20">
        <v>0.25180000000000002</v>
      </c>
      <c r="P3438" s="11">
        <v>251.8</v>
      </c>
      <c r="Q3438" s="12">
        <v>7.3003400000000003</v>
      </c>
      <c r="R3438" s="12">
        <v>3.4500000000000003E-2</v>
      </c>
      <c r="S3438" s="21">
        <v>34.5</v>
      </c>
      <c r="T3438" s="12" t="s">
        <v>209</v>
      </c>
      <c r="U3438" t="s">
        <v>363</v>
      </c>
      <c r="V3438" s="22"/>
    </row>
    <row r="3439" spans="1:22" s="15" customFormat="1">
      <c r="A3439" t="s">
        <v>4904</v>
      </c>
      <c r="B3439" s="17">
        <v>46153</v>
      </c>
      <c r="C3439" s="17">
        <v>46127</v>
      </c>
      <c r="D3439" t="s">
        <v>4900</v>
      </c>
      <c r="E3439" t="s">
        <v>345</v>
      </c>
      <c r="F3439" s="18"/>
      <c r="G3439"/>
      <c r="H3439" t="s">
        <v>734</v>
      </c>
      <c r="I3439" t="s">
        <v>4901</v>
      </c>
      <c r="J3439" s="10" t="s">
        <v>733</v>
      </c>
      <c r="K3439" t="s">
        <v>8</v>
      </c>
      <c r="L3439" s="19">
        <v>7200</v>
      </c>
      <c r="M3439" t="s">
        <v>712</v>
      </c>
      <c r="N3439" t="s">
        <v>9</v>
      </c>
      <c r="O3439" s="20">
        <v>3.62</v>
      </c>
      <c r="P3439" s="11">
        <v>26064</v>
      </c>
      <c r="Q3439" s="12">
        <v>7.3003400000000003</v>
      </c>
      <c r="R3439" s="12">
        <v>0.49590000000000001</v>
      </c>
      <c r="S3439" s="21">
        <v>3570.48</v>
      </c>
      <c r="T3439" s="12" t="s">
        <v>209</v>
      </c>
      <c r="U3439" t="s">
        <v>363</v>
      </c>
      <c r="V3439" s="22"/>
    </row>
    <row r="3440" spans="1:22" s="15" customFormat="1">
      <c r="A3440" t="s">
        <v>4905</v>
      </c>
      <c r="B3440" s="17">
        <v>46153</v>
      </c>
      <c r="C3440" s="17">
        <v>46127</v>
      </c>
      <c r="D3440" t="s">
        <v>4900</v>
      </c>
      <c r="E3440" t="s">
        <v>345</v>
      </c>
      <c r="F3440" s="18"/>
      <c r="G3440"/>
      <c r="H3440" t="s">
        <v>734</v>
      </c>
      <c r="I3440" t="s">
        <v>4901</v>
      </c>
      <c r="J3440" s="10" t="s">
        <v>733</v>
      </c>
      <c r="K3440" t="s">
        <v>8</v>
      </c>
      <c r="L3440" s="19">
        <v>5200</v>
      </c>
      <c r="M3440" t="s">
        <v>712</v>
      </c>
      <c r="N3440" t="s">
        <v>9</v>
      </c>
      <c r="O3440" s="20">
        <v>3.62</v>
      </c>
      <c r="P3440" s="11">
        <v>18824</v>
      </c>
      <c r="Q3440" s="12">
        <v>7.3003400000000003</v>
      </c>
      <c r="R3440" s="12">
        <v>0.49590000000000001</v>
      </c>
      <c r="S3440" s="21">
        <v>2578.6799999999998</v>
      </c>
      <c r="T3440" s="12" t="s">
        <v>209</v>
      </c>
      <c r="U3440" t="s">
        <v>363</v>
      </c>
      <c r="V3440" s="22"/>
    </row>
    <row r="3441" spans="1:22" s="15" customFormat="1">
      <c r="A3441" t="s">
        <v>4906</v>
      </c>
      <c r="B3441" s="17">
        <v>46153</v>
      </c>
      <c r="C3441" s="17">
        <v>46136</v>
      </c>
      <c r="D3441" t="s">
        <v>344</v>
      </c>
      <c r="E3441" t="s">
        <v>345</v>
      </c>
      <c r="F3441" s="18"/>
      <c r="G3441"/>
      <c r="H3441" t="s">
        <v>734</v>
      </c>
      <c r="I3441" t="s">
        <v>4901</v>
      </c>
      <c r="J3441" s="10" t="s">
        <v>733</v>
      </c>
      <c r="K3441" t="s">
        <v>8</v>
      </c>
      <c r="L3441" s="19">
        <v>7200</v>
      </c>
      <c r="M3441" t="s">
        <v>712</v>
      </c>
      <c r="N3441" t="s">
        <v>9</v>
      </c>
      <c r="O3441" s="20">
        <v>3.62</v>
      </c>
      <c r="P3441" s="11">
        <v>26064</v>
      </c>
      <c r="Q3441" s="12">
        <v>7.3003400000000003</v>
      </c>
      <c r="R3441" s="12">
        <v>0.49590000000000001</v>
      </c>
      <c r="S3441" s="21">
        <v>3570.48</v>
      </c>
      <c r="T3441" s="12" t="s">
        <v>209</v>
      </c>
      <c r="U3441" t="s">
        <v>363</v>
      </c>
      <c r="V3441" s="22"/>
    </row>
    <row r="3442" spans="1:22" s="15" customFormat="1">
      <c r="A3442" t="s">
        <v>5032</v>
      </c>
      <c r="B3442" s="17">
        <v>46153</v>
      </c>
      <c r="C3442" s="17">
        <v>46127</v>
      </c>
      <c r="D3442" t="s">
        <v>4900</v>
      </c>
      <c r="E3442" t="s">
        <v>345</v>
      </c>
      <c r="F3442" s="18"/>
      <c r="G3442"/>
      <c r="H3442" t="s">
        <v>736</v>
      </c>
      <c r="I3442" t="s">
        <v>5033</v>
      </c>
      <c r="J3442" s="10" t="s">
        <v>733</v>
      </c>
      <c r="K3442" t="s">
        <v>8</v>
      </c>
      <c r="L3442" s="19">
        <v>5200</v>
      </c>
      <c r="M3442" t="s">
        <v>712</v>
      </c>
      <c r="N3442" t="s">
        <v>9</v>
      </c>
      <c r="O3442" s="20">
        <v>3.8</v>
      </c>
      <c r="P3442" s="11">
        <v>19760</v>
      </c>
      <c r="Q3442" s="12">
        <v>7.3003400000000003</v>
      </c>
      <c r="R3442" s="12">
        <v>0.52049999999999996</v>
      </c>
      <c r="S3442" s="21">
        <v>2706.6</v>
      </c>
      <c r="T3442" s="12" t="s">
        <v>209</v>
      </c>
      <c r="U3442" t="s">
        <v>363</v>
      </c>
      <c r="V3442" s="22"/>
    </row>
    <row r="3443" spans="1:22" s="15" customFormat="1">
      <c r="A3443" t="s">
        <v>5034</v>
      </c>
      <c r="B3443" s="17">
        <v>46153</v>
      </c>
      <c r="C3443" s="17">
        <v>46136</v>
      </c>
      <c r="D3443" t="s">
        <v>344</v>
      </c>
      <c r="E3443" t="s">
        <v>345</v>
      </c>
      <c r="F3443" s="18"/>
      <c r="G3443"/>
      <c r="H3443" t="s">
        <v>736</v>
      </c>
      <c r="I3443" t="s">
        <v>5033</v>
      </c>
      <c r="J3443" s="10" t="s">
        <v>733</v>
      </c>
      <c r="K3443" t="s">
        <v>8</v>
      </c>
      <c r="L3443" s="19">
        <v>7200</v>
      </c>
      <c r="M3443" t="s">
        <v>712</v>
      </c>
      <c r="N3443" t="s">
        <v>9</v>
      </c>
      <c r="O3443" s="20">
        <v>3.8</v>
      </c>
      <c r="P3443" s="11">
        <v>27360</v>
      </c>
      <c r="Q3443" s="12">
        <v>7.3003400000000003</v>
      </c>
      <c r="R3443" s="12">
        <v>0.52049999999999996</v>
      </c>
      <c r="S3443" s="21">
        <v>3747.6</v>
      </c>
      <c r="T3443" s="12" t="s">
        <v>209</v>
      </c>
      <c r="U3443" t="s">
        <v>363</v>
      </c>
      <c r="V3443" s="22"/>
    </row>
    <row r="3444" spans="1:22" s="15" customFormat="1">
      <c r="A3444" t="s">
        <v>5137</v>
      </c>
      <c r="B3444" s="17">
        <v>46153</v>
      </c>
      <c r="C3444" s="17">
        <v>46127</v>
      </c>
      <c r="D3444" t="s">
        <v>4900</v>
      </c>
      <c r="E3444" t="s">
        <v>345</v>
      </c>
      <c r="F3444" s="18"/>
      <c r="G3444"/>
      <c r="H3444" t="s">
        <v>738</v>
      </c>
      <c r="I3444" t="s">
        <v>5136</v>
      </c>
      <c r="J3444" s="10" t="s">
        <v>733</v>
      </c>
      <c r="K3444" t="s">
        <v>8</v>
      </c>
      <c r="L3444" s="19">
        <v>5200</v>
      </c>
      <c r="M3444" t="s">
        <v>712</v>
      </c>
      <c r="N3444" t="s">
        <v>9</v>
      </c>
      <c r="O3444" s="20">
        <v>4.04</v>
      </c>
      <c r="P3444" s="11">
        <v>21008</v>
      </c>
      <c r="Q3444" s="12">
        <v>7.3003400000000003</v>
      </c>
      <c r="R3444" s="12">
        <v>0.5534</v>
      </c>
      <c r="S3444" s="21">
        <v>2877.68</v>
      </c>
      <c r="T3444" s="12" t="s">
        <v>209</v>
      </c>
      <c r="U3444" t="s">
        <v>7</v>
      </c>
      <c r="V3444" s="22"/>
    </row>
    <row r="3445" spans="1:22" s="15" customFormat="1">
      <c r="A3445" t="s">
        <v>5233</v>
      </c>
      <c r="B3445" s="17">
        <v>46153</v>
      </c>
      <c r="C3445" s="17">
        <v>46127</v>
      </c>
      <c r="D3445" t="s">
        <v>4900</v>
      </c>
      <c r="E3445" t="s">
        <v>345</v>
      </c>
      <c r="F3445" s="18"/>
      <c r="G3445"/>
      <c r="H3445" t="s">
        <v>740</v>
      </c>
      <c r="I3445" t="s">
        <v>5234</v>
      </c>
      <c r="J3445" s="10" t="s">
        <v>733</v>
      </c>
      <c r="K3445" t="s">
        <v>8</v>
      </c>
      <c r="L3445" s="19">
        <v>5200</v>
      </c>
      <c r="M3445" t="s">
        <v>712</v>
      </c>
      <c r="N3445" t="s">
        <v>9</v>
      </c>
      <c r="O3445" s="20">
        <v>4.26</v>
      </c>
      <c r="P3445" s="11">
        <v>22152</v>
      </c>
      <c r="Q3445" s="12">
        <v>7.3003400000000003</v>
      </c>
      <c r="R3445" s="12">
        <v>0.58350000000000002</v>
      </c>
      <c r="S3445" s="21">
        <v>3034.2</v>
      </c>
      <c r="T3445" s="12" t="s">
        <v>209</v>
      </c>
      <c r="U3445" t="s">
        <v>7</v>
      </c>
      <c r="V3445" s="22"/>
    </row>
    <row r="3446" spans="1:22" s="15" customFormat="1">
      <c r="A3446" t="s">
        <v>5373</v>
      </c>
      <c r="B3446" s="17">
        <v>46153</v>
      </c>
      <c r="C3446" s="17">
        <v>46127</v>
      </c>
      <c r="D3446" t="s">
        <v>4900</v>
      </c>
      <c r="E3446" t="s">
        <v>345</v>
      </c>
      <c r="F3446" s="18"/>
      <c r="G3446"/>
      <c r="H3446" t="s">
        <v>462</v>
      </c>
      <c r="I3446" t="s">
        <v>463</v>
      </c>
      <c r="J3446" s="10" t="s">
        <v>733</v>
      </c>
      <c r="K3446" t="s">
        <v>8</v>
      </c>
      <c r="L3446" s="19">
        <v>3100</v>
      </c>
      <c r="M3446" t="s">
        <v>712</v>
      </c>
      <c r="N3446" t="s">
        <v>9</v>
      </c>
      <c r="O3446" s="20">
        <v>4.71</v>
      </c>
      <c r="P3446" s="11">
        <v>14601</v>
      </c>
      <c r="Q3446" s="12">
        <v>7.3003400000000003</v>
      </c>
      <c r="R3446" s="12">
        <v>0.6452</v>
      </c>
      <c r="S3446" s="21">
        <v>2000.12</v>
      </c>
      <c r="T3446" s="12" t="s">
        <v>209</v>
      </c>
      <c r="U3446" t="s">
        <v>7</v>
      </c>
      <c r="V3446" s="22"/>
    </row>
    <row r="3447" spans="1:22" s="15" customFormat="1">
      <c r="A3447" t="s">
        <v>5552</v>
      </c>
      <c r="B3447" s="17">
        <v>46153</v>
      </c>
      <c r="C3447" s="17">
        <v>46129</v>
      </c>
      <c r="D3447" t="s">
        <v>344</v>
      </c>
      <c r="E3447" t="s">
        <v>345</v>
      </c>
      <c r="F3447" s="18"/>
      <c r="G3447"/>
      <c r="H3447" t="s">
        <v>342</v>
      </c>
      <c r="I3447" t="s">
        <v>343</v>
      </c>
      <c r="J3447" s="10" t="s">
        <v>733</v>
      </c>
      <c r="K3447" t="s">
        <v>8</v>
      </c>
      <c r="L3447" s="19">
        <v>1050</v>
      </c>
      <c r="M3447" t="s">
        <v>712</v>
      </c>
      <c r="N3447" t="s">
        <v>9</v>
      </c>
      <c r="O3447" s="20">
        <v>5.22</v>
      </c>
      <c r="P3447" s="11">
        <v>5481</v>
      </c>
      <c r="Q3447" s="12">
        <v>7.3003400000000003</v>
      </c>
      <c r="R3447" s="12">
        <v>0.71499999999999997</v>
      </c>
      <c r="S3447" s="21">
        <v>750.75</v>
      </c>
      <c r="T3447" s="12" t="s">
        <v>209</v>
      </c>
      <c r="U3447" t="s">
        <v>7</v>
      </c>
      <c r="V3447" s="22"/>
    </row>
    <row r="3448" spans="1:22" s="15" customFormat="1">
      <c r="A3448" t="s">
        <v>5647</v>
      </c>
      <c r="B3448" s="17">
        <v>46153</v>
      </c>
      <c r="C3448" s="17">
        <v>46129</v>
      </c>
      <c r="D3448" t="s">
        <v>344</v>
      </c>
      <c r="E3448" t="s">
        <v>345</v>
      </c>
      <c r="F3448" s="18"/>
      <c r="G3448"/>
      <c r="H3448" t="s">
        <v>347</v>
      </c>
      <c r="I3448" t="s">
        <v>348</v>
      </c>
      <c r="J3448" s="10" t="s">
        <v>733</v>
      </c>
      <c r="K3448" t="s">
        <v>8</v>
      </c>
      <c r="L3448" s="19">
        <v>1050</v>
      </c>
      <c r="M3448" t="s">
        <v>712</v>
      </c>
      <c r="N3448" t="s">
        <v>9</v>
      </c>
      <c r="O3448" s="20">
        <v>5.71</v>
      </c>
      <c r="P3448" s="11">
        <v>5995.5</v>
      </c>
      <c r="Q3448" s="12">
        <v>7.3003400000000003</v>
      </c>
      <c r="R3448" s="12">
        <v>0.78220000000000001</v>
      </c>
      <c r="S3448" s="21">
        <v>821.31</v>
      </c>
      <c r="T3448" s="12" t="s">
        <v>209</v>
      </c>
      <c r="U3448" t="s">
        <v>7</v>
      </c>
      <c r="V3448" s="22"/>
    </row>
    <row r="3449" spans="1:22" s="15" customFormat="1">
      <c r="A3449" t="s">
        <v>6295</v>
      </c>
      <c r="B3449" s="17">
        <v>46153</v>
      </c>
      <c r="C3449" s="17">
        <v>46101</v>
      </c>
      <c r="D3449" t="s">
        <v>289</v>
      </c>
      <c r="E3449" t="s">
        <v>290</v>
      </c>
      <c r="F3449" s="18"/>
      <c r="G3449"/>
      <c r="H3449" t="s">
        <v>760</v>
      </c>
      <c r="I3449" t="s">
        <v>761</v>
      </c>
      <c r="J3449" s="10" t="s">
        <v>733</v>
      </c>
      <c r="K3449" t="s">
        <v>8</v>
      </c>
      <c r="L3449" s="19">
        <v>1010</v>
      </c>
      <c r="M3449" t="s">
        <v>712</v>
      </c>
      <c r="N3449" t="s">
        <v>9</v>
      </c>
      <c r="O3449" s="20">
        <v>10.85</v>
      </c>
      <c r="P3449" s="11">
        <v>10958.5</v>
      </c>
      <c r="Q3449" s="12">
        <v>7.3003400000000003</v>
      </c>
      <c r="R3449" s="12">
        <v>1.4862</v>
      </c>
      <c r="S3449" s="21">
        <v>1501.06</v>
      </c>
      <c r="T3449" s="12" t="s">
        <v>209</v>
      </c>
      <c r="U3449" t="s">
        <v>7</v>
      </c>
      <c r="V3449" s="22"/>
    </row>
    <row r="3450" spans="1:22" s="15" customFormat="1">
      <c r="A3450" t="s">
        <v>5846</v>
      </c>
      <c r="B3450" s="17">
        <v>46153</v>
      </c>
      <c r="C3450" s="17">
        <v>46127</v>
      </c>
      <c r="D3450" t="s">
        <v>17</v>
      </c>
      <c r="E3450" t="s">
        <v>18</v>
      </c>
      <c r="F3450" s="18"/>
      <c r="G3450"/>
      <c r="H3450" t="s">
        <v>5847</v>
      </c>
      <c r="I3450" t="s">
        <v>5848</v>
      </c>
      <c r="J3450" s="10" t="s">
        <v>1768</v>
      </c>
      <c r="K3450" t="s">
        <v>8</v>
      </c>
      <c r="L3450" s="19">
        <v>1000</v>
      </c>
      <c r="M3450" t="s">
        <v>712</v>
      </c>
      <c r="N3450" t="s">
        <v>9</v>
      </c>
      <c r="O3450" s="20">
        <v>6.7026000000000003</v>
      </c>
      <c r="P3450" s="11">
        <v>6702.6</v>
      </c>
      <c r="Q3450" s="12">
        <v>7.3003400000000003</v>
      </c>
      <c r="R3450" s="12">
        <v>0.91810000000000003</v>
      </c>
      <c r="S3450" s="21">
        <v>918.1</v>
      </c>
      <c r="T3450" s="12" t="s">
        <v>209</v>
      </c>
      <c r="U3450" t="s">
        <v>2</v>
      </c>
      <c r="V3450" s="22"/>
    </row>
    <row r="3451" spans="1:22" s="15" customFormat="1">
      <c r="A3451" t="s">
        <v>2209</v>
      </c>
      <c r="B3451" s="17">
        <v>46153</v>
      </c>
      <c r="C3451" s="17">
        <v>46125</v>
      </c>
      <c r="D3451" t="s">
        <v>142</v>
      </c>
      <c r="E3451" t="s">
        <v>143</v>
      </c>
      <c r="F3451" s="18"/>
      <c r="G3451"/>
      <c r="H3451" t="s">
        <v>140</v>
      </c>
      <c r="I3451" t="s">
        <v>141</v>
      </c>
      <c r="J3451" s="10" t="s">
        <v>1702</v>
      </c>
      <c r="K3451" t="s">
        <v>8</v>
      </c>
      <c r="L3451" s="19">
        <v>5000</v>
      </c>
      <c r="M3451" t="s">
        <v>712</v>
      </c>
      <c r="N3451" t="s">
        <v>9</v>
      </c>
      <c r="O3451" s="20">
        <v>4.58E-2</v>
      </c>
      <c r="P3451" s="11">
        <v>229</v>
      </c>
      <c r="Q3451" s="12">
        <v>7.3003400000000003</v>
      </c>
      <c r="R3451" s="12">
        <v>6.3E-3</v>
      </c>
      <c r="S3451" s="21">
        <v>31.5</v>
      </c>
      <c r="T3451" s="12" t="s">
        <v>209</v>
      </c>
      <c r="U3451" t="s">
        <v>2</v>
      </c>
      <c r="V3451" s="22"/>
    </row>
    <row r="3452" spans="1:22" s="15" customFormat="1">
      <c r="A3452" t="s">
        <v>2210</v>
      </c>
      <c r="B3452" s="17">
        <v>46153</v>
      </c>
      <c r="C3452" s="17">
        <v>46142</v>
      </c>
      <c r="D3452" t="s">
        <v>142</v>
      </c>
      <c r="E3452" t="s">
        <v>143</v>
      </c>
      <c r="F3452" s="18"/>
      <c r="G3452"/>
      <c r="H3452" t="s">
        <v>140</v>
      </c>
      <c r="I3452" t="s">
        <v>141</v>
      </c>
      <c r="J3452" s="10" t="s">
        <v>1702</v>
      </c>
      <c r="K3452" t="s">
        <v>8</v>
      </c>
      <c r="L3452" s="19">
        <v>3000</v>
      </c>
      <c r="M3452" t="s">
        <v>712</v>
      </c>
      <c r="N3452" t="s">
        <v>9</v>
      </c>
      <c r="O3452" s="20">
        <v>4.58E-2</v>
      </c>
      <c r="P3452" s="11">
        <v>137.4</v>
      </c>
      <c r="Q3452" s="12">
        <v>7.3003400000000003</v>
      </c>
      <c r="R3452" s="12">
        <v>6.3E-3</v>
      </c>
      <c r="S3452" s="21">
        <v>18.899999999999999</v>
      </c>
      <c r="T3452" s="12" t="s">
        <v>209</v>
      </c>
      <c r="U3452" t="s">
        <v>2</v>
      </c>
      <c r="V3452" s="22"/>
    </row>
    <row r="3453" spans="1:22" s="15" customFormat="1">
      <c r="A3453" t="s">
        <v>2786</v>
      </c>
      <c r="B3453" s="17">
        <v>46153</v>
      </c>
      <c r="C3453" s="17">
        <v>46134</v>
      </c>
      <c r="D3453" t="s">
        <v>142</v>
      </c>
      <c r="E3453" t="s">
        <v>143</v>
      </c>
      <c r="F3453" s="18"/>
      <c r="G3453"/>
      <c r="H3453" t="s">
        <v>144</v>
      </c>
      <c r="I3453" t="s">
        <v>145</v>
      </c>
      <c r="J3453" s="10" t="s">
        <v>1702</v>
      </c>
      <c r="K3453" t="s">
        <v>8</v>
      </c>
      <c r="L3453" s="19">
        <v>1500</v>
      </c>
      <c r="M3453" t="s">
        <v>712</v>
      </c>
      <c r="N3453" t="s">
        <v>9</v>
      </c>
      <c r="O3453" s="20">
        <v>0.16120000000000001</v>
      </c>
      <c r="P3453" s="11">
        <v>241.8</v>
      </c>
      <c r="Q3453" s="12">
        <v>7.3003400000000003</v>
      </c>
      <c r="R3453" s="12">
        <v>2.2100000000000002E-2</v>
      </c>
      <c r="S3453" s="21">
        <v>33.15</v>
      </c>
      <c r="T3453" s="12" t="s">
        <v>209</v>
      </c>
      <c r="U3453" t="s">
        <v>27</v>
      </c>
      <c r="V3453" s="22"/>
    </row>
    <row r="3454" spans="1:22" s="15" customFormat="1">
      <c r="A3454" t="s">
        <v>2808</v>
      </c>
      <c r="B3454" s="17">
        <v>46153</v>
      </c>
      <c r="C3454" s="17">
        <v>46125</v>
      </c>
      <c r="D3454" t="s">
        <v>142</v>
      </c>
      <c r="E3454" t="s">
        <v>143</v>
      </c>
      <c r="F3454" s="18"/>
      <c r="G3454"/>
      <c r="H3454" t="s">
        <v>2802</v>
      </c>
      <c r="I3454" t="s">
        <v>2803</v>
      </c>
      <c r="J3454" s="10" t="s">
        <v>1702</v>
      </c>
      <c r="K3454" t="s">
        <v>8</v>
      </c>
      <c r="L3454" s="19">
        <v>4200</v>
      </c>
      <c r="M3454" t="s">
        <v>712</v>
      </c>
      <c r="N3454" t="s">
        <v>9</v>
      </c>
      <c r="O3454" s="20">
        <v>0.17019999999999999</v>
      </c>
      <c r="P3454" s="11">
        <v>714.84</v>
      </c>
      <c r="Q3454" s="12">
        <v>7.3003400000000003</v>
      </c>
      <c r="R3454" s="12">
        <v>2.3300000000000001E-2</v>
      </c>
      <c r="S3454" s="21">
        <v>97.86</v>
      </c>
      <c r="T3454" s="12" t="s">
        <v>209</v>
      </c>
      <c r="U3454" t="s">
        <v>27</v>
      </c>
      <c r="V3454" s="22"/>
    </row>
    <row r="3455" spans="1:22" s="15" customFormat="1">
      <c r="A3455" t="s">
        <v>2820</v>
      </c>
      <c r="B3455" s="17">
        <v>46153</v>
      </c>
      <c r="C3455" s="17">
        <v>46125</v>
      </c>
      <c r="D3455" t="s">
        <v>142</v>
      </c>
      <c r="E3455" t="s">
        <v>143</v>
      </c>
      <c r="F3455" s="18"/>
      <c r="G3455"/>
      <c r="H3455" t="s">
        <v>663</v>
      </c>
      <c r="I3455" t="s">
        <v>664</v>
      </c>
      <c r="J3455" s="10" t="s">
        <v>1702</v>
      </c>
      <c r="K3455" t="s">
        <v>8</v>
      </c>
      <c r="L3455" s="19">
        <v>27000</v>
      </c>
      <c r="M3455" t="s">
        <v>712</v>
      </c>
      <c r="N3455" t="s">
        <v>9</v>
      </c>
      <c r="O3455" s="20">
        <v>0.17299999999999999</v>
      </c>
      <c r="P3455" s="11">
        <v>4671</v>
      </c>
      <c r="Q3455" s="12">
        <v>7.3003400000000003</v>
      </c>
      <c r="R3455" s="12">
        <v>2.3699999999999999E-2</v>
      </c>
      <c r="S3455" s="21">
        <v>639.9</v>
      </c>
      <c r="T3455" s="12" t="s">
        <v>209</v>
      </c>
      <c r="U3455" t="s">
        <v>27</v>
      </c>
      <c r="V3455" s="22"/>
    </row>
    <row r="3456" spans="1:22" s="15" customFormat="1">
      <c r="A3456" t="s">
        <v>2847</v>
      </c>
      <c r="B3456" s="17">
        <v>46153</v>
      </c>
      <c r="C3456" s="17">
        <v>46134</v>
      </c>
      <c r="D3456" t="s">
        <v>142</v>
      </c>
      <c r="E3456" t="s">
        <v>143</v>
      </c>
      <c r="F3456" s="18"/>
      <c r="G3456"/>
      <c r="H3456" t="s">
        <v>146</v>
      </c>
      <c r="I3456" t="s">
        <v>147</v>
      </c>
      <c r="J3456" s="10" t="s">
        <v>1702</v>
      </c>
      <c r="K3456" t="s">
        <v>8</v>
      </c>
      <c r="L3456" s="19">
        <v>44000</v>
      </c>
      <c r="M3456" t="s">
        <v>712</v>
      </c>
      <c r="N3456" t="s">
        <v>9</v>
      </c>
      <c r="O3456" s="20">
        <v>0.18279999999999999</v>
      </c>
      <c r="P3456" s="11">
        <v>8043.2</v>
      </c>
      <c r="Q3456" s="12">
        <v>7.3003400000000003</v>
      </c>
      <c r="R3456" s="12">
        <v>2.5000000000000001E-2</v>
      </c>
      <c r="S3456" s="21">
        <v>1100</v>
      </c>
      <c r="T3456" s="12" t="s">
        <v>209</v>
      </c>
      <c r="U3456" t="s">
        <v>27</v>
      </c>
      <c r="V3456" s="22"/>
    </row>
    <row r="3457" spans="1:22" s="15" customFormat="1">
      <c r="A3457" t="s">
        <v>2451</v>
      </c>
      <c r="B3457" s="17">
        <v>46153</v>
      </c>
      <c r="C3457" s="17">
        <v>46125</v>
      </c>
      <c r="D3457" t="s">
        <v>2450</v>
      </c>
      <c r="E3457" t="s">
        <v>99</v>
      </c>
      <c r="F3457" s="18"/>
      <c r="G3457"/>
      <c r="H3457" t="s">
        <v>307</v>
      </c>
      <c r="I3457" t="s">
        <v>308</v>
      </c>
      <c r="J3457" s="10" t="s">
        <v>1636</v>
      </c>
      <c r="K3457" t="s">
        <v>8</v>
      </c>
      <c r="L3457" s="19">
        <v>1000</v>
      </c>
      <c r="M3457" t="s">
        <v>712</v>
      </c>
      <c r="N3457" t="s">
        <v>9</v>
      </c>
      <c r="O3457" s="20">
        <v>6.9000000000000006E-2</v>
      </c>
      <c r="P3457" s="11">
        <v>69</v>
      </c>
      <c r="Q3457" s="12">
        <v>7.3003400000000003</v>
      </c>
      <c r="R3457" s="12">
        <v>9.4999999999999998E-3</v>
      </c>
      <c r="S3457" s="21">
        <v>9.5</v>
      </c>
      <c r="T3457" s="12" t="s">
        <v>209</v>
      </c>
      <c r="U3457" t="s">
        <v>27</v>
      </c>
      <c r="V3457" s="22"/>
    </row>
    <row r="3458" spans="1:22" s="15" customFormat="1">
      <c r="A3458" t="s">
        <v>2603</v>
      </c>
      <c r="B3458" s="17">
        <v>46153</v>
      </c>
      <c r="C3458" s="17">
        <v>46125</v>
      </c>
      <c r="D3458" t="s">
        <v>2450</v>
      </c>
      <c r="E3458" t="s">
        <v>99</v>
      </c>
      <c r="F3458" s="18"/>
      <c r="G3458"/>
      <c r="H3458" t="s">
        <v>295</v>
      </c>
      <c r="I3458" t="s">
        <v>296</v>
      </c>
      <c r="J3458" s="10" t="s">
        <v>1636</v>
      </c>
      <c r="K3458" t="s">
        <v>8</v>
      </c>
      <c r="L3458" s="19">
        <v>1000</v>
      </c>
      <c r="M3458" t="s">
        <v>712</v>
      </c>
      <c r="N3458" t="s">
        <v>9</v>
      </c>
      <c r="O3458" s="20">
        <v>9.8000000000000004E-2</v>
      </c>
      <c r="P3458" s="11">
        <v>98</v>
      </c>
      <c r="Q3458" s="12">
        <v>7.3003400000000003</v>
      </c>
      <c r="R3458" s="12">
        <v>1.34E-2</v>
      </c>
      <c r="S3458" s="21">
        <v>13.4</v>
      </c>
      <c r="T3458" s="12" t="s">
        <v>209</v>
      </c>
      <c r="U3458" t="s">
        <v>14</v>
      </c>
      <c r="V3458" s="22"/>
    </row>
    <row r="3459" spans="1:22" s="15" customFormat="1">
      <c r="A3459" t="s">
        <v>2631</v>
      </c>
      <c r="B3459" s="17">
        <v>46153</v>
      </c>
      <c r="C3459" s="17">
        <v>46125</v>
      </c>
      <c r="D3459" t="s">
        <v>2450</v>
      </c>
      <c r="E3459" t="s">
        <v>99</v>
      </c>
      <c r="F3459" s="18"/>
      <c r="G3459"/>
      <c r="H3459" t="s">
        <v>1258</v>
      </c>
      <c r="I3459" t="s">
        <v>1259</v>
      </c>
      <c r="J3459" s="10" t="s">
        <v>1636</v>
      </c>
      <c r="K3459" t="s">
        <v>8</v>
      </c>
      <c r="L3459" s="19">
        <v>2000</v>
      </c>
      <c r="M3459" t="s">
        <v>712</v>
      </c>
      <c r="N3459" t="s">
        <v>9</v>
      </c>
      <c r="O3459" s="20">
        <v>0.109</v>
      </c>
      <c r="P3459" s="11">
        <v>218</v>
      </c>
      <c r="Q3459" s="12">
        <v>7.3003400000000003</v>
      </c>
      <c r="R3459" s="12">
        <v>1.49E-2</v>
      </c>
      <c r="S3459" s="21">
        <v>29.8</v>
      </c>
      <c r="T3459" s="12" t="s">
        <v>209</v>
      </c>
      <c r="U3459" t="s">
        <v>14</v>
      </c>
      <c r="V3459" s="22"/>
    </row>
    <row r="3460" spans="1:22" s="15" customFormat="1">
      <c r="A3460" t="s">
        <v>2674</v>
      </c>
      <c r="B3460" s="17">
        <v>46153</v>
      </c>
      <c r="C3460" s="17">
        <v>46125</v>
      </c>
      <c r="D3460" t="s">
        <v>2450</v>
      </c>
      <c r="E3460" t="s">
        <v>99</v>
      </c>
      <c r="F3460" s="18"/>
      <c r="G3460"/>
      <c r="H3460" t="s">
        <v>292</v>
      </c>
      <c r="I3460" t="s">
        <v>293</v>
      </c>
      <c r="J3460" s="10" t="s">
        <v>1636</v>
      </c>
      <c r="K3460" t="s">
        <v>8</v>
      </c>
      <c r="L3460" s="19">
        <v>2500</v>
      </c>
      <c r="M3460" t="s">
        <v>712</v>
      </c>
      <c r="N3460" t="s">
        <v>9</v>
      </c>
      <c r="O3460" s="20">
        <v>0.11700000000000001</v>
      </c>
      <c r="P3460" s="11">
        <v>292.5</v>
      </c>
      <c r="Q3460" s="12">
        <v>7.3003400000000003</v>
      </c>
      <c r="R3460" s="12">
        <v>1.6E-2</v>
      </c>
      <c r="S3460" s="21">
        <v>40</v>
      </c>
      <c r="T3460" s="12" t="s">
        <v>209</v>
      </c>
      <c r="U3460" t="s">
        <v>14</v>
      </c>
      <c r="V3460" s="22"/>
    </row>
    <row r="3461" spans="1:22" s="15" customFormat="1">
      <c r="A3461" t="s">
        <v>3755</v>
      </c>
      <c r="B3461" s="17">
        <v>46153</v>
      </c>
      <c r="C3461" s="17">
        <v>46058</v>
      </c>
      <c r="D3461" t="s">
        <v>142</v>
      </c>
      <c r="E3461" t="s">
        <v>143</v>
      </c>
      <c r="F3461" s="18"/>
      <c r="G3461"/>
      <c r="H3461" t="s">
        <v>3756</v>
      </c>
      <c r="I3461" t="s">
        <v>3757</v>
      </c>
      <c r="J3461" s="10" t="s">
        <v>1636</v>
      </c>
      <c r="K3461" t="s">
        <v>8</v>
      </c>
      <c r="L3461" s="19">
        <v>10000</v>
      </c>
      <c r="M3461" t="s">
        <v>712</v>
      </c>
      <c r="N3461" t="s">
        <v>9</v>
      </c>
      <c r="O3461" s="20">
        <v>1.615</v>
      </c>
      <c r="P3461" s="11">
        <v>16150</v>
      </c>
      <c r="Q3461" s="12">
        <v>7.3003400000000003</v>
      </c>
      <c r="R3461" s="12">
        <v>0.22120000000000001</v>
      </c>
      <c r="S3461" s="21">
        <v>2212</v>
      </c>
      <c r="T3461" s="12" t="s">
        <v>209</v>
      </c>
      <c r="U3461" t="s">
        <v>14</v>
      </c>
      <c r="V3461" s="22"/>
    </row>
    <row r="3462" spans="1:22" s="15" customFormat="1">
      <c r="A3462" t="s">
        <v>3763</v>
      </c>
      <c r="B3462" s="17">
        <v>46153</v>
      </c>
      <c r="C3462" s="17">
        <v>46058</v>
      </c>
      <c r="D3462" t="s">
        <v>142</v>
      </c>
      <c r="E3462" t="s">
        <v>143</v>
      </c>
      <c r="F3462" s="18"/>
      <c r="G3462"/>
      <c r="H3462" t="s">
        <v>3764</v>
      </c>
      <c r="I3462" t="s">
        <v>3765</v>
      </c>
      <c r="J3462" s="10" t="s">
        <v>1636</v>
      </c>
      <c r="K3462" t="s">
        <v>8</v>
      </c>
      <c r="L3462" s="19">
        <v>15000</v>
      </c>
      <c r="M3462" t="s">
        <v>712</v>
      </c>
      <c r="N3462" t="s">
        <v>9</v>
      </c>
      <c r="O3462" s="20">
        <v>1.6295999999999999</v>
      </c>
      <c r="P3462" s="11">
        <v>24444</v>
      </c>
      <c r="Q3462" s="12">
        <v>7.3003400000000003</v>
      </c>
      <c r="R3462" s="12">
        <v>0.22320000000000001</v>
      </c>
      <c r="S3462" s="21">
        <v>3348</v>
      </c>
      <c r="T3462" s="12" t="s">
        <v>209</v>
      </c>
      <c r="U3462" t="s">
        <v>14</v>
      </c>
      <c r="V3462" s="22"/>
    </row>
    <row r="3463" spans="1:22" s="15" customFormat="1">
      <c r="A3463" t="s">
        <v>3691</v>
      </c>
      <c r="B3463" s="17">
        <v>46153</v>
      </c>
      <c r="C3463" s="17">
        <v>46125</v>
      </c>
      <c r="D3463" t="s">
        <v>326</v>
      </c>
      <c r="E3463" t="s">
        <v>327</v>
      </c>
      <c r="F3463" s="18"/>
      <c r="G3463"/>
      <c r="H3463" t="s">
        <v>1230</v>
      </c>
      <c r="I3463" t="s">
        <v>1231</v>
      </c>
      <c r="J3463" s="10" t="s">
        <v>1647</v>
      </c>
      <c r="K3463" t="s">
        <v>8</v>
      </c>
      <c r="L3463" s="19">
        <v>2050</v>
      </c>
      <c r="M3463" t="s">
        <v>712</v>
      </c>
      <c r="N3463" t="s">
        <v>9</v>
      </c>
      <c r="O3463" s="20">
        <v>1.4357</v>
      </c>
      <c r="P3463" s="11">
        <v>2943.19</v>
      </c>
      <c r="Q3463" s="12">
        <v>7.3003400000000003</v>
      </c>
      <c r="R3463" s="12">
        <v>0.19670000000000001</v>
      </c>
      <c r="S3463" s="21">
        <v>403.24</v>
      </c>
      <c r="T3463" s="12" t="s">
        <v>209</v>
      </c>
      <c r="U3463" t="s">
        <v>14</v>
      </c>
      <c r="V3463" s="22"/>
    </row>
    <row r="3464" spans="1:22" s="15" customFormat="1">
      <c r="A3464" t="s">
        <v>3807</v>
      </c>
      <c r="B3464" s="17">
        <v>46153</v>
      </c>
      <c r="C3464" s="17">
        <v>46134</v>
      </c>
      <c r="D3464" t="s">
        <v>3808</v>
      </c>
      <c r="E3464" t="s">
        <v>179</v>
      </c>
      <c r="F3464" s="18"/>
      <c r="G3464"/>
      <c r="H3464" t="s">
        <v>1082</v>
      </c>
      <c r="I3464" t="s">
        <v>1083</v>
      </c>
      <c r="J3464" s="10" t="s">
        <v>1647</v>
      </c>
      <c r="K3464" t="s">
        <v>8</v>
      </c>
      <c r="L3464" s="19">
        <v>1030</v>
      </c>
      <c r="M3464" t="s">
        <v>712</v>
      </c>
      <c r="N3464" t="s">
        <v>9</v>
      </c>
      <c r="O3464" s="20">
        <v>1.776</v>
      </c>
      <c r="P3464" s="11">
        <v>1829.28</v>
      </c>
      <c r="Q3464" s="12">
        <v>7.3003400000000003</v>
      </c>
      <c r="R3464" s="12">
        <v>0.24329999999999999</v>
      </c>
      <c r="S3464" s="21">
        <v>250.6</v>
      </c>
      <c r="T3464" s="12" t="s">
        <v>209</v>
      </c>
      <c r="U3464" t="s">
        <v>14</v>
      </c>
      <c r="V3464" s="22"/>
    </row>
    <row r="3465" spans="1:22" s="15" customFormat="1">
      <c r="A3465" t="s">
        <v>3996</v>
      </c>
      <c r="B3465" s="17">
        <v>46153</v>
      </c>
      <c r="C3465" s="17">
        <v>46149</v>
      </c>
      <c r="D3465" t="s">
        <v>5</v>
      </c>
      <c r="E3465" t="s">
        <v>6</v>
      </c>
      <c r="F3465" s="18"/>
      <c r="G3465"/>
      <c r="H3465" t="s">
        <v>553</v>
      </c>
      <c r="I3465" t="s">
        <v>554</v>
      </c>
      <c r="J3465" s="10" t="s">
        <v>1639</v>
      </c>
      <c r="K3465" t="s">
        <v>8</v>
      </c>
      <c r="L3465" s="19">
        <v>5450</v>
      </c>
      <c r="M3465" t="s">
        <v>712</v>
      </c>
      <c r="N3465" t="s">
        <v>9</v>
      </c>
      <c r="O3465" s="20">
        <v>2.35</v>
      </c>
      <c r="P3465" s="11">
        <v>12807.5</v>
      </c>
      <c r="Q3465" s="12">
        <v>7.3003400000000003</v>
      </c>
      <c r="R3465" s="12">
        <v>0.32190000000000002</v>
      </c>
      <c r="S3465" s="21">
        <v>1754.36</v>
      </c>
      <c r="T3465" s="12" t="s">
        <v>209</v>
      </c>
      <c r="U3465" t="s">
        <v>14</v>
      </c>
      <c r="V3465" s="22"/>
    </row>
    <row r="3466" spans="1:22" s="15" customFormat="1">
      <c r="A3466" t="s">
        <v>4031</v>
      </c>
      <c r="B3466" s="17">
        <v>46153</v>
      </c>
      <c r="C3466" s="17">
        <v>46149</v>
      </c>
      <c r="D3466" t="s">
        <v>5</v>
      </c>
      <c r="E3466" t="s">
        <v>6</v>
      </c>
      <c r="F3466" s="18"/>
      <c r="G3466"/>
      <c r="H3466" t="s">
        <v>3744</v>
      </c>
      <c r="I3466" t="s">
        <v>3745</v>
      </c>
      <c r="J3466" s="10" t="s">
        <v>1639</v>
      </c>
      <c r="K3466" t="s">
        <v>8</v>
      </c>
      <c r="L3466" s="19">
        <v>1010</v>
      </c>
      <c r="M3466" t="s">
        <v>712</v>
      </c>
      <c r="N3466" t="s">
        <v>9</v>
      </c>
      <c r="O3466" s="20">
        <v>2.44</v>
      </c>
      <c r="P3466" s="11">
        <v>2464.4</v>
      </c>
      <c r="Q3466" s="12">
        <v>7.3003400000000003</v>
      </c>
      <c r="R3466" s="12">
        <v>0.3342</v>
      </c>
      <c r="S3466" s="21">
        <v>337.54</v>
      </c>
      <c r="T3466" s="12" t="s">
        <v>209</v>
      </c>
      <c r="U3466" t="s">
        <v>14</v>
      </c>
      <c r="V3466" s="22"/>
    </row>
    <row r="3467" spans="1:22" s="15" customFormat="1">
      <c r="A3467" t="s">
        <v>4043</v>
      </c>
      <c r="B3467" s="17">
        <v>46153</v>
      </c>
      <c r="C3467" s="17">
        <v>46149</v>
      </c>
      <c r="D3467" t="s">
        <v>5</v>
      </c>
      <c r="E3467" t="s">
        <v>6</v>
      </c>
      <c r="F3467" s="18"/>
      <c r="G3467"/>
      <c r="H3467" t="s">
        <v>4044</v>
      </c>
      <c r="I3467" t="s">
        <v>4045</v>
      </c>
      <c r="J3467" s="10" t="s">
        <v>1639</v>
      </c>
      <c r="K3467" t="s">
        <v>8</v>
      </c>
      <c r="L3467" s="19">
        <v>605</v>
      </c>
      <c r="M3467" t="s">
        <v>712</v>
      </c>
      <c r="N3467" t="s">
        <v>9</v>
      </c>
      <c r="O3467" s="20">
        <v>2.48</v>
      </c>
      <c r="P3467" s="11">
        <v>1500.4</v>
      </c>
      <c r="Q3467" s="12">
        <v>7.3003400000000003</v>
      </c>
      <c r="R3467" s="12">
        <v>0.3397</v>
      </c>
      <c r="S3467" s="21">
        <v>205.52</v>
      </c>
      <c r="T3467" s="12" t="s">
        <v>209</v>
      </c>
      <c r="U3467" t="s">
        <v>14</v>
      </c>
      <c r="V3467" s="22"/>
    </row>
    <row r="3468" spans="1:22" s="15" customFormat="1">
      <c r="A3468" t="s">
        <v>4046</v>
      </c>
      <c r="B3468" s="17">
        <v>46153</v>
      </c>
      <c r="C3468" s="17">
        <v>46149</v>
      </c>
      <c r="D3468" t="s">
        <v>5</v>
      </c>
      <c r="E3468" t="s">
        <v>6</v>
      </c>
      <c r="F3468" s="18"/>
      <c r="G3468"/>
      <c r="H3468" t="s">
        <v>4044</v>
      </c>
      <c r="I3468" t="s">
        <v>4045</v>
      </c>
      <c r="J3468" s="10" t="s">
        <v>1639</v>
      </c>
      <c r="K3468" t="s">
        <v>8</v>
      </c>
      <c r="L3468" s="19">
        <v>405</v>
      </c>
      <c r="M3468" t="s">
        <v>712</v>
      </c>
      <c r="N3468" t="s">
        <v>9</v>
      </c>
      <c r="O3468" s="20">
        <v>2.48</v>
      </c>
      <c r="P3468" s="11">
        <v>1004.4</v>
      </c>
      <c r="Q3468" s="12">
        <v>7.3003400000000003</v>
      </c>
      <c r="R3468" s="12">
        <v>0.3397</v>
      </c>
      <c r="S3468" s="21">
        <v>137.58000000000001</v>
      </c>
      <c r="T3468" s="12" t="s">
        <v>209</v>
      </c>
      <c r="U3468" t="s">
        <v>14</v>
      </c>
      <c r="V3468" s="22"/>
    </row>
    <row r="3469" spans="1:22" s="15" customFormat="1">
      <c r="A3469" t="s">
        <v>4061</v>
      </c>
      <c r="B3469" s="17">
        <v>46153</v>
      </c>
      <c r="C3469" s="17">
        <v>46149</v>
      </c>
      <c r="D3469" t="s">
        <v>5</v>
      </c>
      <c r="E3469" t="s">
        <v>6</v>
      </c>
      <c r="F3469" s="18"/>
      <c r="G3469"/>
      <c r="H3469" t="s">
        <v>3778</v>
      </c>
      <c r="I3469" t="s">
        <v>3779</v>
      </c>
      <c r="J3469" s="10" t="s">
        <v>1639</v>
      </c>
      <c r="K3469" t="s">
        <v>8</v>
      </c>
      <c r="L3469" s="19">
        <v>1010</v>
      </c>
      <c r="M3469" t="s">
        <v>712</v>
      </c>
      <c r="N3469" t="s">
        <v>9</v>
      </c>
      <c r="O3469" s="20">
        <v>2.54</v>
      </c>
      <c r="P3469" s="11">
        <v>2565.4</v>
      </c>
      <c r="Q3469" s="12">
        <v>7.3003400000000003</v>
      </c>
      <c r="R3469" s="12">
        <v>0.34789999999999999</v>
      </c>
      <c r="S3469" s="21">
        <v>351.38</v>
      </c>
      <c r="T3469" s="12" t="s">
        <v>209</v>
      </c>
      <c r="U3469" t="s">
        <v>14</v>
      </c>
      <c r="V3469" s="22"/>
    </row>
    <row r="3470" spans="1:22" s="15" customFormat="1">
      <c r="A3470" t="s">
        <v>4111</v>
      </c>
      <c r="B3470" s="17">
        <v>46153</v>
      </c>
      <c r="C3470" s="17">
        <v>46149</v>
      </c>
      <c r="D3470" t="s">
        <v>5</v>
      </c>
      <c r="E3470" t="s">
        <v>6</v>
      </c>
      <c r="F3470" s="18"/>
      <c r="G3470"/>
      <c r="H3470" t="s">
        <v>1511</v>
      </c>
      <c r="I3470" t="s">
        <v>1512</v>
      </c>
      <c r="J3470" s="10" t="s">
        <v>1639</v>
      </c>
      <c r="K3470" t="s">
        <v>8</v>
      </c>
      <c r="L3470" s="19">
        <v>4240</v>
      </c>
      <c r="M3470" t="s">
        <v>712</v>
      </c>
      <c r="N3470" t="s">
        <v>9</v>
      </c>
      <c r="O3470" s="20">
        <v>2.63</v>
      </c>
      <c r="P3470" s="11">
        <v>11151.2</v>
      </c>
      <c r="Q3470" s="12">
        <v>7.3003400000000003</v>
      </c>
      <c r="R3470" s="12">
        <v>0.36030000000000001</v>
      </c>
      <c r="S3470" s="21">
        <v>1527.67</v>
      </c>
      <c r="T3470" s="12" t="s">
        <v>209</v>
      </c>
      <c r="U3470" t="s">
        <v>14</v>
      </c>
      <c r="V3470" s="22"/>
    </row>
    <row r="3471" spans="1:22" s="15" customFormat="1">
      <c r="A3471" t="s">
        <v>4329</v>
      </c>
      <c r="B3471" s="17">
        <v>46153</v>
      </c>
      <c r="C3471" s="17">
        <v>46149</v>
      </c>
      <c r="D3471" t="s">
        <v>5</v>
      </c>
      <c r="E3471" t="s">
        <v>6</v>
      </c>
      <c r="F3471" s="18"/>
      <c r="G3471"/>
      <c r="H3471" t="s">
        <v>1513</v>
      </c>
      <c r="I3471" t="s">
        <v>1514</v>
      </c>
      <c r="J3471" s="10" t="s">
        <v>1639</v>
      </c>
      <c r="K3471" t="s">
        <v>8</v>
      </c>
      <c r="L3471" s="19">
        <v>6350</v>
      </c>
      <c r="M3471" t="s">
        <v>712</v>
      </c>
      <c r="N3471" t="s">
        <v>9</v>
      </c>
      <c r="O3471" s="20">
        <v>2.93</v>
      </c>
      <c r="P3471" s="11">
        <v>18605.5</v>
      </c>
      <c r="Q3471" s="12">
        <v>7.3003400000000003</v>
      </c>
      <c r="R3471" s="12">
        <v>0.40139999999999998</v>
      </c>
      <c r="S3471" s="21">
        <v>2548.89</v>
      </c>
      <c r="T3471" s="12" t="s">
        <v>209</v>
      </c>
      <c r="U3471" t="s">
        <v>14</v>
      </c>
      <c r="V3471" s="22"/>
    </row>
    <row r="3472" spans="1:22" s="15" customFormat="1">
      <c r="A3472" t="s">
        <v>4806</v>
      </c>
      <c r="B3472" s="17">
        <v>46153</v>
      </c>
      <c r="C3472" s="17">
        <v>46149</v>
      </c>
      <c r="D3472" t="s">
        <v>5</v>
      </c>
      <c r="E3472" t="s">
        <v>6</v>
      </c>
      <c r="F3472" s="18"/>
      <c r="G3472"/>
      <c r="H3472" t="s">
        <v>1517</v>
      </c>
      <c r="I3472" t="s">
        <v>1518</v>
      </c>
      <c r="J3472" s="10" t="s">
        <v>1639</v>
      </c>
      <c r="K3472" t="s">
        <v>8</v>
      </c>
      <c r="L3472" s="19">
        <v>2420</v>
      </c>
      <c r="M3472" t="s">
        <v>712</v>
      </c>
      <c r="N3472" t="s">
        <v>9</v>
      </c>
      <c r="O3472" s="20">
        <v>3.36</v>
      </c>
      <c r="P3472" s="11">
        <v>8131.2</v>
      </c>
      <c r="Q3472" s="12">
        <v>7.3003400000000003</v>
      </c>
      <c r="R3472" s="12">
        <v>0.46029999999999999</v>
      </c>
      <c r="S3472" s="21">
        <v>1113.93</v>
      </c>
      <c r="T3472" s="12" t="s">
        <v>209</v>
      </c>
      <c r="U3472" t="s">
        <v>14</v>
      </c>
      <c r="V3472" s="22"/>
    </row>
    <row r="3473" spans="1:22" s="15" customFormat="1">
      <c r="A3473" t="s">
        <v>4873</v>
      </c>
      <c r="B3473" s="17">
        <v>46153</v>
      </c>
      <c r="C3473" s="17">
        <v>46149</v>
      </c>
      <c r="D3473" t="s">
        <v>5</v>
      </c>
      <c r="E3473" t="s">
        <v>6</v>
      </c>
      <c r="F3473" s="18"/>
      <c r="G3473"/>
      <c r="H3473" t="s">
        <v>1519</v>
      </c>
      <c r="I3473" t="s">
        <v>1520</v>
      </c>
      <c r="J3473" s="10" t="s">
        <v>1639</v>
      </c>
      <c r="K3473" t="s">
        <v>8</v>
      </c>
      <c r="L3473" s="19">
        <v>3630</v>
      </c>
      <c r="M3473" t="s">
        <v>712</v>
      </c>
      <c r="N3473" t="s">
        <v>9</v>
      </c>
      <c r="O3473" s="20">
        <v>3.54</v>
      </c>
      <c r="P3473" s="11">
        <v>12850.2</v>
      </c>
      <c r="Q3473" s="12">
        <v>7.3003400000000003</v>
      </c>
      <c r="R3473" s="12">
        <v>0.4849</v>
      </c>
      <c r="S3473" s="21">
        <v>1760.19</v>
      </c>
      <c r="T3473" s="12" t="s">
        <v>209</v>
      </c>
      <c r="U3473" t="s">
        <v>14</v>
      </c>
      <c r="V3473" s="22"/>
    </row>
    <row r="3474" spans="1:22" s="15" customFormat="1">
      <c r="A3474" t="s">
        <v>4980</v>
      </c>
      <c r="B3474" s="17">
        <v>46153</v>
      </c>
      <c r="C3474" s="17">
        <v>46149</v>
      </c>
      <c r="D3474" t="s">
        <v>5</v>
      </c>
      <c r="E3474" t="s">
        <v>6</v>
      </c>
      <c r="F3474" s="18"/>
      <c r="G3474"/>
      <c r="H3474" t="s">
        <v>1751</v>
      </c>
      <c r="I3474" t="s">
        <v>1752</v>
      </c>
      <c r="J3474" s="10" t="s">
        <v>1639</v>
      </c>
      <c r="K3474" t="s">
        <v>8</v>
      </c>
      <c r="L3474" s="19">
        <v>1210</v>
      </c>
      <c r="M3474" t="s">
        <v>712</v>
      </c>
      <c r="N3474" t="s">
        <v>9</v>
      </c>
      <c r="O3474" s="20">
        <v>3.7</v>
      </c>
      <c r="P3474" s="11">
        <v>4477</v>
      </c>
      <c r="Q3474" s="12">
        <v>7.3003400000000003</v>
      </c>
      <c r="R3474" s="12">
        <v>0.50680000000000003</v>
      </c>
      <c r="S3474" s="21">
        <v>613.23</v>
      </c>
      <c r="T3474" s="12" t="s">
        <v>209</v>
      </c>
      <c r="U3474" t="s">
        <v>14</v>
      </c>
      <c r="V3474" s="22"/>
    </row>
    <row r="3475" spans="1:22" s="15" customFormat="1">
      <c r="A3475" t="s">
        <v>4982</v>
      </c>
      <c r="B3475" s="17">
        <v>46153</v>
      </c>
      <c r="C3475" s="17">
        <v>46149</v>
      </c>
      <c r="D3475" t="s">
        <v>5</v>
      </c>
      <c r="E3475" t="s">
        <v>6</v>
      </c>
      <c r="F3475" s="18"/>
      <c r="G3475"/>
      <c r="H3475" t="s">
        <v>1753</v>
      </c>
      <c r="I3475" t="s">
        <v>1754</v>
      </c>
      <c r="J3475" s="10" t="s">
        <v>1639</v>
      </c>
      <c r="K3475" t="s">
        <v>8</v>
      </c>
      <c r="L3475" s="19">
        <v>1010</v>
      </c>
      <c r="M3475" t="s">
        <v>712</v>
      </c>
      <c r="N3475" t="s">
        <v>9</v>
      </c>
      <c r="O3475" s="20">
        <v>3.71</v>
      </c>
      <c r="P3475" s="11">
        <v>3747.1</v>
      </c>
      <c r="Q3475" s="12">
        <v>7.3003400000000003</v>
      </c>
      <c r="R3475" s="12">
        <v>0.50819999999999999</v>
      </c>
      <c r="S3475" s="21">
        <v>513.28</v>
      </c>
      <c r="T3475" s="12" t="s">
        <v>209</v>
      </c>
      <c r="U3475" t="s">
        <v>14</v>
      </c>
      <c r="V3475" s="22"/>
    </row>
    <row r="3476" spans="1:22" s="15" customFormat="1">
      <c r="A3476" t="s">
        <v>5119</v>
      </c>
      <c r="B3476" s="17">
        <v>46153</v>
      </c>
      <c r="C3476" s="17">
        <v>46149</v>
      </c>
      <c r="D3476" t="s">
        <v>5</v>
      </c>
      <c r="E3476" t="s">
        <v>6</v>
      </c>
      <c r="F3476" s="18"/>
      <c r="G3476"/>
      <c r="H3476" t="s">
        <v>5120</v>
      </c>
      <c r="I3476" t="s">
        <v>5121</v>
      </c>
      <c r="J3476" s="10" t="s">
        <v>1639</v>
      </c>
      <c r="K3476" t="s">
        <v>8</v>
      </c>
      <c r="L3476" s="19">
        <v>1410</v>
      </c>
      <c r="M3476" t="s">
        <v>712</v>
      </c>
      <c r="N3476" t="s">
        <v>9</v>
      </c>
      <c r="O3476" s="20">
        <v>3.96</v>
      </c>
      <c r="P3476" s="11">
        <v>5583.6</v>
      </c>
      <c r="Q3476" s="12">
        <v>7.3003400000000003</v>
      </c>
      <c r="R3476" s="12">
        <v>0.54239999999999999</v>
      </c>
      <c r="S3476" s="21">
        <v>764.78</v>
      </c>
      <c r="T3476" s="12" t="s">
        <v>209</v>
      </c>
      <c r="U3476" t="s">
        <v>14</v>
      </c>
      <c r="V3476" s="22"/>
    </row>
    <row r="3477" spans="1:22" s="15" customFormat="1">
      <c r="A3477" t="s">
        <v>5133</v>
      </c>
      <c r="B3477" s="17">
        <v>46153</v>
      </c>
      <c r="C3477" s="17">
        <v>46149</v>
      </c>
      <c r="D3477" t="s">
        <v>5</v>
      </c>
      <c r="E3477" t="s">
        <v>6</v>
      </c>
      <c r="F3477" s="18"/>
      <c r="G3477"/>
      <c r="H3477" t="s">
        <v>792</v>
      </c>
      <c r="I3477" t="s">
        <v>793</v>
      </c>
      <c r="J3477" s="10" t="s">
        <v>1639</v>
      </c>
      <c r="K3477" t="s">
        <v>8</v>
      </c>
      <c r="L3477" s="19">
        <v>1710</v>
      </c>
      <c r="M3477" t="s">
        <v>712</v>
      </c>
      <c r="N3477" t="s">
        <v>9</v>
      </c>
      <c r="O3477" s="20">
        <v>4.03</v>
      </c>
      <c r="P3477" s="11">
        <v>6891.3</v>
      </c>
      <c r="Q3477" s="12">
        <v>7.3003400000000003</v>
      </c>
      <c r="R3477" s="12">
        <v>0.55200000000000005</v>
      </c>
      <c r="S3477" s="21">
        <v>943.92</v>
      </c>
      <c r="T3477" s="12" t="s">
        <v>209</v>
      </c>
      <c r="U3477" t="s">
        <v>14</v>
      </c>
      <c r="V3477" s="22"/>
    </row>
    <row r="3478" spans="1:22" s="15" customFormat="1">
      <c r="A3478" t="s">
        <v>5134</v>
      </c>
      <c r="B3478" s="17">
        <v>46153</v>
      </c>
      <c r="C3478" s="17">
        <v>46149</v>
      </c>
      <c r="D3478" t="s">
        <v>5</v>
      </c>
      <c r="E3478" t="s">
        <v>6</v>
      </c>
      <c r="F3478" s="18"/>
      <c r="G3478"/>
      <c r="H3478" t="s">
        <v>792</v>
      </c>
      <c r="I3478" t="s">
        <v>793</v>
      </c>
      <c r="J3478" s="10" t="s">
        <v>1639</v>
      </c>
      <c r="K3478" t="s">
        <v>8</v>
      </c>
      <c r="L3478" s="19">
        <v>100</v>
      </c>
      <c r="M3478" t="s">
        <v>712</v>
      </c>
      <c r="N3478" t="s">
        <v>9</v>
      </c>
      <c r="O3478" s="20">
        <v>4.03</v>
      </c>
      <c r="P3478" s="11">
        <v>403</v>
      </c>
      <c r="Q3478" s="12">
        <v>7.3003400000000003</v>
      </c>
      <c r="R3478" s="12">
        <v>0.55200000000000005</v>
      </c>
      <c r="S3478" s="21">
        <v>55.2</v>
      </c>
      <c r="T3478" s="12" t="s">
        <v>209</v>
      </c>
      <c r="U3478" t="s">
        <v>14</v>
      </c>
      <c r="V3478" s="22"/>
    </row>
    <row r="3479" spans="1:22" s="15" customFormat="1">
      <c r="A3479" t="s">
        <v>3457</v>
      </c>
      <c r="B3479" s="17">
        <v>46153</v>
      </c>
      <c r="C3479" s="17">
        <v>46125</v>
      </c>
      <c r="D3479" t="s">
        <v>376</v>
      </c>
      <c r="E3479" t="s">
        <v>377</v>
      </c>
      <c r="F3479" s="18"/>
      <c r="G3479"/>
      <c r="H3479" t="s">
        <v>1320</v>
      </c>
      <c r="I3479" t="s">
        <v>1321</v>
      </c>
      <c r="J3479" s="10" t="s">
        <v>1681</v>
      </c>
      <c r="K3479" t="s">
        <v>8</v>
      </c>
      <c r="L3479" s="19">
        <v>1000</v>
      </c>
      <c r="M3479" t="s">
        <v>712</v>
      </c>
      <c r="N3479" t="s">
        <v>9</v>
      </c>
      <c r="O3479" s="20">
        <v>0.89380000000000004</v>
      </c>
      <c r="P3479" s="11">
        <v>893.8</v>
      </c>
      <c r="Q3479" s="12">
        <v>7.3003400000000003</v>
      </c>
      <c r="R3479" s="12">
        <v>0.12239999999999999</v>
      </c>
      <c r="S3479" s="21">
        <v>122.4</v>
      </c>
      <c r="T3479" s="12" t="s">
        <v>209</v>
      </c>
      <c r="U3479" t="s">
        <v>107</v>
      </c>
      <c r="V3479" s="22"/>
    </row>
    <row r="3480" spans="1:22" s="15" customFormat="1">
      <c r="A3480" t="s">
        <v>3458</v>
      </c>
      <c r="B3480" s="17">
        <v>46153</v>
      </c>
      <c r="C3480" s="17">
        <v>46129</v>
      </c>
      <c r="D3480" t="s">
        <v>376</v>
      </c>
      <c r="E3480" t="s">
        <v>377</v>
      </c>
      <c r="F3480" s="18"/>
      <c r="G3480"/>
      <c r="H3480" t="s">
        <v>1320</v>
      </c>
      <c r="I3480" t="s">
        <v>1321</v>
      </c>
      <c r="J3480" s="10" t="s">
        <v>1681</v>
      </c>
      <c r="K3480" t="s">
        <v>8</v>
      </c>
      <c r="L3480" s="19">
        <v>600</v>
      </c>
      <c r="M3480" t="s">
        <v>712</v>
      </c>
      <c r="N3480" t="s">
        <v>9</v>
      </c>
      <c r="O3480" s="20">
        <v>0.89380000000000004</v>
      </c>
      <c r="P3480" s="11">
        <v>536.28</v>
      </c>
      <c r="Q3480" s="12">
        <v>7.3003400000000003</v>
      </c>
      <c r="R3480" s="12">
        <v>0.12239999999999999</v>
      </c>
      <c r="S3480" s="21">
        <v>73.44</v>
      </c>
      <c r="T3480" s="12" t="s">
        <v>209</v>
      </c>
      <c r="U3480" t="s">
        <v>107</v>
      </c>
      <c r="V3480" s="22"/>
    </row>
    <row r="3481" spans="1:22" s="15" customFormat="1">
      <c r="A3481" t="s">
        <v>3492</v>
      </c>
      <c r="B3481" s="17">
        <v>46153</v>
      </c>
      <c r="C3481" s="17">
        <v>46129</v>
      </c>
      <c r="D3481" t="s">
        <v>376</v>
      </c>
      <c r="E3481" t="s">
        <v>377</v>
      </c>
      <c r="F3481" s="18"/>
      <c r="G3481"/>
      <c r="H3481" t="s">
        <v>380</v>
      </c>
      <c r="I3481" t="s">
        <v>381</v>
      </c>
      <c r="J3481" s="10" t="s">
        <v>1681</v>
      </c>
      <c r="K3481" t="s">
        <v>8</v>
      </c>
      <c r="L3481" s="19">
        <v>400</v>
      </c>
      <c r="M3481" t="s">
        <v>712</v>
      </c>
      <c r="N3481" t="s">
        <v>9</v>
      </c>
      <c r="O3481" s="20">
        <v>0.94689999999999996</v>
      </c>
      <c r="P3481" s="11">
        <v>378.76</v>
      </c>
      <c r="Q3481" s="12">
        <v>7.3003400000000003</v>
      </c>
      <c r="R3481" s="12">
        <v>0.12970000000000001</v>
      </c>
      <c r="S3481" s="21">
        <v>51.88</v>
      </c>
      <c r="T3481" s="12" t="s">
        <v>209</v>
      </c>
      <c r="U3481" t="s">
        <v>107</v>
      </c>
      <c r="V3481" s="22"/>
    </row>
    <row r="3482" spans="1:22" s="15" customFormat="1">
      <c r="A3482" t="s">
        <v>3493</v>
      </c>
      <c r="B3482" s="17">
        <v>46153</v>
      </c>
      <c r="C3482" s="17">
        <v>46142</v>
      </c>
      <c r="D3482" t="s">
        <v>376</v>
      </c>
      <c r="E3482" t="s">
        <v>377</v>
      </c>
      <c r="F3482" s="18"/>
      <c r="G3482"/>
      <c r="H3482" t="s">
        <v>380</v>
      </c>
      <c r="I3482" t="s">
        <v>381</v>
      </c>
      <c r="J3482" s="10" t="s">
        <v>1681</v>
      </c>
      <c r="K3482" t="s">
        <v>8</v>
      </c>
      <c r="L3482" s="19">
        <v>200</v>
      </c>
      <c r="M3482" t="s">
        <v>712</v>
      </c>
      <c r="N3482" t="s">
        <v>9</v>
      </c>
      <c r="O3482" s="20">
        <v>0.94689999999999996</v>
      </c>
      <c r="P3482" s="11">
        <v>189.38</v>
      </c>
      <c r="Q3482" s="12">
        <v>7.3003400000000003</v>
      </c>
      <c r="R3482" s="12">
        <v>0.12970000000000001</v>
      </c>
      <c r="S3482" s="21">
        <v>25.94</v>
      </c>
      <c r="T3482" s="12" t="s">
        <v>209</v>
      </c>
      <c r="U3482" t="s">
        <v>107</v>
      </c>
      <c r="V3482" s="22"/>
    </row>
    <row r="3483" spans="1:22" s="15" customFormat="1">
      <c r="A3483" s="14" t="s">
        <v>2685</v>
      </c>
      <c r="B3483" s="14">
        <v>46153</v>
      </c>
      <c r="C3483" s="14">
        <v>46136</v>
      </c>
      <c r="D3483" s="14" t="s">
        <v>289</v>
      </c>
      <c r="E3483" s="14" t="s">
        <v>290</v>
      </c>
      <c r="F3483" s="16"/>
      <c r="G3483" s="14"/>
      <c r="H3483" s="14" t="s">
        <v>683</v>
      </c>
      <c r="I3483" s="14" t="s">
        <v>684</v>
      </c>
      <c r="J3483" s="14" t="s">
        <v>1666</v>
      </c>
      <c r="K3483" s="14" t="s">
        <v>8</v>
      </c>
      <c r="L3483" s="14">
        <v>500</v>
      </c>
      <c r="M3483" s="14" t="s">
        <v>712</v>
      </c>
      <c r="N3483" s="14" t="s">
        <v>9</v>
      </c>
      <c r="O3483" s="14">
        <v>0.12</v>
      </c>
      <c r="P3483" s="14">
        <v>60</v>
      </c>
      <c r="Q3483" s="14">
        <v>7.3003400000000003</v>
      </c>
      <c r="R3483" s="14">
        <v>1.6400000000000001E-2</v>
      </c>
      <c r="S3483" s="14">
        <v>8.1999999999999993</v>
      </c>
      <c r="T3483" s="14" t="s">
        <v>209</v>
      </c>
      <c r="U3483" s="14"/>
      <c r="V3483" s="14"/>
    </row>
    <row r="3484" spans="1:22" s="15" customFormat="1">
      <c r="A3484" t="s">
        <v>5747</v>
      </c>
      <c r="B3484" s="17">
        <v>46150</v>
      </c>
      <c r="C3484" s="17">
        <v>46107</v>
      </c>
      <c r="D3484" t="s">
        <v>174</v>
      </c>
      <c r="E3484" t="s">
        <v>175</v>
      </c>
      <c r="F3484" s="18"/>
      <c r="G3484"/>
      <c r="H3484" t="s">
        <v>50</v>
      </c>
      <c r="I3484" t="s">
        <v>51</v>
      </c>
      <c r="J3484" s="10" t="s">
        <v>714</v>
      </c>
      <c r="K3484" t="s">
        <v>8</v>
      </c>
      <c r="L3484" s="19">
        <v>-120</v>
      </c>
      <c r="M3484" t="s">
        <v>712</v>
      </c>
      <c r="N3484" t="s">
        <v>9</v>
      </c>
      <c r="O3484" s="20">
        <v>6.2552000000000003</v>
      </c>
      <c r="P3484" s="11">
        <v>-750.62</v>
      </c>
      <c r="Q3484" s="12">
        <v>7.3003400000000003</v>
      </c>
      <c r="R3484" s="12">
        <v>0.85680000000000001</v>
      </c>
      <c r="S3484" s="21">
        <v>-102.82</v>
      </c>
      <c r="T3484" s="12" t="s">
        <v>209</v>
      </c>
      <c r="U3484" t="s">
        <v>47</v>
      </c>
      <c r="V3484" s="22"/>
    </row>
    <row r="3485" spans="1:22" s="15" customFormat="1">
      <c r="A3485" t="s">
        <v>5760</v>
      </c>
      <c r="B3485" s="17">
        <v>46150</v>
      </c>
      <c r="C3485" s="17">
        <v>46112</v>
      </c>
      <c r="D3485" t="s">
        <v>174</v>
      </c>
      <c r="E3485" t="s">
        <v>175</v>
      </c>
      <c r="F3485" s="18"/>
      <c r="G3485"/>
      <c r="H3485" t="s">
        <v>45</v>
      </c>
      <c r="I3485" t="s">
        <v>46</v>
      </c>
      <c r="J3485" s="10" t="s">
        <v>714</v>
      </c>
      <c r="K3485" t="s">
        <v>8</v>
      </c>
      <c r="L3485" s="19">
        <v>-720</v>
      </c>
      <c r="M3485" t="s">
        <v>712</v>
      </c>
      <c r="N3485" t="s">
        <v>9</v>
      </c>
      <c r="O3485" s="20">
        <v>6.2552000000000003</v>
      </c>
      <c r="P3485" s="11">
        <v>-4503.74</v>
      </c>
      <c r="Q3485" s="12">
        <v>7.3003400000000003</v>
      </c>
      <c r="R3485" s="12">
        <v>0.85680000000000001</v>
      </c>
      <c r="S3485" s="21">
        <v>-616.9</v>
      </c>
      <c r="T3485" s="12" t="s">
        <v>209</v>
      </c>
      <c r="U3485" t="s">
        <v>30</v>
      </c>
      <c r="V3485" s="22"/>
    </row>
    <row r="3486" spans="1:22" s="15" customFormat="1">
      <c r="A3486" t="s">
        <v>5976</v>
      </c>
      <c r="B3486" s="17">
        <v>46150</v>
      </c>
      <c r="C3486" s="17">
        <v>45911</v>
      </c>
      <c r="D3486" t="s">
        <v>174</v>
      </c>
      <c r="E3486" t="s">
        <v>175</v>
      </c>
      <c r="F3486" s="18"/>
      <c r="G3486"/>
      <c r="H3486" t="s">
        <v>484</v>
      </c>
      <c r="I3486" t="s">
        <v>485</v>
      </c>
      <c r="J3486" s="10" t="s">
        <v>714</v>
      </c>
      <c r="K3486" t="s">
        <v>8</v>
      </c>
      <c r="L3486" s="19">
        <v>-90</v>
      </c>
      <c r="M3486" t="s">
        <v>712</v>
      </c>
      <c r="N3486" t="s">
        <v>9</v>
      </c>
      <c r="O3486" s="20">
        <v>7.3479999999999999</v>
      </c>
      <c r="P3486" s="11">
        <v>-661.32</v>
      </c>
      <c r="Q3486" s="12">
        <v>7.3003400000000003</v>
      </c>
      <c r="R3486" s="12">
        <v>1.0065</v>
      </c>
      <c r="S3486" s="21">
        <v>-90.59</v>
      </c>
      <c r="T3486" s="12" t="s">
        <v>209</v>
      </c>
      <c r="U3486" t="s">
        <v>30</v>
      </c>
      <c r="V3486" s="22"/>
    </row>
    <row r="3487" spans="1:22" s="15" customFormat="1">
      <c r="A3487" t="s">
        <v>4107</v>
      </c>
      <c r="B3487" s="17">
        <v>46150</v>
      </c>
      <c r="C3487" s="17">
        <v>46125</v>
      </c>
      <c r="D3487" t="s">
        <v>354</v>
      </c>
      <c r="E3487" t="s">
        <v>355</v>
      </c>
      <c r="F3487" s="18"/>
      <c r="G3487"/>
      <c r="H3487" t="s">
        <v>352</v>
      </c>
      <c r="I3487" t="s">
        <v>353</v>
      </c>
      <c r="J3487" s="10" t="s">
        <v>751</v>
      </c>
      <c r="K3487" t="s">
        <v>8</v>
      </c>
      <c r="L3487" s="19">
        <v>2000</v>
      </c>
      <c r="M3487" t="s">
        <v>712</v>
      </c>
      <c r="N3487" t="s">
        <v>9</v>
      </c>
      <c r="O3487" s="20">
        <v>2.6261999999999999</v>
      </c>
      <c r="P3487" s="11">
        <v>5252.4</v>
      </c>
      <c r="Q3487" s="12">
        <v>7.3003400000000003</v>
      </c>
      <c r="R3487" s="12">
        <v>0.35970000000000002</v>
      </c>
      <c r="S3487" s="21">
        <v>719.4</v>
      </c>
      <c r="T3487" s="12" t="s">
        <v>209</v>
      </c>
      <c r="U3487" t="s">
        <v>139</v>
      </c>
      <c r="V3487" s="22"/>
    </row>
    <row r="3488" spans="1:22" s="15" customFormat="1">
      <c r="A3488" t="s">
        <v>5444</v>
      </c>
      <c r="B3488" s="17">
        <v>46150</v>
      </c>
      <c r="C3488" s="17">
        <v>46127</v>
      </c>
      <c r="D3488" t="s">
        <v>74</v>
      </c>
      <c r="E3488" t="s">
        <v>75</v>
      </c>
      <c r="F3488" s="18"/>
      <c r="G3488"/>
      <c r="H3488" t="s">
        <v>1141</v>
      </c>
      <c r="I3488" t="s">
        <v>1142</v>
      </c>
      <c r="J3488" s="10" t="s">
        <v>751</v>
      </c>
      <c r="K3488" t="s">
        <v>8</v>
      </c>
      <c r="L3488" s="19">
        <v>900</v>
      </c>
      <c r="M3488" t="s">
        <v>712</v>
      </c>
      <c r="N3488" t="s">
        <v>9</v>
      </c>
      <c r="O3488" s="20">
        <v>4.9622999999999999</v>
      </c>
      <c r="P3488" s="11">
        <v>4466.07</v>
      </c>
      <c r="Q3488" s="12">
        <v>7.3003400000000003</v>
      </c>
      <c r="R3488" s="12">
        <v>0.67969999999999997</v>
      </c>
      <c r="S3488" s="21">
        <v>611.73</v>
      </c>
      <c r="T3488" s="12" t="s">
        <v>209</v>
      </c>
      <c r="U3488" t="s">
        <v>196</v>
      </c>
      <c r="V3488" s="22"/>
    </row>
    <row r="3489" spans="1:22" s="15" customFormat="1">
      <c r="A3489" t="s">
        <v>3427</v>
      </c>
      <c r="B3489" s="17">
        <v>46150</v>
      </c>
      <c r="C3489" s="17">
        <v>46142</v>
      </c>
      <c r="D3489" t="s">
        <v>354</v>
      </c>
      <c r="E3489" t="s">
        <v>355</v>
      </c>
      <c r="F3489" s="18"/>
      <c r="G3489"/>
      <c r="H3489" t="s">
        <v>864</v>
      </c>
      <c r="I3489" t="s">
        <v>865</v>
      </c>
      <c r="J3489" s="10" t="s">
        <v>727</v>
      </c>
      <c r="K3489" t="s">
        <v>8</v>
      </c>
      <c r="L3489" s="19">
        <v>2700</v>
      </c>
      <c r="M3489" t="s">
        <v>712</v>
      </c>
      <c r="N3489" t="s">
        <v>9</v>
      </c>
      <c r="O3489" s="20">
        <v>0.87629999999999997</v>
      </c>
      <c r="P3489" s="11">
        <v>2366.0100000000002</v>
      </c>
      <c r="Q3489" s="12">
        <v>7.3003400000000003</v>
      </c>
      <c r="R3489" s="12">
        <v>0.12</v>
      </c>
      <c r="S3489" s="21">
        <v>324</v>
      </c>
      <c r="T3489" s="12" t="s">
        <v>209</v>
      </c>
      <c r="U3489" t="s">
        <v>73</v>
      </c>
      <c r="V3489" s="22"/>
    </row>
    <row r="3490" spans="1:22" s="15" customFormat="1">
      <c r="A3490" t="s">
        <v>3465</v>
      </c>
      <c r="B3490" s="17">
        <v>46150</v>
      </c>
      <c r="C3490" s="17">
        <v>46125</v>
      </c>
      <c r="D3490" t="s">
        <v>354</v>
      </c>
      <c r="E3490" t="s">
        <v>355</v>
      </c>
      <c r="F3490" s="18"/>
      <c r="G3490"/>
      <c r="H3490" t="s">
        <v>864</v>
      </c>
      <c r="I3490" t="s">
        <v>865</v>
      </c>
      <c r="J3490" s="10" t="s">
        <v>727</v>
      </c>
      <c r="K3490" t="s">
        <v>8</v>
      </c>
      <c r="L3490" s="19">
        <v>1600</v>
      </c>
      <c r="M3490" t="s">
        <v>712</v>
      </c>
      <c r="N3490" t="s">
        <v>9</v>
      </c>
      <c r="O3490" s="20">
        <v>0.89419999999999999</v>
      </c>
      <c r="P3490" s="11">
        <v>1430.72</v>
      </c>
      <c r="Q3490" s="12">
        <v>7.3003400000000003</v>
      </c>
      <c r="R3490" s="12">
        <v>0.1225</v>
      </c>
      <c r="S3490" s="21">
        <v>196</v>
      </c>
      <c r="T3490" s="12" t="s">
        <v>209</v>
      </c>
      <c r="U3490" t="s">
        <v>73</v>
      </c>
      <c r="V3490" s="22"/>
    </row>
    <row r="3491" spans="1:22" s="15" customFormat="1">
      <c r="A3491" t="s">
        <v>3466</v>
      </c>
      <c r="B3491" s="17">
        <v>46150</v>
      </c>
      <c r="C3491" s="17">
        <v>46136</v>
      </c>
      <c r="D3491" t="s">
        <v>354</v>
      </c>
      <c r="E3491" t="s">
        <v>355</v>
      </c>
      <c r="F3491" s="18"/>
      <c r="G3491"/>
      <c r="H3491" t="s">
        <v>864</v>
      </c>
      <c r="I3491" t="s">
        <v>865</v>
      </c>
      <c r="J3491" s="10" t="s">
        <v>727</v>
      </c>
      <c r="K3491" t="s">
        <v>8</v>
      </c>
      <c r="L3491" s="19">
        <v>500</v>
      </c>
      <c r="M3491" t="s">
        <v>712</v>
      </c>
      <c r="N3491" t="s">
        <v>9</v>
      </c>
      <c r="O3491" s="20">
        <v>0.89419999999999999</v>
      </c>
      <c r="P3491" s="11">
        <v>447.1</v>
      </c>
      <c r="Q3491" s="12">
        <v>7.3003400000000003</v>
      </c>
      <c r="R3491" s="12">
        <v>0.1225</v>
      </c>
      <c r="S3491" s="21">
        <v>61.25</v>
      </c>
      <c r="T3491" s="12" t="s">
        <v>209</v>
      </c>
      <c r="U3491" t="s">
        <v>73</v>
      </c>
      <c r="V3491" s="22"/>
    </row>
    <row r="3492" spans="1:22" s="15" customFormat="1">
      <c r="A3492" t="s">
        <v>3537</v>
      </c>
      <c r="B3492" s="17">
        <v>46150</v>
      </c>
      <c r="C3492" s="17">
        <v>46125</v>
      </c>
      <c r="D3492" t="s">
        <v>354</v>
      </c>
      <c r="E3492" t="s">
        <v>355</v>
      </c>
      <c r="F3492" s="18"/>
      <c r="G3492"/>
      <c r="H3492" t="s">
        <v>374</v>
      </c>
      <c r="I3492" t="s">
        <v>375</v>
      </c>
      <c r="J3492" s="10" t="s">
        <v>727</v>
      </c>
      <c r="K3492" t="s">
        <v>8</v>
      </c>
      <c r="L3492" s="19">
        <v>1000</v>
      </c>
      <c r="M3492" t="s">
        <v>712</v>
      </c>
      <c r="N3492" t="s">
        <v>9</v>
      </c>
      <c r="O3492" s="20">
        <v>1.0463</v>
      </c>
      <c r="P3492" s="11">
        <v>1046.3</v>
      </c>
      <c r="Q3492" s="12">
        <v>7.3003400000000003</v>
      </c>
      <c r="R3492" s="12">
        <v>0.14330000000000001</v>
      </c>
      <c r="S3492" s="21">
        <v>143.30000000000001</v>
      </c>
      <c r="T3492" s="12" t="s">
        <v>209</v>
      </c>
      <c r="U3492" t="s">
        <v>73</v>
      </c>
      <c r="V3492" s="22"/>
    </row>
    <row r="3493" spans="1:22" s="15" customFormat="1">
      <c r="A3493" t="s">
        <v>3559</v>
      </c>
      <c r="B3493" s="17">
        <v>46150</v>
      </c>
      <c r="C3493" s="17">
        <v>46136</v>
      </c>
      <c r="D3493" t="s">
        <v>354</v>
      </c>
      <c r="E3493" t="s">
        <v>355</v>
      </c>
      <c r="F3493" s="18"/>
      <c r="G3493"/>
      <c r="H3493" t="s">
        <v>866</v>
      </c>
      <c r="I3493" t="s">
        <v>867</v>
      </c>
      <c r="J3493" s="10" t="s">
        <v>727</v>
      </c>
      <c r="K3493" t="s">
        <v>8</v>
      </c>
      <c r="L3493" s="19">
        <v>550</v>
      </c>
      <c r="M3493" t="s">
        <v>712</v>
      </c>
      <c r="N3493" t="s">
        <v>9</v>
      </c>
      <c r="O3493" s="20">
        <v>1.0902000000000001</v>
      </c>
      <c r="P3493" s="11">
        <v>599.61</v>
      </c>
      <c r="Q3493" s="12">
        <v>7.3003400000000003</v>
      </c>
      <c r="R3493" s="12">
        <v>0.14929999999999999</v>
      </c>
      <c r="S3493" s="21">
        <v>82.12</v>
      </c>
      <c r="T3493" s="12" t="s">
        <v>209</v>
      </c>
      <c r="U3493" t="s">
        <v>73</v>
      </c>
      <c r="V3493" s="22"/>
    </row>
    <row r="3494" spans="1:22" s="15" customFormat="1">
      <c r="A3494" t="s">
        <v>3584</v>
      </c>
      <c r="B3494" s="17">
        <v>46150</v>
      </c>
      <c r="C3494" s="17">
        <v>46125</v>
      </c>
      <c r="D3494" t="s">
        <v>354</v>
      </c>
      <c r="E3494" t="s">
        <v>355</v>
      </c>
      <c r="F3494" s="18"/>
      <c r="G3494"/>
      <c r="H3494" t="s">
        <v>1240</v>
      </c>
      <c r="I3494" t="s">
        <v>1241</v>
      </c>
      <c r="J3494" s="10" t="s">
        <v>727</v>
      </c>
      <c r="K3494" t="s">
        <v>8</v>
      </c>
      <c r="L3494" s="19">
        <v>500</v>
      </c>
      <c r="M3494" t="s">
        <v>712</v>
      </c>
      <c r="N3494" t="s">
        <v>9</v>
      </c>
      <c r="O3494" s="20">
        <v>1.2426999999999999</v>
      </c>
      <c r="P3494" s="11">
        <v>621.35</v>
      </c>
      <c r="Q3494" s="12">
        <v>7.3003400000000003</v>
      </c>
      <c r="R3494" s="12">
        <v>0.17019999999999999</v>
      </c>
      <c r="S3494" s="21">
        <v>85.1</v>
      </c>
      <c r="T3494" s="12" t="s">
        <v>209</v>
      </c>
      <c r="U3494" t="s">
        <v>73</v>
      </c>
      <c r="V3494" s="22"/>
    </row>
    <row r="3495" spans="1:22" s="15" customFormat="1">
      <c r="A3495" t="s">
        <v>3773</v>
      </c>
      <c r="B3495" s="17">
        <v>46150</v>
      </c>
      <c r="C3495" s="17">
        <v>46142</v>
      </c>
      <c r="D3495" t="s">
        <v>354</v>
      </c>
      <c r="E3495" t="s">
        <v>355</v>
      </c>
      <c r="F3495" s="18"/>
      <c r="G3495"/>
      <c r="H3495" t="s">
        <v>1155</v>
      </c>
      <c r="I3495" t="s">
        <v>1156</v>
      </c>
      <c r="J3495" s="10" t="s">
        <v>727</v>
      </c>
      <c r="K3495" t="s">
        <v>8</v>
      </c>
      <c r="L3495" s="19">
        <v>2600</v>
      </c>
      <c r="M3495" t="s">
        <v>712</v>
      </c>
      <c r="N3495" t="s">
        <v>9</v>
      </c>
      <c r="O3495" s="20">
        <v>1.6423000000000001</v>
      </c>
      <c r="P3495" s="11">
        <v>4269.9799999999996</v>
      </c>
      <c r="Q3495" s="12">
        <v>7.3003400000000003</v>
      </c>
      <c r="R3495" s="12">
        <v>0.22500000000000001</v>
      </c>
      <c r="S3495" s="21">
        <v>585</v>
      </c>
      <c r="T3495" s="12" t="s">
        <v>209</v>
      </c>
      <c r="U3495" t="s">
        <v>218</v>
      </c>
      <c r="V3495" s="22"/>
    </row>
    <row r="3496" spans="1:22" s="15" customFormat="1">
      <c r="A3496" t="s">
        <v>3782</v>
      </c>
      <c r="B3496" s="17">
        <v>46150</v>
      </c>
      <c r="C3496" s="17">
        <v>46125</v>
      </c>
      <c r="D3496" t="s">
        <v>354</v>
      </c>
      <c r="E3496" t="s">
        <v>355</v>
      </c>
      <c r="F3496" s="18"/>
      <c r="G3496"/>
      <c r="H3496" t="s">
        <v>1155</v>
      </c>
      <c r="I3496" t="s">
        <v>1156</v>
      </c>
      <c r="J3496" s="10" t="s">
        <v>727</v>
      </c>
      <c r="K3496" t="s">
        <v>8</v>
      </c>
      <c r="L3496" s="19">
        <v>700</v>
      </c>
      <c r="M3496" t="s">
        <v>712</v>
      </c>
      <c r="N3496" t="s">
        <v>9</v>
      </c>
      <c r="O3496" s="20">
        <v>1.6758</v>
      </c>
      <c r="P3496" s="11">
        <v>1173.06</v>
      </c>
      <c r="Q3496" s="12">
        <v>7.3003400000000003</v>
      </c>
      <c r="R3496" s="12">
        <v>0.2296</v>
      </c>
      <c r="S3496" s="21">
        <v>160.72</v>
      </c>
      <c r="T3496" s="12" t="s">
        <v>209</v>
      </c>
      <c r="U3496" t="s">
        <v>218</v>
      </c>
      <c r="V3496" s="22"/>
    </row>
    <row r="3497" spans="1:22" s="15" customFormat="1">
      <c r="A3497" t="s">
        <v>3971</v>
      </c>
      <c r="B3497" s="17">
        <v>46150</v>
      </c>
      <c r="C3497" s="17">
        <v>46015</v>
      </c>
      <c r="D3497" t="s">
        <v>74</v>
      </c>
      <c r="E3497" t="s">
        <v>75</v>
      </c>
      <c r="F3497" s="18"/>
      <c r="G3497"/>
      <c r="H3497" t="s">
        <v>21</v>
      </c>
      <c r="I3497" t="s">
        <v>22</v>
      </c>
      <c r="J3497" s="10" t="s">
        <v>727</v>
      </c>
      <c r="K3497" t="s">
        <v>8</v>
      </c>
      <c r="L3497" s="19">
        <v>-345</v>
      </c>
      <c r="M3497" t="s">
        <v>712</v>
      </c>
      <c r="N3497" t="s">
        <v>9</v>
      </c>
      <c r="O3497" s="20">
        <v>2.2957000000000001</v>
      </c>
      <c r="P3497" s="11">
        <v>-792.02</v>
      </c>
      <c r="Q3497" s="12">
        <v>7.3003400000000003</v>
      </c>
      <c r="R3497" s="12">
        <v>0.3145</v>
      </c>
      <c r="S3497" s="21">
        <v>-108.5</v>
      </c>
      <c r="T3497" s="12" t="s">
        <v>209</v>
      </c>
      <c r="U3497" t="s">
        <v>218</v>
      </c>
      <c r="V3497" s="22"/>
    </row>
    <row r="3498" spans="1:22" s="15" customFormat="1">
      <c r="A3498" t="s">
        <v>4005</v>
      </c>
      <c r="B3498" s="17">
        <v>46150</v>
      </c>
      <c r="C3498" s="17">
        <v>46127</v>
      </c>
      <c r="D3498" t="s">
        <v>74</v>
      </c>
      <c r="E3498" t="s">
        <v>75</v>
      </c>
      <c r="F3498" s="18"/>
      <c r="G3498"/>
      <c r="H3498" t="s">
        <v>21</v>
      </c>
      <c r="I3498" t="s">
        <v>22</v>
      </c>
      <c r="J3498" s="10" t="s">
        <v>727</v>
      </c>
      <c r="K3498" t="s">
        <v>8</v>
      </c>
      <c r="L3498" s="19">
        <v>200</v>
      </c>
      <c r="M3498" t="s">
        <v>712</v>
      </c>
      <c r="N3498" t="s">
        <v>9</v>
      </c>
      <c r="O3498" s="20">
        <v>2.3666999999999998</v>
      </c>
      <c r="P3498" s="11">
        <v>473.34</v>
      </c>
      <c r="Q3498" s="12">
        <v>7.3003400000000003</v>
      </c>
      <c r="R3498" s="12">
        <v>0.32419999999999999</v>
      </c>
      <c r="S3498" s="21">
        <v>64.84</v>
      </c>
      <c r="T3498" s="12" t="s">
        <v>209</v>
      </c>
      <c r="U3498" t="s">
        <v>218</v>
      </c>
      <c r="V3498" s="22"/>
    </row>
    <row r="3499" spans="1:22" s="15" customFormat="1">
      <c r="A3499" t="s">
        <v>4006</v>
      </c>
      <c r="B3499" s="17">
        <v>46150</v>
      </c>
      <c r="C3499" s="17">
        <v>46127</v>
      </c>
      <c r="D3499" t="s">
        <v>74</v>
      </c>
      <c r="E3499" t="s">
        <v>75</v>
      </c>
      <c r="F3499" s="18"/>
      <c r="G3499"/>
      <c r="H3499" t="s">
        <v>21</v>
      </c>
      <c r="I3499" t="s">
        <v>22</v>
      </c>
      <c r="J3499" s="10" t="s">
        <v>727</v>
      </c>
      <c r="K3499" t="s">
        <v>8</v>
      </c>
      <c r="L3499" s="19">
        <v>1000</v>
      </c>
      <c r="M3499" t="s">
        <v>712</v>
      </c>
      <c r="N3499" t="s">
        <v>9</v>
      </c>
      <c r="O3499" s="20">
        <v>2.3666999999999998</v>
      </c>
      <c r="P3499" s="11">
        <v>2366.6999999999998</v>
      </c>
      <c r="Q3499" s="12">
        <v>7.3003400000000003</v>
      </c>
      <c r="R3499" s="12">
        <v>0.32419999999999999</v>
      </c>
      <c r="S3499" s="21">
        <v>324.2</v>
      </c>
      <c r="T3499" s="12" t="s">
        <v>209</v>
      </c>
      <c r="U3499" t="s">
        <v>218</v>
      </c>
      <c r="V3499" s="22"/>
    </row>
    <row r="3500" spans="1:22" s="15" customFormat="1">
      <c r="A3500" t="s">
        <v>4007</v>
      </c>
      <c r="B3500" s="17">
        <v>46150</v>
      </c>
      <c r="C3500" s="17">
        <v>46127</v>
      </c>
      <c r="D3500" t="s">
        <v>74</v>
      </c>
      <c r="E3500" t="s">
        <v>75</v>
      </c>
      <c r="F3500" s="18"/>
      <c r="G3500"/>
      <c r="H3500" t="s">
        <v>21</v>
      </c>
      <c r="I3500" t="s">
        <v>22</v>
      </c>
      <c r="J3500" s="10" t="s">
        <v>727</v>
      </c>
      <c r="K3500" t="s">
        <v>8</v>
      </c>
      <c r="L3500" s="19">
        <v>500</v>
      </c>
      <c r="M3500" t="s">
        <v>712</v>
      </c>
      <c r="N3500" t="s">
        <v>9</v>
      </c>
      <c r="O3500" s="20">
        <v>2.3666999999999998</v>
      </c>
      <c r="P3500" s="11">
        <v>1183.3499999999999</v>
      </c>
      <c r="Q3500" s="12">
        <v>7.3003400000000003</v>
      </c>
      <c r="R3500" s="12">
        <v>0.32419999999999999</v>
      </c>
      <c r="S3500" s="21">
        <v>162.1</v>
      </c>
      <c r="T3500" s="12" t="s">
        <v>209</v>
      </c>
      <c r="U3500" t="s">
        <v>218</v>
      </c>
      <c r="V3500" s="22"/>
    </row>
    <row r="3501" spans="1:22" s="15" customFormat="1">
      <c r="A3501" t="s">
        <v>3792</v>
      </c>
      <c r="B3501" s="17">
        <v>46150</v>
      </c>
      <c r="C3501" s="17">
        <v>45978</v>
      </c>
      <c r="D3501" t="s">
        <v>354</v>
      </c>
      <c r="E3501" t="s">
        <v>355</v>
      </c>
      <c r="F3501" s="18"/>
      <c r="G3501"/>
      <c r="H3501" t="s">
        <v>1715</v>
      </c>
      <c r="I3501" t="s">
        <v>874</v>
      </c>
      <c r="J3501" s="10" t="s">
        <v>1627</v>
      </c>
      <c r="K3501" t="s">
        <v>8</v>
      </c>
      <c r="L3501" s="19">
        <v>-118</v>
      </c>
      <c r="M3501" t="s">
        <v>712</v>
      </c>
      <c r="N3501" t="s">
        <v>9</v>
      </c>
      <c r="O3501" s="20">
        <v>1.7138</v>
      </c>
      <c r="P3501" s="11">
        <v>-202.23</v>
      </c>
      <c r="Q3501" s="12">
        <v>7.3003400000000003</v>
      </c>
      <c r="R3501" s="12">
        <v>0.23480000000000001</v>
      </c>
      <c r="S3501" s="21">
        <v>-27.71</v>
      </c>
      <c r="T3501" s="12" t="s">
        <v>209</v>
      </c>
      <c r="U3501" t="s">
        <v>218</v>
      </c>
      <c r="V3501" s="22"/>
    </row>
    <row r="3502" spans="1:22" s="15" customFormat="1">
      <c r="A3502" t="s">
        <v>3793</v>
      </c>
      <c r="B3502" s="17">
        <v>46150</v>
      </c>
      <c r="C3502" s="17">
        <v>46125</v>
      </c>
      <c r="D3502" t="s">
        <v>354</v>
      </c>
      <c r="E3502" t="s">
        <v>355</v>
      </c>
      <c r="F3502" s="18"/>
      <c r="G3502"/>
      <c r="H3502" t="s">
        <v>3794</v>
      </c>
      <c r="I3502" t="s">
        <v>3795</v>
      </c>
      <c r="J3502" s="10" t="s">
        <v>1627</v>
      </c>
      <c r="K3502" t="s">
        <v>8</v>
      </c>
      <c r="L3502" s="19">
        <v>178</v>
      </c>
      <c r="M3502" t="s">
        <v>712</v>
      </c>
      <c r="N3502" t="s">
        <v>9</v>
      </c>
      <c r="O3502" s="20">
        <v>1.7138</v>
      </c>
      <c r="P3502" s="11">
        <v>305.06</v>
      </c>
      <c r="Q3502" s="12">
        <v>7.3003400000000003</v>
      </c>
      <c r="R3502" s="12">
        <v>0.23480000000000001</v>
      </c>
      <c r="S3502" s="21">
        <v>41.79</v>
      </c>
      <c r="T3502" s="12" t="s">
        <v>209</v>
      </c>
      <c r="U3502" t="s">
        <v>218</v>
      </c>
      <c r="V3502" s="22"/>
    </row>
    <row r="3503" spans="1:22" s="15" customFormat="1">
      <c r="A3503" t="s">
        <v>3831</v>
      </c>
      <c r="B3503" s="17">
        <v>46150</v>
      </c>
      <c r="C3503" s="17">
        <v>46127</v>
      </c>
      <c r="D3503" t="s">
        <v>354</v>
      </c>
      <c r="E3503" t="s">
        <v>355</v>
      </c>
      <c r="F3503" s="18"/>
      <c r="G3503"/>
      <c r="H3503" t="s">
        <v>976</v>
      </c>
      <c r="I3503" t="s">
        <v>977</v>
      </c>
      <c r="J3503" s="10" t="s">
        <v>1627</v>
      </c>
      <c r="K3503" t="s">
        <v>8</v>
      </c>
      <c r="L3503" s="19">
        <v>2200</v>
      </c>
      <c r="M3503" t="s">
        <v>712</v>
      </c>
      <c r="N3503" t="s">
        <v>9</v>
      </c>
      <c r="O3503" s="20">
        <v>1.8205</v>
      </c>
      <c r="P3503" s="11">
        <v>4005.1</v>
      </c>
      <c r="Q3503" s="12">
        <v>7.3003400000000003</v>
      </c>
      <c r="R3503" s="12">
        <v>0.24940000000000001</v>
      </c>
      <c r="S3503" s="21">
        <v>548.67999999999995</v>
      </c>
      <c r="T3503" s="12" t="s">
        <v>209</v>
      </c>
      <c r="U3503" t="s">
        <v>218</v>
      </c>
      <c r="V3503" s="22"/>
    </row>
    <row r="3504" spans="1:22" s="15" customFormat="1">
      <c r="A3504" t="s">
        <v>3832</v>
      </c>
      <c r="B3504" s="17">
        <v>46150</v>
      </c>
      <c r="C3504" s="17">
        <v>46127</v>
      </c>
      <c r="D3504" t="s">
        <v>354</v>
      </c>
      <c r="E3504" t="s">
        <v>355</v>
      </c>
      <c r="F3504" s="18"/>
      <c r="G3504"/>
      <c r="H3504" t="s">
        <v>976</v>
      </c>
      <c r="I3504" t="s">
        <v>977</v>
      </c>
      <c r="J3504" s="10" t="s">
        <v>1627</v>
      </c>
      <c r="K3504" t="s">
        <v>8</v>
      </c>
      <c r="L3504" s="19">
        <v>2000</v>
      </c>
      <c r="M3504" t="s">
        <v>712</v>
      </c>
      <c r="N3504" t="s">
        <v>9</v>
      </c>
      <c r="O3504" s="20">
        <v>1.8205</v>
      </c>
      <c r="P3504" s="11">
        <v>3641</v>
      </c>
      <c r="Q3504" s="12">
        <v>7.3003400000000003</v>
      </c>
      <c r="R3504" s="12">
        <v>0.24940000000000001</v>
      </c>
      <c r="S3504" s="21">
        <v>498.8</v>
      </c>
      <c r="T3504" s="12" t="s">
        <v>209</v>
      </c>
      <c r="U3504" t="s">
        <v>218</v>
      </c>
      <c r="V3504" s="22"/>
    </row>
    <row r="3505" spans="1:22" s="15" customFormat="1">
      <c r="A3505" t="s">
        <v>3852</v>
      </c>
      <c r="B3505" s="17">
        <v>46150</v>
      </c>
      <c r="C3505" s="17">
        <v>46127</v>
      </c>
      <c r="D3505" t="s">
        <v>354</v>
      </c>
      <c r="E3505" t="s">
        <v>355</v>
      </c>
      <c r="F3505" s="18"/>
      <c r="G3505"/>
      <c r="H3505" t="s">
        <v>976</v>
      </c>
      <c r="I3505" t="s">
        <v>977</v>
      </c>
      <c r="J3505" s="10" t="s">
        <v>1627</v>
      </c>
      <c r="K3505" t="s">
        <v>8</v>
      </c>
      <c r="L3505" s="19">
        <v>450</v>
      </c>
      <c r="M3505" t="s">
        <v>712</v>
      </c>
      <c r="N3505" t="s">
        <v>9</v>
      </c>
      <c r="O3505" s="20">
        <v>1.8576999999999999</v>
      </c>
      <c r="P3505" s="11">
        <v>835.97</v>
      </c>
      <c r="Q3505" s="12">
        <v>7.3003400000000003</v>
      </c>
      <c r="R3505" s="12">
        <v>0.2545</v>
      </c>
      <c r="S3505" s="21">
        <v>114.53</v>
      </c>
      <c r="T3505" s="12" t="s">
        <v>209</v>
      </c>
      <c r="U3505" t="s">
        <v>218</v>
      </c>
      <c r="V3505" s="22"/>
    </row>
    <row r="3506" spans="1:22" s="15" customFormat="1">
      <c r="A3506" t="s">
        <v>4741</v>
      </c>
      <c r="B3506" s="17">
        <v>46150</v>
      </c>
      <c r="C3506" s="17">
        <v>46094</v>
      </c>
      <c r="D3506" t="s">
        <v>4735</v>
      </c>
      <c r="E3506" t="s">
        <v>4736</v>
      </c>
      <c r="F3506" s="18"/>
      <c r="G3506"/>
      <c r="H3506" t="s">
        <v>4732</v>
      </c>
      <c r="I3506" t="s">
        <v>4733</v>
      </c>
      <c r="J3506" s="10" t="s">
        <v>1633</v>
      </c>
      <c r="K3506" t="s">
        <v>59</v>
      </c>
      <c r="L3506" s="19">
        <v>1980</v>
      </c>
      <c r="M3506" t="s">
        <v>712</v>
      </c>
      <c r="N3506" t="s">
        <v>9</v>
      </c>
      <c r="O3506" s="20">
        <v>3.2524000000000002</v>
      </c>
      <c r="P3506" s="11">
        <v>6439.75</v>
      </c>
      <c r="Q3506" s="12">
        <v>7.3003400000000003</v>
      </c>
      <c r="R3506" s="12">
        <v>0.44550000000000001</v>
      </c>
      <c r="S3506" s="21">
        <v>882.09</v>
      </c>
      <c r="T3506" s="12" t="s">
        <v>209</v>
      </c>
      <c r="U3506" t="s">
        <v>557</v>
      </c>
      <c r="V3506" s="22"/>
    </row>
    <row r="3507" spans="1:22" s="15" customFormat="1">
      <c r="A3507" t="s">
        <v>4744</v>
      </c>
      <c r="B3507" s="17">
        <v>46150</v>
      </c>
      <c r="C3507" s="17">
        <v>46094</v>
      </c>
      <c r="D3507" t="s">
        <v>4735</v>
      </c>
      <c r="E3507" t="s">
        <v>4736</v>
      </c>
      <c r="F3507" s="18"/>
      <c r="G3507"/>
      <c r="H3507" t="s">
        <v>4732</v>
      </c>
      <c r="I3507" t="s">
        <v>4733</v>
      </c>
      <c r="J3507" s="10" t="s">
        <v>1633</v>
      </c>
      <c r="K3507" t="s">
        <v>59</v>
      </c>
      <c r="L3507" s="19">
        <v>1010</v>
      </c>
      <c r="M3507" t="s">
        <v>712</v>
      </c>
      <c r="N3507" t="s">
        <v>9</v>
      </c>
      <c r="O3507" s="20">
        <v>3.2524000000000002</v>
      </c>
      <c r="P3507" s="11">
        <v>3284.92</v>
      </c>
      <c r="Q3507" s="12">
        <v>7.3003400000000003</v>
      </c>
      <c r="R3507" s="12">
        <v>0.44550000000000001</v>
      </c>
      <c r="S3507" s="21">
        <v>449.96</v>
      </c>
      <c r="T3507" s="12" t="s">
        <v>209</v>
      </c>
      <c r="U3507" t="s">
        <v>557</v>
      </c>
      <c r="V3507" s="22"/>
    </row>
    <row r="3508" spans="1:22" s="15" customFormat="1">
      <c r="A3508" t="s">
        <v>4745</v>
      </c>
      <c r="B3508" s="17">
        <v>46150</v>
      </c>
      <c r="C3508" s="17">
        <v>46094</v>
      </c>
      <c r="D3508" t="s">
        <v>4735</v>
      </c>
      <c r="E3508" t="s">
        <v>4736</v>
      </c>
      <c r="F3508" s="18"/>
      <c r="G3508"/>
      <c r="H3508" t="s">
        <v>4732</v>
      </c>
      <c r="I3508" t="s">
        <v>4733</v>
      </c>
      <c r="J3508" s="10" t="s">
        <v>1633</v>
      </c>
      <c r="K3508" t="s">
        <v>59</v>
      </c>
      <c r="L3508" s="19">
        <v>1334</v>
      </c>
      <c r="M3508" t="s">
        <v>712</v>
      </c>
      <c r="N3508" t="s">
        <v>9</v>
      </c>
      <c r="O3508" s="20">
        <v>3.2524000000000002</v>
      </c>
      <c r="P3508" s="11">
        <v>4338.7</v>
      </c>
      <c r="Q3508" s="12">
        <v>7.3003400000000003</v>
      </c>
      <c r="R3508" s="12">
        <v>0.44550000000000001</v>
      </c>
      <c r="S3508" s="21">
        <v>594.29999999999995</v>
      </c>
      <c r="T3508" s="12" t="s">
        <v>209</v>
      </c>
      <c r="U3508" t="s">
        <v>557</v>
      </c>
      <c r="V3508" s="22"/>
    </row>
    <row r="3509" spans="1:22" s="15" customFormat="1">
      <c r="A3509" t="s">
        <v>5257</v>
      </c>
      <c r="B3509" s="17">
        <v>46150</v>
      </c>
      <c r="C3509" s="17">
        <v>46015</v>
      </c>
      <c r="D3509" t="s">
        <v>57</v>
      </c>
      <c r="E3509" t="s">
        <v>58</v>
      </c>
      <c r="F3509" s="18"/>
      <c r="G3509"/>
      <c r="H3509" t="s">
        <v>1161</v>
      </c>
      <c r="I3509" t="s">
        <v>1162</v>
      </c>
      <c r="J3509" s="10" t="s">
        <v>1633</v>
      </c>
      <c r="K3509" t="s">
        <v>59</v>
      </c>
      <c r="L3509" s="19">
        <v>735</v>
      </c>
      <c r="M3509" t="s">
        <v>712</v>
      </c>
      <c r="N3509" t="s">
        <v>9</v>
      </c>
      <c r="O3509" s="20">
        <v>4.26</v>
      </c>
      <c r="P3509" s="11">
        <v>3131.1</v>
      </c>
      <c r="Q3509" s="12">
        <v>7.3003400000000003</v>
      </c>
      <c r="R3509" s="12">
        <v>0.58350000000000002</v>
      </c>
      <c r="S3509" s="21">
        <v>428.87</v>
      </c>
      <c r="T3509" s="12" t="s">
        <v>209</v>
      </c>
      <c r="U3509" t="s">
        <v>101</v>
      </c>
      <c r="V3509" s="22"/>
    </row>
    <row r="3510" spans="1:22" s="15" customFormat="1">
      <c r="A3510" t="s">
        <v>5258</v>
      </c>
      <c r="B3510" s="17">
        <v>46150</v>
      </c>
      <c r="C3510" s="17">
        <v>46051</v>
      </c>
      <c r="D3510" t="s">
        <v>57</v>
      </c>
      <c r="E3510" t="s">
        <v>58</v>
      </c>
      <c r="F3510" s="18"/>
      <c r="G3510"/>
      <c r="H3510" t="s">
        <v>1161</v>
      </c>
      <c r="I3510" t="s">
        <v>1162</v>
      </c>
      <c r="J3510" s="10" t="s">
        <v>1633</v>
      </c>
      <c r="K3510" t="s">
        <v>59</v>
      </c>
      <c r="L3510" s="19">
        <v>2675</v>
      </c>
      <c r="M3510" t="s">
        <v>712</v>
      </c>
      <c r="N3510" t="s">
        <v>9</v>
      </c>
      <c r="O3510" s="20">
        <v>4.26</v>
      </c>
      <c r="P3510" s="11">
        <v>11395.5</v>
      </c>
      <c r="Q3510" s="12">
        <v>7.3003400000000003</v>
      </c>
      <c r="R3510" s="12">
        <v>0.58350000000000002</v>
      </c>
      <c r="S3510" s="21">
        <v>1560.86</v>
      </c>
      <c r="T3510" s="12" t="s">
        <v>209</v>
      </c>
      <c r="U3510" t="s">
        <v>101</v>
      </c>
      <c r="V3510" s="22"/>
    </row>
    <row r="3511" spans="1:22" s="15" customFormat="1">
      <c r="A3511" t="s">
        <v>2224</v>
      </c>
      <c r="B3511" s="17">
        <v>46150</v>
      </c>
      <c r="C3511" s="17">
        <v>46127</v>
      </c>
      <c r="D3511" t="s">
        <v>74</v>
      </c>
      <c r="E3511" t="s">
        <v>75</v>
      </c>
      <c r="F3511" s="18"/>
      <c r="G3511"/>
      <c r="H3511" t="s">
        <v>499</v>
      </c>
      <c r="I3511" t="s">
        <v>500</v>
      </c>
      <c r="J3511" s="10" t="s">
        <v>1702</v>
      </c>
      <c r="K3511" t="s">
        <v>8</v>
      </c>
      <c r="L3511" s="19">
        <v>6200</v>
      </c>
      <c r="M3511" t="s">
        <v>712</v>
      </c>
      <c r="N3511" t="s">
        <v>9</v>
      </c>
      <c r="O3511" s="20">
        <v>4.8000000000000001E-2</v>
      </c>
      <c r="P3511" s="11">
        <v>297.60000000000002</v>
      </c>
      <c r="Q3511" s="12">
        <v>7.3003400000000003</v>
      </c>
      <c r="R3511" s="12">
        <v>6.6E-3</v>
      </c>
      <c r="S3511" s="21">
        <v>40.92</v>
      </c>
      <c r="T3511" s="12" t="s">
        <v>209</v>
      </c>
      <c r="U3511" t="s">
        <v>2</v>
      </c>
      <c r="V3511" s="22"/>
    </row>
    <row r="3512" spans="1:22" s="15" customFormat="1">
      <c r="A3512" t="s">
        <v>2470</v>
      </c>
      <c r="B3512" s="17">
        <v>46150</v>
      </c>
      <c r="C3512" s="17">
        <v>46125</v>
      </c>
      <c r="D3512" t="s">
        <v>74</v>
      </c>
      <c r="E3512" t="s">
        <v>75</v>
      </c>
      <c r="F3512" s="18"/>
      <c r="G3512"/>
      <c r="H3512" t="s">
        <v>497</v>
      </c>
      <c r="I3512" t="s">
        <v>498</v>
      </c>
      <c r="J3512" s="10" t="s">
        <v>1702</v>
      </c>
      <c r="K3512" t="s">
        <v>8</v>
      </c>
      <c r="L3512" s="19">
        <v>5500</v>
      </c>
      <c r="M3512" t="s">
        <v>712</v>
      </c>
      <c r="N3512" t="s">
        <v>9</v>
      </c>
      <c r="O3512" s="20">
        <v>7.0099999999999996E-2</v>
      </c>
      <c r="P3512" s="11">
        <v>385.55</v>
      </c>
      <c r="Q3512" s="12">
        <v>7.3003400000000003</v>
      </c>
      <c r="R3512" s="12">
        <v>9.5999999999999992E-3</v>
      </c>
      <c r="S3512" s="21">
        <v>52.8</v>
      </c>
      <c r="T3512" s="12" t="s">
        <v>209</v>
      </c>
      <c r="U3512" t="s">
        <v>2</v>
      </c>
      <c r="V3512" s="22"/>
    </row>
    <row r="3513" spans="1:22" s="15" customFormat="1">
      <c r="A3513" t="s">
        <v>4137</v>
      </c>
      <c r="B3513" s="17">
        <v>46150</v>
      </c>
      <c r="C3513" s="17">
        <v>46142</v>
      </c>
      <c r="D3513" t="s">
        <v>354</v>
      </c>
      <c r="E3513" t="s">
        <v>355</v>
      </c>
      <c r="F3513" s="18"/>
      <c r="G3513"/>
      <c r="H3513" t="s">
        <v>1159</v>
      </c>
      <c r="I3513" t="s">
        <v>1160</v>
      </c>
      <c r="J3513" s="10" t="s">
        <v>1647</v>
      </c>
      <c r="K3513" t="s">
        <v>8</v>
      </c>
      <c r="L3513" s="19">
        <v>304</v>
      </c>
      <c r="M3513" t="s">
        <v>712</v>
      </c>
      <c r="N3513" t="s">
        <v>9</v>
      </c>
      <c r="O3513" s="20">
        <v>2.6659999999999999</v>
      </c>
      <c r="P3513" s="11">
        <v>810.46</v>
      </c>
      <c r="Q3513" s="12">
        <v>7.3003400000000003</v>
      </c>
      <c r="R3513" s="12">
        <v>0.36520000000000002</v>
      </c>
      <c r="S3513" s="21">
        <v>111.02</v>
      </c>
      <c r="T3513" s="12" t="s">
        <v>209</v>
      </c>
      <c r="U3513" t="s">
        <v>14</v>
      </c>
      <c r="V3513" s="22"/>
    </row>
    <row r="3514" spans="1:22" s="15" customFormat="1">
      <c r="A3514" t="s">
        <v>4013</v>
      </c>
      <c r="B3514" s="17">
        <v>46150</v>
      </c>
      <c r="C3514" s="17">
        <v>46129</v>
      </c>
      <c r="D3514" t="s">
        <v>102</v>
      </c>
      <c r="E3514" t="s">
        <v>103</v>
      </c>
      <c r="F3514" s="18"/>
      <c r="G3514"/>
      <c r="H3514" t="s">
        <v>4014</v>
      </c>
      <c r="I3514" t="s">
        <v>4015</v>
      </c>
      <c r="J3514" s="10" t="s">
        <v>1639</v>
      </c>
      <c r="K3514" t="s">
        <v>8</v>
      </c>
      <c r="L3514" s="19">
        <v>1010</v>
      </c>
      <c r="M3514" t="s">
        <v>712</v>
      </c>
      <c r="N3514" t="s">
        <v>9</v>
      </c>
      <c r="O3514" s="20">
        <v>2.39</v>
      </c>
      <c r="P3514" s="11">
        <v>2413.9</v>
      </c>
      <c r="Q3514" s="12">
        <v>7.3003400000000003</v>
      </c>
      <c r="R3514" s="12">
        <v>0.32740000000000002</v>
      </c>
      <c r="S3514" s="21">
        <v>330.67</v>
      </c>
      <c r="T3514" s="12" t="s">
        <v>209</v>
      </c>
      <c r="U3514" t="s">
        <v>14</v>
      </c>
      <c r="V3514" s="22"/>
    </row>
    <row r="3515" spans="1:22" s="15" customFormat="1">
      <c r="A3515" t="s">
        <v>5867</v>
      </c>
      <c r="B3515" s="17">
        <v>46150</v>
      </c>
      <c r="C3515" s="17">
        <v>46083</v>
      </c>
      <c r="D3515" t="s">
        <v>57</v>
      </c>
      <c r="E3515" t="s">
        <v>58</v>
      </c>
      <c r="F3515" s="18"/>
      <c r="G3515"/>
      <c r="H3515" t="s">
        <v>5865</v>
      </c>
      <c r="I3515" t="s">
        <v>5866</v>
      </c>
      <c r="J3515" s="10" t="s">
        <v>1670</v>
      </c>
      <c r="K3515" t="s">
        <v>59</v>
      </c>
      <c r="L3515" s="19">
        <v>900</v>
      </c>
      <c r="M3515" t="s">
        <v>712</v>
      </c>
      <c r="N3515" t="s">
        <v>9</v>
      </c>
      <c r="O3515" s="20">
        <v>6.8</v>
      </c>
      <c r="P3515" s="11">
        <v>6120</v>
      </c>
      <c r="Q3515" s="12">
        <v>7.3003400000000003</v>
      </c>
      <c r="R3515" s="12">
        <v>0.93149999999999999</v>
      </c>
      <c r="S3515" s="21">
        <v>838.35</v>
      </c>
      <c r="T3515" s="12" t="s">
        <v>209</v>
      </c>
      <c r="U3515" t="s">
        <v>107</v>
      </c>
      <c r="V3515" s="22"/>
    </row>
    <row r="3516" spans="1:22" s="15" customFormat="1">
      <c r="A3516" t="s">
        <v>5868</v>
      </c>
      <c r="B3516" s="17">
        <v>46150</v>
      </c>
      <c r="C3516" s="17">
        <v>46150</v>
      </c>
      <c r="D3516" t="s">
        <v>57</v>
      </c>
      <c r="E3516" t="s">
        <v>58</v>
      </c>
      <c r="F3516" s="18"/>
      <c r="G3516"/>
      <c r="H3516" t="s">
        <v>5865</v>
      </c>
      <c r="I3516" t="s">
        <v>5866</v>
      </c>
      <c r="J3516" s="10" t="s">
        <v>1670</v>
      </c>
      <c r="K3516" t="s">
        <v>59</v>
      </c>
      <c r="L3516" s="19">
        <v>198</v>
      </c>
      <c r="M3516" t="s">
        <v>712</v>
      </c>
      <c r="N3516" t="s">
        <v>9</v>
      </c>
      <c r="O3516" s="20">
        <v>6.8</v>
      </c>
      <c r="P3516" s="11">
        <v>1346.4</v>
      </c>
      <c r="Q3516" s="12">
        <v>7.3003400000000003</v>
      </c>
      <c r="R3516" s="12">
        <v>0.93149999999999999</v>
      </c>
      <c r="S3516" s="21">
        <v>184.44</v>
      </c>
      <c r="T3516" s="12" t="s">
        <v>209</v>
      </c>
      <c r="U3516" t="s">
        <v>107</v>
      </c>
      <c r="V3516" s="22"/>
    </row>
    <row r="3517" spans="1:22" s="15" customFormat="1">
      <c r="A3517" s="14" t="s">
        <v>6407</v>
      </c>
      <c r="B3517" s="14">
        <v>46150</v>
      </c>
      <c r="C3517" s="14">
        <v>46129</v>
      </c>
      <c r="D3517" s="14" t="s">
        <v>1284</v>
      </c>
      <c r="E3517" s="14" t="s">
        <v>1285</v>
      </c>
      <c r="F3517" s="16"/>
      <c r="G3517" s="14"/>
      <c r="H3517" s="14" t="s">
        <v>822</v>
      </c>
      <c r="I3517" s="14" t="s">
        <v>823</v>
      </c>
      <c r="J3517" s="14" t="s">
        <v>1681</v>
      </c>
      <c r="K3517" s="14" t="s">
        <v>8</v>
      </c>
      <c r="L3517" s="14">
        <v>22470</v>
      </c>
      <c r="M3517" s="14" t="s">
        <v>114</v>
      </c>
      <c r="N3517" s="14" t="s">
        <v>9</v>
      </c>
      <c r="O3517" s="14">
        <v>13.3009</v>
      </c>
      <c r="P3517" s="14">
        <v>298871.21999999997</v>
      </c>
      <c r="Q3517" s="14">
        <v>7.3003400000000003</v>
      </c>
      <c r="R3517" s="14">
        <v>1.8220000000000001</v>
      </c>
      <c r="S3517" s="14">
        <v>40940.339999999997</v>
      </c>
      <c r="T3517" s="14" t="s">
        <v>209</v>
      </c>
      <c r="U3517" s="14" t="s">
        <v>150</v>
      </c>
      <c r="V3517" s="14"/>
    </row>
    <row r="3518" spans="1:22" s="15" customFormat="1">
      <c r="A3518" s="14" t="s">
        <v>6422</v>
      </c>
      <c r="B3518" s="14">
        <v>46150</v>
      </c>
      <c r="C3518" s="14">
        <v>46129</v>
      </c>
      <c r="D3518" s="14" t="s">
        <v>1284</v>
      </c>
      <c r="E3518" s="14" t="s">
        <v>1285</v>
      </c>
      <c r="F3518" s="16"/>
      <c r="G3518" s="14"/>
      <c r="H3518" s="14" t="s">
        <v>798</v>
      </c>
      <c r="I3518" s="14" t="s">
        <v>799</v>
      </c>
      <c r="J3518" s="14" t="s">
        <v>1681</v>
      </c>
      <c r="K3518" s="14" t="s">
        <v>8</v>
      </c>
      <c r="L3518" s="14">
        <v>58436</v>
      </c>
      <c r="M3518" s="14" t="s">
        <v>114</v>
      </c>
      <c r="N3518" s="14" t="s">
        <v>9</v>
      </c>
      <c r="O3518" s="14">
        <v>13.4779</v>
      </c>
      <c r="P3518" s="14">
        <v>787594.56</v>
      </c>
      <c r="Q3518" s="14">
        <v>7.3003400000000003</v>
      </c>
      <c r="R3518" s="14">
        <v>1.8462000000000001</v>
      </c>
      <c r="S3518" s="14">
        <v>107884.54</v>
      </c>
      <c r="T3518" s="14" t="s">
        <v>209</v>
      </c>
      <c r="U3518" s="14" t="s">
        <v>150</v>
      </c>
      <c r="V3518" s="14"/>
    </row>
    <row r="3519" spans="1:22" s="15" customFormat="1">
      <c r="A3519" s="14" t="s">
        <v>1998</v>
      </c>
      <c r="B3519" s="14">
        <v>46150</v>
      </c>
      <c r="C3519" s="14">
        <v>46134</v>
      </c>
      <c r="D3519" s="14" t="s">
        <v>1939</v>
      </c>
      <c r="E3519" s="14" t="s">
        <v>103</v>
      </c>
      <c r="F3519" s="16"/>
      <c r="G3519" s="14"/>
      <c r="H3519" s="14" t="s">
        <v>574</v>
      </c>
      <c r="I3519" s="14" t="s">
        <v>575</v>
      </c>
      <c r="J3519" s="14" t="s">
        <v>1631</v>
      </c>
      <c r="K3519" s="14" t="s">
        <v>8</v>
      </c>
      <c r="L3519" s="14">
        <v>18500</v>
      </c>
      <c r="M3519" s="14" t="s">
        <v>712</v>
      </c>
      <c r="N3519" s="14" t="s">
        <v>9</v>
      </c>
      <c r="O3519" s="14">
        <v>2.5899999999999999E-2</v>
      </c>
      <c r="P3519" s="14">
        <v>479.15</v>
      </c>
      <c r="Q3519" s="14">
        <v>7.3003400000000003</v>
      </c>
      <c r="R3519" s="14">
        <v>3.5000000000000001E-3</v>
      </c>
      <c r="S3519" s="14">
        <v>64.75</v>
      </c>
      <c r="T3519" s="14" t="s">
        <v>209</v>
      </c>
      <c r="U3519" s="14" t="s">
        <v>150</v>
      </c>
      <c r="V3519" s="14"/>
    </row>
    <row r="3520" spans="1:22" s="15" customFormat="1">
      <c r="A3520" s="14" t="s">
        <v>2042</v>
      </c>
      <c r="B3520" s="14">
        <v>46150</v>
      </c>
      <c r="C3520" s="14">
        <v>46134</v>
      </c>
      <c r="D3520" s="14" t="s">
        <v>1939</v>
      </c>
      <c r="E3520" s="14" t="s">
        <v>103</v>
      </c>
      <c r="F3520" s="16"/>
      <c r="G3520" s="14"/>
      <c r="H3520" s="14" t="s">
        <v>809</v>
      </c>
      <c r="I3520" s="14" t="s">
        <v>810</v>
      </c>
      <c r="J3520" s="14" t="s">
        <v>1631</v>
      </c>
      <c r="K3520" s="14" t="s">
        <v>8</v>
      </c>
      <c r="L3520" s="14">
        <v>21500</v>
      </c>
      <c r="M3520" s="14" t="s">
        <v>712</v>
      </c>
      <c r="N3520" s="14" t="s">
        <v>9</v>
      </c>
      <c r="O3520" s="14">
        <v>3.2000000000000001E-2</v>
      </c>
      <c r="P3520" s="14">
        <v>688</v>
      </c>
      <c r="Q3520" s="14">
        <v>7.3003400000000003</v>
      </c>
      <c r="R3520" s="14">
        <v>4.4000000000000003E-3</v>
      </c>
      <c r="S3520" s="14">
        <v>94.6</v>
      </c>
      <c r="T3520" s="14" t="s">
        <v>209</v>
      </c>
      <c r="U3520" s="14"/>
      <c r="V3520" s="14"/>
    </row>
    <row r="3521" spans="1:22" s="15" customFormat="1">
      <c r="A3521" s="14" t="s">
        <v>2060</v>
      </c>
      <c r="B3521" s="14">
        <v>46150</v>
      </c>
      <c r="C3521" s="14">
        <v>46135</v>
      </c>
      <c r="D3521" s="14" t="s">
        <v>102</v>
      </c>
      <c r="E3521" s="14" t="s">
        <v>103</v>
      </c>
      <c r="F3521" s="16"/>
      <c r="G3521" s="14"/>
      <c r="H3521" s="14" t="s">
        <v>922</v>
      </c>
      <c r="I3521" s="14" t="s">
        <v>923</v>
      </c>
      <c r="J3521" s="14" t="s">
        <v>1631</v>
      </c>
      <c r="K3521" s="14" t="s">
        <v>8</v>
      </c>
      <c r="L3521" s="14">
        <v>5000</v>
      </c>
      <c r="M3521" s="14" t="s">
        <v>712</v>
      </c>
      <c r="N3521" s="14" t="s">
        <v>9</v>
      </c>
      <c r="O3521" s="14">
        <v>3.5000000000000003E-2</v>
      </c>
      <c r="P3521" s="14">
        <v>175</v>
      </c>
      <c r="Q3521" s="14">
        <v>7.3003400000000003</v>
      </c>
      <c r="R3521" s="14">
        <v>4.7999999999999996E-3</v>
      </c>
      <c r="S3521" s="14">
        <v>24</v>
      </c>
      <c r="T3521" s="14" t="s">
        <v>209</v>
      </c>
      <c r="U3521" s="14"/>
      <c r="V3521" s="14"/>
    </row>
    <row r="3522" spans="1:22" s="15" customFormat="1">
      <c r="A3522" s="14" t="s">
        <v>2061</v>
      </c>
      <c r="B3522" s="14">
        <v>46150</v>
      </c>
      <c r="C3522" s="14">
        <v>46135</v>
      </c>
      <c r="D3522" s="14" t="s">
        <v>102</v>
      </c>
      <c r="E3522" s="14" t="s">
        <v>103</v>
      </c>
      <c r="F3522" s="16"/>
      <c r="G3522" s="14"/>
      <c r="H3522" s="14" t="s">
        <v>809</v>
      </c>
      <c r="I3522" s="14" t="s">
        <v>810</v>
      </c>
      <c r="J3522" s="14" t="s">
        <v>1631</v>
      </c>
      <c r="K3522" s="14" t="s">
        <v>8</v>
      </c>
      <c r="L3522" s="14">
        <v>5000</v>
      </c>
      <c r="M3522" s="14" t="s">
        <v>712</v>
      </c>
      <c r="N3522" s="14" t="s">
        <v>9</v>
      </c>
      <c r="O3522" s="14">
        <v>3.5000000000000003E-2</v>
      </c>
      <c r="P3522" s="14">
        <v>175</v>
      </c>
      <c r="Q3522" s="14">
        <v>7.3003400000000003</v>
      </c>
      <c r="R3522" s="14">
        <v>4.7999999999999996E-3</v>
      </c>
      <c r="S3522" s="14">
        <v>24</v>
      </c>
      <c r="T3522" s="14" t="s">
        <v>209</v>
      </c>
      <c r="U3522" s="14"/>
      <c r="V3522" s="14"/>
    </row>
    <row r="3523" spans="1:22" s="15" customFormat="1">
      <c r="A3523" s="14" t="s">
        <v>3554</v>
      </c>
      <c r="B3523" s="14">
        <v>46150</v>
      </c>
      <c r="C3523" s="14">
        <v>46122</v>
      </c>
      <c r="D3523" s="14" t="s">
        <v>3555</v>
      </c>
      <c r="E3523" s="14" t="s">
        <v>355</v>
      </c>
      <c r="F3523" s="16"/>
      <c r="G3523" s="14"/>
      <c r="H3523" s="14" t="s">
        <v>858</v>
      </c>
      <c r="I3523" s="14" t="s">
        <v>859</v>
      </c>
      <c r="J3523" s="14" t="s">
        <v>1738</v>
      </c>
      <c r="K3523" s="14" t="s">
        <v>8</v>
      </c>
      <c r="L3523" s="14">
        <v>18000</v>
      </c>
      <c r="M3523" s="14" t="s">
        <v>712</v>
      </c>
      <c r="N3523" s="14" t="s">
        <v>9</v>
      </c>
      <c r="O3523" s="14">
        <v>1.0768</v>
      </c>
      <c r="P3523" s="14">
        <v>19382.400000000001</v>
      </c>
      <c r="Q3523" s="14">
        <v>7.3003400000000003</v>
      </c>
      <c r="R3523" s="14">
        <v>0.14749999999999999</v>
      </c>
      <c r="S3523" s="14">
        <v>2655</v>
      </c>
      <c r="T3523" s="14" t="s">
        <v>209</v>
      </c>
      <c r="U3523" s="14"/>
      <c r="V3523" s="14"/>
    </row>
    <row r="3524" spans="1:22" s="15" customFormat="1">
      <c r="A3524" s="14" t="s">
        <v>2905</v>
      </c>
      <c r="B3524" s="14">
        <v>46150</v>
      </c>
      <c r="C3524" s="14">
        <v>46127</v>
      </c>
      <c r="D3524" s="14" t="s">
        <v>102</v>
      </c>
      <c r="E3524" s="14" t="s">
        <v>103</v>
      </c>
      <c r="F3524" s="16"/>
      <c r="G3524" s="14"/>
      <c r="H3524" s="14" t="s">
        <v>926</v>
      </c>
      <c r="I3524" s="14" t="s">
        <v>927</v>
      </c>
      <c r="J3524" s="14" t="s">
        <v>1674</v>
      </c>
      <c r="K3524" s="14" t="s">
        <v>8</v>
      </c>
      <c r="L3524" s="14">
        <v>1010</v>
      </c>
      <c r="M3524" s="14" t="s">
        <v>712</v>
      </c>
      <c r="N3524" s="14" t="s">
        <v>9</v>
      </c>
      <c r="O3524" s="14">
        <v>0.21929999999999999</v>
      </c>
      <c r="P3524" s="14">
        <v>221.49</v>
      </c>
      <c r="Q3524" s="14">
        <v>7.3003400000000003</v>
      </c>
      <c r="R3524" s="14">
        <v>0.03</v>
      </c>
      <c r="S3524" s="14">
        <v>30.3</v>
      </c>
      <c r="T3524" s="14" t="s">
        <v>209</v>
      </c>
      <c r="U3524" s="14"/>
      <c r="V3524" s="14"/>
    </row>
    <row r="3525" spans="1:22" s="15" customFormat="1">
      <c r="A3525" s="14" t="s">
        <v>3047</v>
      </c>
      <c r="B3525" s="14">
        <v>46150</v>
      </c>
      <c r="C3525" s="14">
        <v>46127</v>
      </c>
      <c r="D3525" s="14" t="s">
        <v>102</v>
      </c>
      <c r="E3525" s="14" t="s">
        <v>103</v>
      </c>
      <c r="F3525" s="16"/>
      <c r="G3525" s="14"/>
      <c r="H3525" s="14" t="s">
        <v>775</v>
      </c>
      <c r="I3525" s="14" t="s">
        <v>776</v>
      </c>
      <c r="J3525" s="14" t="s">
        <v>1674</v>
      </c>
      <c r="K3525" s="14" t="s">
        <v>8</v>
      </c>
      <c r="L3525" s="14">
        <v>2020</v>
      </c>
      <c r="M3525" s="14" t="s">
        <v>712</v>
      </c>
      <c r="N3525" s="14" t="s">
        <v>9</v>
      </c>
      <c r="O3525" s="14">
        <v>0.28199999999999997</v>
      </c>
      <c r="P3525" s="14">
        <v>569.64</v>
      </c>
      <c r="Q3525" s="14">
        <v>7.3003400000000003</v>
      </c>
      <c r="R3525" s="14">
        <v>3.8600000000000002E-2</v>
      </c>
      <c r="S3525" s="14">
        <v>77.97</v>
      </c>
      <c r="T3525" s="14" t="s">
        <v>209</v>
      </c>
      <c r="U3525" s="14"/>
      <c r="V3525" s="14"/>
    </row>
    <row r="3526" spans="1:22" s="15" customFormat="1">
      <c r="A3526" s="14" t="s">
        <v>3179</v>
      </c>
      <c r="B3526" s="14">
        <v>46150</v>
      </c>
      <c r="C3526" s="14">
        <v>46127</v>
      </c>
      <c r="D3526" s="14" t="s">
        <v>102</v>
      </c>
      <c r="E3526" s="14" t="s">
        <v>103</v>
      </c>
      <c r="F3526" s="16"/>
      <c r="G3526" s="14"/>
      <c r="H3526" s="14" t="s">
        <v>1800</v>
      </c>
      <c r="I3526" s="14" t="s">
        <v>1506</v>
      </c>
      <c r="J3526" s="14" t="s">
        <v>1674</v>
      </c>
      <c r="K3526" s="14" t="s">
        <v>8</v>
      </c>
      <c r="L3526" s="14">
        <v>3430</v>
      </c>
      <c r="M3526" s="14" t="s">
        <v>712</v>
      </c>
      <c r="N3526" s="14" t="s">
        <v>9</v>
      </c>
      <c r="O3526" s="14">
        <v>0.56699999999999995</v>
      </c>
      <c r="P3526" s="14">
        <v>1944.81</v>
      </c>
      <c r="Q3526" s="14">
        <v>7.3003400000000003</v>
      </c>
      <c r="R3526" s="14">
        <v>7.7700000000000005E-2</v>
      </c>
      <c r="S3526" s="14">
        <v>266.51</v>
      </c>
      <c r="T3526" s="14" t="s">
        <v>209</v>
      </c>
      <c r="U3526" s="14"/>
      <c r="V3526" s="14"/>
    </row>
    <row r="3527" spans="1:22" s="15" customFormat="1">
      <c r="A3527" s="14" t="s">
        <v>3112</v>
      </c>
      <c r="B3527" s="14">
        <v>46150</v>
      </c>
      <c r="C3527" s="14">
        <v>46127</v>
      </c>
      <c r="D3527" s="14" t="s">
        <v>102</v>
      </c>
      <c r="E3527" s="14" t="s">
        <v>103</v>
      </c>
      <c r="F3527" s="16"/>
      <c r="G3527" s="14"/>
      <c r="H3527" s="14" t="s">
        <v>3015</v>
      </c>
      <c r="I3527" s="14" t="s">
        <v>808</v>
      </c>
      <c r="J3527" s="14" t="s">
        <v>1680</v>
      </c>
      <c r="K3527" s="14" t="s">
        <v>8</v>
      </c>
      <c r="L3527" s="14">
        <v>1010</v>
      </c>
      <c r="M3527" s="14" t="s">
        <v>712</v>
      </c>
      <c r="N3527" s="14" t="s">
        <v>9</v>
      </c>
      <c r="O3527" s="14">
        <v>0.39200000000000002</v>
      </c>
      <c r="P3527" s="14">
        <v>395.92</v>
      </c>
      <c r="Q3527" s="14">
        <v>7.3003400000000003</v>
      </c>
      <c r="R3527" s="14">
        <v>5.3699999999999998E-2</v>
      </c>
      <c r="S3527" s="14">
        <v>54.24</v>
      </c>
      <c r="T3527" s="14" t="s">
        <v>209</v>
      </c>
      <c r="U3527" s="14"/>
      <c r="V3527" s="14"/>
    </row>
    <row r="3528" spans="1:22" s="15" customFormat="1">
      <c r="A3528" t="s">
        <v>3976</v>
      </c>
      <c r="B3528" s="17">
        <v>46149</v>
      </c>
      <c r="C3528" s="17">
        <v>46139</v>
      </c>
      <c r="D3528" t="s">
        <v>5</v>
      </c>
      <c r="E3528" t="s">
        <v>6</v>
      </c>
      <c r="F3528" s="18"/>
      <c r="G3528"/>
      <c r="H3528" t="s">
        <v>3974</v>
      </c>
      <c r="I3528" t="s">
        <v>240</v>
      </c>
      <c r="J3528" s="10" t="s">
        <v>1632</v>
      </c>
      <c r="K3528" t="s">
        <v>8</v>
      </c>
      <c r="L3528" s="19">
        <v>1010</v>
      </c>
      <c r="M3528" t="s">
        <v>712</v>
      </c>
      <c r="N3528" t="s">
        <v>9</v>
      </c>
      <c r="O3528" s="20">
        <v>2.31</v>
      </c>
      <c r="P3528" s="11">
        <v>2333.1</v>
      </c>
      <c r="Q3528" s="12">
        <v>7.3003400000000003</v>
      </c>
      <c r="R3528" s="12">
        <v>0.31640000000000001</v>
      </c>
      <c r="S3528" s="21">
        <v>319.56</v>
      </c>
      <c r="T3528" s="12" t="s">
        <v>209</v>
      </c>
      <c r="U3528" t="s">
        <v>1</v>
      </c>
      <c r="V3528" s="22"/>
    </row>
    <row r="3529" spans="1:22" s="15" customFormat="1">
      <c r="A3529" t="s">
        <v>4195</v>
      </c>
      <c r="B3529" s="17">
        <v>46149</v>
      </c>
      <c r="C3529" s="17">
        <v>46125</v>
      </c>
      <c r="D3529" t="s">
        <v>5</v>
      </c>
      <c r="E3529" t="s">
        <v>6</v>
      </c>
      <c r="F3529" s="18"/>
      <c r="G3529"/>
      <c r="H3529" t="s">
        <v>1172</v>
      </c>
      <c r="I3529" t="s">
        <v>1173</v>
      </c>
      <c r="J3529" s="10" t="s">
        <v>1632</v>
      </c>
      <c r="K3529" t="s">
        <v>8</v>
      </c>
      <c r="L3529" s="19">
        <v>1010</v>
      </c>
      <c r="M3529" t="s">
        <v>712</v>
      </c>
      <c r="N3529" t="s">
        <v>9</v>
      </c>
      <c r="O3529" s="20">
        <v>2.76</v>
      </c>
      <c r="P3529" s="11">
        <v>2787.6</v>
      </c>
      <c r="Q3529" s="12">
        <v>7.3003400000000003</v>
      </c>
      <c r="R3529" s="12">
        <v>0.37809999999999999</v>
      </c>
      <c r="S3529" s="21">
        <v>381.88</v>
      </c>
      <c r="T3529" s="12" t="s">
        <v>209</v>
      </c>
      <c r="U3529" t="s">
        <v>1</v>
      </c>
      <c r="V3529" s="22"/>
    </row>
    <row r="3530" spans="1:22" s="15" customFormat="1">
      <c r="A3530" t="s">
        <v>5716</v>
      </c>
      <c r="B3530" s="17">
        <v>46149</v>
      </c>
      <c r="C3530" s="17">
        <v>46140</v>
      </c>
      <c r="D3530" t="s">
        <v>5</v>
      </c>
      <c r="E3530" t="s">
        <v>6</v>
      </c>
      <c r="F3530" s="18"/>
      <c r="G3530"/>
      <c r="H3530" t="s">
        <v>1864</v>
      </c>
      <c r="I3530" t="s">
        <v>1865</v>
      </c>
      <c r="J3530" s="10" t="s">
        <v>1632</v>
      </c>
      <c r="K3530" t="s">
        <v>8</v>
      </c>
      <c r="L3530" s="19">
        <v>1010</v>
      </c>
      <c r="M3530" t="s">
        <v>712</v>
      </c>
      <c r="N3530" t="s">
        <v>9</v>
      </c>
      <c r="O3530" s="20">
        <v>6.02</v>
      </c>
      <c r="P3530" s="11">
        <v>6080.2</v>
      </c>
      <c r="Q3530" s="12">
        <v>7.3003400000000003</v>
      </c>
      <c r="R3530" s="12">
        <v>0.8246</v>
      </c>
      <c r="S3530" s="21">
        <v>832.85</v>
      </c>
      <c r="T3530" s="12" t="s">
        <v>209</v>
      </c>
      <c r="U3530" t="s">
        <v>1</v>
      </c>
      <c r="V3530" s="22"/>
    </row>
    <row r="3531" spans="1:22" s="15" customFormat="1">
      <c r="A3531" t="s">
        <v>2753</v>
      </c>
      <c r="B3531" s="17">
        <v>46149</v>
      </c>
      <c r="C3531" s="17">
        <v>46132</v>
      </c>
      <c r="D3531" t="s">
        <v>142</v>
      </c>
      <c r="E3531" t="s">
        <v>143</v>
      </c>
      <c r="F3531" s="18"/>
      <c r="G3531"/>
      <c r="H3531" t="s">
        <v>2754</v>
      </c>
      <c r="I3531" t="s">
        <v>2755</v>
      </c>
      <c r="J3531" s="10" t="s">
        <v>2756</v>
      </c>
      <c r="K3531" t="s">
        <v>8</v>
      </c>
      <c r="L3531" s="19">
        <v>500</v>
      </c>
      <c r="M3531" t="s">
        <v>712</v>
      </c>
      <c r="N3531" t="s">
        <v>9</v>
      </c>
      <c r="O3531" s="20">
        <v>0.15</v>
      </c>
      <c r="P3531" s="11">
        <v>75</v>
      </c>
      <c r="Q3531" s="12">
        <v>7.3003400000000003</v>
      </c>
      <c r="R3531" s="12">
        <v>2.0500000000000001E-2</v>
      </c>
      <c r="S3531" s="21">
        <v>10.25</v>
      </c>
      <c r="T3531" s="12" t="s">
        <v>209</v>
      </c>
      <c r="U3531" t="s">
        <v>189</v>
      </c>
      <c r="V3531" s="22"/>
    </row>
    <row r="3532" spans="1:22" s="15" customFormat="1">
      <c r="A3532" t="s">
        <v>3205</v>
      </c>
      <c r="B3532" s="17">
        <v>46149</v>
      </c>
      <c r="C3532" s="17">
        <v>46132</v>
      </c>
      <c r="D3532" t="s">
        <v>142</v>
      </c>
      <c r="E3532" t="s">
        <v>143</v>
      </c>
      <c r="F3532" s="18"/>
      <c r="G3532"/>
      <c r="H3532" t="s">
        <v>3206</v>
      </c>
      <c r="I3532" t="s">
        <v>3207</v>
      </c>
      <c r="J3532" s="10" t="s">
        <v>2756</v>
      </c>
      <c r="K3532" t="s">
        <v>8</v>
      </c>
      <c r="L3532" s="19">
        <v>-500</v>
      </c>
      <c r="M3532" t="s">
        <v>712</v>
      </c>
      <c r="N3532" t="s">
        <v>9</v>
      </c>
      <c r="O3532" s="20">
        <v>0.57999999999999996</v>
      </c>
      <c r="P3532" s="11">
        <v>-290</v>
      </c>
      <c r="Q3532" s="12">
        <v>7.3003400000000003</v>
      </c>
      <c r="R3532" s="12">
        <v>7.9399999999999998E-2</v>
      </c>
      <c r="S3532" s="21">
        <v>-39.700000000000003</v>
      </c>
      <c r="T3532" s="12" t="s">
        <v>209</v>
      </c>
      <c r="U3532" t="s">
        <v>189</v>
      </c>
      <c r="V3532" s="22"/>
    </row>
    <row r="3533" spans="1:22" s="15" customFormat="1">
      <c r="A3533" t="s">
        <v>3205</v>
      </c>
      <c r="B3533" s="17">
        <v>46149</v>
      </c>
      <c r="C3533" s="17">
        <v>46132</v>
      </c>
      <c r="D3533" t="s">
        <v>142</v>
      </c>
      <c r="E3533" t="s">
        <v>143</v>
      </c>
      <c r="F3533" s="18"/>
      <c r="G3533"/>
      <c r="H3533" t="s">
        <v>3206</v>
      </c>
      <c r="I3533" t="s">
        <v>3207</v>
      </c>
      <c r="J3533" s="10" t="s">
        <v>2756</v>
      </c>
      <c r="K3533" t="s">
        <v>8</v>
      </c>
      <c r="L3533" s="19">
        <v>500</v>
      </c>
      <c r="M3533" t="s">
        <v>712</v>
      </c>
      <c r="N3533" t="s">
        <v>9</v>
      </c>
      <c r="O3533" s="20">
        <v>0.57999999999999996</v>
      </c>
      <c r="P3533" s="11">
        <v>290</v>
      </c>
      <c r="Q3533" s="12">
        <v>7.3003400000000003</v>
      </c>
      <c r="R3533" s="12">
        <v>7.9399999999999998E-2</v>
      </c>
      <c r="S3533" s="21">
        <v>39.700000000000003</v>
      </c>
      <c r="T3533" s="12" t="s">
        <v>209</v>
      </c>
      <c r="U3533" t="s">
        <v>189</v>
      </c>
      <c r="V3533" s="22"/>
    </row>
    <row r="3534" spans="1:22" s="15" customFormat="1">
      <c r="A3534" t="s">
        <v>4055</v>
      </c>
      <c r="B3534" s="17">
        <v>46149</v>
      </c>
      <c r="C3534" s="17">
        <v>46136</v>
      </c>
      <c r="D3534" t="s">
        <v>89</v>
      </c>
      <c r="E3534" t="s">
        <v>90</v>
      </c>
      <c r="F3534" s="18"/>
      <c r="G3534"/>
      <c r="H3534" t="s">
        <v>4056</v>
      </c>
      <c r="I3534" t="s">
        <v>4057</v>
      </c>
      <c r="J3534" s="10" t="s">
        <v>714</v>
      </c>
      <c r="K3534" t="s">
        <v>8</v>
      </c>
      <c r="L3534" s="19">
        <v>1030</v>
      </c>
      <c r="M3534" t="s">
        <v>712</v>
      </c>
      <c r="N3534" t="s">
        <v>9</v>
      </c>
      <c r="O3534" s="20">
        <v>2.5211000000000001</v>
      </c>
      <c r="P3534" s="11">
        <v>2596.73</v>
      </c>
      <c r="Q3534" s="12">
        <v>7.3003400000000003</v>
      </c>
      <c r="R3534" s="12">
        <v>0.3453</v>
      </c>
      <c r="S3534" s="21">
        <v>355.66</v>
      </c>
      <c r="T3534" s="12" t="s">
        <v>209</v>
      </c>
      <c r="U3534" t="s">
        <v>30</v>
      </c>
      <c r="V3534" s="22"/>
    </row>
    <row r="3535" spans="1:22" s="15" customFormat="1">
      <c r="A3535" t="s">
        <v>4114</v>
      </c>
      <c r="B3535" s="17">
        <v>46149</v>
      </c>
      <c r="C3535" s="17">
        <v>46134</v>
      </c>
      <c r="D3535" t="s">
        <v>89</v>
      </c>
      <c r="E3535" t="s">
        <v>90</v>
      </c>
      <c r="F3535" s="18"/>
      <c r="G3535"/>
      <c r="H3535" t="s">
        <v>604</v>
      </c>
      <c r="I3535" t="s">
        <v>605</v>
      </c>
      <c r="J3535" s="10" t="s">
        <v>714</v>
      </c>
      <c r="K3535" t="s">
        <v>8</v>
      </c>
      <c r="L3535" s="19">
        <v>84</v>
      </c>
      <c r="M3535" t="s">
        <v>712</v>
      </c>
      <c r="N3535" t="s">
        <v>9</v>
      </c>
      <c r="O3535" s="20">
        <v>2.6316999999999999</v>
      </c>
      <c r="P3535" s="11">
        <v>221.06</v>
      </c>
      <c r="Q3535" s="12">
        <v>7.3003400000000003</v>
      </c>
      <c r="R3535" s="12">
        <v>0.36049999999999999</v>
      </c>
      <c r="S3535" s="21">
        <v>30.28</v>
      </c>
      <c r="T3535" s="12" t="s">
        <v>209</v>
      </c>
      <c r="U3535" t="s">
        <v>30</v>
      </c>
      <c r="V3535" s="22"/>
    </row>
    <row r="3536" spans="1:22" s="15" customFormat="1">
      <c r="A3536" t="s">
        <v>5762</v>
      </c>
      <c r="B3536" s="17">
        <v>46149</v>
      </c>
      <c r="C3536" s="17">
        <v>46132</v>
      </c>
      <c r="D3536" t="s">
        <v>5749</v>
      </c>
      <c r="E3536" t="s">
        <v>175</v>
      </c>
      <c r="F3536" s="18"/>
      <c r="G3536"/>
      <c r="H3536" t="s">
        <v>45</v>
      </c>
      <c r="I3536" t="s">
        <v>46</v>
      </c>
      <c r="J3536" s="10" t="s">
        <v>714</v>
      </c>
      <c r="K3536" t="s">
        <v>8</v>
      </c>
      <c r="L3536" s="19">
        <v>670</v>
      </c>
      <c r="M3536" t="s">
        <v>712</v>
      </c>
      <c r="N3536" t="s">
        <v>9</v>
      </c>
      <c r="O3536" s="20">
        <v>6.2552000000000003</v>
      </c>
      <c r="P3536" s="11">
        <v>4190.9799999999996</v>
      </c>
      <c r="Q3536" s="12">
        <v>7.3003400000000003</v>
      </c>
      <c r="R3536" s="12">
        <v>0.85680000000000001</v>
      </c>
      <c r="S3536" s="21">
        <v>574.05999999999995</v>
      </c>
      <c r="T3536" s="12" t="s">
        <v>209</v>
      </c>
      <c r="U3536" t="s">
        <v>30</v>
      </c>
      <c r="V3536" s="22"/>
    </row>
    <row r="3537" spans="1:22" s="15" customFormat="1">
      <c r="A3537" t="s">
        <v>5761</v>
      </c>
      <c r="B3537" s="17">
        <v>46149</v>
      </c>
      <c r="C3537" s="17">
        <v>46133</v>
      </c>
      <c r="D3537" t="s">
        <v>5749</v>
      </c>
      <c r="E3537" t="s">
        <v>175</v>
      </c>
      <c r="F3537" s="18"/>
      <c r="G3537"/>
      <c r="H3537" t="s">
        <v>45</v>
      </c>
      <c r="I3537" t="s">
        <v>46</v>
      </c>
      <c r="J3537" s="10" t="s">
        <v>714</v>
      </c>
      <c r="K3537" t="s">
        <v>8</v>
      </c>
      <c r="L3537" s="19">
        <v>2690</v>
      </c>
      <c r="M3537" t="s">
        <v>712</v>
      </c>
      <c r="N3537" t="s">
        <v>9</v>
      </c>
      <c r="O3537" s="20">
        <v>6.2552000000000003</v>
      </c>
      <c r="P3537" s="11">
        <v>16826.490000000002</v>
      </c>
      <c r="Q3537" s="12">
        <v>7.3003400000000003</v>
      </c>
      <c r="R3537" s="12">
        <v>0.85680000000000001</v>
      </c>
      <c r="S3537" s="21">
        <v>2304.79</v>
      </c>
      <c r="T3537" s="12" t="s">
        <v>209</v>
      </c>
      <c r="U3537" t="s">
        <v>30</v>
      </c>
      <c r="V3537" s="22"/>
    </row>
    <row r="3538" spans="1:22" s="15" customFormat="1">
      <c r="A3538" t="s">
        <v>5981</v>
      </c>
      <c r="B3538" s="17">
        <v>46149</v>
      </c>
      <c r="C3538" s="17">
        <v>46129</v>
      </c>
      <c r="D3538" t="s">
        <v>5749</v>
      </c>
      <c r="E3538" t="s">
        <v>175</v>
      </c>
      <c r="F3538" s="18"/>
      <c r="G3538"/>
      <c r="H3538" t="s">
        <v>995</v>
      </c>
      <c r="I3538" t="s">
        <v>52</v>
      </c>
      <c r="J3538" s="10" t="s">
        <v>714</v>
      </c>
      <c r="K3538" t="s">
        <v>8</v>
      </c>
      <c r="L3538" s="19">
        <v>2050</v>
      </c>
      <c r="M3538" t="s">
        <v>712</v>
      </c>
      <c r="N3538" t="s">
        <v>9</v>
      </c>
      <c r="O3538" s="20">
        <v>7.35</v>
      </c>
      <c r="P3538" s="11">
        <v>15067.5</v>
      </c>
      <c r="Q3538" s="12">
        <v>7.3003400000000003</v>
      </c>
      <c r="R3538" s="12">
        <v>1.0067999999999999</v>
      </c>
      <c r="S3538" s="21">
        <v>2063.94</v>
      </c>
      <c r="T3538" s="12" t="s">
        <v>209</v>
      </c>
      <c r="U3538" t="s">
        <v>30</v>
      </c>
      <c r="V3538" s="22"/>
    </row>
    <row r="3539" spans="1:22" s="15" customFormat="1">
      <c r="A3539" t="s">
        <v>5982</v>
      </c>
      <c r="B3539" s="17">
        <v>46149</v>
      </c>
      <c r="C3539" s="17">
        <v>46133</v>
      </c>
      <c r="D3539" t="s">
        <v>5749</v>
      </c>
      <c r="E3539" t="s">
        <v>175</v>
      </c>
      <c r="F3539" s="18"/>
      <c r="G3539"/>
      <c r="H3539" t="s">
        <v>484</v>
      </c>
      <c r="I3539" t="s">
        <v>485</v>
      </c>
      <c r="J3539" s="10" t="s">
        <v>714</v>
      </c>
      <c r="K3539" t="s">
        <v>8</v>
      </c>
      <c r="L3539" s="19">
        <v>3600</v>
      </c>
      <c r="M3539" t="s">
        <v>712</v>
      </c>
      <c r="N3539" t="s">
        <v>9</v>
      </c>
      <c r="O3539" s="20">
        <v>7.35</v>
      </c>
      <c r="P3539" s="11">
        <v>26460</v>
      </c>
      <c r="Q3539" s="12">
        <v>7.3003400000000003</v>
      </c>
      <c r="R3539" s="12">
        <v>1.0067999999999999</v>
      </c>
      <c r="S3539" s="21">
        <v>3624.48</v>
      </c>
      <c r="T3539" s="12" t="s">
        <v>209</v>
      </c>
      <c r="U3539" t="s">
        <v>30</v>
      </c>
      <c r="V3539" s="22"/>
    </row>
    <row r="3540" spans="1:22" s="15" customFormat="1">
      <c r="A3540" t="s">
        <v>5525</v>
      </c>
      <c r="B3540" s="17">
        <v>46149</v>
      </c>
      <c r="C3540" s="17">
        <v>46136</v>
      </c>
      <c r="D3540" t="s">
        <v>70</v>
      </c>
      <c r="E3540" t="s">
        <v>71</v>
      </c>
      <c r="F3540" s="18"/>
      <c r="G3540"/>
      <c r="H3540" t="s">
        <v>1389</v>
      </c>
      <c r="I3540" t="s">
        <v>1390</v>
      </c>
      <c r="J3540" s="10" t="s">
        <v>751</v>
      </c>
      <c r="K3540" t="s">
        <v>8</v>
      </c>
      <c r="L3540" s="19">
        <v>200</v>
      </c>
      <c r="M3540" t="s">
        <v>712</v>
      </c>
      <c r="N3540" t="s">
        <v>9</v>
      </c>
      <c r="O3540" s="20">
        <v>5.1444999999999999</v>
      </c>
      <c r="P3540" s="11">
        <v>1028.9000000000001</v>
      </c>
      <c r="Q3540" s="12">
        <v>7.3003400000000003</v>
      </c>
      <c r="R3540" s="12">
        <v>0.70469999999999999</v>
      </c>
      <c r="S3540" s="21">
        <v>140.94</v>
      </c>
      <c r="T3540" s="12" t="s">
        <v>209</v>
      </c>
      <c r="U3540" t="s">
        <v>196</v>
      </c>
      <c r="V3540" s="22"/>
    </row>
    <row r="3541" spans="1:22" s="15" customFormat="1">
      <c r="A3541" t="s">
        <v>5567</v>
      </c>
      <c r="B3541" s="17">
        <v>46149</v>
      </c>
      <c r="C3541" s="17">
        <v>46127</v>
      </c>
      <c r="D3541" t="s">
        <v>70</v>
      </c>
      <c r="E3541" t="s">
        <v>71</v>
      </c>
      <c r="F3541" s="18"/>
      <c r="G3541"/>
      <c r="H3541" t="s">
        <v>1141</v>
      </c>
      <c r="I3541" t="s">
        <v>1142</v>
      </c>
      <c r="J3541" s="10" t="s">
        <v>751</v>
      </c>
      <c r="K3541" t="s">
        <v>8</v>
      </c>
      <c r="L3541" s="19">
        <v>1860</v>
      </c>
      <c r="M3541" t="s">
        <v>712</v>
      </c>
      <c r="N3541" t="s">
        <v>9</v>
      </c>
      <c r="O3541" s="20">
        <v>5.2415000000000003</v>
      </c>
      <c r="P3541" s="11">
        <v>9749.19</v>
      </c>
      <c r="Q3541" s="12">
        <v>7.3003400000000003</v>
      </c>
      <c r="R3541" s="12">
        <v>0.71799999999999997</v>
      </c>
      <c r="S3541" s="21">
        <v>1335.48</v>
      </c>
      <c r="T3541" s="12" t="s">
        <v>209</v>
      </c>
      <c r="U3541" t="s">
        <v>26</v>
      </c>
      <c r="V3541" s="22"/>
    </row>
    <row r="3542" spans="1:22" s="15" customFormat="1">
      <c r="A3542" t="s">
        <v>5819</v>
      </c>
      <c r="B3542" s="17">
        <v>46149</v>
      </c>
      <c r="C3542" s="17">
        <v>46094</v>
      </c>
      <c r="D3542" t="s">
        <v>70</v>
      </c>
      <c r="E3542" t="s">
        <v>71</v>
      </c>
      <c r="F3542" s="18"/>
      <c r="G3542"/>
      <c r="H3542" t="s">
        <v>1467</v>
      </c>
      <c r="I3542" t="s">
        <v>1468</v>
      </c>
      <c r="J3542" s="10" t="s">
        <v>751</v>
      </c>
      <c r="K3542" t="s">
        <v>8</v>
      </c>
      <c r="L3542" s="19">
        <v>130</v>
      </c>
      <c r="M3542" t="s">
        <v>712</v>
      </c>
      <c r="N3542" t="s">
        <v>9</v>
      </c>
      <c r="O3542" s="20">
        <v>6.5797999999999996</v>
      </c>
      <c r="P3542" s="11">
        <v>855.37</v>
      </c>
      <c r="Q3542" s="12">
        <v>7.3003400000000003</v>
      </c>
      <c r="R3542" s="12">
        <v>0.90129999999999999</v>
      </c>
      <c r="S3542" s="21">
        <v>117.17</v>
      </c>
      <c r="T3542" s="12" t="s">
        <v>209</v>
      </c>
      <c r="U3542" t="s">
        <v>26</v>
      </c>
      <c r="V3542" s="22"/>
    </row>
    <row r="3543" spans="1:22" s="15" customFormat="1">
      <c r="A3543" t="s">
        <v>5820</v>
      </c>
      <c r="B3543" s="17">
        <v>46149</v>
      </c>
      <c r="C3543" s="17">
        <v>46094</v>
      </c>
      <c r="D3543" t="s">
        <v>70</v>
      </c>
      <c r="E3543" t="s">
        <v>71</v>
      </c>
      <c r="F3543" s="18"/>
      <c r="G3543"/>
      <c r="H3543" t="s">
        <v>1698</v>
      </c>
      <c r="I3543" t="s">
        <v>1699</v>
      </c>
      <c r="J3543" s="10" t="s">
        <v>751</v>
      </c>
      <c r="K3543" t="s">
        <v>8</v>
      </c>
      <c r="L3543" s="19">
        <v>250</v>
      </c>
      <c r="M3543" t="s">
        <v>712</v>
      </c>
      <c r="N3543" t="s">
        <v>9</v>
      </c>
      <c r="O3543" s="20">
        <v>6.5797999999999996</v>
      </c>
      <c r="P3543" s="11">
        <v>1644.95</v>
      </c>
      <c r="Q3543" s="12">
        <v>7.3003400000000003</v>
      </c>
      <c r="R3543" s="12">
        <v>0.90129999999999999</v>
      </c>
      <c r="S3543" s="21">
        <v>225.33</v>
      </c>
      <c r="T3543" s="12" t="s">
        <v>209</v>
      </c>
      <c r="U3543" t="s">
        <v>26</v>
      </c>
      <c r="V3543" s="22"/>
    </row>
    <row r="3544" spans="1:22" s="15" customFormat="1">
      <c r="A3544" t="s">
        <v>6044</v>
      </c>
      <c r="B3544" s="17">
        <v>46149</v>
      </c>
      <c r="C3544" s="17">
        <v>46094</v>
      </c>
      <c r="D3544" t="s">
        <v>70</v>
      </c>
      <c r="E3544" t="s">
        <v>71</v>
      </c>
      <c r="F3544" s="18"/>
      <c r="G3544"/>
      <c r="H3544" t="s">
        <v>505</v>
      </c>
      <c r="I3544" t="s">
        <v>506</v>
      </c>
      <c r="J3544" s="10" t="s">
        <v>751</v>
      </c>
      <c r="K3544" t="s">
        <v>8</v>
      </c>
      <c r="L3544" s="19">
        <v>210</v>
      </c>
      <c r="M3544" t="s">
        <v>712</v>
      </c>
      <c r="N3544" t="s">
        <v>9</v>
      </c>
      <c r="O3544" s="20">
        <v>7.6571999999999996</v>
      </c>
      <c r="P3544" s="11">
        <v>1608.01</v>
      </c>
      <c r="Q3544" s="12">
        <v>7.3003400000000003</v>
      </c>
      <c r="R3544" s="12">
        <v>1.0488999999999999</v>
      </c>
      <c r="S3544" s="21">
        <v>220.27</v>
      </c>
      <c r="T3544" s="12" t="s">
        <v>209</v>
      </c>
      <c r="U3544" t="s">
        <v>26</v>
      </c>
      <c r="V3544" s="22"/>
    </row>
    <row r="3545" spans="1:22" s="15" customFormat="1">
      <c r="A3545" t="s">
        <v>3359</v>
      </c>
      <c r="B3545" s="17">
        <v>46149</v>
      </c>
      <c r="C3545" s="17">
        <v>46107</v>
      </c>
      <c r="D3545" t="s">
        <v>70</v>
      </c>
      <c r="E3545" t="s">
        <v>71</v>
      </c>
      <c r="F3545" s="18"/>
      <c r="G3545"/>
      <c r="H3545" t="s">
        <v>645</v>
      </c>
      <c r="I3545" t="s">
        <v>1010</v>
      </c>
      <c r="J3545" s="10" t="s">
        <v>727</v>
      </c>
      <c r="K3545" t="s">
        <v>8</v>
      </c>
      <c r="L3545" s="19">
        <v>2050</v>
      </c>
      <c r="M3545" t="s">
        <v>712</v>
      </c>
      <c r="N3545" t="s">
        <v>9</v>
      </c>
      <c r="O3545" s="20">
        <v>0.8</v>
      </c>
      <c r="P3545" s="11">
        <v>1640</v>
      </c>
      <c r="Q3545" s="12">
        <v>7.3003400000000003</v>
      </c>
      <c r="R3545" s="12">
        <v>0.1096</v>
      </c>
      <c r="S3545" s="21">
        <v>224.68</v>
      </c>
      <c r="T3545" s="12" t="s">
        <v>209</v>
      </c>
      <c r="U3545" t="s">
        <v>73</v>
      </c>
      <c r="V3545" s="22"/>
    </row>
    <row r="3546" spans="1:22" s="15" customFormat="1">
      <c r="A3546" t="s">
        <v>3360</v>
      </c>
      <c r="B3546" s="17">
        <v>46149</v>
      </c>
      <c r="C3546" s="17">
        <v>46107</v>
      </c>
      <c r="D3546" t="s">
        <v>70</v>
      </c>
      <c r="E3546" t="s">
        <v>71</v>
      </c>
      <c r="F3546" s="18"/>
      <c r="G3546"/>
      <c r="H3546" t="s">
        <v>645</v>
      </c>
      <c r="I3546" t="s">
        <v>1010</v>
      </c>
      <c r="J3546" s="10" t="s">
        <v>727</v>
      </c>
      <c r="K3546" t="s">
        <v>8</v>
      </c>
      <c r="L3546" s="19">
        <v>2000</v>
      </c>
      <c r="M3546" t="s">
        <v>712</v>
      </c>
      <c r="N3546" t="s">
        <v>9</v>
      </c>
      <c r="O3546" s="20">
        <v>0.8</v>
      </c>
      <c r="P3546" s="11">
        <v>1600</v>
      </c>
      <c r="Q3546" s="12">
        <v>7.3003400000000003</v>
      </c>
      <c r="R3546" s="12">
        <v>0.1096</v>
      </c>
      <c r="S3546" s="21">
        <v>219.2</v>
      </c>
      <c r="T3546" s="12" t="s">
        <v>209</v>
      </c>
      <c r="U3546" t="s">
        <v>73</v>
      </c>
      <c r="V3546" s="22"/>
    </row>
    <row r="3547" spans="1:22" s="15" customFormat="1">
      <c r="A3547" t="s">
        <v>3347</v>
      </c>
      <c r="B3547" s="17">
        <v>46149</v>
      </c>
      <c r="C3547" s="17">
        <v>46136</v>
      </c>
      <c r="D3547" t="s">
        <v>70</v>
      </c>
      <c r="E3547" t="s">
        <v>71</v>
      </c>
      <c r="F3547" s="18"/>
      <c r="G3547"/>
      <c r="H3547" t="s">
        <v>3348</v>
      </c>
      <c r="I3547" t="s">
        <v>3349</v>
      </c>
      <c r="J3547" s="10" t="s">
        <v>727</v>
      </c>
      <c r="K3547" t="s">
        <v>8</v>
      </c>
      <c r="L3547" s="19">
        <v>101</v>
      </c>
      <c r="M3547" t="s">
        <v>712</v>
      </c>
      <c r="N3547" t="s">
        <v>9</v>
      </c>
      <c r="O3547" s="20">
        <v>0.8</v>
      </c>
      <c r="P3547" s="11">
        <v>80.8</v>
      </c>
      <c r="Q3547" s="12">
        <v>7.3003400000000003</v>
      </c>
      <c r="R3547" s="12">
        <v>0.1096</v>
      </c>
      <c r="S3547" s="21">
        <v>11.07</v>
      </c>
      <c r="T3547" s="12" t="s">
        <v>209</v>
      </c>
      <c r="U3547" t="s">
        <v>73</v>
      </c>
      <c r="V3547" s="22"/>
    </row>
    <row r="3548" spans="1:22" s="15" customFormat="1">
      <c r="A3548" t="s">
        <v>5508</v>
      </c>
      <c r="B3548" s="17">
        <v>46149</v>
      </c>
      <c r="C3548" s="17">
        <v>46101</v>
      </c>
      <c r="D3548" t="s">
        <v>2635</v>
      </c>
      <c r="E3548" t="s">
        <v>85</v>
      </c>
      <c r="F3548" s="18"/>
      <c r="G3548"/>
      <c r="H3548" t="s">
        <v>82</v>
      </c>
      <c r="I3548" t="s">
        <v>83</v>
      </c>
      <c r="J3548" s="10" t="s">
        <v>727</v>
      </c>
      <c r="K3548" t="s">
        <v>8</v>
      </c>
      <c r="L3548" s="19">
        <v>2670</v>
      </c>
      <c r="M3548" t="s">
        <v>712</v>
      </c>
      <c r="N3548" t="s">
        <v>9</v>
      </c>
      <c r="O3548" s="20">
        <v>5.0999999999999996</v>
      </c>
      <c r="P3548" s="11">
        <v>13617</v>
      </c>
      <c r="Q3548" s="12">
        <v>7.3003400000000003</v>
      </c>
      <c r="R3548" s="12">
        <v>0.6986</v>
      </c>
      <c r="S3548" s="21">
        <v>1865.26</v>
      </c>
      <c r="T3548" s="12" t="s">
        <v>209</v>
      </c>
      <c r="U3548" t="s">
        <v>218</v>
      </c>
      <c r="V3548" s="22"/>
    </row>
    <row r="3549" spans="1:22" s="15" customFormat="1">
      <c r="A3549" t="s">
        <v>5937</v>
      </c>
      <c r="B3549" s="17">
        <v>46149</v>
      </c>
      <c r="C3549" s="17">
        <v>46051</v>
      </c>
      <c r="D3549" t="s">
        <v>84</v>
      </c>
      <c r="E3549" t="s">
        <v>85</v>
      </c>
      <c r="F3549" s="18"/>
      <c r="G3549"/>
      <c r="H3549" t="s">
        <v>1003</v>
      </c>
      <c r="I3549" t="s">
        <v>1004</v>
      </c>
      <c r="J3549" s="10" t="s">
        <v>1627</v>
      </c>
      <c r="K3549" t="s">
        <v>8</v>
      </c>
      <c r="L3549" s="19">
        <v>150</v>
      </c>
      <c r="M3549" t="s">
        <v>712</v>
      </c>
      <c r="N3549" t="s">
        <v>9</v>
      </c>
      <c r="O3549" s="20">
        <v>7.2134999999999998</v>
      </c>
      <c r="P3549" s="11">
        <v>1082.03</v>
      </c>
      <c r="Q3549" s="12">
        <v>7.3003400000000003</v>
      </c>
      <c r="R3549" s="12">
        <v>0.98809999999999998</v>
      </c>
      <c r="S3549" s="21">
        <v>148.22</v>
      </c>
      <c r="T3549" s="12" t="s">
        <v>209</v>
      </c>
      <c r="U3549" t="s">
        <v>218</v>
      </c>
      <c r="V3549" s="22"/>
    </row>
    <row r="3550" spans="1:22" s="15" customFormat="1">
      <c r="A3550" t="s">
        <v>5939</v>
      </c>
      <c r="B3550" s="17">
        <v>46149</v>
      </c>
      <c r="C3550" s="17">
        <v>46082</v>
      </c>
      <c r="D3550" t="s">
        <v>84</v>
      </c>
      <c r="E3550" t="s">
        <v>85</v>
      </c>
      <c r="F3550" s="18"/>
      <c r="G3550"/>
      <c r="H3550" t="s">
        <v>896</v>
      </c>
      <c r="I3550" t="s">
        <v>897</v>
      </c>
      <c r="J3550" s="10" t="s">
        <v>1627</v>
      </c>
      <c r="K3550" t="s">
        <v>8</v>
      </c>
      <c r="L3550" s="19">
        <v>50</v>
      </c>
      <c r="M3550" t="s">
        <v>712</v>
      </c>
      <c r="N3550" t="s">
        <v>9</v>
      </c>
      <c r="O3550" s="20">
        <v>7.2134999999999998</v>
      </c>
      <c r="P3550" s="11">
        <v>360.68</v>
      </c>
      <c r="Q3550" s="12">
        <v>7.3003400000000003</v>
      </c>
      <c r="R3550" s="12">
        <v>0.98809999999999998</v>
      </c>
      <c r="S3550" s="21">
        <v>49.41</v>
      </c>
      <c r="T3550" s="12" t="s">
        <v>209</v>
      </c>
      <c r="U3550" t="s">
        <v>218</v>
      </c>
      <c r="V3550" s="22"/>
    </row>
    <row r="3551" spans="1:22" s="15" customFormat="1">
      <c r="A3551" t="s">
        <v>5943</v>
      </c>
      <c r="B3551" s="17">
        <v>46149</v>
      </c>
      <c r="C3551" s="17">
        <v>46082</v>
      </c>
      <c r="D3551" t="s">
        <v>84</v>
      </c>
      <c r="E3551" t="s">
        <v>85</v>
      </c>
      <c r="F3551" s="18"/>
      <c r="G3551"/>
      <c r="H3551" t="s">
        <v>898</v>
      </c>
      <c r="I3551" t="s">
        <v>899</v>
      </c>
      <c r="J3551" s="10" t="s">
        <v>1627</v>
      </c>
      <c r="K3551" t="s">
        <v>8</v>
      </c>
      <c r="L3551" s="19">
        <v>1920</v>
      </c>
      <c r="M3551" t="s">
        <v>712</v>
      </c>
      <c r="N3551" t="s">
        <v>9</v>
      </c>
      <c r="O3551" s="20">
        <v>7.2134999999999998</v>
      </c>
      <c r="P3551" s="11">
        <v>13849.92</v>
      </c>
      <c r="Q3551" s="12">
        <v>7.3003400000000003</v>
      </c>
      <c r="R3551" s="12">
        <v>0.98809999999999998</v>
      </c>
      <c r="S3551" s="21">
        <v>1897.15</v>
      </c>
      <c r="T3551" s="12" t="s">
        <v>209</v>
      </c>
      <c r="U3551" t="s">
        <v>218</v>
      </c>
      <c r="V3551" s="22"/>
    </row>
    <row r="3552" spans="1:22" s="15" customFormat="1">
      <c r="A3552" t="s">
        <v>5933</v>
      </c>
      <c r="B3552" s="17">
        <v>46149</v>
      </c>
      <c r="C3552" s="17">
        <v>46087</v>
      </c>
      <c r="D3552" t="s">
        <v>84</v>
      </c>
      <c r="E3552" t="s">
        <v>85</v>
      </c>
      <c r="F3552" s="18"/>
      <c r="G3552"/>
      <c r="H3552" t="s">
        <v>1145</v>
      </c>
      <c r="I3552" t="s">
        <v>1146</v>
      </c>
      <c r="J3552" s="10" t="s">
        <v>1627</v>
      </c>
      <c r="K3552" t="s">
        <v>8</v>
      </c>
      <c r="L3552" s="19">
        <v>2320</v>
      </c>
      <c r="M3552" t="s">
        <v>712</v>
      </c>
      <c r="N3552" t="s">
        <v>9</v>
      </c>
      <c r="O3552" s="20">
        <v>7.2134999999999998</v>
      </c>
      <c r="P3552" s="11">
        <v>16735.32</v>
      </c>
      <c r="Q3552" s="12">
        <v>7.3003400000000003</v>
      </c>
      <c r="R3552" s="12">
        <v>0.98809999999999998</v>
      </c>
      <c r="S3552" s="21">
        <v>2292.39</v>
      </c>
      <c r="T3552" s="12" t="s">
        <v>209</v>
      </c>
      <c r="U3552" t="s">
        <v>218</v>
      </c>
      <c r="V3552" s="22"/>
    </row>
    <row r="3553" spans="1:22" s="15" customFormat="1">
      <c r="A3553" t="s">
        <v>5945</v>
      </c>
      <c r="B3553" s="17">
        <v>46149</v>
      </c>
      <c r="C3553" s="17">
        <v>46087</v>
      </c>
      <c r="D3553" t="s">
        <v>84</v>
      </c>
      <c r="E3553" t="s">
        <v>85</v>
      </c>
      <c r="F3553" s="18"/>
      <c r="G3553"/>
      <c r="H3553" t="s">
        <v>896</v>
      </c>
      <c r="I3553" t="s">
        <v>897</v>
      </c>
      <c r="J3553" s="10" t="s">
        <v>1627</v>
      </c>
      <c r="K3553" t="s">
        <v>8</v>
      </c>
      <c r="L3553" s="19">
        <v>670</v>
      </c>
      <c r="M3553" t="s">
        <v>712</v>
      </c>
      <c r="N3553" t="s">
        <v>9</v>
      </c>
      <c r="O3553" s="20">
        <v>7.2134999999999998</v>
      </c>
      <c r="P3553" s="11">
        <v>4833.05</v>
      </c>
      <c r="Q3553" s="12">
        <v>7.3003400000000003</v>
      </c>
      <c r="R3553" s="12">
        <v>0.98809999999999998</v>
      </c>
      <c r="S3553" s="21">
        <v>662.03</v>
      </c>
      <c r="T3553" s="12" t="s">
        <v>209</v>
      </c>
      <c r="U3553" t="s">
        <v>218</v>
      </c>
      <c r="V3553" s="22"/>
    </row>
    <row r="3554" spans="1:22" s="15" customFormat="1">
      <c r="A3554" t="s">
        <v>5946</v>
      </c>
      <c r="B3554" s="17">
        <v>46149</v>
      </c>
      <c r="C3554" s="17">
        <v>46105</v>
      </c>
      <c r="D3554" t="s">
        <v>84</v>
      </c>
      <c r="E3554" t="s">
        <v>85</v>
      </c>
      <c r="F3554" s="18"/>
      <c r="G3554"/>
      <c r="H3554" t="s">
        <v>1145</v>
      </c>
      <c r="I3554" t="s">
        <v>1146</v>
      </c>
      <c r="J3554" s="10" t="s">
        <v>1627</v>
      </c>
      <c r="K3554" t="s">
        <v>8</v>
      </c>
      <c r="L3554" s="19">
        <v>80</v>
      </c>
      <c r="M3554" t="s">
        <v>712</v>
      </c>
      <c r="N3554" t="s">
        <v>9</v>
      </c>
      <c r="O3554" s="20">
        <v>7.2134999999999998</v>
      </c>
      <c r="P3554" s="11">
        <v>577.08000000000004</v>
      </c>
      <c r="Q3554" s="12">
        <v>7.3003400000000003</v>
      </c>
      <c r="R3554" s="12">
        <v>0.98809999999999998</v>
      </c>
      <c r="S3554" s="21">
        <v>79.05</v>
      </c>
      <c r="T3554" s="12" t="s">
        <v>209</v>
      </c>
      <c r="U3554" t="s">
        <v>218</v>
      </c>
      <c r="V3554" s="22"/>
    </row>
    <row r="3555" spans="1:22" s="15" customFormat="1">
      <c r="A3555" t="s">
        <v>5948</v>
      </c>
      <c r="B3555" s="17">
        <v>46149</v>
      </c>
      <c r="C3555" s="17">
        <v>46105</v>
      </c>
      <c r="D3555" t="s">
        <v>84</v>
      </c>
      <c r="E3555" t="s">
        <v>85</v>
      </c>
      <c r="F3555" s="18"/>
      <c r="G3555"/>
      <c r="H3555" t="s">
        <v>1003</v>
      </c>
      <c r="I3555" t="s">
        <v>1004</v>
      </c>
      <c r="J3555" s="10" t="s">
        <v>1627</v>
      </c>
      <c r="K3555" t="s">
        <v>8</v>
      </c>
      <c r="L3555" s="19">
        <v>1530</v>
      </c>
      <c r="M3555" t="s">
        <v>712</v>
      </c>
      <c r="N3555" t="s">
        <v>9</v>
      </c>
      <c r="O3555" s="20">
        <v>7.2134999999999998</v>
      </c>
      <c r="P3555" s="11">
        <v>11036.66</v>
      </c>
      <c r="Q3555" s="12">
        <v>7.3003400000000003</v>
      </c>
      <c r="R3555" s="12">
        <v>0.98809999999999998</v>
      </c>
      <c r="S3555" s="21">
        <v>1511.79</v>
      </c>
      <c r="T3555" s="12" t="s">
        <v>209</v>
      </c>
      <c r="U3555" t="s">
        <v>218</v>
      </c>
      <c r="V3555" s="22"/>
    </row>
    <row r="3556" spans="1:22" s="15" customFormat="1">
      <c r="A3556" t="s">
        <v>5208</v>
      </c>
      <c r="B3556" s="17">
        <v>46149</v>
      </c>
      <c r="C3556" s="17">
        <v>46085</v>
      </c>
      <c r="D3556" t="s">
        <v>423</v>
      </c>
      <c r="E3556" t="s">
        <v>424</v>
      </c>
      <c r="F3556" s="18"/>
      <c r="G3556"/>
      <c r="H3556" t="s">
        <v>1011</v>
      </c>
      <c r="I3556" t="s">
        <v>1012</v>
      </c>
      <c r="J3556" s="10" t="s">
        <v>1633</v>
      </c>
      <c r="K3556" t="s">
        <v>59</v>
      </c>
      <c r="L3556" s="19">
        <v>3600</v>
      </c>
      <c r="M3556" t="s">
        <v>712</v>
      </c>
      <c r="N3556" t="s">
        <v>9</v>
      </c>
      <c r="O3556" s="20">
        <v>4.2</v>
      </c>
      <c r="P3556" s="11">
        <v>15120</v>
      </c>
      <c r="Q3556" s="12">
        <v>7.3003400000000003</v>
      </c>
      <c r="R3556" s="12">
        <v>0.57530000000000003</v>
      </c>
      <c r="S3556" s="21">
        <v>2071.08</v>
      </c>
      <c r="T3556" s="12" t="s">
        <v>209</v>
      </c>
      <c r="U3556" t="s">
        <v>77</v>
      </c>
      <c r="V3556" s="22"/>
    </row>
    <row r="3557" spans="1:22" s="15" customFormat="1">
      <c r="A3557" t="s">
        <v>2643</v>
      </c>
      <c r="B3557" s="17">
        <v>46149</v>
      </c>
      <c r="C3557" s="17">
        <v>46132</v>
      </c>
      <c r="D3557" t="s">
        <v>142</v>
      </c>
      <c r="E3557" t="s">
        <v>143</v>
      </c>
      <c r="F3557" s="18"/>
      <c r="G3557"/>
      <c r="H3557" t="s">
        <v>2644</v>
      </c>
      <c r="I3557" t="s">
        <v>2645</v>
      </c>
      <c r="J3557" s="10" t="s">
        <v>1636</v>
      </c>
      <c r="K3557" t="s">
        <v>8</v>
      </c>
      <c r="L3557" s="19">
        <v>500</v>
      </c>
      <c r="M3557" t="s">
        <v>712</v>
      </c>
      <c r="N3557" t="s">
        <v>9</v>
      </c>
      <c r="O3557" s="20">
        <v>0.11</v>
      </c>
      <c r="P3557" s="11">
        <v>55</v>
      </c>
      <c r="Q3557" s="12">
        <v>7.3003400000000003</v>
      </c>
      <c r="R3557" s="12">
        <v>1.5100000000000001E-2</v>
      </c>
      <c r="S3557" s="21">
        <v>7.55</v>
      </c>
      <c r="T3557" s="12" t="s">
        <v>209</v>
      </c>
      <c r="U3557" t="s">
        <v>14</v>
      </c>
      <c r="V3557" s="22"/>
    </row>
    <row r="3558" spans="1:22" s="15" customFormat="1">
      <c r="A3558" t="s">
        <v>3611</v>
      </c>
      <c r="B3558" s="17">
        <v>46149</v>
      </c>
      <c r="C3558" s="17">
        <v>46127</v>
      </c>
      <c r="D3558" t="s">
        <v>5</v>
      </c>
      <c r="E3558" t="s">
        <v>6</v>
      </c>
      <c r="F3558" s="18"/>
      <c r="G3558"/>
      <c r="H3558" t="s">
        <v>265</v>
      </c>
      <c r="I3558" t="s">
        <v>266</v>
      </c>
      <c r="J3558" s="10" t="s">
        <v>1639</v>
      </c>
      <c r="K3558" t="s">
        <v>8</v>
      </c>
      <c r="L3558" s="19">
        <v>1010</v>
      </c>
      <c r="M3558" t="s">
        <v>712</v>
      </c>
      <c r="N3558" t="s">
        <v>9</v>
      </c>
      <c r="O3558" s="20">
        <v>1.3</v>
      </c>
      <c r="P3558" s="11">
        <v>1313</v>
      </c>
      <c r="Q3558" s="12">
        <v>7.3003400000000003</v>
      </c>
      <c r="R3558" s="12">
        <v>0.17810000000000001</v>
      </c>
      <c r="S3558" s="21">
        <v>179.88</v>
      </c>
      <c r="T3558" s="12" t="s">
        <v>209</v>
      </c>
      <c r="U3558" t="s">
        <v>14</v>
      </c>
      <c r="V3558" s="22"/>
    </row>
    <row r="3559" spans="1:22" s="15" customFormat="1">
      <c r="A3559" t="s">
        <v>4537</v>
      </c>
      <c r="B3559" s="17">
        <v>46148</v>
      </c>
      <c r="C3559" s="17">
        <v>46119</v>
      </c>
      <c r="D3559" t="s">
        <v>115</v>
      </c>
      <c r="E3559" t="s">
        <v>116</v>
      </c>
      <c r="F3559" s="18"/>
      <c r="G3559"/>
      <c r="H3559" t="s">
        <v>120</v>
      </c>
      <c r="I3559" t="s">
        <v>121</v>
      </c>
      <c r="J3559" s="10" t="s">
        <v>1669</v>
      </c>
      <c r="K3559" t="s">
        <v>59</v>
      </c>
      <c r="L3559" s="19">
        <v>134</v>
      </c>
      <c r="M3559" t="s">
        <v>114</v>
      </c>
      <c r="N3559" t="s">
        <v>9</v>
      </c>
      <c r="O3559" s="20">
        <v>3.1415999999999999</v>
      </c>
      <c r="P3559" s="11">
        <v>420.97</v>
      </c>
      <c r="Q3559" s="12">
        <v>7.3003400000000003</v>
      </c>
      <c r="R3559" s="12">
        <v>0.43030000000000002</v>
      </c>
      <c r="S3559" s="21">
        <v>57.66</v>
      </c>
      <c r="T3559" s="12" t="s">
        <v>209</v>
      </c>
      <c r="U3559" t="s">
        <v>117</v>
      </c>
      <c r="V3559" s="22"/>
    </row>
    <row r="3560" spans="1:22" s="15" customFormat="1">
      <c r="A3560" t="s">
        <v>4538</v>
      </c>
      <c r="B3560" s="17">
        <v>46148</v>
      </c>
      <c r="C3560" s="17">
        <v>46125</v>
      </c>
      <c r="D3560" t="s">
        <v>115</v>
      </c>
      <c r="E3560" t="s">
        <v>116</v>
      </c>
      <c r="F3560" s="18"/>
      <c r="G3560"/>
      <c r="H3560" t="s">
        <v>128</v>
      </c>
      <c r="I3560" t="s">
        <v>129</v>
      </c>
      <c r="J3560" s="10" t="s">
        <v>1669</v>
      </c>
      <c r="K3560" t="s">
        <v>59</v>
      </c>
      <c r="L3560" s="19">
        <v>100</v>
      </c>
      <c r="M3560" t="s">
        <v>114</v>
      </c>
      <c r="N3560" t="s">
        <v>9</v>
      </c>
      <c r="O3560" s="20">
        <v>3.1415999999999999</v>
      </c>
      <c r="P3560" s="11">
        <v>314.16000000000003</v>
      </c>
      <c r="Q3560" s="12">
        <v>7.3003400000000003</v>
      </c>
      <c r="R3560" s="12">
        <v>0.43030000000000002</v>
      </c>
      <c r="S3560" s="21">
        <v>43.03</v>
      </c>
      <c r="T3560" s="12" t="s">
        <v>209</v>
      </c>
      <c r="U3560" t="s">
        <v>117</v>
      </c>
      <c r="V3560" s="22"/>
    </row>
    <row r="3561" spans="1:22" s="15" customFormat="1">
      <c r="A3561" t="s">
        <v>4541</v>
      </c>
      <c r="B3561" s="17">
        <v>46148</v>
      </c>
      <c r="C3561" s="17">
        <v>46125</v>
      </c>
      <c r="D3561" t="s">
        <v>115</v>
      </c>
      <c r="E3561" t="s">
        <v>116</v>
      </c>
      <c r="F3561" s="18"/>
      <c r="G3561"/>
      <c r="H3561" t="s">
        <v>128</v>
      </c>
      <c r="I3561" t="s">
        <v>129</v>
      </c>
      <c r="J3561" s="10" t="s">
        <v>1669</v>
      </c>
      <c r="K3561" t="s">
        <v>59</v>
      </c>
      <c r="L3561" s="19">
        <v>165</v>
      </c>
      <c r="M3561" t="s">
        <v>114</v>
      </c>
      <c r="N3561" t="s">
        <v>9</v>
      </c>
      <c r="O3561" s="20">
        <v>3.1415999999999999</v>
      </c>
      <c r="P3561" s="11">
        <v>518.36</v>
      </c>
      <c r="Q3561" s="12">
        <v>7.3003400000000003</v>
      </c>
      <c r="R3561" s="12">
        <v>0.43030000000000002</v>
      </c>
      <c r="S3561" s="21">
        <v>71</v>
      </c>
      <c r="T3561" s="12" t="s">
        <v>209</v>
      </c>
      <c r="U3561" t="s">
        <v>117</v>
      </c>
      <c r="V3561" s="22"/>
    </row>
    <row r="3562" spans="1:22" s="15" customFormat="1">
      <c r="A3562" t="s">
        <v>4543</v>
      </c>
      <c r="B3562" s="17">
        <v>46148</v>
      </c>
      <c r="C3562" s="17">
        <v>46128</v>
      </c>
      <c r="D3562" t="s">
        <v>115</v>
      </c>
      <c r="E3562" t="s">
        <v>116</v>
      </c>
      <c r="F3562" s="18"/>
      <c r="G3562"/>
      <c r="H3562" t="s">
        <v>1226</v>
      </c>
      <c r="I3562" t="s">
        <v>1227</v>
      </c>
      <c r="J3562" s="10" t="s">
        <v>1669</v>
      </c>
      <c r="K3562" t="s">
        <v>59</v>
      </c>
      <c r="L3562" s="19">
        <v>350</v>
      </c>
      <c r="M3562" t="s">
        <v>114</v>
      </c>
      <c r="N3562" t="s">
        <v>9</v>
      </c>
      <c r="O3562" s="20">
        <v>3.1415999999999999</v>
      </c>
      <c r="P3562" s="11">
        <v>1099.56</v>
      </c>
      <c r="Q3562" s="12">
        <v>7.3003400000000003</v>
      </c>
      <c r="R3562" s="12">
        <v>0.43030000000000002</v>
      </c>
      <c r="S3562" s="21">
        <v>150.61000000000001</v>
      </c>
      <c r="T3562" s="12" t="s">
        <v>209</v>
      </c>
      <c r="U3562" t="s">
        <v>117</v>
      </c>
      <c r="V3562" s="22"/>
    </row>
    <row r="3563" spans="1:22" s="15" customFormat="1">
      <c r="A3563" t="s">
        <v>4544</v>
      </c>
      <c r="B3563" s="17">
        <v>46148</v>
      </c>
      <c r="C3563" s="17">
        <v>46128</v>
      </c>
      <c r="D3563" t="s">
        <v>115</v>
      </c>
      <c r="E3563" t="s">
        <v>116</v>
      </c>
      <c r="F3563" s="18"/>
      <c r="G3563"/>
      <c r="H3563" t="s">
        <v>1226</v>
      </c>
      <c r="I3563" t="s">
        <v>1227</v>
      </c>
      <c r="J3563" s="10" t="s">
        <v>1669</v>
      </c>
      <c r="K3563" t="s">
        <v>59</v>
      </c>
      <c r="L3563" s="19">
        <v>350</v>
      </c>
      <c r="M3563" t="s">
        <v>114</v>
      </c>
      <c r="N3563" t="s">
        <v>9</v>
      </c>
      <c r="O3563" s="20">
        <v>3.1415999999999999</v>
      </c>
      <c r="P3563" s="11">
        <v>1099.56</v>
      </c>
      <c r="Q3563" s="12">
        <v>7.3003400000000003</v>
      </c>
      <c r="R3563" s="12">
        <v>0.43030000000000002</v>
      </c>
      <c r="S3563" s="21">
        <v>150.61000000000001</v>
      </c>
      <c r="T3563" s="12" t="s">
        <v>209</v>
      </c>
      <c r="U3563" t="s">
        <v>117</v>
      </c>
      <c r="V3563" s="22"/>
    </row>
    <row r="3564" spans="1:22" s="15" customFormat="1">
      <c r="A3564" t="s">
        <v>4536</v>
      </c>
      <c r="B3564" s="17">
        <v>46148</v>
      </c>
      <c r="C3564" s="17">
        <v>46128</v>
      </c>
      <c r="D3564" t="s">
        <v>115</v>
      </c>
      <c r="E3564" t="s">
        <v>116</v>
      </c>
      <c r="F3564" s="18"/>
      <c r="G3564"/>
      <c r="H3564" t="s">
        <v>124</v>
      </c>
      <c r="I3564" t="s">
        <v>125</v>
      </c>
      <c r="J3564" s="10" t="s">
        <v>1669</v>
      </c>
      <c r="K3564" t="s">
        <v>59</v>
      </c>
      <c r="L3564" s="19">
        <v>2925</v>
      </c>
      <c r="M3564" t="s">
        <v>114</v>
      </c>
      <c r="N3564" t="s">
        <v>9</v>
      </c>
      <c r="O3564" s="20">
        <v>3.1415999999999999</v>
      </c>
      <c r="P3564" s="11">
        <v>9189.18</v>
      </c>
      <c r="Q3564" s="12">
        <v>7.3003400000000003</v>
      </c>
      <c r="R3564" s="12">
        <v>0.43030000000000002</v>
      </c>
      <c r="S3564" s="21">
        <v>1258.6300000000001</v>
      </c>
      <c r="T3564" s="12" t="s">
        <v>209</v>
      </c>
      <c r="U3564" t="s">
        <v>117</v>
      </c>
      <c r="V3564" s="22"/>
    </row>
    <row r="3565" spans="1:22" s="15" customFormat="1">
      <c r="A3565" t="s">
        <v>6602</v>
      </c>
      <c r="B3565" s="17">
        <v>46148</v>
      </c>
      <c r="C3565" s="17">
        <v>46133</v>
      </c>
      <c r="D3565" t="s">
        <v>187</v>
      </c>
      <c r="E3565" t="s">
        <v>188</v>
      </c>
      <c r="F3565" s="18"/>
      <c r="G3565"/>
      <c r="H3565" t="s">
        <v>201</v>
      </c>
      <c r="I3565" t="s">
        <v>202</v>
      </c>
      <c r="J3565" s="10" t="s">
        <v>1677</v>
      </c>
      <c r="K3565" t="s">
        <v>8</v>
      </c>
      <c r="L3565" s="19">
        <v>50</v>
      </c>
      <c r="M3565" t="s">
        <v>114</v>
      </c>
      <c r="N3565" t="s">
        <v>9</v>
      </c>
      <c r="O3565" s="20">
        <v>70.353999999999999</v>
      </c>
      <c r="P3565" s="11">
        <v>3517.7</v>
      </c>
      <c r="Q3565" s="12">
        <v>7.3003400000000003</v>
      </c>
      <c r="R3565" s="12">
        <v>9.6371000000000002</v>
      </c>
      <c r="S3565" s="21">
        <v>481.86</v>
      </c>
      <c r="T3565" s="12" t="s">
        <v>209</v>
      </c>
      <c r="U3565" t="s">
        <v>35</v>
      </c>
      <c r="V3565" s="22"/>
    </row>
    <row r="3566" spans="1:22" s="15" customFormat="1">
      <c r="A3566" t="s">
        <v>6683</v>
      </c>
      <c r="B3566" s="17">
        <v>46148</v>
      </c>
      <c r="C3566" s="17">
        <v>46132</v>
      </c>
      <c r="D3566" t="s">
        <v>187</v>
      </c>
      <c r="E3566" t="s">
        <v>188</v>
      </c>
      <c r="F3566" s="18"/>
      <c r="G3566"/>
      <c r="H3566" t="s">
        <v>625</v>
      </c>
      <c r="I3566" t="s">
        <v>626</v>
      </c>
      <c r="J3566" s="10" t="s">
        <v>1677</v>
      </c>
      <c r="K3566" t="s">
        <v>8</v>
      </c>
      <c r="L3566" s="19">
        <v>25</v>
      </c>
      <c r="M3566" t="s">
        <v>114</v>
      </c>
      <c r="N3566" t="s">
        <v>9</v>
      </c>
      <c r="O3566" s="20">
        <v>107.87609999999999</v>
      </c>
      <c r="P3566" s="11">
        <v>2696.9</v>
      </c>
      <c r="Q3566" s="12">
        <v>7.3003400000000003</v>
      </c>
      <c r="R3566" s="12">
        <v>14.776899999999999</v>
      </c>
      <c r="S3566" s="21">
        <v>369.42</v>
      </c>
      <c r="T3566" s="12" t="s">
        <v>209</v>
      </c>
      <c r="U3566" t="s">
        <v>35</v>
      </c>
      <c r="V3566" s="22"/>
    </row>
    <row r="3567" spans="1:22" s="15" customFormat="1">
      <c r="A3567" t="s">
        <v>6719</v>
      </c>
      <c r="B3567" s="17">
        <v>46148</v>
      </c>
      <c r="C3567" s="17">
        <v>46132</v>
      </c>
      <c r="D3567" t="s">
        <v>187</v>
      </c>
      <c r="E3567" t="s">
        <v>188</v>
      </c>
      <c r="F3567" s="18"/>
      <c r="G3567"/>
      <c r="H3567" t="s">
        <v>627</v>
      </c>
      <c r="I3567" t="s">
        <v>628</v>
      </c>
      <c r="J3567" s="10" t="s">
        <v>1677</v>
      </c>
      <c r="K3567" t="s">
        <v>8</v>
      </c>
      <c r="L3567" s="19">
        <v>25</v>
      </c>
      <c r="M3567" t="s">
        <v>114</v>
      </c>
      <c r="N3567" t="s">
        <v>9</v>
      </c>
      <c r="O3567" s="20">
        <v>136.3717</v>
      </c>
      <c r="P3567" s="11">
        <v>3409.29</v>
      </c>
      <c r="Q3567" s="12">
        <v>7.3003400000000003</v>
      </c>
      <c r="R3567" s="12">
        <v>18.680199999999999</v>
      </c>
      <c r="S3567" s="21">
        <v>467.01</v>
      </c>
      <c r="T3567" s="12" t="s">
        <v>209</v>
      </c>
      <c r="U3567" t="s">
        <v>35</v>
      </c>
      <c r="V3567" s="22"/>
    </row>
    <row r="3568" spans="1:22" s="15" customFormat="1">
      <c r="A3568" t="s">
        <v>6734</v>
      </c>
      <c r="B3568" s="17">
        <v>46148</v>
      </c>
      <c r="C3568" s="17">
        <v>46133</v>
      </c>
      <c r="D3568" t="s">
        <v>187</v>
      </c>
      <c r="E3568" t="s">
        <v>188</v>
      </c>
      <c r="F3568" s="18"/>
      <c r="G3568"/>
      <c r="H3568" t="s">
        <v>6726</v>
      </c>
      <c r="I3568" t="s">
        <v>6727</v>
      </c>
      <c r="J3568" s="10" t="s">
        <v>1677</v>
      </c>
      <c r="K3568" t="s">
        <v>8</v>
      </c>
      <c r="L3568" s="19">
        <v>100</v>
      </c>
      <c r="M3568" t="s">
        <v>114</v>
      </c>
      <c r="N3568" t="s">
        <v>9</v>
      </c>
      <c r="O3568" s="20">
        <v>159.292</v>
      </c>
      <c r="P3568" s="11">
        <v>15929.2</v>
      </c>
      <c r="Q3568" s="12">
        <v>7.3003400000000003</v>
      </c>
      <c r="R3568" s="12">
        <v>21.819800000000001</v>
      </c>
      <c r="S3568" s="21">
        <v>2181.98</v>
      </c>
      <c r="T3568" s="12" t="s">
        <v>209</v>
      </c>
      <c r="U3568" t="s">
        <v>35</v>
      </c>
      <c r="V3568" s="22"/>
    </row>
    <row r="3569" spans="1:22" s="15" customFormat="1">
      <c r="A3569" t="s">
        <v>6735</v>
      </c>
      <c r="B3569" s="17">
        <v>46148</v>
      </c>
      <c r="C3569" s="17">
        <v>46133</v>
      </c>
      <c r="D3569" t="s">
        <v>187</v>
      </c>
      <c r="E3569" t="s">
        <v>188</v>
      </c>
      <c r="F3569" s="18"/>
      <c r="G3569"/>
      <c r="H3569" t="s">
        <v>6729</v>
      </c>
      <c r="I3569" t="s">
        <v>6730</v>
      </c>
      <c r="J3569" s="10" t="s">
        <v>1677</v>
      </c>
      <c r="K3569" t="s">
        <v>8</v>
      </c>
      <c r="L3569" s="19">
        <v>75</v>
      </c>
      <c r="M3569" t="s">
        <v>114</v>
      </c>
      <c r="N3569" t="s">
        <v>9</v>
      </c>
      <c r="O3569" s="20">
        <v>159.292</v>
      </c>
      <c r="P3569" s="11">
        <v>11946.9</v>
      </c>
      <c r="Q3569" s="12">
        <v>7.3003400000000003</v>
      </c>
      <c r="R3569" s="12">
        <v>21.819800000000001</v>
      </c>
      <c r="S3569" s="21">
        <v>1636.49</v>
      </c>
      <c r="T3569" s="12" t="s">
        <v>209</v>
      </c>
      <c r="U3569" t="s">
        <v>35</v>
      </c>
      <c r="V3569" s="22"/>
    </row>
    <row r="3570" spans="1:22" s="15" customFormat="1">
      <c r="A3570" t="s">
        <v>6736</v>
      </c>
      <c r="B3570" s="17">
        <v>46148</v>
      </c>
      <c r="C3570" s="17">
        <v>46133</v>
      </c>
      <c r="D3570" t="s">
        <v>187</v>
      </c>
      <c r="E3570" t="s">
        <v>188</v>
      </c>
      <c r="F3570" s="18"/>
      <c r="G3570"/>
      <c r="H3570" t="s">
        <v>6732</v>
      </c>
      <c r="I3570" t="s">
        <v>6733</v>
      </c>
      <c r="J3570" s="10" t="s">
        <v>1677</v>
      </c>
      <c r="K3570" t="s">
        <v>8</v>
      </c>
      <c r="L3570" s="19">
        <v>150</v>
      </c>
      <c r="M3570" t="s">
        <v>114</v>
      </c>
      <c r="N3570" t="s">
        <v>9</v>
      </c>
      <c r="O3570" s="20">
        <v>159.292</v>
      </c>
      <c r="P3570" s="11">
        <v>23893.8</v>
      </c>
      <c r="Q3570" s="12">
        <v>7.3003400000000003</v>
      </c>
      <c r="R3570" s="12">
        <v>21.819800000000001</v>
      </c>
      <c r="S3570" s="21">
        <v>3272.97</v>
      </c>
      <c r="T3570" s="12" t="s">
        <v>209</v>
      </c>
      <c r="U3570" t="s">
        <v>35</v>
      </c>
      <c r="V3570" s="22"/>
    </row>
    <row r="3571" spans="1:22" s="15" customFormat="1">
      <c r="A3571" t="s">
        <v>4142</v>
      </c>
      <c r="B3571" s="17">
        <v>46148</v>
      </c>
      <c r="C3571" s="17">
        <v>46127</v>
      </c>
      <c r="D3571" t="s">
        <v>3117</v>
      </c>
      <c r="E3571" t="s">
        <v>290</v>
      </c>
      <c r="F3571" s="18"/>
      <c r="G3571"/>
      <c r="H3571" t="s">
        <v>721</v>
      </c>
      <c r="I3571" t="s">
        <v>4143</v>
      </c>
      <c r="J3571" s="10" t="s">
        <v>720</v>
      </c>
      <c r="K3571" t="s">
        <v>8</v>
      </c>
      <c r="L3571" s="19">
        <v>4400</v>
      </c>
      <c r="M3571" t="s">
        <v>712</v>
      </c>
      <c r="N3571" t="s">
        <v>9</v>
      </c>
      <c r="O3571" s="20">
        <v>2.6675</v>
      </c>
      <c r="P3571" s="11">
        <v>11737</v>
      </c>
      <c r="Q3571" s="12">
        <v>7.3003400000000003</v>
      </c>
      <c r="R3571" s="12">
        <v>0.3654</v>
      </c>
      <c r="S3571" s="21">
        <v>1607.76</v>
      </c>
      <c r="T3571" s="12" t="s">
        <v>209</v>
      </c>
      <c r="U3571" t="s">
        <v>139</v>
      </c>
      <c r="V3571" s="22"/>
    </row>
    <row r="3572" spans="1:22" s="15" customFormat="1">
      <c r="A3572" t="s">
        <v>4159</v>
      </c>
      <c r="B3572" s="17">
        <v>46148</v>
      </c>
      <c r="C3572" s="17">
        <v>46104</v>
      </c>
      <c r="D3572" t="s">
        <v>289</v>
      </c>
      <c r="E3572" t="s">
        <v>290</v>
      </c>
      <c r="F3572" s="18"/>
      <c r="G3572"/>
      <c r="H3572" t="s">
        <v>4145</v>
      </c>
      <c r="I3572" t="s">
        <v>4146</v>
      </c>
      <c r="J3572" s="10" t="s">
        <v>720</v>
      </c>
      <c r="K3572" t="s">
        <v>8</v>
      </c>
      <c r="L3572" s="19">
        <v>2050</v>
      </c>
      <c r="M3572" t="s">
        <v>712</v>
      </c>
      <c r="N3572" t="s">
        <v>9</v>
      </c>
      <c r="O3572" s="20">
        <v>2.6949999999999998</v>
      </c>
      <c r="P3572" s="11">
        <v>5524.75</v>
      </c>
      <c r="Q3572" s="12">
        <v>7.3003400000000003</v>
      </c>
      <c r="R3572" s="12">
        <v>0.36919999999999997</v>
      </c>
      <c r="S3572" s="21">
        <v>756.86</v>
      </c>
      <c r="T3572" s="12" t="s">
        <v>209</v>
      </c>
      <c r="U3572" t="s">
        <v>139</v>
      </c>
      <c r="V3572" s="22"/>
    </row>
    <row r="3573" spans="1:22" s="15" customFormat="1">
      <c r="A3573" t="s">
        <v>4843</v>
      </c>
      <c r="B3573" s="17">
        <v>46148</v>
      </c>
      <c r="C3573" s="17">
        <v>46115</v>
      </c>
      <c r="D3573" t="s">
        <v>289</v>
      </c>
      <c r="E3573" t="s">
        <v>290</v>
      </c>
      <c r="F3573" s="18"/>
      <c r="G3573"/>
      <c r="H3573" t="s">
        <v>723</v>
      </c>
      <c r="I3573" t="s">
        <v>4835</v>
      </c>
      <c r="J3573" s="10" t="s">
        <v>720</v>
      </c>
      <c r="K3573" t="s">
        <v>8</v>
      </c>
      <c r="L3573" s="19">
        <v>1300</v>
      </c>
      <c r="M3573" t="s">
        <v>712</v>
      </c>
      <c r="N3573" t="s">
        <v>9</v>
      </c>
      <c r="O3573" s="20">
        <v>3.5</v>
      </c>
      <c r="P3573" s="11">
        <v>4550</v>
      </c>
      <c r="Q3573" s="12">
        <v>7.3003400000000003</v>
      </c>
      <c r="R3573" s="12">
        <v>0.47939999999999999</v>
      </c>
      <c r="S3573" s="21">
        <v>623.22</v>
      </c>
      <c r="T3573" s="12" t="s">
        <v>209</v>
      </c>
      <c r="U3573" t="s">
        <v>139</v>
      </c>
      <c r="V3573" s="22"/>
    </row>
    <row r="3574" spans="1:22" s="15" customFormat="1">
      <c r="A3574" t="s">
        <v>6642</v>
      </c>
      <c r="B3574" s="17">
        <v>46148</v>
      </c>
      <c r="C3574" s="17">
        <v>46129</v>
      </c>
      <c r="D3574" t="s">
        <v>187</v>
      </c>
      <c r="E3574" t="s">
        <v>188</v>
      </c>
      <c r="F3574" s="18"/>
      <c r="G3574"/>
      <c r="H3574" t="s">
        <v>329</v>
      </c>
      <c r="I3574" t="s">
        <v>330</v>
      </c>
      <c r="J3574" s="10" t="s">
        <v>1628</v>
      </c>
      <c r="K3574" t="s">
        <v>8</v>
      </c>
      <c r="L3574" s="19">
        <v>175</v>
      </c>
      <c r="M3574" t="s">
        <v>114</v>
      </c>
      <c r="N3574" t="s">
        <v>9</v>
      </c>
      <c r="O3574" s="20">
        <v>92.743399999999994</v>
      </c>
      <c r="P3574" s="11">
        <v>16230.1</v>
      </c>
      <c r="Q3574" s="12">
        <v>7.3003400000000003</v>
      </c>
      <c r="R3574" s="12">
        <v>12.704000000000001</v>
      </c>
      <c r="S3574" s="21">
        <v>2223.1999999999998</v>
      </c>
      <c r="T3574" s="12" t="s">
        <v>209</v>
      </c>
      <c r="U3574" t="s">
        <v>73</v>
      </c>
      <c r="V3574" s="22"/>
    </row>
    <row r="3575" spans="1:22" s="15" customFormat="1">
      <c r="A3575" t="s">
        <v>6673</v>
      </c>
      <c r="B3575" s="17">
        <v>46148</v>
      </c>
      <c r="C3575" s="17">
        <v>46129</v>
      </c>
      <c r="D3575" t="s">
        <v>187</v>
      </c>
      <c r="E3575" t="s">
        <v>188</v>
      </c>
      <c r="F3575" s="18"/>
      <c r="G3575"/>
      <c r="H3575" t="s">
        <v>331</v>
      </c>
      <c r="I3575" t="s">
        <v>332</v>
      </c>
      <c r="J3575" s="10" t="s">
        <v>1628</v>
      </c>
      <c r="K3575" t="s">
        <v>8</v>
      </c>
      <c r="L3575" s="19">
        <v>25</v>
      </c>
      <c r="M3575" t="s">
        <v>114</v>
      </c>
      <c r="N3575" t="s">
        <v>9</v>
      </c>
      <c r="O3575" s="20">
        <v>105.0442</v>
      </c>
      <c r="P3575" s="11">
        <v>2626.11</v>
      </c>
      <c r="Q3575" s="12">
        <v>7.3003400000000003</v>
      </c>
      <c r="R3575" s="12">
        <v>14.3889</v>
      </c>
      <c r="S3575" s="21">
        <v>359.72</v>
      </c>
      <c r="T3575" s="12" t="s">
        <v>209</v>
      </c>
      <c r="U3575" t="s">
        <v>73</v>
      </c>
      <c r="V3575" s="22"/>
    </row>
    <row r="3576" spans="1:22" s="15" customFormat="1">
      <c r="A3576" t="s">
        <v>6692</v>
      </c>
      <c r="B3576" s="17">
        <v>46148</v>
      </c>
      <c r="C3576" s="17">
        <v>46129</v>
      </c>
      <c r="D3576" t="s">
        <v>187</v>
      </c>
      <c r="E3576" t="s">
        <v>188</v>
      </c>
      <c r="F3576" s="18"/>
      <c r="G3576"/>
      <c r="H3576" t="s">
        <v>333</v>
      </c>
      <c r="I3576" t="s">
        <v>334</v>
      </c>
      <c r="J3576" s="10" t="s">
        <v>1628</v>
      </c>
      <c r="K3576" t="s">
        <v>8</v>
      </c>
      <c r="L3576" s="19">
        <v>50</v>
      </c>
      <c r="M3576" t="s">
        <v>114</v>
      </c>
      <c r="N3576" t="s">
        <v>9</v>
      </c>
      <c r="O3576" s="20">
        <v>110.17700000000001</v>
      </c>
      <c r="P3576" s="11">
        <v>5508.85</v>
      </c>
      <c r="Q3576" s="12">
        <v>7.3003400000000003</v>
      </c>
      <c r="R3576" s="12">
        <v>15.092000000000001</v>
      </c>
      <c r="S3576" s="21">
        <v>754.6</v>
      </c>
      <c r="T3576" s="12" t="s">
        <v>209</v>
      </c>
      <c r="U3576" t="s">
        <v>73</v>
      </c>
      <c r="V3576" s="22"/>
    </row>
    <row r="3577" spans="1:22" s="15" customFormat="1">
      <c r="A3577" t="s">
        <v>5208</v>
      </c>
      <c r="B3577" s="17">
        <v>46148</v>
      </c>
      <c r="C3577" s="17">
        <v>46085</v>
      </c>
      <c r="D3577" t="s">
        <v>423</v>
      </c>
      <c r="E3577" t="s">
        <v>424</v>
      </c>
      <c r="F3577" s="18"/>
      <c r="G3577"/>
      <c r="H3577" t="s">
        <v>1011</v>
      </c>
      <c r="I3577" t="s">
        <v>1012</v>
      </c>
      <c r="J3577" s="10" t="s">
        <v>1633</v>
      </c>
      <c r="K3577" t="s">
        <v>59</v>
      </c>
      <c r="L3577" s="19">
        <v>3600</v>
      </c>
      <c r="M3577" t="s">
        <v>712</v>
      </c>
      <c r="N3577" t="s">
        <v>9</v>
      </c>
      <c r="O3577" s="20">
        <v>4.2</v>
      </c>
      <c r="P3577" s="11">
        <v>15120</v>
      </c>
      <c r="Q3577" s="12">
        <v>7.3003400000000003</v>
      </c>
      <c r="R3577" s="12">
        <v>0.57530000000000003</v>
      </c>
      <c r="S3577" s="21">
        <v>2071.08</v>
      </c>
      <c r="T3577" s="12" t="s">
        <v>209</v>
      </c>
      <c r="U3577" t="s">
        <v>77</v>
      </c>
      <c r="V3577" s="22"/>
    </row>
    <row r="3578" spans="1:22" s="15" customFormat="1">
      <c r="A3578" t="s">
        <v>5257</v>
      </c>
      <c r="B3578" s="17">
        <v>46148</v>
      </c>
      <c r="C3578" s="17">
        <v>46015</v>
      </c>
      <c r="D3578" t="s">
        <v>57</v>
      </c>
      <c r="E3578" t="s">
        <v>58</v>
      </c>
      <c r="F3578" s="18"/>
      <c r="G3578"/>
      <c r="H3578" t="s">
        <v>1161</v>
      </c>
      <c r="I3578" t="s">
        <v>1162</v>
      </c>
      <c r="J3578" s="10" t="s">
        <v>1633</v>
      </c>
      <c r="K3578" t="s">
        <v>59</v>
      </c>
      <c r="L3578" s="19">
        <v>20</v>
      </c>
      <c r="M3578" t="s">
        <v>712</v>
      </c>
      <c r="N3578" t="s">
        <v>9</v>
      </c>
      <c r="O3578" s="20">
        <v>4.26</v>
      </c>
      <c r="P3578" s="11">
        <v>85.2</v>
      </c>
      <c r="Q3578" s="12">
        <v>7.3003400000000003</v>
      </c>
      <c r="R3578" s="12">
        <v>0.58350000000000002</v>
      </c>
      <c r="S3578" s="21">
        <v>11.67</v>
      </c>
      <c r="T3578" s="12" t="s">
        <v>209</v>
      </c>
      <c r="U3578" t="s">
        <v>101</v>
      </c>
      <c r="V3578" s="22"/>
    </row>
    <row r="3579" spans="1:22" s="15" customFormat="1">
      <c r="A3579" t="s">
        <v>5257</v>
      </c>
      <c r="B3579" s="17">
        <v>46148</v>
      </c>
      <c r="C3579" s="17">
        <v>46015</v>
      </c>
      <c r="D3579" t="s">
        <v>57</v>
      </c>
      <c r="E3579" t="s">
        <v>58</v>
      </c>
      <c r="F3579" s="18"/>
      <c r="G3579"/>
      <c r="H3579" t="s">
        <v>1161</v>
      </c>
      <c r="I3579" t="s">
        <v>1162</v>
      </c>
      <c r="J3579" s="10" t="s">
        <v>1633</v>
      </c>
      <c r="K3579" t="s">
        <v>59</v>
      </c>
      <c r="L3579" s="19">
        <v>2065</v>
      </c>
      <c r="M3579" t="s">
        <v>712</v>
      </c>
      <c r="N3579" t="s">
        <v>9</v>
      </c>
      <c r="O3579" s="20">
        <v>4.26</v>
      </c>
      <c r="P3579" s="11">
        <v>8796.9</v>
      </c>
      <c r="Q3579" s="12">
        <v>7.3003400000000003</v>
      </c>
      <c r="R3579" s="12">
        <v>0.58350000000000002</v>
      </c>
      <c r="S3579" s="21">
        <v>1204.93</v>
      </c>
      <c r="T3579" s="12" t="s">
        <v>209</v>
      </c>
      <c r="U3579" t="s">
        <v>101</v>
      </c>
      <c r="V3579" s="22"/>
    </row>
    <row r="3580" spans="1:22" s="15" customFormat="1">
      <c r="A3580" t="s">
        <v>5256</v>
      </c>
      <c r="B3580" s="17">
        <v>46148</v>
      </c>
      <c r="C3580" s="17">
        <v>46087</v>
      </c>
      <c r="D3580" t="s">
        <v>57</v>
      </c>
      <c r="E3580" t="s">
        <v>58</v>
      </c>
      <c r="F3580" s="18"/>
      <c r="G3580"/>
      <c r="H3580" t="s">
        <v>1161</v>
      </c>
      <c r="I3580" t="s">
        <v>1162</v>
      </c>
      <c r="J3580" s="10" t="s">
        <v>1633</v>
      </c>
      <c r="K3580" t="s">
        <v>59</v>
      </c>
      <c r="L3580" s="19">
        <v>2015</v>
      </c>
      <c r="M3580" t="s">
        <v>712</v>
      </c>
      <c r="N3580" t="s">
        <v>9</v>
      </c>
      <c r="O3580" s="20">
        <v>4.26</v>
      </c>
      <c r="P3580" s="11">
        <v>8583.9</v>
      </c>
      <c r="Q3580" s="12">
        <v>7.3003400000000003</v>
      </c>
      <c r="R3580" s="12">
        <v>0.58350000000000002</v>
      </c>
      <c r="S3580" s="21">
        <v>1175.75</v>
      </c>
      <c r="T3580" s="12" t="s">
        <v>209</v>
      </c>
      <c r="U3580" t="s">
        <v>101</v>
      </c>
      <c r="V3580" s="22"/>
    </row>
    <row r="3581" spans="1:22" s="15" customFormat="1">
      <c r="A3581" t="s">
        <v>5719</v>
      </c>
      <c r="B3581" s="17">
        <v>46148</v>
      </c>
      <c r="C3581" s="17">
        <v>46101</v>
      </c>
      <c r="D3581" t="s">
        <v>289</v>
      </c>
      <c r="E3581" t="s">
        <v>290</v>
      </c>
      <c r="F3581" s="18"/>
      <c r="G3581"/>
      <c r="H3581" t="s">
        <v>758</v>
      </c>
      <c r="I3581" t="s">
        <v>759</v>
      </c>
      <c r="J3581" s="10" t="s">
        <v>733</v>
      </c>
      <c r="K3581" t="s">
        <v>8</v>
      </c>
      <c r="L3581" s="19">
        <v>1010</v>
      </c>
      <c r="M3581" t="s">
        <v>712</v>
      </c>
      <c r="N3581" t="s">
        <v>9</v>
      </c>
      <c r="O3581" s="20">
        <v>6.02</v>
      </c>
      <c r="P3581" s="11">
        <v>6080.2</v>
      </c>
      <c r="Q3581" s="12">
        <v>7.3003400000000003</v>
      </c>
      <c r="R3581" s="12">
        <v>0.8246</v>
      </c>
      <c r="S3581" s="21">
        <v>832.85</v>
      </c>
      <c r="T3581" s="12" t="s">
        <v>209</v>
      </c>
      <c r="U3581" t="s">
        <v>7</v>
      </c>
      <c r="V3581" s="22"/>
    </row>
    <row r="3582" spans="1:22" s="15" customFormat="1">
      <c r="A3582" t="s">
        <v>5722</v>
      </c>
      <c r="B3582" s="17">
        <v>46148</v>
      </c>
      <c r="C3582" s="17">
        <v>46140</v>
      </c>
      <c r="D3582" t="s">
        <v>844</v>
      </c>
      <c r="E3582" t="s">
        <v>845</v>
      </c>
      <c r="F3582" s="18"/>
      <c r="G3582"/>
      <c r="H3582" t="s">
        <v>846</v>
      </c>
      <c r="I3582" t="s">
        <v>847</v>
      </c>
      <c r="J3582" s="10" t="s">
        <v>733</v>
      </c>
      <c r="K3582" t="s">
        <v>8</v>
      </c>
      <c r="L3582" s="19">
        <v>2000</v>
      </c>
      <c r="M3582" t="s">
        <v>114</v>
      </c>
      <c r="N3582" t="s">
        <v>9</v>
      </c>
      <c r="O3582" s="20">
        <v>6.0620000000000003</v>
      </c>
      <c r="P3582" s="11">
        <v>12124</v>
      </c>
      <c r="Q3582" s="12">
        <v>7.3003400000000003</v>
      </c>
      <c r="R3582" s="12">
        <v>0.83040000000000003</v>
      </c>
      <c r="S3582" s="21">
        <v>1660.8</v>
      </c>
      <c r="T3582" s="12" t="s">
        <v>209</v>
      </c>
      <c r="U3582" t="s">
        <v>7</v>
      </c>
      <c r="V3582" s="22"/>
    </row>
    <row r="3583" spans="1:22" s="15" customFormat="1">
      <c r="A3583" t="s">
        <v>5864</v>
      </c>
      <c r="B3583" s="17">
        <v>46148</v>
      </c>
      <c r="C3583" s="17">
        <v>46083</v>
      </c>
      <c r="D3583" t="s">
        <v>57</v>
      </c>
      <c r="E3583" t="s">
        <v>58</v>
      </c>
      <c r="F3583" s="18"/>
      <c r="G3583"/>
      <c r="H3583" t="s">
        <v>5865</v>
      </c>
      <c r="I3583" t="s">
        <v>5866</v>
      </c>
      <c r="J3583" s="10" t="s">
        <v>1670</v>
      </c>
      <c r="K3583" t="s">
        <v>59</v>
      </c>
      <c r="L3583" s="19">
        <v>500</v>
      </c>
      <c r="M3583" t="s">
        <v>712</v>
      </c>
      <c r="N3583" t="s">
        <v>9</v>
      </c>
      <c r="O3583" s="20">
        <v>6.8</v>
      </c>
      <c r="P3583" s="11">
        <v>3400</v>
      </c>
      <c r="Q3583" s="12">
        <v>7.3003400000000003</v>
      </c>
      <c r="R3583" s="12">
        <v>0.93149999999999999</v>
      </c>
      <c r="S3583" s="21">
        <v>465.75</v>
      </c>
      <c r="T3583" s="12" t="s">
        <v>209</v>
      </c>
      <c r="U3583" t="s">
        <v>107</v>
      </c>
      <c r="V3583" s="22"/>
    </row>
    <row r="3584" spans="1:22" s="15" customFormat="1">
      <c r="A3584" t="s">
        <v>5867</v>
      </c>
      <c r="B3584" s="17">
        <v>46148</v>
      </c>
      <c r="C3584" s="17">
        <v>46083</v>
      </c>
      <c r="D3584" t="s">
        <v>57</v>
      </c>
      <c r="E3584" t="s">
        <v>58</v>
      </c>
      <c r="F3584" s="18"/>
      <c r="G3584"/>
      <c r="H3584" t="s">
        <v>5865</v>
      </c>
      <c r="I3584" t="s">
        <v>5866</v>
      </c>
      <c r="J3584" s="10" t="s">
        <v>1670</v>
      </c>
      <c r="K3584" t="s">
        <v>59</v>
      </c>
      <c r="L3584" s="19">
        <v>100</v>
      </c>
      <c r="M3584" t="s">
        <v>712</v>
      </c>
      <c r="N3584" t="s">
        <v>9</v>
      </c>
      <c r="O3584" s="20">
        <v>6.8</v>
      </c>
      <c r="P3584" s="11">
        <v>680</v>
      </c>
      <c r="Q3584" s="12">
        <v>7.3003400000000003</v>
      </c>
      <c r="R3584" s="12">
        <v>0.93149999999999999</v>
      </c>
      <c r="S3584" s="21">
        <v>93.15</v>
      </c>
      <c r="T3584" s="12" t="s">
        <v>209</v>
      </c>
      <c r="U3584" t="s">
        <v>107</v>
      </c>
      <c r="V3584" s="22"/>
    </row>
    <row r="3585" spans="1:22" s="15" customFormat="1">
      <c r="A3585" t="s">
        <v>4534</v>
      </c>
      <c r="B3585" s="17">
        <v>46147</v>
      </c>
      <c r="C3585" s="17">
        <v>46126</v>
      </c>
      <c r="D3585" t="s">
        <v>115</v>
      </c>
      <c r="E3585" t="s">
        <v>116</v>
      </c>
      <c r="F3585" s="18"/>
      <c r="G3585"/>
      <c r="H3585" t="s">
        <v>1133</v>
      </c>
      <c r="I3585" t="s">
        <v>1134</v>
      </c>
      <c r="J3585" s="10" t="s">
        <v>1669</v>
      </c>
      <c r="K3585" t="s">
        <v>59</v>
      </c>
      <c r="L3585" s="19">
        <v>30</v>
      </c>
      <c r="M3585" t="s">
        <v>114</v>
      </c>
      <c r="N3585" t="s">
        <v>9</v>
      </c>
      <c r="O3585" s="20">
        <v>3.1415999999999999</v>
      </c>
      <c r="P3585" s="11">
        <v>94.25</v>
      </c>
      <c r="Q3585" s="12">
        <v>7.3003400000000003</v>
      </c>
      <c r="R3585" s="12">
        <v>0.43030000000000002</v>
      </c>
      <c r="S3585" s="21">
        <v>12.91</v>
      </c>
      <c r="T3585" s="12" t="s">
        <v>209</v>
      </c>
      <c r="U3585" t="s">
        <v>117</v>
      </c>
      <c r="V3585" s="22"/>
    </row>
    <row r="3586" spans="1:22" s="15" customFormat="1">
      <c r="A3586" t="s">
        <v>3882</v>
      </c>
      <c r="B3586" s="17">
        <v>46147</v>
      </c>
      <c r="C3586" s="17">
        <v>46127</v>
      </c>
      <c r="D3586" t="s">
        <v>102</v>
      </c>
      <c r="E3586" t="s">
        <v>103</v>
      </c>
      <c r="F3586" s="18"/>
      <c r="G3586"/>
      <c r="H3586" t="s">
        <v>3880</v>
      </c>
      <c r="I3586" t="s">
        <v>3881</v>
      </c>
      <c r="J3586" s="10" t="s">
        <v>1708</v>
      </c>
      <c r="K3586" t="s">
        <v>8</v>
      </c>
      <c r="L3586" s="19">
        <v>7050</v>
      </c>
      <c r="M3586" t="s">
        <v>712</v>
      </c>
      <c r="N3586" t="s">
        <v>9</v>
      </c>
      <c r="O3586" s="20">
        <v>1.95</v>
      </c>
      <c r="P3586" s="11">
        <v>13747.5</v>
      </c>
      <c r="Q3586" s="12">
        <v>7.3003400000000003</v>
      </c>
      <c r="R3586" s="12">
        <v>0.2671</v>
      </c>
      <c r="S3586" s="21">
        <v>1883.06</v>
      </c>
      <c r="T3586" s="12" t="s">
        <v>209</v>
      </c>
      <c r="U3586" t="s">
        <v>104</v>
      </c>
      <c r="V3586" s="22"/>
    </row>
    <row r="3587" spans="1:22" s="15" customFormat="1">
      <c r="A3587" t="s">
        <v>5327</v>
      </c>
      <c r="B3587" s="17">
        <v>46147</v>
      </c>
      <c r="C3587" s="17">
        <v>46127</v>
      </c>
      <c r="D3587" t="s">
        <v>102</v>
      </c>
      <c r="E3587" t="s">
        <v>103</v>
      </c>
      <c r="F3587" s="18"/>
      <c r="G3587"/>
      <c r="H3587" t="s">
        <v>5328</v>
      </c>
      <c r="I3587" t="s">
        <v>5329</v>
      </c>
      <c r="J3587" s="10" t="s">
        <v>1708</v>
      </c>
      <c r="K3587" t="s">
        <v>8</v>
      </c>
      <c r="L3587" s="19">
        <v>2020</v>
      </c>
      <c r="M3587" t="s">
        <v>712</v>
      </c>
      <c r="N3587" t="s">
        <v>9</v>
      </c>
      <c r="O3587" s="20">
        <v>4.5</v>
      </c>
      <c r="P3587" s="11">
        <v>9090</v>
      </c>
      <c r="Q3587" s="12">
        <v>7.3003400000000003</v>
      </c>
      <c r="R3587" s="12">
        <v>0.61639999999999995</v>
      </c>
      <c r="S3587" s="21">
        <v>1245.1300000000001</v>
      </c>
      <c r="T3587" s="12" t="s">
        <v>209</v>
      </c>
      <c r="U3587" t="s">
        <v>1</v>
      </c>
      <c r="V3587" s="22"/>
    </row>
    <row r="3588" spans="1:22" s="15" customFormat="1">
      <c r="A3588" t="s">
        <v>6094</v>
      </c>
      <c r="B3588" s="17">
        <v>46147</v>
      </c>
      <c r="C3588" s="17">
        <v>46087</v>
      </c>
      <c r="D3588" t="s">
        <v>892</v>
      </c>
      <c r="E3588" t="s">
        <v>893</v>
      </c>
      <c r="F3588" s="18"/>
      <c r="G3588"/>
      <c r="H3588" t="s">
        <v>1034</v>
      </c>
      <c r="I3588" t="s">
        <v>1035</v>
      </c>
      <c r="J3588" s="10" t="s">
        <v>751</v>
      </c>
      <c r="K3588" t="s">
        <v>8</v>
      </c>
      <c r="L3588" s="19">
        <v>1200</v>
      </c>
      <c r="M3588" t="s">
        <v>712</v>
      </c>
      <c r="N3588" t="s">
        <v>9</v>
      </c>
      <c r="O3588" s="20">
        <v>7.8714000000000004</v>
      </c>
      <c r="P3588" s="11">
        <v>9445.68</v>
      </c>
      <c r="Q3588" s="12">
        <v>7.3003400000000003</v>
      </c>
      <c r="R3588" s="12">
        <v>1.0782</v>
      </c>
      <c r="S3588" s="21">
        <v>1293.8399999999999</v>
      </c>
      <c r="T3588" s="12" t="s">
        <v>209</v>
      </c>
      <c r="U3588" t="s">
        <v>26</v>
      </c>
      <c r="V3588" s="22"/>
    </row>
    <row r="3589" spans="1:22" s="15" customFormat="1">
      <c r="A3589" t="s">
        <v>6095</v>
      </c>
      <c r="B3589" s="17">
        <v>46147</v>
      </c>
      <c r="C3589" s="17">
        <v>46087</v>
      </c>
      <c r="D3589" t="s">
        <v>892</v>
      </c>
      <c r="E3589" t="s">
        <v>893</v>
      </c>
      <c r="F3589" s="18"/>
      <c r="G3589"/>
      <c r="H3589" t="s">
        <v>1032</v>
      </c>
      <c r="I3589" t="s">
        <v>1033</v>
      </c>
      <c r="J3589" s="10" t="s">
        <v>751</v>
      </c>
      <c r="K3589" t="s">
        <v>8</v>
      </c>
      <c r="L3589" s="19">
        <v>1200</v>
      </c>
      <c r="M3589" t="s">
        <v>712</v>
      </c>
      <c r="N3589" t="s">
        <v>9</v>
      </c>
      <c r="O3589" s="20">
        <v>7.8714000000000004</v>
      </c>
      <c r="P3589" s="11">
        <v>9445.68</v>
      </c>
      <c r="Q3589" s="12">
        <v>7.3003400000000003</v>
      </c>
      <c r="R3589" s="12">
        <v>1.0782</v>
      </c>
      <c r="S3589" s="21">
        <v>1293.8399999999999</v>
      </c>
      <c r="T3589" s="12" t="s">
        <v>209</v>
      </c>
      <c r="U3589" t="s">
        <v>26</v>
      </c>
      <c r="V3589" s="22"/>
    </row>
    <row r="3590" spans="1:22" s="15" customFormat="1">
      <c r="A3590" t="s">
        <v>6096</v>
      </c>
      <c r="B3590" s="17">
        <v>46147</v>
      </c>
      <c r="C3590" s="17">
        <v>46087</v>
      </c>
      <c r="D3590" t="s">
        <v>892</v>
      </c>
      <c r="E3590" t="s">
        <v>893</v>
      </c>
      <c r="F3590" s="18"/>
      <c r="G3590"/>
      <c r="H3590" t="s">
        <v>1007</v>
      </c>
      <c r="I3590" t="s">
        <v>1008</v>
      </c>
      <c r="J3590" s="10" t="s">
        <v>751</v>
      </c>
      <c r="K3590" t="s">
        <v>8</v>
      </c>
      <c r="L3590" s="19">
        <v>500</v>
      </c>
      <c r="M3590" t="s">
        <v>712</v>
      </c>
      <c r="N3590" t="s">
        <v>9</v>
      </c>
      <c r="O3590" s="20">
        <v>7.8714000000000004</v>
      </c>
      <c r="P3590" s="11">
        <v>3935.7</v>
      </c>
      <c r="Q3590" s="12">
        <v>7.3003400000000003</v>
      </c>
      <c r="R3590" s="12">
        <v>1.0782</v>
      </c>
      <c r="S3590" s="21">
        <v>539.1</v>
      </c>
      <c r="T3590" s="12" t="s">
        <v>209</v>
      </c>
      <c r="U3590" t="s">
        <v>26</v>
      </c>
      <c r="V3590" s="22"/>
    </row>
    <row r="3591" spans="1:22" s="15" customFormat="1">
      <c r="A3591" t="s">
        <v>5508</v>
      </c>
      <c r="B3591" s="17">
        <v>46147</v>
      </c>
      <c r="C3591" s="17">
        <v>46101</v>
      </c>
      <c r="D3591" t="s">
        <v>2635</v>
      </c>
      <c r="E3591" t="s">
        <v>85</v>
      </c>
      <c r="F3591" s="18"/>
      <c r="G3591"/>
      <c r="H3591" t="s">
        <v>82</v>
      </c>
      <c r="I3591" t="s">
        <v>83</v>
      </c>
      <c r="J3591" s="10" t="s">
        <v>727</v>
      </c>
      <c r="K3591" t="s">
        <v>8</v>
      </c>
      <c r="L3591" s="19">
        <v>4200</v>
      </c>
      <c r="M3591" t="s">
        <v>712</v>
      </c>
      <c r="N3591" t="s">
        <v>9</v>
      </c>
      <c r="O3591" s="20">
        <v>5.0999999999999996</v>
      </c>
      <c r="P3591" s="11">
        <v>21420</v>
      </c>
      <c r="Q3591" s="12">
        <v>7.3003400000000003</v>
      </c>
      <c r="R3591" s="12">
        <v>0.6986</v>
      </c>
      <c r="S3591" s="21">
        <v>2934.12</v>
      </c>
      <c r="T3591" s="12" t="s">
        <v>209</v>
      </c>
      <c r="U3591" t="s">
        <v>218</v>
      </c>
      <c r="V3591" s="22"/>
    </row>
    <row r="3592" spans="1:22" s="15" customFormat="1">
      <c r="A3592" t="s">
        <v>3948</v>
      </c>
      <c r="B3592" s="17">
        <v>46147</v>
      </c>
      <c r="C3592" s="17">
        <v>46122</v>
      </c>
      <c r="D3592" t="s">
        <v>23</v>
      </c>
      <c r="E3592" t="s">
        <v>24</v>
      </c>
      <c r="F3592" s="18"/>
      <c r="G3592"/>
      <c r="H3592" t="s">
        <v>1303</v>
      </c>
      <c r="I3592" t="s">
        <v>1304</v>
      </c>
      <c r="J3592" s="10" t="s">
        <v>1627</v>
      </c>
      <c r="K3592" t="s">
        <v>8</v>
      </c>
      <c r="L3592" s="19">
        <v>1010</v>
      </c>
      <c r="M3592" t="s">
        <v>712</v>
      </c>
      <c r="N3592" t="s">
        <v>9</v>
      </c>
      <c r="O3592" s="20">
        <v>2.1898</v>
      </c>
      <c r="P3592" s="11">
        <v>2211.6999999999998</v>
      </c>
      <c r="Q3592" s="12">
        <v>7.3003400000000003</v>
      </c>
      <c r="R3592" s="12">
        <v>0.3</v>
      </c>
      <c r="S3592" s="21">
        <v>303</v>
      </c>
      <c r="T3592" s="12" t="s">
        <v>209</v>
      </c>
      <c r="U3592" t="s">
        <v>218</v>
      </c>
      <c r="V3592" s="22"/>
    </row>
    <row r="3593" spans="1:22" s="15" customFormat="1">
      <c r="A3593" t="s">
        <v>3949</v>
      </c>
      <c r="B3593" s="17">
        <v>46147</v>
      </c>
      <c r="C3593" s="17">
        <v>46134</v>
      </c>
      <c r="D3593" t="s">
        <v>23</v>
      </c>
      <c r="E3593" t="s">
        <v>24</v>
      </c>
      <c r="F3593" s="18"/>
      <c r="G3593"/>
      <c r="H3593" t="s">
        <v>1303</v>
      </c>
      <c r="I3593" t="s">
        <v>1304</v>
      </c>
      <c r="J3593" s="10" t="s">
        <v>1627</v>
      </c>
      <c r="K3593" t="s">
        <v>8</v>
      </c>
      <c r="L3593" s="19">
        <v>25</v>
      </c>
      <c r="M3593" t="s">
        <v>712</v>
      </c>
      <c r="N3593" t="s">
        <v>9</v>
      </c>
      <c r="O3593" s="20">
        <v>2.1898</v>
      </c>
      <c r="P3593" s="11">
        <v>54.75</v>
      </c>
      <c r="Q3593" s="12">
        <v>7.3003400000000003</v>
      </c>
      <c r="R3593" s="12">
        <v>0.3</v>
      </c>
      <c r="S3593" s="21">
        <v>7.5</v>
      </c>
      <c r="T3593" s="12" t="s">
        <v>209</v>
      </c>
      <c r="U3593" t="s">
        <v>218</v>
      </c>
      <c r="V3593" s="22"/>
    </row>
    <row r="3594" spans="1:22" s="15" customFormat="1">
      <c r="A3594" t="s">
        <v>5937</v>
      </c>
      <c r="B3594" s="17">
        <v>46147</v>
      </c>
      <c r="C3594" s="17">
        <v>46051</v>
      </c>
      <c r="D3594" t="s">
        <v>84</v>
      </c>
      <c r="E3594" t="s">
        <v>85</v>
      </c>
      <c r="F3594" s="18"/>
      <c r="G3594"/>
      <c r="H3594" t="s">
        <v>1003</v>
      </c>
      <c r="I3594" t="s">
        <v>1004</v>
      </c>
      <c r="J3594" s="10" t="s">
        <v>1627</v>
      </c>
      <c r="K3594" t="s">
        <v>8</v>
      </c>
      <c r="L3594" s="19">
        <v>2400</v>
      </c>
      <c r="M3594" t="s">
        <v>712</v>
      </c>
      <c r="N3594" t="s">
        <v>9</v>
      </c>
      <c r="O3594" s="20">
        <v>7.2134999999999998</v>
      </c>
      <c r="P3594" s="11">
        <v>17312.400000000001</v>
      </c>
      <c r="Q3594" s="12">
        <v>7.3003400000000003</v>
      </c>
      <c r="R3594" s="12">
        <v>0.98809999999999998</v>
      </c>
      <c r="S3594" s="21">
        <v>2371.44</v>
      </c>
      <c r="T3594" s="12" t="s">
        <v>209</v>
      </c>
      <c r="U3594" t="s">
        <v>218</v>
      </c>
      <c r="V3594" s="22"/>
    </row>
    <row r="3595" spans="1:22" s="15" customFormat="1">
      <c r="A3595" t="s">
        <v>5929</v>
      </c>
      <c r="B3595" s="17">
        <v>46147</v>
      </c>
      <c r="C3595" s="17">
        <v>46051</v>
      </c>
      <c r="D3595" t="s">
        <v>84</v>
      </c>
      <c r="E3595" t="s">
        <v>85</v>
      </c>
      <c r="F3595" s="18"/>
      <c r="G3595"/>
      <c r="H3595" t="s">
        <v>894</v>
      </c>
      <c r="I3595" t="s">
        <v>895</v>
      </c>
      <c r="J3595" s="10" t="s">
        <v>1627</v>
      </c>
      <c r="K3595" t="s">
        <v>8</v>
      </c>
      <c r="L3595" s="19">
        <v>360</v>
      </c>
      <c r="M3595" t="s">
        <v>712</v>
      </c>
      <c r="N3595" t="s">
        <v>9</v>
      </c>
      <c r="O3595" s="20">
        <v>7.2134999999999998</v>
      </c>
      <c r="P3595" s="11">
        <v>2596.86</v>
      </c>
      <c r="Q3595" s="12">
        <v>7.3003400000000003</v>
      </c>
      <c r="R3595" s="12">
        <v>0.98809999999999998</v>
      </c>
      <c r="S3595" s="21">
        <v>355.72</v>
      </c>
      <c r="T3595" s="12" t="s">
        <v>209</v>
      </c>
      <c r="U3595" t="s">
        <v>218</v>
      </c>
      <c r="V3595" s="22"/>
    </row>
    <row r="3596" spans="1:22" s="15" customFormat="1">
      <c r="A3596" t="s">
        <v>5932</v>
      </c>
      <c r="B3596" s="17">
        <v>46147</v>
      </c>
      <c r="C3596" s="17">
        <v>46051</v>
      </c>
      <c r="D3596" t="s">
        <v>84</v>
      </c>
      <c r="E3596" t="s">
        <v>85</v>
      </c>
      <c r="F3596" s="18"/>
      <c r="G3596"/>
      <c r="H3596" t="s">
        <v>896</v>
      </c>
      <c r="I3596" t="s">
        <v>897</v>
      </c>
      <c r="J3596" s="10" t="s">
        <v>1627</v>
      </c>
      <c r="K3596" t="s">
        <v>8</v>
      </c>
      <c r="L3596" s="19">
        <v>550</v>
      </c>
      <c r="M3596" t="s">
        <v>712</v>
      </c>
      <c r="N3596" t="s">
        <v>9</v>
      </c>
      <c r="O3596" s="20">
        <v>7.2134999999999998</v>
      </c>
      <c r="P3596" s="11">
        <v>3967.43</v>
      </c>
      <c r="Q3596" s="12">
        <v>7.3003400000000003</v>
      </c>
      <c r="R3596" s="12">
        <v>0.98809999999999998</v>
      </c>
      <c r="S3596" s="21">
        <v>543.46</v>
      </c>
      <c r="T3596" s="12" t="s">
        <v>209</v>
      </c>
      <c r="U3596" t="s">
        <v>218</v>
      </c>
      <c r="V3596" s="22"/>
    </row>
    <row r="3597" spans="1:22" s="15" customFormat="1">
      <c r="A3597" t="s">
        <v>5943</v>
      </c>
      <c r="B3597" s="17">
        <v>46147</v>
      </c>
      <c r="C3597" s="17">
        <v>46082</v>
      </c>
      <c r="D3597" t="s">
        <v>84</v>
      </c>
      <c r="E3597" t="s">
        <v>85</v>
      </c>
      <c r="F3597" s="18"/>
      <c r="G3597"/>
      <c r="H3597" t="s">
        <v>898</v>
      </c>
      <c r="I3597" t="s">
        <v>899</v>
      </c>
      <c r="J3597" s="10" t="s">
        <v>1627</v>
      </c>
      <c r="K3597" t="s">
        <v>8</v>
      </c>
      <c r="L3597" s="19">
        <v>70</v>
      </c>
      <c r="M3597" t="s">
        <v>712</v>
      </c>
      <c r="N3597" t="s">
        <v>9</v>
      </c>
      <c r="O3597" s="20">
        <v>7.2134999999999998</v>
      </c>
      <c r="P3597" s="11">
        <v>504.95</v>
      </c>
      <c r="Q3597" s="12">
        <v>7.3003400000000003</v>
      </c>
      <c r="R3597" s="12">
        <v>0.98809999999999998</v>
      </c>
      <c r="S3597" s="21">
        <v>69.17</v>
      </c>
      <c r="T3597" s="12" t="s">
        <v>209</v>
      </c>
      <c r="U3597" t="s">
        <v>218</v>
      </c>
      <c r="V3597" s="22"/>
    </row>
    <row r="3598" spans="1:22" s="15" customFormat="1">
      <c r="A3598" t="s">
        <v>5936</v>
      </c>
      <c r="B3598" s="17">
        <v>46147</v>
      </c>
      <c r="C3598" s="17">
        <v>46082</v>
      </c>
      <c r="D3598" t="s">
        <v>84</v>
      </c>
      <c r="E3598" t="s">
        <v>85</v>
      </c>
      <c r="F3598" s="18"/>
      <c r="G3598"/>
      <c r="H3598" t="s">
        <v>898</v>
      </c>
      <c r="I3598" t="s">
        <v>899</v>
      </c>
      <c r="J3598" s="10" t="s">
        <v>1627</v>
      </c>
      <c r="K3598" t="s">
        <v>8</v>
      </c>
      <c r="L3598" s="19">
        <v>2450</v>
      </c>
      <c r="M3598" t="s">
        <v>712</v>
      </c>
      <c r="N3598" t="s">
        <v>9</v>
      </c>
      <c r="O3598" s="20">
        <v>7.2134999999999998</v>
      </c>
      <c r="P3598" s="11">
        <v>17673.080000000002</v>
      </c>
      <c r="Q3598" s="12">
        <v>7.3003400000000003</v>
      </c>
      <c r="R3598" s="12">
        <v>0.98809999999999998</v>
      </c>
      <c r="S3598" s="21">
        <v>2420.85</v>
      </c>
      <c r="T3598" s="12" t="s">
        <v>209</v>
      </c>
      <c r="U3598" t="s">
        <v>218</v>
      </c>
      <c r="V3598" s="22"/>
    </row>
    <row r="3599" spans="1:22" s="15" customFormat="1">
      <c r="A3599" t="s">
        <v>5933</v>
      </c>
      <c r="B3599" s="17">
        <v>46147</v>
      </c>
      <c r="C3599" s="17">
        <v>46087</v>
      </c>
      <c r="D3599" t="s">
        <v>84</v>
      </c>
      <c r="E3599" t="s">
        <v>85</v>
      </c>
      <c r="F3599" s="18"/>
      <c r="G3599"/>
      <c r="H3599" t="s">
        <v>1145</v>
      </c>
      <c r="I3599" t="s">
        <v>1146</v>
      </c>
      <c r="J3599" s="10" t="s">
        <v>1627</v>
      </c>
      <c r="K3599" t="s">
        <v>8</v>
      </c>
      <c r="L3599" s="19">
        <v>1200</v>
      </c>
      <c r="M3599" t="s">
        <v>712</v>
      </c>
      <c r="N3599" t="s">
        <v>9</v>
      </c>
      <c r="O3599" s="20">
        <v>7.2134999999999998</v>
      </c>
      <c r="P3599" s="11">
        <v>8656.2000000000007</v>
      </c>
      <c r="Q3599" s="12">
        <v>7.3003400000000003</v>
      </c>
      <c r="R3599" s="12">
        <v>0.98809999999999998</v>
      </c>
      <c r="S3599" s="21">
        <v>1185.72</v>
      </c>
      <c r="T3599" s="12" t="s">
        <v>209</v>
      </c>
      <c r="U3599" t="s">
        <v>218</v>
      </c>
      <c r="V3599" s="22"/>
    </row>
    <row r="3600" spans="1:22" s="15" customFormat="1">
      <c r="A3600" t="s">
        <v>5944</v>
      </c>
      <c r="B3600" s="17">
        <v>46147</v>
      </c>
      <c r="C3600" s="17">
        <v>46087</v>
      </c>
      <c r="D3600" t="s">
        <v>84</v>
      </c>
      <c r="E3600" t="s">
        <v>85</v>
      </c>
      <c r="F3600" s="18"/>
      <c r="G3600"/>
      <c r="H3600" t="s">
        <v>894</v>
      </c>
      <c r="I3600" t="s">
        <v>895</v>
      </c>
      <c r="J3600" s="10" t="s">
        <v>1627</v>
      </c>
      <c r="K3600" t="s">
        <v>8</v>
      </c>
      <c r="L3600" s="19">
        <v>1200</v>
      </c>
      <c r="M3600" t="s">
        <v>712</v>
      </c>
      <c r="N3600" t="s">
        <v>9</v>
      </c>
      <c r="O3600" s="20">
        <v>7.2134999999999998</v>
      </c>
      <c r="P3600" s="11">
        <v>8656.2000000000007</v>
      </c>
      <c r="Q3600" s="12">
        <v>7.3003400000000003</v>
      </c>
      <c r="R3600" s="12">
        <v>0.98809999999999998</v>
      </c>
      <c r="S3600" s="21">
        <v>1185.72</v>
      </c>
      <c r="T3600" s="12" t="s">
        <v>209</v>
      </c>
      <c r="U3600" t="s">
        <v>218</v>
      </c>
      <c r="V3600" s="22"/>
    </row>
    <row r="3601" spans="1:22" s="15" customFormat="1">
      <c r="A3601" t="s">
        <v>5945</v>
      </c>
      <c r="B3601" s="17">
        <v>46147</v>
      </c>
      <c r="C3601" s="17">
        <v>46087</v>
      </c>
      <c r="D3601" t="s">
        <v>84</v>
      </c>
      <c r="E3601" t="s">
        <v>85</v>
      </c>
      <c r="F3601" s="18"/>
      <c r="G3601"/>
      <c r="H3601" t="s">
        <v>896</v>
      </c>
      <c r="I3601" t="s">
        <v>897</v>
      </c>
      <c r="J3601" s="10" t="s">
        <v>1627</v>
      </c>
      <c r="K3601" t="s">
        <v>8</v>
      </c>
      <c r="L3601" s="19">
        <v>530</v>
      </c>
      <c r="M3601" t="s">
        <v>712</v>
      </c>
      <c r="N3601" t="s">
        <v>9</v>
      </c>
      <c r="O3601" s="20">
        <v>7.2134999999999998</v>
      </c>
      <c r="P3601" s="11">
        <v>3823.16</v>
      </c>
      <c r="Q3601" s="12">
        <v>7.3003400000000003</v>
      </c>
      <c r="R3601" s="12">
        <v>0.98809999999999998</v>
      </c>
      <c r="S3601" s="21">
        <v>523.69000000000005</v>
      </c>
      <c r="T3601" s="12" t="s">
        <v>209</v>
      </c>
      <c r="U3601" t="s">
        <v>218</v>
      </c>
      <c r="V3601" s="22"/>
    </row>
    <row r="3602" spans="1:22" s="15" customFormat="1">
      <c r="A3602" s="14" t="s">
        <v>6352</v>
      </c>
      <c r="B3602" s="14">
        <v>46147</v>
      </c>
      <c r="C3602" s="14">
        <v>46052</v>
      </c>
      <c r="D3602" s="14" t="s">
        <v>1548</v>
      </c>
      <c r="E3602" s="14" t="s">
        <v>1549</v>
      </c>
      <c r="F3602" s="16"/>
      <c r="G3602" s="14"/>
      <c r="H3602" s="14" t="s">
        <v>1533</v>
      </c>
      <c r="I3602" s="14" t="s">
        <v>1534</v>
      </c>
      <c r="J3602" s="14" t="s">
        <v>1681</v>
      </c>
      <c r="K3602" s="14" t="s">
        <v>8</v>
      </c>
      <c r="L3602" s="14">
        <v>2037</v>
      </c>
      <c r="M3602" s="14" t="s">
        <v>114</v>
      </c>
      <c r="N3602" s="14" t="s">
        <v>9</v>
      </c>
      <c r="O3602" s="14">
        <v>11.575200000000001</v>
      </c>
      <c r="P3602" s="14">
        <v>23578.68</v>
      </c>
      <c r="Q3602" s="14">
        <v>7.3003400000000003</v>
      </c>
      <c r="R3602" s="14">
        <v>1.5855999999999999</v>
      </c>
      <c r="S3602" s="14">
        <v>3229.87</v>
      </c>
      <c r="T3602" s="14" t="s">
        <v>209</v>
      </c>
      <c r="U3602" s="14" t="s">
        <v>150</v>
      </c>
      <c r="V3602" s="14"/>
    </row>
    <row r="3603" spans="1:22" s="15" customFormat="1">
      <c r="A3603" s="14" t="s">
        <v>6559</v>
      </c>
      <c r="B3603" s="14">
        <v>46147</v>
      </c>
      <c r="C3603" s="14">
        <v>46129</v>
      </c>
      <c r="D3603" s="14" t="s">
        <v>794</v>
      </c>
      <c r="E3603" s="14" t="s">
        <v>795</v>
      </c>
      <c r="F3603" s="16"/>
      <c r="G3603" s="14"/>
      <c r="H3603" s="14" t="s">
        <v>6560</v>
      </c>
      <c r="I3603" s="14" t="s">
        <v>6561</v>
      </c>
      <c r="J3603" s="14" t="s">
        <v>1681</v>
      </c>
      <c r="K3603" s="14" t="s">
        <v>8</v>
      </c>
      <c r="L3603" s="14">
        <v>4855</v>
      </c>
      <c r="M3603" s="14" t="s">
        <v>114</v>
      </c>
      <c r="N3603" s="14" t="s">
        <v>9</v>
      </c>
      <c r="O3603" s="14">
        <v>30.442499999999999</v>
      </c>
      <c r="P3603" s="14">
        <v>147798.34</v>
      </c>
      <c r="Q3603" s="14">
        <v>7.3003400000000003</v>
      </c>
      <c r="R3603" s="14">
        <v>4.17</v>
      </c>
      <c r="S3603" s="14">
        <v>20245.349999999999</v>
      </c>
      <c r="T3603" s="14" t="s">
        <v>209</v>
      </c>
      <c r="U3603" s="14" t="s">
        <v>150</v>
      </c>
      <c r="V3603" s="14"/>
    </row>
    <row r="3604" spans="1:22" s="15" customFormat="1">
      <c r="A3604" s="14" t="s">
        <v>2027</v>
      </c>
      <c r="B3604" s="14">
        <v>46147</v>
      </c>
      <c r="C3604" s="14">
        <v>46134</v>
      </c>
      <c r="D3604" s="14" t="s">
        <v>1939</v>
      </c>
      <c r="E3604" s="14" t="s">
        <v>103</v>
      </c>
      <c r="F3604" s="16"/>
      <c r="G3604" s="14"/>
      <c r="H3604" s="14" t="s">
        <v>576</v>
      </c>
      <c r="I3604" s="14" t="s">
        <v>577</v>
      </c>
      <c r="J3604" s="14" t="s">
        <v>1631</v>
      </c>
      <c r="K3604" s="14" t="s">
        <v>8</v>
      </c>
      <c r="L3604" s="14">
        <v>5100</v>
      </c>
      <c r="M3604" s="14" t="s">
        <v>712</v>
      </c>
      <c r="N3604" s="14" t="s">
        <v>9</v>
      </c>
      <c r="O3604" s="14">
        <v>0.03</v>
      </c>
      <c r="P3604" s="14">
        <v>153</v>
      </c>
      <c r="Q3604" s="14">
        <v>7.3003400000000003</v>
      </c>
      <c r="R3604" s="14">
        <v>4.1000000000000003E-3</v>
      </c>
      <c r="S3604" s="14">
        <v>20.91</v>
      </c>
      <c r="T3604" s="14" t="s">
        <v>209</v>
      </c>
      <c r="U3604" s="14"/>
      <c r="V3604" s="14"/>
    </row>
    <row r="3605" spans="1:22" s="15" customFormat="1">
      <c r="A3605" s="14" t="s">
        <v>2049</v>
      </c>
      <c r="B3605" s="14">
        <v>46147</v>
      </c>
      <c r="C3605" s="14">
        <v>46127</v>
      </c>
      <c r="D3605" s="14" t="s">
        <v>102</v>
      </c>
      <c r="E3605" s="14" t="s">
        <v>103</v>
      </c>
      <c r="F3605" s="16"/>
      <c r="G3605" s="14"/>
      <c r="H3605" s="14" t="s">
        <v>572</v>
      </c>
      <c r="I3605" s="14" t="s">
        <v>573</v>
      </c>
      <c r="J3605" s="14" t="s">
        <v>1631</v>
      </c>
      <c r="K3605" s="14" t="s">
        <v>8</v>
      </c>
      <c r="L3605" s="14">
        <v>2020</v>
      </c>
      <c r="M3605" s="14" t="s">
        <v>712</v>
      </c>
      <c r="N3605" s="14" t="s">
        <v>9</v>
      </c>
      <c r="O3605" s="14">
        <v>3.4200000000000001E-2</v>
      </c>
      <c r="P3605" s="14">
        <v>69.08</v>
      </c>
      <c r="Q3605" s="14">
        <v>7.3003400000000003</v>
      </c>
      <c r="R3605" s="14">
        <v>4.7000000000000002E-3</v>
      </c>
      <c r="S3605" s="14">
        <v>9.49</v>
      </c>
      <c r="T3605" s="14" t="s">
        <v>209</v>
      </c>
      <c r="U3605" s="14"/>
      <c r="V3605" s="14"/>
    </row>
    <row r="3606" spans="1:22" s="15" customFormat="1">
      <c r="A3606" s="14" t="s">
        <v>2079</v>
      </c>
      <c r="B3606" s="14">
        <v>46147</v>
      </c>
      <c r="C3606" s="14">
        <v>46127</v>
      </c>
      <c r="D3606" s="14" t="s">
        <v>102</v>
      </c>
      <c r="E3606" s="14" t="s">
        <v>103</v>
      </c>
      <c r="F3606" s="16"/>
      <c r="G3606" s="14"/>
      <c r="H3606" s="14" t="s">
        <v>2066</v>
      </c>
      <c r="I3606" s="14" t="s">
        <v>2067</v>
      </c>
      <c r="J3606" s="14" t="s">
        <v>1631</v>
      </c>
      <c r="K3606" s="14" t="s">
        <v>8</v>
      </c>
      <c r="L3606" s="14">
        <v>5000</v>
      </c>
      <c r="M3606" s="14" t="s">
        <v>712</v>
      </c>
      <c r="N3606" s="14" t="s">
        <v>9</v>
      </c>
      <c r="O3606" s="14">
        <v>0.04</v>
      </c>
      <c r="P3606" s="14">
        <v>200</v>
      </c>
      <c r="Q3606" s="14">
        <v>7.3003400000000003</v>
      </c>
      <c r="R3606" s="14">
        <v>5.4999999999999997E-3</v>
      </c>
      <c r="S3606" s="14">
        <v>27.5</v>
      </c>
      <c r="T3606" s="14" t="s">
        <v>209</v>
      </c>
      <c r="U3606" s="14"/>
      <c r="V3606" s="14"/>
    </row>
    <row r="3607" spans="1:22" s="15" customFormat="1">
      <c r="A3607" s="14" t="s">
        <v>2080</v>
      </c>
      <c r="B3607" s="14">
        <v>46147</v>
      </c>
      <c r="C3607" s="14">
        <v>46135</v>
      </c>
      <c r="D3607" s="14" t="s">
        <v>102</v>
      </c>
      <c r="E3607" s="14" t="s">
        <v>103</v>
      </c>
      <c r="F3607" s="16"/>
      <c r="G3607" s="14"/>
      <c r="H3607" s="14" t="s">
        <v>2066</v>
      </c>
      <c r="I3607" s="14" t="s">
        <v>2067</v>
      </c>
      <c r="J3607" s="14" t="s">
        <v>1631</v>
      </c>
      <c r="K3607" s="14" t="s">
        <v>8</v>
      </c>
      <c r="L3607" s="14">
        <v>5000</v>
      </c>
      <c r="M3607" s="14" t="s">
        <v>712</v>
      </c>
      <c r="N3607" s="14" t="s">
        <v>9</v>
      </c>
      <c r="O3607" s="14">
        <v>0.04</v>
      </c>
      <c r="P3607" s="14">
        <v>200</v>
      </c>
      <c r="Q3607" s="14">
        <v>7.3003400000000003</v>
      </c>
      <c r="R3607" s="14">
        <v>5.4999999999999997E-3</v>
      </c>
      <c r="S3607" s="14">
        <v>27.5</v>
      </c>
      <c r="T3607" s="14" t="s">
        <v>209</v>
      </c>
      <c r="U3607" s="14"/>
      <c r="V3607" s="14"/>
    </row>
    <row r="3608" spans="1:22" s="15" customFormat="1">
      <c r="A3608" s="14" t="s">
        <v>2496</v>
      </c>
      <c r="B3608" s="14">
        <v>46147</v>
      </c>
      <c r="C3608" s="14">
        <v>46134</v>
      </c>
      <c r="D3608" s="14" t="s">
        <v>1939</v>
      </c>
      <c r="E3608" s="14" t="s">
        <v>103</v>
      </c>
      <c r="F3608" s="16"/>
      <c r="G3608" s="14"/>
      <c r="H3608" s="14" t="s">
        <v>1039</v>
      </c>
      <c r="I3608" s="14" t="s">
        <v>1040</v>
      </c>
      <c r="J3608" s="14" t="s">
        <v>1631</v>
      </c>
      <c r="K3608" s="14" t="s">
        <v>8</v>
      </c>
      <c r="L3608" s="14">
        <v>300</v>
      </c>
      <c r="M3608" s="14" t="s">
        <v>712</v>
      </c>
      <c r="N3608" s="14" t="s">
        <v>9</v>
      </c>
      <c r="O3608" s="14">
        <v>0.08</v>
      </c>
      <c r="P3608" s="14">
        <v>24</v>
      </c>
      <c r="Q3608" s="14">
        <v>7.3003400000000003</v>
      </c>
      <c r="R3608" s="14">
        <v>1.0999999999999999E-2</v>
      </c>
      <c r="S3608" s="14">
        <v>3.3</v>
      </c>
      <c r="T3608" s="14" t="s">
        <v>209</v>
      </c>
      <c r="U3608" s="14"/>
      <c r="V3608" s="14"/>
    </row>
    <row r="3609" spans="1:22" s="15" customFormat="1">
      <c r="A3609" s="14" t="s">
        <v>3502</v>
      </c>
      <c r="B3609" s="14">
        <v>46147</v>
      </c>
      <c r="C3609" s="14">
        <v>46134</v>
      </c>
      <c r="D3609" s="14" t="s">
        <v>1939</v>
      </c>
      <c r="E3609" s="14" t="s">
        <v>103</v>
      </c>
      <c r="F3609" s="16"/>
      <c r="G3609" s="14"/>
      <c r="H3609" s="14" t="s">
        <v>936</v>
      </c>
      <c r="I3609" s="14" t="s">
        <v>937</v>
      </c>
      <c r="J3609" s="14" t="s">
        <v>1631</v>
      </c>
      <c r="K3609" s="14" t="s">
        <v>8</v>
      </c>
      <c r="L3609" s="14">
        <v>300</v>
      </c>
      <c r="M3609" s="14" t="s">
        <v>712</v>
      </c>
      <c r="N3609" s="14" t="s">
        <v>9</v>
      </c>
      <c r="O3609" s="14">
        <v>0.96</v>
      </c>
      <c r="P3609" s="14">
        <v>288</v>
      </c>
      <c r="Q3609" s="14">
        <v>7.3003400000000003</v>
      </c>
      <c r="R3609" s="14">
        <v>0.13150000000000001</v>
      </c>
      <c r="S3609" s="14">
        <v>39.450000000000003</v>
      </c>
      <c r="T3609" s="14" t="s">
        <v>209</v>
      </c>
      <c r="U3609" s="14"/>
      <c r="V3609" s="14"/>
    </row>
    <row r="3610" spans="1:22" s="15" customFormat="1">
      <c r="A3610" s="14" t="s">
        <v>2923</v>
      </c>
      <c r="B3610" s="14">
        <v>46147</v>
      </c>
      <c r="C3610" s="14">
        <v>46127</v>
      </c>
      <c r="D3610" s="14" t="s">
        <v>102</v>
      </c>
      <c r="E3610" s="14" t="s">
        <v>103</v>
      </c>
      <c r="F3610" s="16"/>
      <c r="G3610" s="14"/>
      <c r="H3610" s="14" t="s">
        <v>1290</v>
      </c>
      <c r="I3610" s="14" t="s">
        <v>1291</v>
      </c>
      <c r="J3610" s="14" t="s">
        <v>1674</v>
      </c>
      <c r="K3610" s="14" t="s">
        <v>8</v>
      </c>
      <c r="L3610" s="14">
        <v>6050</v>
      </c>
      <c r="M3610" s="14" t="s">
        <v>712</v>
      </c>
      <c r="N3610" s="14" t="s">
        <v>9</v>
      </c>
      <c r="O3610" s="14">
        <v>0.22839999999999999</v>
      </c>
      <c r="P3610" s="14">
        <v>1381.82</v>
      </c>
      <c r="Q3610" s="14">
        <v>7.3003400000000003</v>
      </c>
      <c r="R3610" s="14">
        <v>3.1300000000000001E-2</v>
      </c>
      <c r="S3610" s="14">
        <v>189.37</v>
      </c>
      <c r="T3610" s="14" t="s">
        <v>209</v>
      </c>
      <c r="U3610" s="14"/>
      <c r="V3610" s="14"/>
    </row>
    <row r="3611" spans="1:22" s="15" customFormat="1">
      <c r="A3611" s="14" t="s">
        <v>2924</v>
      </c>
      <c r="B3611" s="14">
        <v>46147</v>
      </c>
      <c r="C3611" s="14">
        <v>46134</v>
      </c>
      <c r="D3611" s="14" t="s">
        <v>1939</v>
      </c>
      <c r="E3611" s="14" t="s">
        <v>103</v>
      </c>
      <c r="F3611" s="16"/>
      <c r="G3611" s="14"/>
      <c r="H3611" s="14" t="s">
        <v>928</v>
      </c>
      <c r="I3611" s="14" t="s">
        <v>929</v>
      </c>
      <c r="J3611" s="14" t="s">
        <v>1674</v>
      </c>
      <c r="K3611" s="14" t="s">
        <v>8</v>
      </c>
      <c r="L3611" s="14">
        <v>300</v>
      </c>
      <c r="M3611" s="14" t="s">
        <v>712</v>
      </c>
      <c r="N3611" s="14" t="s">
        <v>9</v>
      </c>
      <c r="O3611" s="14">
        <v>0.22839999999999999</v>
      </c>
      <c r="P3611" s="14">
        <v>68.52</v>
      </c>
      <c r="Q3611" s="14">
        <v>7.3003400000000003</v>
      </c>
      <c r="R3611" s="14">
        <v>3.1300000000000001E-2</v>
      </c>
      <c r="S3611" s="14">
        <v>9.39</v>
      </c>
      <c r="T3611" s="14" t="s">
        <v>209</v>
      </c>
      <c r="U3611" s="14"/>
      <c r="V3611" s="14"/>
    </row>
    <row r="3612" spans="1:22" s="15" customFormat="1">
      <c r="A3612" s="14" t="s">
        <v>2955</v>
      </c>
      <c r="B3612" s="14">
        <v>46147</v>
      </c>
      <c r="C3612" s="14">
        <v>46127</v>
      </c>
      <c r="D3612" s="14" t="s">
        <v>102</v>
      </c>
      <c r="E3612" s="14" t="s">
        <v>103</v>
      </c>
      <c r="F3612" s="16"/>
      <c r="G3612" s="14"/>
      <c r="H3612" s="14" t="s">
        <v>568</v>
      </c>
      <c r="I3612" s="14" t="s">
        <v>569</v>
      </c>
      <c r="J3612" s="14" t="s">
        <v>1674</v>
      </c>
      <c r="K3612" s="14" t="s">
        <v>8</v>
      </c>
      <c r="L3612" s="14">
        <v>5030</v>
      </c>
      <c r="M3612" s="14" t="s">
        <v>712</v>
      </c>
      <c r="N3612" s="14" t="s">
        <v>9</v>
      </c>
      <c r="O3612" s="14">
        <v>0.24199999999999999</v>
      </c>
      <c r="P3612" s="14">
        <v>1217.26</v>
      </c>
      <c r="Q3612" s="14">
        <v>7.3003400000000003</v>
      </c>
      <c r="R3612" s="14">
        <v>3.3099999999999997E-2</v>
      </c>
      <c r="S3612" s="14">
        <v>166.49</v>
      </c>
      <c r="T3612" s="14" t="s">
        <v>209</v>
      </c>
      <c r="U3612" s="14"/>
      <c r="V3612" s="14"/>
    </row>
    <row r="3613" spans="1:22" s="15" customFormat="1">
      <c r="A3613" s="14" t="s">
        <v>3007</v>
      </c>
      <c r="B3613" s="14">
        <v>46147</v>
      </c>
      <c r="C3613" s="14">
        <v>46127</v>
      </c>
      <c r="D3613" s="14" t="s">
        <v>102</v>
      </c>
      <c r="E3613" s="14" t="s">
        <v>103</v>
      </c>
      <c r="F3613" s="16"/>
      <c r="G3613" s="14"/>
      <c r="H3613" s="14" t="s">
        <v>3008</v>
      </c>
      <c r="I3613" s="14" t="s">
        <v>3009</v>
      </c>
      <c r="J3613" s="14" t="s">
        <v>1674</v>
      </c>
      <c r="K3613" s="14" t="s">
        <v>8</v>
      </c>
      <c r="L3613" s="14">
        <v>2020</v>
      </c>
      <c r="M3613" s="14" t="s">
        <v>712</v>
      </c>
      <c r="N3613" s="14" t="s">
        <v>9</v>
      </c>
      <c r="O3613" s="14">
        <v>0.26700000000000002</v>
      </c>
      <c r="P3613" s="14">
        <v>539.34</v>
      </c>
      <c r="Q3613" s="14">
        <v>7.3003400000000003</v>
      </c>
      <c r="R3613" s="14">
        <v>3.6600000000000001E-2</v>
      </c>
      <c r="S3613" s="14">
        <v>73.930000000000007</v>
      </c>
      <c r="T3613" s="14" t="s">
        <v>209</v>
      </c>
      <c r="U3613" s="14"/>
      <c r="V3613" s="14"/>
    </row>
    <row r="3614" spans="1:22" s="15" customFormat="1">
      <c r="A3614" s="14" t="s">
        <v>3080</v>
      </c>
      <c r="B3614" s="14">
        <v>46147</v>
      </c>
      <c r="C3614" s="14">
        <v>46127</v>
      </c>
      <c r="D3614" s="14" t="s">
        <v>102</v>
      </c>
      <c r="E3614" s="14" t="s">
        <v>103</v>
      </c>
      <c r="F3614" s="16"/>
      <c r="G3614" s="14"/>
      <c r="H3614" s="14" t="s">
        <v>930</v>
      </c>
      <c r="I3614" s="14" t="s">
        <v>931</v>
      </c>
      <c r="J3614" s="14" t="s">
        <v>1674</v>
      </c>
      <c r="K3614" s="14" t="s">
        <v>8</v>
      </c>
      <c r="L3614" s="14">
        <v>1510</v>
      </c>
      <c r="M3614" s="14" t="s">
        <v>712</v>
      </c>
      <c r="N3614" s="14" t="s">
        <v>9</v>
      </c>
      <c r="O3614" s="14">
        <v>0.29499999999999998</v>
      </c>
      <c r="P3614" s="14">
        <v>445.45</v>
      </c>
      <c r="Q3614" s="14">
        <v>7.3003400000000003</v>
      </c>
      <c r="R3614" s="14">
        <v>4.0399999999999998E-2</v>
      </c>
      <c r="S3614" s="14">
        <v>61</v>
      </c>
      <c r="T3614" s="14" t="s">
        <v>209</v>
      </c>
      <c r="U3614" s="14"/>
      <c r="V3614" s="14"/>
    </row>
    <row r="3615" spans="1:22" s="15" customFormat="1">
      <c r="A3615" s="14" t="s">
        <v>3088</v>
      </c>
      <c r="B3615" s="14">
        <v>46147</v>
      </c>
      <c r="C3615" s="14">
        <v>46127</v>
      </c>
      <c r="D3615" s="14" t="s">
        <v>102</v>
      </c>
      <c r="E3615" s="14" t="s">
        <v>103</v>
      </c>
      <c r="F3615" s="16"/>
      <c r="G3615" s="14"/>
      <c r="H3615" s="14" t="s">
        <v>932</v>
      </c>
      <c r="I3615" s="14" t="s">
        <v>933</v>
      </c>
      <c r="J3615" s="14" t="s">
        <v>1674</v>
      </c>
      <c r="K3615" s="14" t="s">
        <v>8</v>
      </c>
      <c r="L3615" s="14">
        <v>1010</v>
      </c>
      <c r="M3615" s="14" t="s">
        <v>712</v>
      </c>
      <c r="N3615" s="14" t="s">
        <v>9</v>
      </c>
      <c r="O3615" s="14">
        <v>0.30759999999999998</v>
      </c>
      <c r="P3615" s="14">
        <v>310.68</v>
      </c>
      <c r="Q3615" s="14">
        <v>7.3003400000000003</v>
      </c>
      <c r="R3615" s="14">
        <v>4.2099999999999999E-2</v>
      </c>
      <c r="S3615" s="14">
        <v>42.52</v>
      </c>
      <c r="T3615" s="14" t="s">
        <v>209</v>
      </c>
      <c r="U3615" s="14"/>
      <c r="V3615" s="14"/>
    </row>
    <row r="3616" spans="1:22" s="15" customFormat="1">
      <c r="A3616" s="14" t="s">
        <v>3314</v>
      </c>
      <c r="B3616" s="14">
        <v>46147</v>
      </c>
      <c r="C3616" s="14">
        <v>46127</v>
      </c>
      <c r="D3616" s="14" t="s">
        <v>102</v>
      </c>
      <c r="E3616" s="14" t="s">
        <v>103</v>
      </c>
      <c r="F3616" s="16"/>
      <c r="G3616" s="14"/>
      <c r="H3616" s="14" t="s">
        <v>3313</v>
      </c>
      <c r="I3616" s="14" t="s">
        <v>1127</v>
      </c>
      <c r="J3616" s="14" t="s">
        <v>1674</v>
      </c>
      <c r="K3616" s="14" t="s">
        <v>8</v>
      </c>
      <c r="L3616" s="14">
        <v>7050</v>
      </c>
      <c r="M3616" s="14" t="s">
        <v>712</v>
      </c>
      <c r="N3616" s="14" t="s">
        <v>9</v>
      </c>
      <c r="O3616" s="14">
        <v>0.72</v>
      </c>
      <c r="P3616" s="14">
        <v>5076</v>
      </c>
      <c r="Q3616" s="14">
        <v>7.3003400000000003</v>
      </c>
      <c r="R3616" s="14">
        <v>9.8599999999999993E-2</v>
      </c>
      <c r="S3616" s="14">
        <v>695.13</v>
      </c>
      <c r="T3616" s="14" t="s">
        <v>209</v>
      </c>
      <c r="U3616" s="14"/>
      <c r="V3616" s="14"/>
    </row>
    <row r="3617" spans="1:22" s="15" customFormat="1">
      <c r="A3617" s="14" t="s">
        <v>3111</v>
      </c>
      <c r="B3617" s="14">
        <v>46147</v>
      </c>
      <c r="C3617" s="14">
        <v>46113</v>
      </c>
      <c r="D3617" s="14" t="s">
        <v>1939</v>
      </c>
      <c r="E3617" s="14" t="s">
        <v>103</v>
      </c>
      <c r="F3617" s="16"/>
      <c r="G3617" s="14"/>
      <c r="H3617" s="14" t="s">
        <v>3018</v>
      </c>
      <c r="I3617" s="14" t="s">
        <v>3019</v>
      </c>
      <c r="J3617" s="14" t="s">
        <v>1680</v>
      </c>
      <c r="K3617" s="14" t="s">
        <v>8</v>
      </c>
      <c r="L3617" s="14">
        <v>1500</v>
      </c>
      <c r="M3617" s="14" t="s">
        <v>712</v>
      </c>
      <c r="N3617" s="14" t="s">
        <v>9</v>
      </c>
      <c r="O3617" s="14">
        <v>0.39200000000000002</v>
      </c>
      <c r="P3617" s="14">
        <v>588</v>
      </c>
      <c r="Q3617" s="14">
        <v>7.3003400000000003</v>
      </c>
      <c r="R3617" s="14">
        <v>5.3699999999999998E-2</v>
      </c>
      <c r="S3617" s="14">
        <v>80.55</v>
      </c>
      <c r="T3617" s="14" t="s">
        <v>209</v>
      </c>
      <c r="U3617" s="14"/>
      <c r="V3617" s="14"/>
    </row>
    <row r="3618" spans="1:22" s="15" customFormat="1">
      <c r="A3618" t="s">
        <v>4271</v>
      </c>
      <c r="B3618" s="17">
        <v>46142</v>
      </c>
      <c r="C3618" s="17">
        <v>46126</v>
      </c>
      <c r="D3618" t="s">
        <v>525</v>
      </c>
      <c r="E3618" t="s">
        <v>526</v>
      </c>
      <c r="F3618" s="18"/>
      <c r="G3618"/>
      <c r="H3618" t="s">
        <v>533</v>
      </c>
      <c r="I3618" t="s">
        <v>534</v>
      </c>
      <c r="J3618" s="10" t="s">
        <v>1669</v>
      </c>
      <c r="K3618" t="s">
        <v>59</v>
      </c>
      <c r="L3618" s="19">
        <v>714</v>
      </c>
      <c r="M3618" t="s">
        <v>114</v>
      </c>
      <c r="N3618" t="s">
        <v>9</v>
      </c>
      <c r="O3618" s="20">
        <v>2.9203999999999999</v>
      </c>
      <c r="P3618" s="11">
        <v>2085.17</v>
      </c>
      <c r="Q3618" s="12">
        <v>7.3003400000000003</v>
      </c>
      <c r="R3618" s="12">
        <v>0.4</v>
      </c>
      <c r="S3618" s="21">
        <v>285.60000000000002</v>
      </c>
      <c r="T3618" s="12" t="s">
        <v>209</v>
      </c>
      <c r="U3618" t="s">
        <v>117</v>
      </c>
      <c r="V3618" s="22"/>
    </row>
    <row r="3619" spans="1:22" s="15" customFormat="1">
      <c r="A3619" t="s">
        <v>4272</v>
      </c>
      <c r="B3619" s="17">
        <v>46142</v>
      </c>
      <c r="C3619" s="17">
        <v>46126</v>
      </c>
      <c r="D3619" t="s">
        <v>525</v>
      </c>
      <c r="E3619" t="s">
        <v>526</v>
      </c>
      <c r="F3619" s="18"/>
      <c r="G3619"/>
      <c r="H3619" t="s">
        <v>1183</v>
      </c>
      <c r="I3619" t="s">
        <v>1184</v>
      </c>
      <c r="J3619" s="10" t="s">
        <v>1669</v>
      </c>
      <c r="K3619" t="s">
        <v>59</v>
      </c>
      <c r="L3619" s="19">
        <v>839</v>
      </c>
      <c r="M3619" t="s">
        <v>114</v>
      </c>
      <c r="N3619" t="s">
        <v>9</v>
      </c>
      <c r="O3619" s="20">
        <v>2.9203999999999999</v>
      </c>
      <c r="P3619" s="11">
        <v>2450.2199999999998</v>
      </c>
      <c r="Q3619" s="12">
        <v>7.3003400000000003</v>
      </c>
      <c r="R3619" s="12">
        <v>0.4</v>
      </c>
      <c r="S3619" s="21">
        <v>335.6</v>
      </c>
      <c r="T3619" s="12" t="s">
        <v>209</v>
      </c>
      <c r="U3619" t="s">
        <v>117</v>
      </c>
      <c r="V3619" s="22"/>
    </row>
    <row r="3620" spans="1:22" s="15" customFormat="1">
      <c r="A3620" t="s">
        <v>4273</v>
      </c>
      <c r="B3620" s="17">
        <v>46142</v>
      </c>
      <c r="C3620" s="17">
        <v>46126</v>
      </c>
      <c r="D3620" t="s">
        <v>525</v>
      </c>
      <c r="E3620" t="s">
        <v>526</v>
      </c>
      <c r="F3620" s="18"/>
      <c r="G3620"/>
      <c r="H3620" t="s">
        <v>1809</v>
      </c>
      <c r="I3620" t="s">
        <v>1810</v>
      </c>
      <c r="J3620" s="10" t="s">
        <v>1669</v>
      </c>
      <c r="K3620" t="s">
        <v>59</v>
      </c>
      <c r="L3620" s="19">
        <v>557</v>
      </c>
      <c r="M3620" t="s">
        <v>114</v>
      </c>
      <c r="N3620" t="s">
        <v>9</v>
      </c>
      <c r="O3620" s="20">
        <v>2.9203999999999999</v>
      </c>
      <c r="P3620" s="11">
        <v>1626.66</v>
      </c>
      <c r="Q3620" s="12">
        <v>7.3003400000000003</v>
      </c>
      <c r="R3620" s="12">
        <v>0.4</v>
      </c>
      <c r="S3620" s="21">
        <v>222.8</v>
      </c>
      <c r="T3620" s="12" t="s">
        <v>209</v>
      </c>
      <c r="U3620" t="s">
        <v>117</v>
      </c>
      <c r="V3620" s="22"/>
    </row>
    <row r="3621" spans="1:22" s="15" customFormat="1">
      <c r="A3621" t="s">
        <v>4274</v>
      </c>
      <c r="B3621" s="17">
        <v>46142</v>
      </c>
      <c r="C3621" s="17">
        <v>46126</v>
      </c>
      <c r="D3621" t="s">
        <v>525</v>
      </c>
      <c r="E3621" t="s">
        <v>526</v>
      </c>
      <c r="F3621" s="18"/>
      <c r="G3621"/>
      <c r="H3621" t="s">
        <v>1747</v>
      </c>
      <c r="I3621" t="s">
        <v>1748</v>
      </c>
      <c r="J3621" s="10" t="s">
        <v>1669</v>
      </c>
      <c r="K3621" t="s">
        <v>59</v>
      </c>
      <c r="L3621" s="19">
        <v>544</v>
      </c>
      <c r="M3621" t="s">
        <v>114</v>
      </c>
      <c r="N3621" t="s">
        <v>9</v>
      </c>
      <c r="O3621" s="20">
        <v>2.9203999999999999</v>
      </c>
      <c r="P3621" s="11">
        <v>1588.7</v>
      </c>
      <c r="Q3621" s="12">
        <v>7.3003400000000003</v>
      </c>
      <c r="R3621" s="12">
        <v>0.4</v>
      </c>
      <c r="S3621" s="21">
        <v>217.6</v>
      </c>
      <c r="T3621" s="12" t="s">
        <v>209</v>
      </c>
      <c r="U3621" t="s">
        <v>117</v>
      </c>
      <c r="V3621" s="22"/>
    </row>
    <row r="3622" spans="1:22" s="15" customFormat="1">
      <c r="A3622" t="s">
        <v>4275</v>
      </c>
      <c r="B3622" s="17">
        <v>46142</v>
      </c>
      <c r="C3622" s="17">
        <v>46126</v>
      </c>
      <c r="D3622" t="s">
        <v>525</v>
      </c>
      <c r="E3622" t="s">
        <v>526</v>
      </c>
      <c r="F3622" s="18"/>
      <c r="G3622"/>
      <c r="H3622" t="s">
        <v>1175</v>
      </c>
      <c r="I3622" t="s">
        <v>1176</v>
      </c>
      <c r="J3622" s="10" t="s">
        <v>1669</v>
      </c>
      <c r="K3622" t="s">
        <v>59</v>
      </c>
      <c r="L3622" s="19">
        <v>1211</v>
      </c>
      <c r="M3622" t="s">
        <v>114</v>
      </c>
      <c r="N3622" t="s">
        <v>9</v>
      </c>
      <c r="O3622" s="20">
        <v>2.9203999999999999</v>
      </c>
      <c r="P3622" s="11">
        <v>3536.6</v>
      </c>
      <c r="Q3622" s="12">
        <v>7.3003400000000003</v>
      </c>
      <c r="R3622" s="12">
        <v>0.4</v>
      </c>
      <c r="S3622" s="21">
        <v>484.4</v>
      </c>
      <c r="T3622" s="12" t="s">
        <v>209</v>
      </c>
      <c r="U3622" t="s">
        <v>117</v>
      </c>
      <c r="V3622" s="22"/>
    </row>
    <row r="3623" spans="1:22" s="15" customFormat="1">
      <c r="A3623" t="s">
        <v>4276</v>
      </c>
      <c r="B3623" s="17">
        <v>46142</v>
      </c>
      <c r="C3623" s="17">
        <v>46126</v>
      </c>
      <c r="D3623" t="s">
        <v>525</v>
      </c>
      <c r="E3623" t="s">
        <v>526</v>
      </c>
      <c r="F3623" s="18"/>
      <c r="G3623"/>
      <c r="H3623" t="s">
        <v>1749</v>
      </c>
      <c r="I3623" t="s">
        <v>1750</v>
      </c>
      <c r="J3623" s="10" t="s">
        <v>1669</v>
      </c>
      <c r="K3623" t="s">
        <v>59</v>
      </c>
      <c r="L3623" s="19">
        <v>618</v>
      </c>
      <c r="M3623" t="s">
        <v>114</v>
      </c>
      <c r="N3623" t="s">
        <v>9</v>
      </c>
      <c r="O3623" s="20">
        <v>2.9203999999999999</v>
      </c>
      <c r="P3623" s="11">
        <v>1804.81</v>
      </c>
      <c r="Q3623" s="12">
        <v>7.3003400000000003</v>
      </c>
      <c r="R3623" s="12">
        <v>0.4</v>
      </c>
      <c r="S3623" s="21">
        <v>247.2</v>
      </c>
      <c r="T3623" s="12" t="s">
        <v>209</v>
      </c>
      <c r="U3623" t="s">
        <v>117</v>
      </c>
      <c r="V3623" s="22"/>
    </row>
    <row r="3624" spans="1:22" s="15" customFormat="1">
      <c r="A3624" t="s">
        <v>4277</v>
      </c>
      <c r="B3624" s="17">
        <v>46142</v>
      </c>
      <c r="C3624" s="17">
        <v>46126</v>
      </c>
      <c r="D3624" t="s">
        <v>525</v>
      </c>
      <c r="E3624" t="s">
        <v>526</v>
      </c>
      <c r="F3624" s="18"/>
      <c r="G3624"/>
      <c r="H3624" t="s">
        <v>1443</v>
      </c>
      <c r="I3624" t="s">
        <v>1444</v>
      </c>
      <c r="J3624" s="10" t="s">
        <v>1669</v>
      </c>
      <c r="K3624" t="s">
        <v>59</v>
      </c>
      <c r="L3624" s="19">
        <v>614</v>
      </c>
      <c r="M3624" t="s">
        <v>114</v>
      </c>
      <c r="N3624" t="s">
        <v>9</v>
      </c>
      <c r="O3624" s="20">
        <v>2.9203999999999999</v>
      </c>
      <c r="P3624" s="11">
        <v>1793.13</v>
      </c>
      <c r="Q3624" s="12">
        <v>7.3003400000000003</v>
      </c>
      <c r="R3624" s="12">
        <v>0.4</v>
      </c>
      <c r="S3624" s="21">
        <v>245.6</v>
      </c>
      <c r="T3624" s="12" t="s">
        <v>209</v>
      </c>
      <c r="U3624" t="s">
        <v>117</v>
      </c>
      <c r="V3624" s="22"/>
    </row>
    <row r="3625" spans="1:22" s="15" customFormat="1">
      <c r="A3625" t="s">
        <v>4278</v>
      </c>
      <c r="B3625" s="17">
        <v>46142</v>
      </c>
      <c r="C3625" s="17">
        <v>46126</v>
      </c>
      <c r="D3625" t="s">
        <v>525</v>
      </c>
      <c r="E3625" t="s">
        <v>526</v>
      </c>
      <c r="F3625" s="18"/>
      <c r="G3625"/>
      <c r="H3625" t="s">
        <v>1256</v>
      </c>
      <c r="I3625" t="s">
        <v>1257</v>
      </c>
      <c r="J3625" s="10" t="s">
        <v>1669</v>
      </c>
      <c r="K3625" t="s">
        <v>59</v>
      </c>
      <c r="L3625" s="19">
        <v>976</v>
      </c>
      <c r="M3625" t="s">
        <v>114</v>
      </c>
      <c r="N3625" t="s">
        <v>9</v>
      </c>
      <c r="O3625" s="20">
        <v>2.9203999999999999</v>
      </c>
      <c r="P3625" s="11">
        <v>2850.31</v>
      </c>
      <c r="Q3625" s="12">
        <v>7.3003400000000003</v>
      </c>
      <c r="R3625" s="12">
        <v>0.4</v>
      </c>
      <c r="S3625" s="21">
        <v>390.4</v>
      </c>
      <c r="T3625" s="12" t="s">
        <v>209</v>
      </c>
      <c r="U3625" t="s">
        <v>117</v>
      </c>
      <c r="V3625" s="22"/>
    </row>
    <row r="3626" spans="1:22" s="15" customFormat="1">
      <c r="A3626" t="s">
        <v>4279</v>
      </c>
      <c r="B3626" s="17">
        <v>46142</v>
      </c>
      <c r="C3626" s="17">
        <v>46126</v>
      </c>
      <c r="D3626" t="s">
        <v>525</v>
      </c>
      <c r="E3626" t="s">
        <v>526</v>
      </c>
      <c r="F3626" s="18"/>
      <c r="G3626"/>
      <c r="H3626" t="s">
        <v>1441</v>
      </c>
      <c r="I3626" t="s">
        <v>1442</v>
      </c>
      <c r="J3626" s="10" t="s">
        <v>1669</v>
      </c>
      <c r="K3626" t="s">
        <v>59</v>
      </c>
      <c r="L3626" s="19">
        <v>1151</v>
      </c>
      <c r="M3626" t="s">
        <v>114</v>
      </c>
      <c r="N3626" t="s">
        <v>9</v>
      </c>
      <c r="O3626" s="20">
        <v>2.9203999999999999</v>
      </c>
      <c r="P3626" s="11">
        <v>3361.38</v>
      </c>
      <c r="Q3626" s="12">
        <v>7.3003400000000003</v>
      </c>
      <c r="R3626" s="12">
        <v>0.4</v>
      </c>
      <c r="S3626" s="21">
        <v>460.4</v>
      </c>
      <c r="T3626" s="12" t="s">
        <v>209</v>
      </c>
      <c r="U3626" t="s">
        <v>117</v>
      </c>
      <c r="V3626" s="22"/>
    </row>
    <row r="3627" spans="1:22" s="15" customFormat="1">
      <c r="A3627" t="s">
        <v>4280</v>
      </c>
      <c r="B3627" s="17">
        <v>46142</v>
      </c>
      <c r="C3627" s="17">
        <v>46126</v>
      </c>
      <c r="D3627" t="s">
        <v>525</v>
      </c>
      <c r="E3627" t="s">
        <v>526</v>
      </c>
      <c r="F3627" s="18"/>
      <c r="G3627"/>
      <c r="H3627" t="s">
        <v>1445</v>
      </c>
      <c r="I3627" t="s">
        <v>1446</v>
      </c>
      <c r="J3627" s="10" t="s">
        <v>1669</v>
      </c>
      <c r="K3627" t="s">
        <v>59</v>
      </c>
      <c r="L3627" s="19">
        <v>592</v>
      </c>
      <c r="M3627" t="s">
        <v>114</v>
      </c>
      <c r="N3627" t="s">
        <v>9</v>
      </c>
      <c r="O3627" s="20">
        <v>2.9203999999999999</v>
      </c>
      <c r="P3627" s="11">
        <v>1728.88</v>
      </c>
      <c r="Q3627" s="12">
        <v>7.3003400000000003</v>
      </c>
      <c r="R3627" s="12">
        <v>0.4</v>
      </c>
      <c r="S3627" s="21">
        <v>236.8</v>
      </c>
      <c r="T3627" s="12" t="s">
        <v>209</v>
      </c>
      <c r="U3627" t="s">
        <v>117</v>
      </c>
      <c r="V3627" s="22"/>
    </row>
    <row r="3628" spans="1:22" s="15" customFormat="1">
      <c r="A3628" t="s">
        <v>4281</v>
      </c>
      <c r="B3628" s="17">
        <v>46142</v>
      </c>
      <c r="C3628" s="17">
        <v>46126</v>
      </c>
      <c r="D3628" t="s">
        <v>525</v>
      </c>
      <c r="E3628" t="s">
        <v>526</v>
      </c>
      <c r="F3628" s="18"/>
      <c r="G3628"/>
      <c r="H3628" t="s">
        <v>909</v>
      </c>
      <c r="I3628" t="s">
        <v>910</v>
      </c>
      <c r="J3628" s="10" t="s">
        <v>1669</v>
      </c>
      <c r="K3628" t="s">
        <v>59</v>
      </c>
      <c r="L3628" s="19">
        <v>583</v>
      </c>
      <c r="M3628" t="s">
        <v>114</v>
      </c>
      <c r="N3628" t="s">
        <v>9</v>
      </c>
      <c r="O3628" s="20">
        <v>2.9203999999999999</v>
      </c>
      <c r="P3628" s="11">
        <v>1702.59</v>
      </c>
      <c r="Q3628" s="12">
        <v>7.3003400000000003</v>
      </c>
      <c r="R3628" s="12">
        <v>0.4</v>
      </c>
      <c r="S3628" s="21">
        <v>233.2</v>
      </c>
      <c r="T3628" s="12" t="s">
        <v>209</v>
      </c>
      <c r="U3628" t="s">
        <v>117</v>
      </c>
      <c r="V3628" s="22"/>
    </row>
    <row r="3629" spans="1:22" s="15" customFormat="1">
      <c r="A3629" t="s">
        <v>4282</v>
      </c>
      <c r="B3629" s="17">
        <v>46142</v>
      </c>
      <c r="C3629" s="17">
        <v>46126</v>
      </c>
      <c r="D3629" t="s">
        <v>525</v>
      </c>
      <c r="E3629" t="s">
        <v>526</v>
      </c>
      <c r="F3629" s="18"/>
      <c r="G3629"/>
      <c r="H3629" t="s">
        <v>1090</v>
      </c>
      <c r="I3629" t="s">
        <v>1091</v>
      </c>
      <c r="J3629" s="10" t="s">
        <v>1669</v>
      </c>
      <c r="K3629" t="s">
        <v>59</v>
      </c>
      <c r="L3629" s="19">
        <v>4037</v>
      </c>
      <c r="M3629" t="s">
        <v>114</v>
      </c>
      <c r="N3629" t="s">
        <v>9</v>
      </c>
      <c r="O3629" s="20">
        <v>2.9203999999999999</v>
      </c>
      <c r="P3629" s="11">
        <v>11789.65</v>
      </c>
      <c r="Q3629" s="12">
        <v>7.3003400000000003</v>
      </c>
      <c r="R3629" s="12">
        <v>0.4</v>
      </c>
      <c r="S3629" s="21">
        <v>1614.8</v>
      </c>
      <c r="T3629" s="12" t="s">
        <v>209</v>
      </c>
      <c r="U3629" t="s">
        <v>117</v>
      </c>
      <c r="V3629" s="22"/>
    </row>
    <row r="3630" spans="1:22" s="15" customFormat="1">
      <c r="A3630" t="s">
        <v>4283</v>
      </c>
      <c r="B3630" s="17">
        <v>46142</v>
      </c>
      <c r="C3630" s="17">
        <v>46129</v>
      </c>
      <c r="D3630" t="s">
        <v>525</v>
      </c>
      <c r="E3630" t="s">
        <v>526</v>
      </c>
      <c r="F3630" s="18"/>
      <c r="G3630"/>
      <c r="H3630" t="s">
        <v>1088</v>
      </c>
      <c r="I3630" t="s">
        <v>1089</v>
      </c>
      <c r="J3630" s="10" t="s">
        <v>1669</v>
      </c>
      <c r="K3630" t="s">
        <v>59</v>
      </c>
      <c r="L3630" s="19">
        <v>251</v>
      </c>
      <c r="M3630" t="s">
        <v>114</v>
      </c>
      <c r="N3630" t="s">
        <v>9</v>
      </c>
      <c r="O3630" s="20">
        <v>2.9203999999999999</v>
      </c>
      <c r="P3630" s="11">
        <v>733.02</v>
      </c>
      <c r="Q3630" s="12">
        <v>7.3003400000000003</v>
      </c>
      <c r="R3630" s="12">
        <v>0.4</v>
      </c>
      <c r="S3630" s="21">
        <v>100.4</v>
      </c>
      <c r="T3630" s="12" t="s">
        <v>209</v>
      </c>
      <c r="U3630" t="s">
        <v>117</v>
      </c>
      <c r="V3630" s="22"/>
    </row>
    <row r="3631" spans="1:22" s="15" customFormat="1">
      <c r="A3631" t="s">
        <v>4284</v>
      </c>
      <c r="B3631" s="17">
        <v>46142</v>
      </c>
      <c r="C3631" s="17">
        <v>46129</v>
      </c>
      <c r="D3631" t="s">
        <v>525</v>
      </c>
      <c r="E3631" t="s">
        <v>526</v>
      </c>
      <c r="F3631" s="18"/>
      <c r="G3631"/>
      <c r="H3631" t="s">
        <v>1088</v>
      </c>
      <c r="I3631" t="s">
        <v>1089</v>
      </c>
      <c r="J3631" s="10" t="s">
        <v>1669</v>
      </c>
      <c r="K3631" t="s">
        <v>59</v>
      </c>
      <c r="L3631" s="19">
        <v>478</v>
      </c>
      <c r="M3631" t="s">
        <v>114</v>
      </c>
      <c r="N3631" t="s">
        <v>9</v>
      </c>
      <c r="O3631" s="20">
        <v>2.9203999999999999</v>
      </c>
      <c r="P3631" s="11">
        <v>1395.95</v>
      </c>
      <c r="Q3631" s="12">
        <v>7.3003400000000003</v>
      </c>
      <c r="R3631" s="12">
        <v>0.4</v>
      </c>
      <c r="S3631" s="21">
        <v>191.2</v>
      </c>
      <c r="T3631" s="12" t="s">
        <v>209</v>
      </c>
      <c r="U3631" t="s">
        <v>117</v>
      </c>
      <c r="V3631" s="22"/>
    </row>
    <row r="3632" spans="1:22" s="15" customFormat="1">
      <c r="A3632" t="s">
        <v>4285</v>
      </c>
      <c r="B3632" s="17">
        <v>46142</v>
      </c>
      <c r="C3632" s="17">
        <v>46129</v>
      </c>
      <c r="D3632" t="s">
        <v>525</v>
      </c>
      <c r="E3632" t="s">
        <v>526</v>
      </c>
      <c r="F3632" s="18"/>
      <c r="G3632"/>
      <c r="H3632" t="s">
        <v>1088</v>
      </c>
      <c r="I3632" t="s">
        <v>1089</v>
      </c>
      <c r="J3632" s="10" t="s">
        <v>1669</v>
      </c>
      <c r="K3632" t="s">
        <v>59</v>
      </c>
      <c r="L3632" s="19">
        <v>618</v>
      </c>
      <c r="M3632" t="s">
        <v>114</v>
      </c>
      <c r="N3632" t="s">
        <v>9</v>
      </c>
      <c r="O3632" s="20">
        <v>2.9203999999999999</v>
      </c>
      <c r="P3632" s="11">
        <v>1804.81</v>
      </c>
      <c r="Q3632" s="12">
        <v>7.3003400000000003</v>
      </c>
      <c r="R3632" s="12">
        <v>0.4</v>
      </c>
      <c r="S3632" s="21">
        <v>247.2</v>
      </c>
      <c r="T3632" s="12" t="s">
        <v>209</v>
      </c>
      <c r="U3632" t="s">
        <v>117</v>
      </c>
      <c r="V3632" s="22"/>
    </row>
    <row r="3633" spans="1:22" s="15" customFormat="1">
      <c r="A3633" t="s">
        <v>4286</v>
      </c>
      <c r="B3633" s="17">
        <v>46142</v>
      </c>
      <c r="C3633" s="17">
        <v>46129</v>
      </c>
      <c r="D3633" t="s">
        <v>525</v>
      </c>
      <c r="E3633" t="s">
        <v>526</v>
      </c>
      <c r="F3633" s="18"/>
      <c r="G3633"/>
      <c r="H3633" t="s">
        <v>1088</v>
      </c>
      <c r="I3633" t="s">
        <v>1089</v>
      </c>
      <c r="J3633" s="10" t="s">
        <v>1669</v>
      </c>
      <c r="K3633" t="s">
        <v>59</v>
      </c>
      <c r="L3633" s="19">
        <v>632</v>
      </c>
      <c r="M3633" t="s">
        <v>114</v>
      </c>
      <c r="N3633" t="s">
        <v>9</v>
      </c>
      <c r="O3633" s="20">
        <v>2.9203999999999999</v>
      </c>
      <c r="P3633" s="11">
        <v>1845.69</v>
      </c>
      <c r="Q3633" s="12">
        <v>7.3003400000000003</v>
      </c>
      <c r="R3633" s="12">
        <v>0.4</v>
      </c>
      <c r="S3633" s="21">
        <v>252.8</v>
      </c>
      <c r="T3633" s="12" t="s">
        <v>209</v>
      </c>
      <c r="U3633" t="s">
        <v>117</v>
      </c>
      <c r="V3633" s="22"/>
    </row>
    <row r="3634" spans="1:22" s="15" customFormat="1">
      <c r="A3634" t="s">
        <v>4287</v>
      </c>
      <c r="B3634" s="17">
        <v>46142</v>
      </c>
      <c r="C3634" s="17">
        <v>46129</v>
      </c>
      <c r="D3634" t="s">
        <v>525</v>
      </c>
      <c r="E3634" t="s">
        <v>526</v>
      </c>
      <c r="F3634" s="18"/>
      <c r="G3634"/>
      <c r="H3634" t="s">
        <v>1092</v>
      </c>
      <c r="I3634" t="s">
        <v>1093</v>
      </c>
      <c r="J3634" s="10" t="s">
        <v>1669</v>
      </c>
      <c r="K3634" t="s">
        <v>59</v>
      </c>
      <c r="L3634" s="19">
        <v>910</v>
      </c>
      <c r="M3634" t="s">
        <v>114</v>
      </c>
      <c r="N3634" t="s">
        <v>9</v>
      </c>
      <c r="O3634" s="20">
        <v>2.9203999999999999</v>
      </c>
      <c r="P3634" s="11">
        <v>2657.56</v>
      </c>
      <c r="Q3634" s="12">
        <v>7.3003400000000003</v>
      </c>
      <c r="R3634" s="12">
        <v>0.4</v>
      </c>
      <c r="S3634" s="21">
        <v>364</v>
      </c>
      <c r="T3634" s="12" t="s">
        <v>209</v>
      </c>
      <c r="U3634" t="s">
        <v>117</v>
      </c>
      <c r="V3634" s="22"/>
    </row>
    <row r="3635" spans="1:22" s="15" customFormat="1">
      <c r="A3635" t="s">
        <v>4288</v>
      </c>
      <c r="B3635" s="17">
        <v>46142</v>
      </c>
      <c r="C3635" s="17">
        <v>46129</v>
      </c>
      <c r="D3635" t="s">
        <v>525</v>
      </c>
      <c r="E3635" t="s">
        <v>526</v>
      </c>
      <c r="F3635" s="18"/>
      <c r="G3635"/>
      <c r="H3635" t="s">
        <v>1088</v>
      </c>
      <c r="I3635" t="s">
        <v>1089</v>
      </c>
      <c r="J3635" s="10" t="s">
        <v>1669</v>
      </c>
      <c r="K3635" t="s">
        <v>59</v>
      </c>
      <c r="L3635" s="19">
        <v>754</v>
      </c>
      <c r="M3635" t="s">
        <v>114</v>
      </c>
      <c r="N3635" t="s">
        <v>9</v>
      </c>
      <c r="O3635" s="20">
        <v>2.9203999999999999</v>
      </c>
      <c r="P3635" s="11">
        <v>2201.98</v>
      </c>
      <c r="Q3635" s="12">
        <v>7.3003400000000003</v>
      </c>
      <c r="R3635" s="12">
        <v>0.4</v>
      </c>
      <c r="S3635" s="21">
        <v>301.60000000000002</v>
      </c>
      <c r="T3635" s="12" t="s">
        <v>209</v>
      </c>
      <c r="U3635" t="s">
        <v>117</v>
      </c>
      <c r="V3635" s="22"/>
    </row>
    <row r="3636" spans="1:22" s="15" customFormat="1">
      <c r="A3636" t="s">
        <v>4392</v>
      </c>
      <c r="B3636" s="17">
        <v>46142</v>
      </c>
      <c r="C3636" s="17">
        <v>46126</v>
      </c>
      <c r="D3636" t="s">
        <v>525</v>
      </c>
      <c r="E3636" t="s">
        <v>526</v>
      </c>
      <c r="F3636" s="18"/>
      <c r="G3636"/>
      <c r="H3636" t="s">
        <v>907</v>
      </c>
      <c r="I3636" t="s">
        <v>908</v>
      </c>
      <c r="J3636" s="10" t="s">
        <v>1669</v>
      </c>
      <c r="K3636" t="s">
        <v>59</v>
      </c>
      <c r="L3636" s="19">
        <v>569</v>
      </c>
      <c r="M3636" t="s">
        <v>114</v>
      </c>
      <c r="N3636" t="s">
        <v>9</v>
      </c>
      <c r="O3636" s="20">
        <v>3.0973000000000002</v>
      </c>
      <c r="P3636" s="11">
        <v>1762.36</v>
      </c>
      <c r="Q3636" s="12">
        <v>7.3003400000000003</v>
      </c>
      <c r="R3636" s="12">
        <v>0.42430000000000001</v>
      </c>
      <c r="S3636" s="21">
        <v>241.43</v>
      </c>
      <c r="T3636" s="12" t="s">
        <v>209</v>
      </c>
      <c r="U3636" t="s">
        <v>117</v>
      </c>
      <c r="V3636" s="22"/>
    </row>
    <row r="3637" spans="1:22" s="15" customFormat="1">
      <c r="A3637" t="s">
        <v>4393</v>
      </c>
      <c r="B3637" s="17">
        <v>46142</v>
      </c>
      <c r="C3637" s="17">
        <v>46129</v>
      </c>
      <c r="D3637" t="s">
        <v>525</v>
      </c>
      <c r="E3637" t="s">
        <v>526</v>
      </c>
      <c r="F3637" s="18"/>
      <c r="G3637"/>
      <c r="H3637" t="s">
        <v>529</v>
      </c>
      <c r="I3637" t="s">
        <v>530</v>
      </c>
      <c r="J3637" s="10" t="s">
        <v>1669</v>
      </c>
      <c r="K3637" t="s">
        <v>59</v>
      </c>
      <c r="L3637" s="19">
        <v>526</v>
      </c>
      <c r="M3637" t="s">
        <v>114</v>
      </c>
      <c r="N3637" t="s">
        <v>9</v>
      </c>
      <c r="O3637" s="20">
        <v>3.0973000000000002</v>
      </c>
      <c r="P3637" s="11">
        <v>1629.18</v>
      </c>
      <c r="Q3637" s="12">
        <v>7.3003400000000003</v>
      </c>
      <c r="R3637" s="12">
        <v>0.42430000000000001</v>
      </c>
      <c r="S3637" s="21">
        <v>223.18</v>
      </c>
      <c r="T3637" s="12" t="s">
        <v>209</v>
      </c>
      <c r="U3637" t="s">
        <v>117</v>
      </c>
      <c r="V3637" s="22"/>
    </row>
    <row r="3638" spans="1:22" s="15" customFormat="1">
      <c r="A3638" t="s">
        <v>4394</v>
      </c>
      <c r="B3638" s="17">
        <v>46142</v>
      </c>
      <c r="C3638" s="17">
        <v>46129</v>
      </c>
      <c r="D3638" t="s">
        <v>525</v>
      </c>
      <c r="E3638" t="s">
        <v>526</v>
      </c>
      <c r="F3638" s="18"/>
      <c r="G3638"/>
      <c r="H3638" t="s">
        <v>1185</v>
      </c>
      <c r="I3638" t="s">
        <v>1186</v>
      </c>
      <c r="J3638" s="10" t="s">
        <v>1669</v>
      </c>
      <c r="K3638" t="s">
        <v>59</v>
      </c>
      <c r="L3638" s="19">
        <v>568</v>
      </c>
      <c r="M3638" t="s">
        <v>114</v>
      </c>
      <c r="N3638" t="s">
        <v>9</v>
      </c>
      <c r="O3638" s="20">
        <v>3.0973000000000002</v>
      </c>
      <c r="P3638" s="11">
        <v>1759.27</v>
      </c>
      <c r="Q3638" s="12">
        <v>7.3003400000000003</v>
      </c>
      <c r="R3638" s="12">
        <v>0.42430000000000001</v>
      </c>
      <c r="S3638" s="21">
        <v>241</v>
      </c>
      <c r="T3638" s="12" t="s">
        <v>209</v>
      </c>
      <c r="U3638" t="s">
        <v>117</v>
      </c>
      <c r="V3638" s="22"/>
    </row>
    <row r="3639" spans="1:22" s="15" customFormat="1">
      <c r="A3639" t="s">
        <v>4526</v>
      </c>
      <c r="B3639" s="17">
        <v>46142</v>
      </c>
      <c r="C3639" s="17">
        <v>46119</v>
      </c>
      <c r="D3639" t="s">
        <v>115</v>
      </c>
      <c r="E3639" t="s">
        <v>116</v>
      </c>
      <c r="F3639" s="18"/>
      <c r="G3639"/>
      <c r="H3639" t="s">
        <v>124</v>
      </c>
      <c r="I3639" t="s">
        <v>125</v>
      </c>
      <c r="J3639" s="10" t="s">
        <v>1669</v>
      </c>
      <c r="K3639" t="s">
        <v>59</v>
      </c>
      <c r="L3639" s="19">
        <v>400</v>
      </c>
      <c r="M3639" t="s">
        <v>114</v>
      </c>
      <c r="N3639" t="s">
        <v>9</v>
      </c>
      <c r="O3639" s="20">
        <v>3.1415999999999999</v>
      </c>
      <c r="P3639" s="11">
        <v>1256.6400000000001</v>
      </c>
      <c r="Q3639" s="12">
        <v>7.3003400000000003</v>
      </c>
      <c r="R3639" s="12">
        <v>0.43030000000000002</v>
      </c>
      <c r="S3639" s="21">
        <v>172.12</v>
      </c>
      <c r="T3639" s="12" t="s">
        <v>209</v>
      </c>
      <c r="U3639" t="s">
        <v>117</v>
      </c>
      <c r="V3639" s="22"/>
    </row>
    <row r="3640" spans="1:22" s="15" customFormat="1">
      <c r="A3640" t="s">
        <v>4527</v>
      </c>
      <c r="B3640" s="17">
        <v>46142</v>
      </c>
      <c r="C3640" s="17">
        <v>46125</v>
      </c>
      <c r="D3640" t="s">
        <v>115</v>
      </c>
      <c r="E3640" t="s">
        <v>116</v>
      </c>
      <c r="F3640" s="18"/>
      <c r="G3640"/>
      <c r="H3640" t="s">
        <v>130</v>
      </c>
      <c r="I3640" t="s">
        <v>131</v>
      </c>
      <c r="J3640" s="10" t="s">
        <v>1669</v>
      </c>
      <c r="K3640" t="s">
        <v>59</v>
      </c>
      <c r="L3640" s="19">
        <v>110</v>
      </c>
      <c r="M3640" t="s">
        <v>114</v>
      </c>
      <c r="N3640" t="s">
        <v>9</v>
      </c>
      <c r="O3640" s="20">
        <v>3.1415999999999999</v>
      </c>
      <c r="P3640" s="11">
        <v>345.58</v>
      </c>
      <c r="Q3640" s="12">
        <v>7.3003400000000003</v>
      </c>
      <c r="R3640" s="12">
        <v>0.43030000000000002</v>
      </c>
      <c r="S3640" s="21">
        <v>47.33</v>
      </c>
      <c r="T3640" s="12" t="s">
        <v>209</v>
      </c>
      <c r="U3640" t="s">
        <v>117</v>
      </c>
      <c r="V3640" s="22"/>
    </row>
    <row r="3641" spans="1:22" s="15" customFormat="1">
      <c r="A3641" t="s">
        <v>4528</v>
      </c>
      <c r="B3641" s="17">
        <v>46142</v>
      </c>
      <c r="C3641" s="17">
        <v>46125</v>
      </c>
      <c r="D3641" t="s">
        <v>115</v>
      </c>
      <c r="E3641" t="s">
        <v>116</v>
      </c>
      <c r="F3641" s="18"/>
      <c r="G3641"/>
      <c r="H3641" t="s">
        <v>887</v>
      </c>
      <c r="I3641" t="s">
        <v>618</v>
      </c>
      <c r="J3641" s="10" t="s">
        <v>1669</v>
      </c>
      <c r="K3641" t="s">
        <v>59</v>
      </c>
      <c r="L3641" s="19">
        <v>50</v>
      </c>
      <c r="M3641" t="s">
        <v>114</v>
      </c>
      <c r="N3641" t="s">
        <v>9</v>
      </c>
      <c r="O3641" s="20">
        <v>3.1415999999999999</v>
      </c>
      <c r="P3641" s="11">
        <v>157.08000000000001</v>
      </c>
      <c r="Q3641" s="12">
        <v>7.3003400000000003</v>
      </c>
      <c r="R3641" s="12">
        <v>0.43030000000000002</v>
      </c>
      <c r="S3641" s="21">
        <v>21.52</v>
      </c>
      <c r="T3641" s="12" t="s">
        <v>209</v>
      </c>
      <c r="U3641" t="s">
        <v>117</v>
      </c>
      <c r="V3641" s="22"/>
    </row>
    <row r="3642" spans="1:22" s="15" customFormat="1">
      <c r="A3642" t="s">
        <v>4529</v>
      </c>
      <c r="B3642" s="17">
        <v>46142</v>
      </c>
      <c r="C3642" s="17">
        <v>46125</v>
      </c>
      <c r="D3642" t="s">
        <v>115</v>
      </c>
      <c r="E3642" t="s">
        <v>116</v>
      </c>
      <c r="F3642" s="18"/>
      <c r="G3642"/>
      <c r="H3642" t="s">
        <v>124</v>
      </c>
      <c r="I3642" t="s">
        <v>125</v>
      </c>
      <c r="J3642" s="10" t="s">
        <v>1669</v>
      </c>
      <c r="K3642" t="s">
        <v>59</v>
      </c>
      <c r="L3642" s="19">
        <v>700</v>
      </c>
      <c r="M3642" t="s">
        <v>114</v>
      </c>
      <c r="N3642" t="s">
        <v>9</v>
      </c>
      <c r="O3642" s="20">
        <v>3.1415999999999999</v>
      </c>
      <c r="P3642" s="11">
        <v>2199.12</v>
      </c>
      <c r="Q3642" s="12">
        <v>7.3003400000000003</v>
      </c>
      <c r="R3642" s="12">
        <v>0.43030000000000002</v>
      </c>
      <c r="S3642" s="21">
        <v>301.20999999999998</v>
      </c>
      <c r="T3642" s="12" t="s">
        <v>209</v>
      </c>
      <c r="U3642" t="s">
        <v>117</v>
      </c>
      <c r="V3642" s="22"/>
    </row>
    <row r="3643" spans="1:22" s="15" customFormat="1">
      <c r="A3643" t="s">
        <v>4530</v>
      </c>
      <c r="B3643" s="17">
        <v>46142</v>
      </c>
      <c r="C3643" s="17">
        <v>46125</v>
      </c>
      <c r="D3643" t="s">
        <v>115</v>
      </c>
      <c r="E3643" t="s">
        <v>116</v>
      </c>
      <c r="F3643" s="18"/>
      <c r="G3643"/>
      <c r="H3643" t="s">
        <v>122</v>
      </c>
      <c r="I3643" t="s">
        <v>123</v>
      </c>
      <c r="J3643" s="10" t="s">
        <v>1669</v>
      </c>
      <c r="K3643" t="s">
        <v>59</v>
      </c>
      <c r="L3643" s="19">
        <v>250</v>
      </c>
      <c r="M3643" t="s">
        <v>114</v>
      </c>
      <c r="N3643" t="s">
        <v>9</v>
      </c>
      <c r="O3643" s="20">
        <v>3.1415999999999999</v>
      </c>
      <c r="P3643" s="11">
        <v>785.4</v>
      </c>
      <c r="Q3643" s="12">
        <v>7.3003400000000003</v>
      </c>
      <c r="R3643" s="12">
        <v>0.43030000000000002</v>
      </c>
      <c r="S3643" s="21">
        <v>107.58</v>
      </c>
      <c r="T3643" s="12" t="s">
        <v>209</v>
      </c>
      <c r="U3643" t="s">
        <v>117</v>
      </c>
      <c r="V3643" s="22"/>
    </row>
    <row r="3644" spans="1:22" s="15" customFormat="1">
      <c r="A3644" t="s">
        <v>4531</v>
      </c>
      <c r="B3644" s="17">
        <v>46142</v>
      </c>
      <c r="C3644" s="17">
        <v>46125</v>
      </c>
      <c r="D3644" t="s">
        <v>115</v>
      </c>
      <c r="E3644" t="s">
        <v>116</v>
      </c>
      <c r="F3644" s="18"/>
      <c r="G3644"/>
      <c r="H3644" t="s">
        <v>120</v>
      </c>
      <c r="I3644" t="s">
        <v>121</v>
      </c>
      <c r="J3644" s="10" t="s">
        <v>1669</v>
      </c>
      <c r="K3644" t="s">
        <v>59</v>
      </c>
      <c r="L3644" s="19">
        <v>200</v>
      </c>
      <c r="M3644" t="s">
        <v>114</v>
      </c>
      <c r="N3644" t="s">
        <v>9</v>
      </c>
      <c r="O3644" s="20">
        <v>3.1415999999999999</v>
      </c>
      <c r="P3644" s="11">
        <v>628.32000000000005</v>
      </c>
      <c r="Q3644" s="12">
        <v>7.3003400000000003</v>
      </c>
      <c r="R3644" s="12">
        <v>0.43030000000000002</v>
      </c>
      <c r="S3644" s="21">
        <v>86.06</v>
      </c>
      <c r="T3644" s="12" t="s">
        <v>209</v>
      </c>
      <c r="U3644" t="s">
        <v>117</v>
      </c>
      <c r="V3644" s="22"/>
    </row>
    <row r="3645" spans="1:22" s="15" customFormat="1">
      <c r="A3645" t="s">
        <v>4532</v>
      </c>
      <c r="B3645" s="17">
        <v>46142</v>
      </c>
      <c r="C3645" s="17">
        <v>46125</v>
      </c>
      <c r="D3645" t="s">
        <v>115</v>
      </c>
      <c r="E3645" t="s">
        <v>116</v>
      </c>
      <c r="F3645" s="18"/>
      <c r="G3645"/>
      <c r="H3645" t="s">
        <v>1429</v>
      </c>
      <c r="I3645" t="s">
        <v>1430</v>
      </c>
      <c r="J3645" s="10" t="s">
        <v>1669</v>
      </c>
      <c r="K3645" t="s">
        <v>59</v>
      </c>
      <c r="L3645" s="19">
        <v>400</v>
      </c>
      <c r="M3645" t="s">
        <v>114</v>
      </c>
      <c r="N3645" t="s">
        <v>9</v>
      </c>
      <c r="O3645" s="20">
        <v>3.1415999999999999</v>
      </c>
      <c r="P3645" s="11">
        <v>1256.6400000000001</v>
      </c>
      <c r="Q3645" s="12">
        <v>7.3003400000000003</v>
      </c>
      <c r="R3645" s="12">
        <v>0.43030000000000002</v>
      </c>
      <c r="S3645" s="21">
        <v>172.12</v>
      </c>
      <c r="T3645" s="12" t="s">
        <v>209</v>
      </c>
      <c r="U3645" t="s">
        <v>117</v>
      </c>
      <c r="V3645" s="22"/>
    </row>
    <row r="3646" spans="1:22" s="15" customFormat="1">
      <c r="A3646" t="s">
        <v>4533</v>
      </c>
      <c r="B3646" s="17">
        <v>46142</v>
      </c>
      <c r="C3646" s="17">
        <v>46126</v>
      </c>
      <c r="D3646" t="s">
        <v>115</v>
      </c>
      <c r="E3646" t="s">
        <v>116</v>
      </c>
      <c r="F3646" s="18"/>
      <c r="G3646"/>
      <c r="H3646" t="s">
        <v>1813</v>
      </c>
      <c r="I3646" t="s">
        <v>1814</v>
      </c>
      <c r="J3646" s="10" t="s">
        <v>1669</v>
      </c>
      <c r="K3646" t="s">
        <v>59</v>
      </c>
      <c r="L3646" s="19">
        <v>600</v>
      </c>
      <c r="M3646" t="s">
        <v>114</v>
      </c>
      <c r="N3646" t="s">
        <v>9</v>
      </c>
      <c r="O3646" s="20">
        <v>3.1415999999999999</v>
      </c>
      <c r="P3646" s="11">
        <v>1884.96</v>
      </c>
      <c r="Q3646" s="12">
        <v>7.3003400000000003</v>
      </c>
      <c r="R3646" s="12">
        <v>0.43030000000000002</v>
      </c>
      <c r="S3646" s="21">
        <v>258.18</v>
      </c>
      <c r="T3646" s="12" t="s">
        <v>209</v>
      </c>
      <c r="U3646" t="s">
        <v>117</v>
      </c>
      <c r="V3646" s="22"/>
    </row>
    <row r="3647" spans="1:22" s="15" customFormat="1">
      <c r="A3647" t="s">
        <v>4534</v>
      </c>
      <c r="B3647" s="17">
        <v>46142</v>
      </c>
      <c r="C3647" s="17">
        <v>46126</v>
      </c>
      <c r="D3647" t="s">
        <v>115</v>
      </c>
      <c r="E3647" t="s">
        <v>116</v>
      </c>
      <c r="F3647" s="18"/>
      <c r="G3647"/>
      <c r="H3647" t="s">
        <v>1133</v>
      </c>
      <c r="I3647" t="s">
        <v>1134</v>
      </c>
      <c r="J3647" s="10" t="s">
        <v>1669</v>
      </c>
      <c r="K3647" t="s">
        <v>59</v>
      </c>
      <c r="L3647" s="19">
        <v>200</v>
      </c>
      <c r="M3647" t="s">
        <v>114</v>
      </c>
      <c r="N3647" t="s">
        <v>9</v>
      </c>
      <c r="O3647" s="20">
        <v>3.1415999999999999</v>
      </c>
      <c r="P3647" s="11">
        <v>628.32000000000005</v>
      </c>
      <c r="Q3647" s="12">
        <v>7.3003400000000003</v>
      </c>
      <c r="R3647" s="12">
        <v>0.43030000000000002</v>
      </c>
      <c r="S3647" s="21">
        <v>86.06</v>
      </c>
      <c r="T3647" s="12" t="s">
        <v>209</v>
      </c>
      <c r="U3647" t="s">
        <v>117</v>
      </c>
      <c r="V3647" s="22"/>
    </row>
    <row r="3648" spans="1:22" s="15" customFormat="1">
      <c r="A3648" t="s">
        <v>4535</v>
      </c>
      <c r="B3648" s="17">
        <v>46142</v>
      </c>
      <c r="C3648" s="17">
        <v>46128</v>
      </c>
      <c r="D3648" t="s">
        <v>115</v>
      </c>
      <c r="E3648" t="s">
        <v>116</v>
      </c>
      <c r="F3648" s="18"/>
      <c r="G3648"/>
      <c r="H3648" t="s">
        <v>122</v>
      </c>
      <c r="I3648" t="s">
        <v>123</v>
      </c>
      <c r="J3648" s="10" t="s">
        <v>1669</v>
      </c>
      <c r="K3648" t="s">
        <v>59</v>
      </c>
      <c r="L3648" s="19">
        <v>50</v>
      </c>
      <c r="M3648" t="s">
        <v>114</v>
      </c>
      <c r="N3648" t="s">
        <v>9</v>
      </c>
      <c r="O3648" s="20">
        <v>3.1415999999999999</v>
      </c>
      <c r="P3648" s="11">
        <v>157.08000000000001</v>
      </c>
      <c r="Q3648" s="12">
        <v>7.3003400000000003</v>
      </c>
      <c r="R3648" s="12">
        <v>0.43030000000000002</v>
      </c>
      <c r="S3648" s="21">
        <v>21.52</v>
      </c>
      <c r="T3648" s="12" t="s">
        <v>209</v>
      </c>
      <c r="U3648" t="s">
        <v>117</v>
      </c>
      <c r="V3648" s="22"/>
    </row>
    <row r="3649" spans="1:22" s="15" customFormat="1">
      <c r="A3649" t="s">
        <v>4536</v>
      </c>
      <c r="B3649" s="17">
        <v>46142</v>
      </c>
      <c r="C3649" s="17">
        <v>46128</v>
      </c>
      <c r="D3649" t="s">
        <v>115</v>
      </c>
      <c r="E3649" t="s">
        <v>116</v>
      </c>
      <c r="F3649" s="18"/>
      <c r="G3649"/>
      <c r="H3649" t="s">
        <v>124</v>
      </c>
      <c r="I3649" t="s">
        <v>125</v>
      </c>
      <c r="J3649" s="10" t="s">
        <v>1669</v>
      </c>
      <c r="K3649" t="s">
        <v>59</v>
      </c>
      <c r="L3649" s="19">
        <v>1219</v>
      </c>
      <c r="M3649" t="s">
        <v>114</v>
      </c>
      <c r="N3649" t="s">
        <v>9</v>
      </c>
      <c r="O3649" s="20">
        <v>3.1415999999999999</v>
      </c>
      <c r="P3649" s="11">
        <v>3829.61</v>
      </c>
      <c r="Q3649" s="12">
        <v>7.3003400000000003</v>
      </c>
      <c r="R3649" s="12">
        <v>0.43030000000000002</v>
      </c>
      <c r="S3649" s="21">
        <v>524.54</v>
      </c>
      <c r="T3649" s="12" t="s">
        <v>209</v>
      </c>
      <c r="U3649" t="s">
        <v>117</v>
      </c>
      <c r="V3649" s="22"/>
    </row>
    <row r="3650" spans="1:22" s="15" customFormat="1">
      <c r="A3650" t="s">
        <v>4937</v>
      </c>
      <c r="B3650" s="17">
        <v>46142</v>
      </c>
      <c r="C3650" s="17">
        <v>46125</v>
      </c>
      <c r="D3650" t="s">
        <v>115</v>
      </c>
      <c r="E3650" t="s">
        <v>116</v>
      </c>
      <c r="F3650" s="18"/>
      <c r="G3650"/>
      <c r="H3650" t="s">
        <v>1135</v>
      </c>
      <c r="I3650" t="s">
        <v>1136</v>
      </c>
      <c r="J3650" s="10" t="s">
        <v>1669</v>
      </c>
      <c r="K3650" t="s">
        <v>59</v>
      </c>
      <c r="L3650" s="19">
        <v>50</v>
      </c>
      <c r="M3650" t="s">
        <v>114</v>
      </c>
      <c r="N3650" t="s">
        <v>9</v>
      </c>
      <c r="O3650" s="20">
        <v>3.6282999999999999</v>
      </c>
      <c r="P3650" s="11">
        <v>181.42</v>
      </c>
      <c r="Q3650" s="12">
        <v>7.3003400000000003</v>
      </c>
      <c r="R3650" s="12">
        <v>0.497</v>
      </c>
      <c r="S3650" s="21">
        <v>24.85</v>
      </c>
      <c r="T3650" s="12" t="s">
        <v>209</v>
      </c>
      <c r="U3650" t="s">
        <v>117</v>
      </c>
      <c r="V3650" s="22"/>
    </row>
    <row r="3651" spans="1:22" s="15" customFormat="1">
      <c r="A3651" t="s">
        <v>4938</v>
      </c>
      <c r="B3651" s="17">
        <v>46142</v>
      </c>
      <c r="C3651" s="17">
        <v>46125</v>
      </c>
      <c r="D3651" t="s">
        <v>115</v>
      </c>
      <c r="E3651" t="s">
        <v>116</v>
      </c>
      <c r="F3651" s="18"/>
      <c r="G3651"/>
      <c r="H3651" t="s">
        <v>621</v>
      </c>
      <c r="I3651" t="s">
        <v>622</v>
      </c>
      <c r="J3651" s="10" t="s">
        <v>1669</v>
      </c>
      <c r="K3651" t="s">
        <v>59</v>
      </c>
      <c r="L3651" s="19">
        <v>50</v>
      </c>
      <c r="M3651" t="s">
        <v>114</v>
      </c>
      <c r="N3651" t="s">
        <v>9</v>
      </c>
      <c r="O3651" s="20">
        <v>3.6282999999999999</v>
      </c>
      <c r="P3651" s="11">
        <v>181.42</v>
      </c>
      <c r="Q3651" s="12">
        <v>7.3003400000000003</v>
      </c>
      <c r="R3651" s="12">
        <v>0.497</v>
      </c>
      <c r="S3651" s="21">
        <v>24.85</v>
      </c>
      <c r="T3651" s="12" t="s">
        <v>209</v>
      </c>
      <c r="U3651" t="s">
        <v>117</v>
      </c>
      <c r="V3651" s="22"/>
    </row>
    <row r="3652" spans="1:22" s="15" customFormat="1">
      <c r="A3652" t="s">
        <v>4939</v>
      </c>
      <c r="B3652" s="17">
        <v>46142</v>
      </c>
      <c r="C3652" s="17">
        <v>46125</v>
      </c>
      <c r="D3652" t="s">
        <v>115</v>
      </c>
      <c r="E3652" t="s">
        <v>116</v>
      </c>
      <c r="F3652" s="18"/>
      <c r="G3652"/>
      <c r="H3652" t="s">
        <v>118</v>
      </c>
      <c r="I3652" t="s">
        <v>119</v>
      </c>
      <c r="J3652" s="10" t="s">
        <v>1669</v>
      </c>
      <c r="K3652" t="s">
        <v>59</v>
      </c>
      <c r="L3652" s="19">
        <v>100</v>
      </c>
      <c r="M3652" t="s">
        <v>114</v>
      </c>
      <c r="N3652" t="s">
        <v>9</v>
      </c>
      <c r="O3652" s="20">
        <v>3.6282999999999999</v>
      </c>
      <c r="P3652" s="11">
        <v>362.83</v>
      </c>
      <c r="Q3652" s="12">
        <v>7.3003400000000003</v>
      </c>
      <c r="R3652" s="12">
        <v>0.497</v>
      </c>
      <c r="S3652" s="21">
        <v>49.7</v>
      </c>
      <c r="T3652" s="12" t="s">
        <v>209</v>
      </c>
      <c r="U3652" t="s">
        <v>117</v>
      </c>
      <c r="V3652" s="22"/>
    </row>
    <row r="3653" spans="1:22" s="15" customFormat="1">
      <c r="A3653" t="s">
        <v>4940</v>
      </c>
      <c r="B3653" s="17">
        <v>46142</v>
      </c>
      <c r="C3653" s="17">
        <v>46125</v>
      </c>
      <c r="D3653" t="s">
        <v>115</v>
      </c>
      <c r="E3653" t="s">
        <v>116</v>
      </c>
      <c r="F3653" s="18"/>
      <c r="G3653"/>
      <c r="H3653" t="s">
        <v>612</v>
      </c>
      <c r="I3653" t="s">
        <v>613</v>
      </c>
      <c r="J3653" s="10" t="s">
        <v>1669</v>
      </c>
      <c r="K3653" t="s">
        <v>59</v>
      </c>
      <c r="L3653" s="19">
        <v>80</v>
      </c>
      <c r="M3653" t="s">
        <v>114</v>
      </c>
      <c r="N3653" t="s">
        <v>9</v>
      </c>
      <c r="O3653" s="20">
        <v>3.6282999999999999</v>
      </c>
      <c r="P3653" s="11">
        <v>290.26</v>
      </c>
      <c r="Q3653" s="12">
        <v>7.3003400000000003</v>
      </c>
      <c r="R3653" s="12">
        <v>0.497</v>
      </c>
      <c r="S3653" s="21">
        <v>39.76</v>
      </c>
      <c r="T3653" s="12" t="s">
        <v>209</v>
      </c>
      <c r="U3653" t="s">
        <v>117</v>
      </c>
      <c r="V3653" s="22"/>
    </row>
    <row r="3654" spans="1:22" s="15" customFormat="1">
      <c r="A3654" t="s">
        <v>4941</v>
      </c>
      <c r="B3654" s="17">
        <v>46142</v>
      </c>
      <c r="C3654" s="17">
        <v>46125</v>
      </c>
      <c r="D3654" t="s">
        <v>115</v>
      </c>
      <c r="E3654" t="s">
        <v>116</v>
      </c>
      <c r="F3654" s="18"/>
      <c r="G3654"/>
      <c r="H3654" t="s">
        <v>612</v>
      </c>
      <c r="I3654" t="s">
        <v>613</v>
      </c>
      <c r="J3654" s="10" t="s">
        <v>1669</v>
      </c>
      <c r="K3654" t="s">
        <v>59</v>
      </c>
      <c r="L3654" s="19">
        <v>110</v>
      </c>
      <c r="M3654" t="s">
        <v>114</v>
      </c>
      <c r="N3654" t="s">
        <v>9</v>
      </c>
      <c r="O3654" s="20">
        <v>3.6282999999999999</v>
      </c>
      <c r="P3654" s="11">
        <v>399.11</v>
      </c>
      <c r="Q3654" s="12">
        <v>7.3003400000000003</v>
      </c>
      <c r="R3654" s="12">
        <v>0.497</v>
      </c>
      <c r="S3654" s="21">
        <v>54.67</v>
      </c>
      <c r="T3654" s="12" t="s">
        <v>209</v>
      </c>
      <c r="U3654" t="s">
        <v>117</v>
      </c>
      <c r="V3654" s="22"/>
    </row>
    <row r="3655" spans="1:22" s="15" customFormat="1">
      <c r="A3655" t="s">
        <v>4942</v>
      </c>
      <c r="B3655" s="17">
        <v>46142</v>
      </c>
      <c r="C3655" s="17">
        <v>46125</v>
      </c>
      <c r="D3655" t="s">
        <v>115</v>
      </c>
      <c r="E3655" t="s">
        <v>116</v>
      </c>
      <c r="F3655" s="18"/>
      <c r="G3655"/>
      <c r="H3655" t="s">
        <v>883</v>
      </c>
      <c r="I3655" t="s">
        <v>884</v>
      </c>
      <c r="J3655" s="10" t="s">
        <v>1669</v>
      </c>
      <c r="K3655" t="s">
        <v>59</v>
      </c>
      <c r="L3655" s="19">
        <v>140</v>
      </c>
      <c r="M3655" t="s">
        <v>114</v>
      </c>
      <c r="N3655" t="s">
        <v>9</v>
      </c>
      <c r="O3655" s="20">
        <v>3.6282999999999999</v>
      </c>
      <c r="P3655" s="11">
        <v>507.96</v>
      </c>
      <c r="Q3655" s="12">
        <v>7.3003400000000003</v>
      </c>
      <c r="R3655" s="12">
        <v>0.497</v>
      </c>
      <c r="S3655" s="21">
        <v>69.58</v>
      </c>
      <c r="T3655" s="12" t="s">
        <v>209</v>
      </c>
      <c r="U3655" t="s">
        <v>117</v>
      </c>
      <c r="V3655" s="22"/>
    </row>
    <row r="3656" spans="1:22" s="15" customFormat="1">
      <c r="A3656" t="s">
        <v>4943</v>
      </c>
      <c r="B3656" s="17">
        <v>46142</v>
      </c>
      <c r="C3656" s="17">
        <v>46125</v>
      </c>
      <c r="D3656" t="s">
        <v>115</v>
      </c>
      <c r="E3656" t="s">
        <v>116</v>
      </c>
      <c r="F3656" s="18"/>
      <c r="G3656"/>
      <c r="H3656" t="s">
        <v>1135</v>
      </c>
      <c r="I3656" t="s">
        <v>1136</v>
      </c>
      <c r="J3656" s="10" t="s">
        <v>1669</v>
      </c>
      <c r="K3656" t="s">
        <v>59</v>
      </c>
      <c r="L3656" s="19">
        <v>50</v>
      </c>
      <c r="M3656" t="s">
        <v>114</v>
      </c>
      <c r="N3656" t="s">
        <v>9</v>
      </c>
      <c r="O3656" s="20">
        <v>3.6282999999999999</v>
      </c>
      <c r="P3656" s="11">
        <v>181.42</v>
      </c>
      <c r="Q3656" s="12">
        <v>7.3003400000000003</v>
      </c>
      <c r="R3656" s="12">
        <v>0.497</v>
      </c>
      <c r="S3656" s="21">
        <v>24.85</v>
      </c>
      <c r="T3656" s="12" t="s">
        <v>209</v>
      </c>
      <c r="U3656" t="s">
        <v>117</v>
      </c>
      <c r="V3656" s="22"/>
    </row>
    <row r="3657" spans="1:22" s="15" customFormat="1">
      <c r="A3657" t="s">
        <v>4944</v>
      </c>
      <c r="B3657" s="17">
        <v>46142</v>
      </c>
      <c r="C3657" s="17">
        <v>46125</v>
      </c>
      <c r="D3657" t="s">
        <v>115</v>
      </c>
      <c r="E3657" t="s">
        <v>116</v>
      </c>
      <c r="F3657" s="18"/>
      <c r="G3657"/>
      <c r="H3657" t="s">
        <v>1294</v>
      </c>
      <c r="I3657" t="s">
        <v>1295</v>
      </c>
      <c r="J3657" s="10" t="s">
        <v>1669</v>
      </c>
      <c r="K3657" t="s">
        <v>59</v>
      </c>
      <c r="L3657" s="19">
        <v>60</v>
      </c>
      <c r="M3657" t="s">
        <v>114</v>
      </c>
      <c r="N3657" t="s">
        <v>9</v>
      </c>
      <c r="O3657" s="20">
        <v>3.6282999999999999</v>
      </c>
      <c r="P3657" s="11">
        <v>217.7</v>
      </c>
      <c r="Q3657" s="12">
        <v>7.3003400000000003</v>
      </c>
      <c r="R3657" s="12">
        <v>0.497</v>
      </c>
      <c r="S3657" s="21">
        <v>29.82</v>
      </c>
      <c r="T3657" s="12" t="s">
        <v>209</v>
      </c>
      <c r="U3657" t="s">
        <v>117</v>
      </c>
      <c r="V3657" s="22"/>
    </row>
    <row r="3658" spans="1:22" s="15" customFormat="1">
      <c r="A3658" t="s">
        <v>4945</v>
      </c>
      <c r="B3658" s="17">
        <v>46142</v>
      </c>
      <c r="C3658" s="17">
        <v>46125</v>
      </c>
      <c r="D3658" t="s">
        <v>115</v>
      </c>
      <c r="E3658" t="s">
        <v>116</v>
      </c>
      <c r="F3658" s="18"/>
      <c r="G3658"/>
      <c r="H3658" t="s">
        <v>879</v>
      </c>
      <c r="I3658" t="s">
        <v>880</v>
      </c>
      <c r="J3658" s="10" t="s">
        <v>1669</v>
      </c>
      <c r="K3658" t="s">
        <v>59</v>
      </c>
      <c r="L3658" s="19">
        <v>50</v>
      </c>
      <c r="M3658" t="s">
        <v>114</v>
      </c>
      <c r="N3658" t="s">
        <v>9</v>
      </c>
      <c r="O3658" s="20">
        <v>3.6282999999999999</v>
      </c>
      <c r="P3658" s="11">
        <v>181.42</v>
      </c>
      <c r="Q3658" s="12">
        <v>7.3003400000000003</v>
      </c>
      <c r="R3658" s="12">
        <v>0.497</v>
      </c>
      <c r="S3658" s="21">
        <v>24.85</v>
      </c>
      <c r="T3658" s="12" t="s">
        <v>209</v>
      </c>
      <c r="U3658" t="s">
        <v>117</v>
      </c>
      <c r="V3658" s="22"/>
    </row>
    <row r="3659" spans="1:22" s="15" customFormat="1">
      <c r="A3659" t="s">
        <v>4946</v>
      </c>
      <c r="B3659" s="17">
        <v>46142</v>
      </c>
      <c r="C3659" s="17">
        <v>46125</v>
      </c>
      <c r="D3659" t="s">
        <v>115</v>
      </c>
      <c r="E3659" t="s">
        <v>116</v>
      </c>
      <c r="F3659" s="18"/>
      <c r="G3659"/>
      <c r="H3659" t="s">
        <v>623</v>
      </c>
      <c r="I3659" t="s">
        <v>624</v>
      </c>
      <c r="J3659" s="10" t="s">
        <v>1669</v>
      </c>
      <c r="K3659" t="s">
        <v>59</v>
      </c>
      <c r="L3659" s="19">
        <v>60</v>
      </c>
      <c r="M3659" t="s">
        <v>114</v>
      </c>
      <c r="N3659" t="s">
        <v>9</v>
      </c>
      <c r="O3659" s="20">
        <v>3.6282999999999999</v>
      </c>
      <c r="P3659" s="11">
        <v>217.7</v>
      </c>
      <c r="Q3659" s="12">
        <v>7.3003400000000003</v>
      </c>
      <c r="R3659" s="12">
        <v>0.497</v>
      </c>
      <c r="S3659" s="21">
        <v>29.82</v>
      </c>
      <c r="T3659" s="12" t="s">
        <v>209</v>
      </c>
      <c r="U3659" t="s">
        <v>117</v>
      </c>
      <c r="V3659" s="22"/>
    </row>
    <row r="3660" spans="1:22" s="15" customFormat="1">
      <c r="A3660" t="s">
        <v>4947</v>
      </c>
      <c r="B3660" s="17">
        <v>46142</v>
      </c>
      <c r="C3660" s="17">
        <v>46128</v>
      </c>
      <c r="D3660" t="s">
        <v>115</v>
      </c>
      <c r="E3660" t="s">
        <v>116</v>
      </c>
      <c r="F3660" s="18"/>
      <c r="G3660"/>
      <c r="H3660" t="s">
        <v>112</v>
      </c>
      <c r="I3660" t="s">
        <v>113</v>
      </c>
      <c r="J3660" s="10" t="s">
        <v>1669</v>
      </c>
      <c r="K3660" t="s">
        <v>59</v>
      </c>
      <c r="L3660" s="19">
        <v>130</v>
      </c>
      <c r="M3660" t="s">
        <v>114</v>
      </c>
      <c r="N3660" t="s">
        <v>9</v>
      </c>
      <c r="O3660" s="20">
        <v>3.6282999999999999</v>
      </c>
      <c r="P3660" s="11">
        <v>471.68</v>
      </c>
      <c r="Q3660" s="12">
        <v>7.3003400000000003</v>
      </c>
      <c r="R3660" s="12">
        <v>0.497</v>
      </c>
      <c r="S3660" s="21">
        <v>64.61</v>
      </c>
      <c r="T3660" s="12" t="s">
        <v>209</v>
      </c>
      <c r="U3660" t="s">
        <v>117</v>
      </c>
      <c r="V3660" s="22"/>
    </row>
    <row r="3661" spans="1:22" s="15" customFormat="1">
      <c r="A3661" t="s">
        <v>2437</v>
      </c>
      <c r="B3661" s="17">
        <v>46142</v>
      </c>
      <c r="C3661" s="17">
        <v>46127</v>
      </c>
      <c r="D3661" t="s">
        <v>407</v>
      </c>
      <c r="E3661" t="s">
        <v>408</v>
      </c>
      <c r="F3661" s="18"/>
      <c r="G3661"/>
      <c r="H3661" t="s">
        <v>818</v>
      </c>
      <c r="I3661" t="s">
        <v>819</v>
      </c>
      <c r="J3661" s="10" t="s">
        <v>1678</v>
      </c>
      <c r="K3661" t="s">
        <v>8</v>
      </c>
      <c r="L3661" s="19">
        <v>5000</v>
      </c>
      <c r="M3661" t="s">
        <v>712</v>
      </c>
      <c r="N3661" t="s">
        <v>9</v>
      </c>
      <c r="O3661" s="20">
        <v>6.6000000000000003E-2</v>
      </c>
      <c r="P3661" s="11">
        <v>330</v>
      </c>
      <c r="Q3661" s="12">
        <v>7.3003400000000003</v>
      </c>
      <c r="R3661" s="12">
        <v>8.9999999999999993E-3</v>
      </c>
      <c r="S3661" s="21">
        <v>45</v>
      </c>
      <c r="T3661" s="12" t="s">
        <v>209</v>
      </c>
      <c r="U3661" t="s">
        <v>30</v>
      </c>
      <c r="V3661" s="22"/>
    </row>
    <row r="3662" spans="1:22" s="15" customFormat="1">
      <c r="A3662" t="s">
        <v>2537</v>
      </c>
      <c r="B3662" s="17">
        <v>46142</v>
      </c>
      <c r="C3662" s="17">
        <v>46127</v>
      </c>
      <c r="D3662" t="s">
        <v>407</v>
      </c>
      <c r="E3662" t="s">
        <v>408</v>
      </c>
      <c r="F3662" s="18"/>
      <c r="G3662"/>
      <c r="H3662" t="s">
        <v>416</v>
      </c>
      <c r="I3662" t="s">
        <v>417</v>
      </c>
      <c r="J3662" s="10" t="s">
        <v>1678</v>
      </c>
      <c r="K3662" t="s">
        <v>8</v>
      </c>
      <c r="L3662" s="19">
        <v>10000</v>
      </c>
      <c r="M3662" t="s">
        <v>712</v>
      </c>
      <c r="N3662" t="s">
        <v>9</v>
      </c>
      <c r="O3662" s="20">
        <v>8.7999999999999995E-2</v>
      </c>
      <c r="P3662" s="11">
        <v>880</v>
      </c>
      <c r="Q3662" s="12">
        <v>7.3003400000000003</v>
      </c>
      <c r="R3662" s="12">
        <v>1.21E-2</v>
      </c>
      <c r="S3662" s="21">
        <v>121</v>
      </c>
      <c r="T3662" s="12" t="s">
        <v>209</v>
      </c>
      <c r="U3662" t="s">
        <v>409</v>
      </c>
      <c r="V3662" s="22"/>
    </row>
    <row r="3663" spans="1:22" s="15" customFormat="1">
      <c r="A3663" t="s">
        <v>2559</v>
      </c>
      <c r="B3663" s="17">
        <v>46142</v>
      </c>
      <c r="C3663" s="17">
        <v>46127</v>
      </c>
      <c r="D3663" t="s">
        <v>407</v>
      </c>
      <c r="E3663" t="s">
        <v>408</v>
      </c>
      <c r="F3663" s="18"/>
      <c r="G3663"/>
      <c r="H3663" t="s">
        <v>414</v>
      </c>
      <c r="I3663" t="s">
        <v>415</v>
      </c>
      <c r="J3663" s="10" t="s">
        <v>1678</v>
      </c>
      <c r="K3663" t="s">
        <v>8</v>
      </c>
      <c r="L3663" s="19">
        <v>10000</v>
      </c>
      <c r="M3663" t="s">
        <v>712</v>
      </c>
      <c r="N3663" t="s">
        <v>9</v>
      </c>
      <c r="O3663" s="20">
        <v>9.4E-2</v>
      </c>
      <c r="P3663" s="11">
        <v>940</v>
      </c>
      <c r="Q3663" s="12">
        <v>7.3003400000000003</v>
      </c>
      <c r="R3663" s="12">
        <v>1.29E-2</v>
      </c>
      <c r="S3663" s="21">
        <v>129</v>
      </c>
      <c r="T3663" s="12" t="s">
        <v>209</v>
      </c>
      <c r="U3663" t="s">
        <v>409</v>
      </c>
      <c r="V3663" s="22"/>
    </row>
    <row r="3664" spans="1:22" s="15" customFormat="1">
      <c r="A3664" t="s">
        <v>2710</v>
      </c>
      <c r="B3664" s="17">
        <v>46142</v>
      </c>
      <c r="C3664" s="17">
        <v>46136</v>
      </c>
      <c r="D3664" t="s">
        <v>407</v>
      </c>
      <c r="E3664" t="s">
        <v>408</v>
      </c>
      <c r="F3664" s="18"/>
      <c r="G3664"/>
      <c r="H3664" t="s">
        <v>980</v>
      </c>
      <c r="I3664" t="s">
        <v>981</v>
      </c>
      <c r="J3664" s="10" t="s">
        <v>1678</v>
      </c>
      <c r="K3664" t="s">
        <v>8</v>
      </c>
      <c r="L3664" s="19">
        <v>5000</v>
      </c>
      <c r="M3664" t="s">
        <v>712</v>
      </c>
      <c r="N3664" t="s">
        <v>9</v>
      </c>
      <c r="O3664" s="20">
        <v>0.13200000000000001</v>
      </c>
      <c r="P3664" s="11">
        <v>660</v>
      </c>
      <c r="Q3664" s="12">
        <v>7.3003400000000003</v>
      </c>
      <c r="R3664" s="12">
        <v>1.8100000000000002E-2</v>
      </c>
      <c r="S3664" s="21">
        <v>90.5</v>
      </c>
      <c r="T3664" s="12" t="s">
        <v>209</v>
      </c>
      <c r="U3664" t="s">
        <v>409</v>
      </c>
      <c r="V3664" s="22"/>
    </row>
    <row r="3665" spans="1:22" s="15" customFormat="1">
      <c r="A3665" t="s">
        <v>2741</v>
      </c>
      <c r="B3665" s="17">
        <v>46142</v>
      </c>
      <c r="C3665" s="17">
        <v>46127</v>
      </c>
      <c r="D3665" t="s">
        <v>407</v>
      </c>
      <c r="E3665" t="s">
        <v>408</v>
      </c>
      <c r="F3665" s="18"/>
      <c r="G3665"/>
      <c r="H3665" t="s">
        <v>1120</v>
      </c>
      <c r="I3665" t="s">
        <v>1121</v>
      </c>
      <c r="J3665" s="10" t="s">
        <v>1678</v>
      </c>
      <c r="K3665" t="s">
        <v>8</v>
      </c>
      <c r="L3665" s="19">
        <v>10000</v>
      </c>
      <c r="M3665" t="s">
        <v>712</v>
      </c>
      <c r="N3665" t="s">
        <v>9</v>
      </c>
      <c r="O3665" s="20">
        <v>0.14299999999999999</v>
      </c>
      <c r="P3665" s="11">
        <v>1430</v>
      </c>
      <c r="Q3665" s="12">
        <v>7.3003400000000003</v>
      </c>
      <c r="R3665" s="12">
        <v>1.9599999999999999E-2</v>
      </c>
      <c r="S3665" s="21">
        <v>196</v>
      </c>
      <c r="T3665" s="12" t="s">
        <v>209</v>
      </c>
      <c r="U3665" t="s">
        <v>409</v>
      </c>
      <c r="V3665" s="22"/>
    </row>
    <row r="3666" spans="1:22" s="15" customFormat="1">
      <c r="A3666" t="s">
        <v>2752</v>
      </c>
      <c r="B3666" s="17">
        <v>46142</v>
      </c>
      <c r="C3666" s="17">
        <v>46136</v>
      </c>
      <c r="D3666" t="s">
        <v>407</v>
      </c>
      <c r="E3666" t="s">
        <v>408</v>
      </c>
      <c r="F3666" s="18"/>
      <c r="G3666"/>
      <c r="H3666" t="s">
        <v>982</v>
      </c>
      <c r="I3666" t="s">
        <v>983</v>
      </c>
      <c r="J3666" s="10" t="s">
        <v>1678</v>
      </c>
      <c r="K3666" t="s">
        <v>8</v>
      </c>
      <c r="L3666" s="19">
        <v>12000</v>
      </c>
      <c r="M3666" t="s">
        <v>712</v>
      </c>
      <c r="N3666" t="s">
        <v>9</v>
      </c>
      <c r="O3666" s="20">
        <v>0.15</v>
      </c>
      <c r="P3666" s="11">
        <v>1800</v>
      </c>
      <c r="Q3666" s="12">
        <v>7.3003400000000003</v>
      </c>
      <c r="R3666" s="12">
        <v>2.0500000000000001E-2</v>
      </c>
      <c r="S3666" s="21">
        <v>246</v>
      </c>
      <c r="T3666" s="12" t="s">
        <v>209</v>
      </c>
      <c r="U3666" t="s">
        <v>409</v>
      </c>
      <c r="V3666" s="22"/>
    </row>
    <row r="3667" spans="1:22" s="15" customFormat="1">
      <c r="A3667" t="s">
        <v>2768</v>
      </c>
      <c r="B3667" s="17">
        <v>46142</v>
      </c>
      <c r="C3667" s="17">
        <v>46127</v>
      </c>
      <c r="D3667" t="s">
        <v>407</v>
      </c>
      <c r="E3667" t="s">
        <v>408</v>
      </c>
      <c r="F3667" s="18"/>
      <c r="G3667"/>
      <c r="H3667" t="s">
        <v>1017</v>
      </c>
      <c r="I3667" t="s">
        <v>1018</v>
      </c>
      <c r="J3667" s="10" t="s">
        <v>1678</v>
      </c>
      <c r="K3667" t="s">
        <v>8</v>
      </c>
      <c r="L3667" s="19">
        <v>3000</v>
      </c>
      <c r="M3667" t="s">
        <v>712</v>
      </c>
      <c r="N3667" t="s">
        <v>9</v>
      </c>
      <c r="O3667" s="20">
        <v>0.154</v>
      </c>
      <c r="P3667" s="11">
        <v>462</v>
      </c>
      <c r="Q3667" s="12">
        <v>7.3003400000000003</v>
      </c>
      <c r="R3667" s="12">
        <v>2.1100000000000001E-2</v>
      </c>
      <c r="S3667" s="21">
        <v>63.3</v>
      </c>
      <c r="T3667" s="12" t="s">
        <v>209</v>
      </c>
      <c r="U3667" t="s">
        <v>409</v>
      </c>
      <c r="V3667" s="22"/>
    </row>
    <row r="3668" spans="1:22" s="15" customFormat="1">
      <c r="A3668" t="s">
        <v>2769</v>
      </c>
      <c r="B3668" s="17">
        <v>46142</v>
      </c>
      <c r="C3668" s="17">
        <v>46134</v>
      </c>
      <c r="D3668" t="s">
        <v>407</v>
      </c>
      <c r="E3668" t="s">
        <v>408</v>
      </c>
      <c r="F3668" s="18"/>
      <c r="G3668"/>
      <c r="H3668" t="s">
        <v>1017</v>
      </c>
      <c r="I3668" t="s">
        <v>1018</v>
      </c>
      <c r="J3668" s="10" t="s">
        <v>1678</v>
      </c>
      <c r="K3668" t="s">
        <v>8</v>
      </c>
      <c r="L3668" s="19">
        <v>5000</v>
      </c>
      <c r="M3668" t="s">
        <v>712</v>
      </c>
      <c r="N3668" t="s">
        <v>9</v>
      </c>
      <c r="O3668" s="20">
        <v>0.154</v>
      </c>
      <c r="P3668" s="11">
        <v>770</v>
      </c>
      <c r="Q3668" s="12">
        <v>7.3003400000000003</v>
      </c>
      <c r="R3668" s="12">
        <v>2.1100000000000001E-2</v>
      </c>
      <c r="S3668" s="21">
        <v>105.5</v>
      </c>
      <c r="T3668" s="12" t="s">
        <v>209</v>
      </c>
      <c r="U3668" t="s">
        <v>409</v>
      </c>
      <c r="V3668" s="22"/>
    </row>
    <row r="3669" spans="1:22" s="15" customFormat="1">
      <c r="A3669" t="s">
        <v>2948</v>
      </c>
      <c r="B3669" s="17">
        <v>46142</v>
      </c>
      <c r="C3669" s="17">
        <v>46105</v>
      </c>
      <c r="D3669" t="s">
        <v>407</v>
      </c>
      <c r="E3669" t="s">
        <v>408</v>
      </c>
      <c r="F3669" s="18"/>
      <c r="G3669"/>
      <c r="H3669" t="s">
        <v>1234</v>
      </c>
      <c r="I3669" t="s">
        <v>1235</v>
      </c>
      <c r="J3669" s="10" t="s">
        <v>1678</v>
      </c>
      <c r="K3669" t="s">
        <v>8</v>
      </c>
      <c r="L3669" s="19">
        <v>500</v>
      </c>
      <c r="M3669" t="s">
        <v>712</v>
      </c>
      <c r="N3669" t="s">
        <v>9</v>
      </c>
      <c r="O3669" s="20">
        <v>0.23699999999999999</v>
      </c>
      <c r="P3669" s="11">
        <v>118.5</v>
      </c>
      <c r="Q3669" s="12">
        <v>7.3003400000000003</v>
      </c>
      <c r="R3669" s="12">
        <v>3.2500000000000001E-2</v>
      </c>
      <c r="S3669" s="21">
        <v>16.25</v>
      </c>
      <c r="T3669" s="12" t="s">
        <v>209</v>
      </c>
      <c r="U3669" t="s">
        <v>409</v>
      </c>
      <c r="V3669" s="22"/>
    </row>
    <row r="3670" spans="1:22" s="15" customFormat="1">
      <c r="A3670" t="s">
        <v>3099</v>
      </c>
      <c r="B3670" s="17">
        <v>46142</v>
      </c>
      <c r="C3670" s="17">
        <v>46125</v>
      </c>
      <c r="D3670" t="s">
        <v>407</v>
      </c>
      <c r="E3670" t="s">
        <v>408</v>
      </c>
      <c r="F3670" s="18"/>
      <c r="G3670"/>
      <c r="H3670" t="s">
        <v>1314</v>
      </c>
      <c r="I3670" t="s">
        <v>1315</v>
      </c>
      <c r="J3670" s="10" t="s">
        <v>1678</v>
      </c>
      <c r="K3670" t="s">
        <v>8</v>
      </c>
      <c r="L3670" s="19">
        <v>380</v>
      </c>
      <c r="M3670" t="s">
        <v>712</v>
      </c>
      <c r="N3670" t="s">
        <v>9</v>
      </c>
      <c r="O3670" s="20">
        <v>0.35199999999999998</v>
      </c>
      <c r="P3670" s="11">
        <v>133.76</v>
      </c>
      <c r="Q3670" s="12">
        <v>7.3003400000000003</v>
      </c>
      <c r="R3670" s="12">
        <v>4.82E-2</v>
      </c>
      <c r="S3670" s="21">
        <v>18.32</v>
      </c>
      <c r="T3670" s="12" t="s">
        <v>209</v>
      </c>
      <c r="U3670" t="s">
        <v>409</v>
      </c>
      <c r="V3670" s="22"/>
    </row>
    <row r="3671" spans="1:22" s="15" customFormat="1">
      <c r="A3671" t="s">
        <v>6601</v>
      </c>
      <c r="B3671" s="17">
        <v>46142</v>
      </c>
      <c r="C3671" s="17">
        <v>46132</v>
      </c>
      <c r="D3671" t="s">
        <v>187</v>
      </c>
      <c r="E3671" t="s">
        <v>188</v>
      </c>
      <c r="F3671" s="18"/>
      <c r="G3671"/>
      <c r="H3671" t="s">
        <v>201</v>
      </c>
      <c r="I3671" t="s">
        <v>202</v>
      </c>
      <c r="J3671" s="10" t="s">
        <v>1677</v>
      </c>
      <c r="K3671" t="s">
        <v>8</v>
      </c>
      <c r="L3671" s="19">
        <v>100</v>
      </c>
      <c r="M3671" t="s">
        <v>114</v>
      </c>
      <c r="N3671" t="s">
        <v>9</v>
      </c>
      <c r="O3671" s="20">
        <v>70.353999999999999</v>
      </c>
      <c r="P3671" s="11">
        <v>7035.4</v>
      </c>
      <c r="Q3671" s="12">
        <v>7.3003400000000003</v>
      </c>
      <c r="R3671" s="12">
        <v>9.6371000000000002</v>
      </c>
      <c r="S3671" s="21">
        <v>963.71</v>
      </c>
      <c r="T3671" s="12" t="s">
        <v>209</v>
      </c>
      <c r="U3671" t="s">
        <v>35</v>
      </c>
      <c r="V3671" s="22"/>
    </row>
    <row r="3672" spans="1:22" s="15" customFormat="1">
      <c r="A3672" t="s">
        <v>6608</v>
      </c>
      <c r="B3672" s="17">
        <v>46142</v>
      </c>
      <c r="C3672" s="17">
        <v>46132</v>
      </c>
      <c r="D3672" t="s">
        <v>187</v>
      </c>
      <c r="E3672" t="s">
        <v>188</v>
      </c>
      <c r="F3672" s="18"/>
      <c r="G3672"/>
      <c r="H3672" t="s">
        <v>203</v>
      </c>
      <c r="I3672" t="s">
        <v>204</v>
      </c>
      <c r="J3672" s="10" t="s">
        <v>1677</v>
      </c>
      <c r="K3672" t="s">
        <v>8</v>
      </c>
      <c r="L3672" s="19">
        <v>50</v>
      </c>
      <c r="M3672" t="s">
        <v>114</v>
      </c>
      <c r="N3672" t="s">
        <v>9</v>
      </c>
      <c r="O3672" s="20">
        <v>71.769900000000007</v>
      </c>
      <c r="P3672" s="11">
        <v>3588.5</v>
      </c>
      <c r="Q3672" s="12">
        <v>7.3003400000000003</v>
      </c>
      <c r="R3672" s="12">
        <v>9.8309999999999995</v>
      </c>
      <c r="S3672" s="21">
        <v>491.55</v>
      </c>
      <c r="T3672" s="12" t="s">
        <v>209</v>
      </c>
      <c r="U3672" t="s">
        <v>35</v>
      </c>
      <c r="V3672" s="22"/>
    </row>
    <row r="3673" spans="1:22" s="15" customFormat="1">
      <c r="A3673" t="s">
        <v>6677</v>
      </c>
      <c r="B3673" s="17">
        <v>46142</v>
      </c>
      <c r="C3673" s="17">
        <v>46091</v>
      </c>
      <c r="D3673" t="s">
        <v>1064</v>
      </c>
      <c r="E3673" t="s">
        <v>1065</v>
      </c>
      <c r="F3673" s="18"/>
      <c r="G3673"/>
      <c r="H3673" t="s">
        <v>1066</v>
      </c>
      <c r="I3673" t="s">
        <v>1067</v>
      </c>
      <c r="J3673" s="10" t="s">
        <v>1677</v>
      </c>
      <c r="K3673" t="s">
        <v>8</v>
      </c>
      <c r="L3673" s="19">
        <v>320</v>
      </c>
      <c r="M3673" t="s">
        <v>114</v>
      </c>
      <c r="N3673" t="s">
        <v>9</v>
      </c>
      <c r="O3673" s="20">
        <v>106.1947</v>
      </c>
      <c r="P3673" s="11">
        <v>33982.300000000003</v>
      </c>
      <c r="Q3673" s="12">
        <v>7.3003400000000003</v>
      </c>
      <c r="R3673" s="12">
        <v>14.5465</v>
      </c>
      <c r="S3673" s="21">
        <v>4654.88</v>
      </c>
      <c r="T3673" s="12" t="s">
        <v>209</v>
      </c>
      <c r="U3673" t="s">
        <v>35</v>
      </c>
      <c r="V3673" s="22"/>
    </row>
    <row r="3674" spans="1:22" s="15" customFormat="1">
      <c r="A3674" t="s">
        <v>6677</v>
      </c>
      <c r="B3674" s="17">
        <v>46142</v>
      </c>
      <c r="C3674" s="17">
        <v>46091</v>
      </c>
      <c r="D3674" t="s">
        <v>1064</v>
      </c>
      <c r="E3674" t="s">
        <v>1065</v>
      </c>
      <c r="F3674" s="18"/>
      <c r="G3674"/>
      <c r="H3674" t="s">
        <v>1066</v>
      </c>
      <c r="I3674" t="s">
        <v>1067</v>
      </c>
      <c r="J3674" s="10" t="s">
        <v>1677</v>
      </c>
      <c r="K3674" t="s">
        <v>8</v>
      </c>
      <c r="L3674" s="19">
        <v>-320</v>
      </c>
      <c r="M3674" t="s">
        <v>114</v>
      </c>
      <c r="N3674" t="s">
        <v>9</v>
      </c>
      <c r="O3674" s="20">
        <v>106.1947</v>
      </c>
      <c r="P3674" s="11">
        <v>-33982.300000000003</v>
      </c>
      <c r="Q3674" s="12">
        <v>7.3003400000000003</v>
      </c>
      <c r="R3674" s="12">
        <v>14.5465</v>
      </c>
      <c r="S3674" s="21">
        <v>-4654.88</v>
      </c>
      <c r="T3674" s="12" t="s">
        <v>209</v>
      </c>
      <c r="U3674" t="s">
        <v>35</v>
      </c>
      <c r="V3674" s="22"/>
    </row>
    <row r="3675" spans="1:22" s="15" customFormat="1">
      <c r="A3675" t="s">
        <v>6714</v>
      </c>
      <c r="B3675" s="17">
        <v>46142</v>
      </c>
      <c r="C3675" s="17">
        <v>46127</v>
      </c>
      <c r="D3675" t="s">
        <v>1064</v>
      </c>
      <c r="E3675" t="s">
        <v>1065</v>
      </c>
      <c r="F3675" s="18"/>
      <c r="G3675"/>
      <c r="H3675" t="s">
        <v>1066</v>
      </c>
      <c r="I3675" t="s">
        <v>1067</v>
      </c>
      <c r="J3675" s="10" t="s">
        <v>1677</v>
      </c>
      <c r="K3675" t="s">
        <v>8</v>
      </c>
      <c r="L3675" s="19">
        <v>60</v>
      </c>
      <c r="M3675" t="s">
        <v>114</v>
      </c>
      <c r="N3675" t="s">
        <v>9</v>
      </c>
      <c r="O3675" s="20">
        <v>123.8938</v>
      </c>
      <c r="P3675" s="11">
        <v>7433.63</v>
      </c>
      <c r="Q3675" s="12">
        <v>7.3003400000000003</v>
      </c>
      <c r="R3675" s="12">
        <v>16.971</v>
      </c>
      <c r="S3675" s="21">
        <v>1018.26</v>
      </c>
      <c r="T3675" s="12" t="s">
        <v>209</v>
      </c>
      <c r="U3675" t="s">
        <v>35</v>
      </c>
      <c r="V3675" s="22"/>
    </row>
    <row r="3676" spans="1:22" s="15" customFormat="1">
      <c r="A3676" t="s">
        <v>6714</v>
      </c>
      <c r="B3676" s="17">
        <v>46142</v>
      </c>
      <c r="C3676" s="17">
        <v>46127</v>
      </c>
      <c r="D3676" t="s">
        <v>1064</v>
      </c>
      <c r="E3676" t="s">
        <v>1065</v>
      </c>
      <c r="F3676" s="18"/>
      <c r="G3676"/>
      <c r="H3676" t="s">
        <v>1066</v>
      </c>
      <c r="I3676" t="s">
        <v>1067</v>
      </c>
      <c r="J3676" s="10" t="s">
        <v>1677</v>
      </c>
      <c r="K3676" t="s">
        <v>8</v>
      </c>
      <c r="L3676" s="19">
        <v>-60</v>
      </c>
      <c r="M3676" t="s">
        <v>114</v>
      </c>
      <c r="N3676" t="s">
        <v>9</v>
      </c>
      <c r="O3676" s="20">
        <v>123.8938</v>
      </c>
      <c r="P3676" s="11">
        <v>-7433.63</v>
      </c>
      <c r="Q3676" s="12">
        <v>7.3003400000000003</v>
      </c>
      <c r="R3676" s="12">
        <v>16.971</v>
      </c>
      <c r="S3676" s="21">
        <v>-1018.26</v>
      </c>
      <c r="T3676" s="12" t="s">
        <v>209</v>
      </c>
      <c r="U3676" t="s">
        <v>35</v>
      </c>
      <c r="V3676" s="22"/>
    </row>
    <row r="3677" spans="1:22" s="15" customFormat="1">
      <c r="A3677" t="s">
        <v>6594</v>
      </c>
      <c r="B3677" s="17">
        <v>46142</v>
      </c>
      <c r="C3677" s="17">
        <v>46132</v>
      </c>
      <c r="D3677" t="s">
        <v>187</v>
      </c>
      <c r="E3677" t="s">
        <v>188</v>
      </c>
      <c r="F3677" s="18"/>
      <c r="G3677"/>
      <c r="H3677" t="s">
        <v>197</v>
      </c>
      <c r="I3677" t="s">
        <v>198</v>
      </c>
      <c r="J3677" s="10" t="s">
        <v>1628</v>
      </c>
      <c r="K3677" t="s">
        <v>8</v>
      </c>
      <c r="L3677" s="19">
        <v>25</v>
      </c>
      <c r="M3677" t="s">
        <v>114</v>
      </c>
      <c r="N3677" t="s">
        <v>9</v>
      </c>
      <c r="O3677" s="20">
        <v>69.026499999999999</v>
      </c>
      <c r="P3677" s="11">
        <v>1725.66</v>
      </c>
      <c r="Q3677" s="12">
        <v>7.3003400000000003</v>
      </c>
      <c r="R3677" s="12">
        <v>9.4551999999999996</v>
      </c>
      <c r="S3677" s="21">
        <v>236.38</v>
      </c>
      <c r="T3677" s="12" t="s">
        <v>209</v>
      </c>
      <c r="U3677" t="s">
        <v>73</v>
      </c>
      <c r="V3677" s="22"/>
    </row>
    <row r="3678" spans="1:22" s="15" customFormat="1">
      <c r="A3678" t="s">
        <v>6595</v>
      </c>
      <c r="B3678" s="17">
        <v>46142</v>
      </c>
      <c r="C3678" s="17">
        <v>46132</v>
      </c>
      <c r="D3678" t="s">
        <v>187</v>
      </c>
      <c r="E3678" t="s">
        <v>188</v>
      </c>
      <c r="F3678" s="18"/>
      <c r="G3678"/>
      <c r="H3678" t="s">
        <v>194</v>
      </c>
      <c r="I3678" t="s">
        <v>195</v>
      </c>
      <c r="J3678" s="10" t="s">
        <v>1628</v>
      </c>
      <c r="K3678" t="s">
        <v>8</v>
      </c>
      <c r="L3678" s="19">
        <v>25</v>
      </c>
      <c r="M3678" t="s">
        <v>114</v>
      </c>
      <c r="N3678" t="s">
        <v>9</v>
      </c>
      <c r="O3678" s="20">
        <v>69.026499999999999</v>
      </c>
      <c r="P3678" s="11">
        <v>1725.66</v>
      </c>
      <c r="Q3678" s="12">
        <v>7.3003400000000003</v>
      </c>
      <c r="R3678" s="12">
        <v>9.4551999999999996</v>
      </c>
      <c r="S3678" s="21">
        <v>236.38</v>
      </c>
      <c r="T3678" s="12" t="s">
        <v>209</v>
      </c>
      <c r="U3678" t="s">
        <v>73</v>
      </c>
      <c r="V3678" s="22"/>
    </row>
    <row r="3679" spans="1:22" s="15" customFormat="1">
      <c r="A3679" t="s">
        <v>6641</v>
      </c>
      <c r="B3679" s="17">
        <v>46142</v>
      </c>
      <c r="C3679" s="17">
        <v>46132</v>
      </c>
      <c r="D3679" t="s">
        <v>187</v>
      </c>
      <c r="E3679" t="s">
        <v>188</v>
      </c>
      <c r="F3679" s="18"/>
      <c r="G3679"/>
      <c r="H3679" t="s">
        <v>329</v>
      </c>
      <c r="I3679" t="s">
        <v>330</v>
      </c>
      <c r="J3679" s="10" t="s">
        <v>1628</v>
      </c>
      <c r="K3679" t="s">
        <v>8</v>
      </c>
      <c r="L3679" s="19">
        <v>550</v>
      </c>
      <c r="M3679" t="s">
        <v>114</v>
      </c>
      <c r="N3679" t="s">
        <v>9</v>
      </c>
      <c r="O3679" s="20">
        <v>92.743399999999994</v>
      </c>
      <c r="P3679" s="11">
        <v>51008.87</v>
      </c>
      <c r="Q3679" s="12">
        <v>7.3003400000000003</v>
      </c>
      <c r="R3679" s="12">
        <v>12.704000000000001</v>
      </c>
      <c r="S3679" s="21">
        <v>6987.2</v>
      </c>
      <c r="T3679" s="12" t="s">
        <v>209</v>
      </c>
      <c r="U3679" t="s">
        <v>73</v>
      </c>
      <c r="V3679" s="22"/>
    </row>
    <row r="3680" spans="1:22" s="15" customFormat="1">
      <c r="A3680" t="s">
        <v>6654</v>
      </c>
      <c r="B3680" s="17">
        <v>46142</v>
      </c>
      <c r="C3680" s="17">
        <v>46132</v>
      </c>
      <c r="D3680" t="s">
        <v>187</v>
      </c>
      <c r="E3680" t="s">
        <v>188</v>
      </c>
      <c r="F3680" s="18"/>
      <c r="G3680"/>
      <c r="H3680" t="s">
        <v>6650</v>
      </c>
      <c r="I3680" t="s">
        <v>6651</v>
      </c>
      <c r="J3680" s="10" t="s">
        <v>1628</v>
      </c>
      <c r="K3680" t="s">
        <v>8</v>
      </c>
      <c r="L3680" s="19">
        <v>75</v>
      </c>
      <c r="M3680" t="s">
        <v>114</v>
      </c>
      <c r="N3680" t="s">
        <v>9</v>
      </c>
      <c r="O3680" s="20">
        <v>99.822999999999993</v>
      </c>
      <c r="P3680" s="11">
        <v>7486.73</v>
      </c>
      <c r="Q3680" s="12">
        <v>7.3003400000000003</v>
      </c>
      <c r="R3680" s="12">
        <v>13.6737</v>
      </c>
      <c r="S3680" s="21">
        <v>1025.53</v>
      </c>
      <c r="T3680" s="12" t="s">
        <v>209</v>
      </c>
      <c r="U3680" t="s">
        <v>73</v>
      </c>
      <c r="V3680" s="22"/>
    </row>
    <row r="3681" spans="1:22" s="15" customFormat="1">
      <c r="A3681" t="s">
        <v>6665</v>
      </c>
      <c r="B3681" s="17">
        <v>46142</v>
      </c>
      <c r="C3681" s="17">
        <v>46132</v>
      </c>
      <c r="D3681" t="s">
        <v>187</v>
      </c>
      <c r="E3681" t="s">
        <v>188</v>
      </c>
      <c r="F3681" s="18"/>
      <c r="G3681"/>
      <c r="H3681" t="s">
        <v>6660</v>
      </c>
      <c r="I3681" t="s">
        <v>6661</v>
      </c>
      <c r="J3681" s="10" t="s">
        <v>1628</v>
      </c>
      <c r="K3681" t="s">
        <v>8</v>
      </c>
      <c r="L3681" s="19">
        <v>100</v>
      </c>
      <c r="M3681" t="s">
        <v>114</v>
      </c>
      <c r="N3681" t="s">
        <v>9</v>
      </c>
      <c r="O3681" s="20">
        <v>102.38939999999999</v>
      </c>
      <c r="P3681" s="11">
        <v>10238.94</v>
      </c>
      <c r="Q3681" s="12">
        <v>7.3003400000000003</v>
      </c>
      <c r="R3681" s="12">
        <v>14.0253</v>
      </c>
      <c r="S3681" s="21">
        <v>1402.53</v>
      </c>
      <c r="T3681" s="12" t="s">
        <v>209</v>
      </c>
      <c r="U3681" t="s">
        <v>73</v>
      </c>
      <c r="V3681" s="22"/>
    </row>
    <row r="3682" spans="1:22" s="15" customFormat="1">
      <c r="A3682" t="s">
        <v>6672</v>
      </c>
      <c r="B3682" s="17">
        <v>46142</v>
      </c>
      <c r="C3682" s="17">
        <v>46132</v>
      </c>
      <c r="D3682" t="s">
        <v>187</v>
      </c>
      <c r="E3682" t="s">
        <v>188</v>
      </c>
      <c r="F3682" s="18"/>
      <c r="G3682"/>
      <c r="H3682" t="s">
        <v>331</v>
      </c>
      <c r="I3682" t="s">
        <v>332</v>
      </c>
      <c r="J3682" s="10" t="s">
        <v>1628</v>
      </c>
      <c r="K3682" t="s">
        <v>8</v>
      </c>
      <c r="L3682" s="19">
        <v>100</v>
      </c>
      <c r="M3682" t="s">
        <v>114</v>
      </c>
      <c r="N3682" t="s">
        <v>9</v>
      </c>
      <c r="O3682" s="20">
        <v>105.0442</v>
      </c>
      <c r="P3682" s="11">
        <v>10504.42</v>
      </c>
      <c r="Q3682" s="12">
        <v>7.3003400000000003</v>
      </c>
      <c r="R3682" s="12">
        <v>14.3889</v>
      </c>
      <c r="S3682" s="21">
        <v>1438.89</v>
      </c>
      <c r="T3682" s="12" t="s">
        <v>209</v>
      </c>
      <c r="U3682" t="s">
        <v>73</v>
      </c>
      <c r="V3682" s="22"/>
    </row>
    <row r="3683" spans="1:22" s="15" customFormat="1">
      <c r="A3683" t="s">
        <v>6691</v>
      </c>
      <c r="B3683" s="17">
        <v>46142</v>
      </c>
      <c r="C3683" s="17">
        <v>46132</v>
      </c>
      <c r="D3683" t="s">
        <v>187</v>
      </c>
      <c r="E3683" t="s">
        <v>188</v>
      </c>
      <c r="F3683" s="18"/>
      <c r="G3683"/>
      <c r="H3683" t="s">
        <v>333</v>
      </c>
      <c r="I3683" t="s">
        <v>334</v>
      </c>
      <c r="J3683" s="10" t="s">
        <v>1628</v>
      </c>
      <c r="K3683" t="s">
        <v>8</v>
      </c>
      <c r="L3683" s="19">
        <v>175</v>
      </c>
      <c r="M3683" t="s">
        <v>114</v>
      </c>
      <c r="N3683" t="s">
        <v>9</v>
      </c>
      <c r="O3683" s="20">
        <v>110.17700000000001</v>
      </c>
      <c r="P3683" s="11">
        <v>19280.98</v>
      </c>
      <c r="Q3683" s="12">
        <v>7.3003400000000003</v>
      </c>
      <c r="R3683" s="12">
        <v>15.092000000000001</v>
      </c>
      <c r="S3683" s="21">
        <v>2641.1</v>
      </c>
      <c r="T3683" s="12" t="s">
        <v>209</v>
      </c>
      <c r="U3683" t="s">
        <v>73</v>
      </c>
      <c r="V3683" s="22"/>
    </row>
    <row r="3684" spans="1:22" s="15" customFormat="1">
      <c r="A3684" t="s">
        <v>5507</v>
      </c>
      <c r="B3684" s="17">
        <v>46142</v>
      </c>
      <c r="C3684" s="17">
        <v>46049</v>
      </c>
      <c r="D3684" t="s">
        <v>84</v>
      </c>
      <c r="E3684" t="s">
        <v>85</v>
      </c>
      <c r="F3684" s="18"/>
      <c r="G3684"/>
      <c r="H3684" t="s">
        <v>82</v>
      </c>
      <c r="I3684" t="s">
        <v>83</v>
      </c>
      <c r="J3684" s="10" t="s">
        <v>727</v>
      </c>
      <c r="K3684" t="s">
        <v>8</v>
      </c>
      <c r="L3684" s="19">
        <v>4820</v>
      </c>
      <c r="M3684" t="s">
        <v>712</v>
      </c>
      <c r="N3684" t="s">
        <v>9</v>
      </c>
      <c r="O3684" s="20">
        <v>5.0999999999999996</v>
      </c>
      <c r="P3684" s="11">
        <v>24582</v>
      </c>
      <c r="Q3684" s="12">
        <v>7.3003400000000003</v>
      </c>
      <c r="R3684" s="12">
        <v>0.6986</v>
      </c>
      <c r="S3684" s="21">
        <v>3367.25</v>
      </c>
      <c r="T3684" s="12" t="s">
        <v>209</v>
      </c>
      <c r="U3684" t="s">
        <v>218</v>
      </c>
      <c r="V3684" s="22"/>
    </row>
    <row r="3685" spans="1:22" s="15" customFormat="1">
      <c r="A3685" t="s">
        <v>5508</v>
      </c>
      <c r="B3685" s="17">
        <v>46142</v>
      </c>
      <c r="C3685" s="17">
        <v>46101</v>
      </c>
      <c r="D3685" t="s">
        <v>84</v>
      </c>
      <c r="E3685" t="s">
        <v>85</v>
      </c>
      <c r="F3685" s="18"/>
      <c r="G3685"/>
      <c r="H3685" t="s">
        <v>82</v>
      </c>
      <c r="I3685" t="s">
        <v>83</v>
      </c>
      <c r="J3685" s="10" t="s">
        <v>727</v>
      </c>
      <c r="K3685" t="s">
        <v>8</v>
      </c>
      <c r="L3685" s="19">
        <v>80</v>
      </c>
      <c r="M3685" t="s">
        <v>712</v>
      </c>
      <c r="N3685" t="s">
        <v>9</v>
      </c>
      <c r="O3685" s="20">
        <v>5.0999999999999996</v>
      </c>
      <c r="P3685" s="11">
        <v>408</v>
      </c>
      <c r="Q3685" s="12">
        <v>7.3003400000000003</v>
      </c>
      <c r="R3685" s="12">
        <v>0.6986</v>
      </c>
      <c r="S3685" s="21">
        <v>55.89</v>
      </c>
      <c r="T3685" s="12" t="s">
        <v>209</v>
      </c>
      <c r="U3685" t="s">
        <v>218</v>
      </c>
      <c r="V3685" s="22"/>
    </row>
    <row r="3686" spans="1:22" s="15" customFormat="1">
      <c r="A3686" t="s">
        <v>5937</v>
      </c>
      <c r="B3686" s="17">
        <v>46142</v>
      </c>
      <c r="C3686" s="17">
        <v>46051</v>
      </c>
      <c r="D3686" t="s">
        <v>84</v>
      </c>
      <c r="E3686" t="s">
        <v>85</v>
      </c>
      <c r="F3686" s="18"/>
      <c r="G3686"/>
      <c r="H3686" t="s">
        <v>1003</v>
      </c>
      <c r="I3686" t="s">
        <v>1004</v>
      </c>
      <c r="J3686" s="10" t="s">
        <v>1627</v>
      </c>
      <c r="K3686" t="s">
        <v>8</v>
      </c>
      <c r="L3686" s="19">
        <v>1700</v>
      </c>
      <c r="M3686" t="s">
        <v>712</v>
      </c>
      <c r="N3686" t="s">
        <v>9</v>
      </c>
      <c r="O3686" s="20">
        <v>7.2134999999999998</v>
      </c>
      <c r="P3686" s="11">
        <v>12262.95</v>
      </c>
      <c r="Q3686" s="12">
        <v>7.3003400000000003</v>
      </c>
      <c r="R3686" s="12">
        <v>0.98809999999999998</v>
      </c>
      <c r="S3686" s="21">
        <v>1679.77</v>
      </c>
      <c r="T3686" s="12" t="s">
        <v>209</v>
      </c>
      <c r="U3686" t="s">
        <v>218</v>
      </c>
      <c r="V3686" s="22"/>
    </row>
    <row r="3687" spans="1:22" s="15" customFormat="1">
      <c r="A3687" t="s">
        <v>5932</v>
      </c>
      <c r="B3687" s="17">
        <v>46142</v>
      </c>
      <c r="C3687" s="17">
        <v>46051</v>
      </c>
      <c r="D3687" t="s">
        <v>84</v>
      </c>
      <c r="E3687" t="s">
        <v>85</v>
      </c>
      <c r="F3687" s="18"/>
      <c r="G3687"/>
      <c r="H3687" t="s">
        <v>896</v>
      </c>
      <c r="I3687" t="s">
        <v>897</v>
      </c>
      <c r="J3687" s="10" t="s">
        <v>1627</v>
      </c>
      <c r="K3687" t="s">
        <v>8</v>
      </c>
      <c r="L3687" s="19">
        <v>960</v>
      </c>
      <c r="M3687" t="s">
        <v>712</v>
      </c>
      <c r="N3687" t="s">
        <v>9</v>
      </c>
      <c r="O3687" s="20">
        <v>7.2134999999999998</v>
      </c>
      <c r="P3687" s="11">
        <v>6924.96</v>
      </c>
      <c r="Q3687" s="12">
        <v>7.3003400000000003</v>
      </c>
      <c r="R3687" s="12">
        <v>0.98809999999999998</v>
      </c>
      <c r="S3687" s="21">
        <v>948.58</v>
      </c>
      <c r="T3687" s="12" t="s">
        <v>209</v>
      </c>
      <c r="U3687" t="s">
        <v>218</v>
      </c>
      <c r="V3687" s="22"/>
    </row>
    <row r="3688" spans="1:22" s="15" customFormat="1">
      <c r="A3688" t="s">
        <v>5936</v>
      </c>
      <c r="B3688" s="17">
        <v>46142</v>
      </c>
      <c r="C3688" s="17">
        <v>46082</v>
      </c>
      <c r="D3688" t="s">
        <v>84</v>
      </c>
      <c r="E3688" t="s">
        <v>85</v>
      </c>
      <c r="F3688" s="18"/>
      <c r="G3688"/>
      <c r="H3688" t="s">
        <v>898</v>
      </c>
      <c r="I3688" t="s">
        <v>899</v>
      </c>
      <c r="J3688" s="10" t="s">
        <v>1627</v>
      </c>
      <c r="K3688" t="s">
        <v>8</v>
      </c>
      <c r="L3688" s="19">
        <v>480</v>
      </c>
      <c r="M3688" t="s">
        <v>712</v>
      </c>
      <c r="N3688" t="s">
        <v>9</v>
      </c>
      <c r="O3688" s="20">
        <v>7.2134999999999998</v>
      </c>
      <c r="P3688" s="11">
        <v>3462.48</v>
      </c>
      <c r="Q3688" s="12">
        <v>7.3003400000000003</v>
      </c>
      <c r="R3688" s="12">
        <v>0.98809999999999998</v>
      </c>
      <c r="S3688" s="21">
        <v>474.29</v>
      </c>
      <c r="T3688" s="12" t="s">
        <v>209</v>
      </c>
      <c r="U3688" t="s">
        <v>218</v>
      </c>
      <c r="V3688" s="22"/>
    </row>
    <row r="3689" spans="1:22" s="15" customFormat="1">
      <c r="A3689" t="s">
        <v>5938</v>
      </c>
      <c r="B3689" s="17">
        <v>46142</v>
      </c>
      <c r="C3689" s="17">
        <v>46087</v>
      </c>
      <c r="D3689" t="s">
        <v>84</v>
      </c>
      <c r="E3689" t="s">
        <v>85</v>
      </c>
      <c r="F3689" s="18"/>
      <c r="G3689"/>
      <c r="H3689" t="s">
        <v>1003</v>
      </c>
      <c r="I3689" t="s">
        <v>1004</v>
      </c>
      <c r="J3689" s="10" t="s">
        <v>1627</v>
      </c>
      <c r="K3689" t="s">
        <v>8</v>
      </c>
      <c r="L3689" s="19">
        <v>2500</v>
      </c>
      <c r="M3689" t="s">
        <v>712</v>
      </c>
      <c r="N3689" t="s">
        <v>9</v>
      </c>
      <c r="O3689" s="20">
        <v>7.2134999999999998</v>
      </c>
      <c r="P3689" s="11">
        <v>18033.75</v>
      </c>
      <c r="Q3689" s="12">
        <v>7.3003400000000003</v>
      </c>
      <c r="R3689" s="12">
        <v>0.98809999999999998</v>
      </c>
      <c r="S3689" s="21">
        <v>2470.25</v>
      </c>
      <c r="T3689" s="12" t="s">
        <v>209</v>
      </c>
      <c r="U3689" t="s">
        <v>218</v>
      </c>
      <c r="V3689" s="22"/>
    </row>
    <row r="3690" spans="1:22" s="15" customFormat="1">
      <c r="A3690" t="s">
        <v>4738</v>
      </c>
      <c r="B3690" s="17">
        <v>46142</v>
      </c>
      <c r="C3690" s="17">
        <v>46094</v>
      </c>
      <c r="D3690" t="s">
        <v>4735</v>
      </c>
      <c r="E3690" t="s">
        <v>4736</v>
      </c>
      <c r="F3690" s="18"/>
      <c r="G3690"/>
      <c r="H3690" t="s">
        <v>4732</v>
      </c>
      <c r="I3690" t="s">
        <v>4733</v>
      </c>
      <c r="J3690" s="10" t="s">
        <v>1633</v>
      </c>
      <c r="K3690" t="s">
        <v>59</v>
      </c>
      <c r="L3690" s="19">
        <v>295</v>
      </c>
      <c r="M3690" t="s">
        <v>712</v>
      </c>
      <c r="N3690" t="s">
        <v>9</v>
      </c>
      <c r="O3690" s="20">
        <v>3.2524000000000002</v>
      </c>
      <c r="P3690" s="11">
        <v>959.46</v>
      </c>
      <c r="Q3690" s="12">
        <v>7.3003400000000003</v>
      </c>
      <c r="R3690" s="12">
        <v>0.44550000000000001</v>
      </c>
      <c r="S3690" s="21">
        <v>131.41999999999999</v>
      </c>
      <c r="T3690" s="12" t="s">
        <v>209</v>
      </c>
      <c r="U3690" t="s">
        <v>557</v>
      </c>
      <c r="V3690" s="22"/>
    </row>
    <row r="3691" spans="1:22" s="15" customFormat="1">
      <c r="A3691" t="s">
        <v>4739</v>
      </c>
      <c r="B3691" s="17">
        <v>46142</v>
      </c>
      <c r="C3691" s="17">
        <v>46094</v>
      </c>
      <c r="D3691" t="s">
        <v>4735</v>
      </c>
      <c r="E3691" t="s">
        <v>4736</v>
      </c>
      <c r="F3691" s="18"/>
      <c r="G3691"/>
      <c r="H3691" t="s">
        <v>4732</v>
      </c>
      <c r="I3691" t="s">
        <v>4733</v>
      </c>
      <c r="J3691" s="10" t="s">
        <v>1633</v>
      </c>
      <c r="K3691" t="s">
        <v>59</v>
      </c>
      <c r="L3691" s="19">
        <v>1010</v>
      </c>
      <c r="M3691" t="s">
        <v>712</v>
      </c>
      <c r="N3691" t="s">
        <v>9</v>
      </c>
      <c r="O3691" s="20">
        <v>3.2524000000000002</v>
      </c>
      <c r="P3691" s="11">
        <v>3284.92</v>
      </c>
      <c r="Q3691" s="12">
        <v>7.3003400000000003</v>
      </c>
      <c r="R3691" s="12">
        <v>0.44550000000000001</v>
      </c>
      <c r="S3691" s="21">
        <v>449.96</v>
      </c>
      <c r="T3691" s="12" t="s">
        <v>209</v>
      </c>
      <c r="U3691" t="s">
        <v>557</v>
      </c>
      <c r="V3691" s="22"/>
    </row>
    <row r="3692" spans="1:22" s="15" customFormat="1">
      <c r="A3692" t="s">
        <v>4740</v>
      </c>
      <c r="B3692" s="17">
        <v>46142</v>
      </c>
      <c r="C3692" s="17">
        <v>46094</v>
      </c>
      <c r="D3692" t="s">
        <v>4735</v>
      </c>
      <c r="E3692" t="s">
        <v>4736</v>
      </c>
      <c r="F3692" s="18"/>
      <c r="G3692"/>
      <c r="H3692" t="s">
        <v>4732</v>
      </c>
      <c r="I3692" t="s">
        <v>4733</v>
      </c>
      <c r="J3692" s="10" t="s">
        <v>1633</v>
      </c>
      <c r="K3692" t="s">
        <v>59</v>
      </c>
      <c r="L3692" s="19">
        <v>2020</v>
      </c>
      <c r="M3692" t="s">
        <v>712</v>
      </c>
      <c r="N3692" t="s">
        <v>9</v>
      </c>
      <c r="O3692" s="20">
        <v>3.2524000000000002</v>
      </c>
      <c r="P3692" s="11">
        <v>6569.85</v>
      </c>
      <c r="Q3692" s="12">
        <v>7.3003400000000003</v>
      </c>
      <c r="R3692" s="12">
        <v>0.44550000000000001</v>
      </c>
      <c r="S3692" s="21">
        <v>899.91</v>
      </c>
      <c r="T3692" s="12" t="s">
        <v>209</v>
      </c>
      <c r="U3692" t="s">
        <v>557</v>
      </c>
      <c r="V3692" s="22"/>
    </row>
    <row r="3693" spans="1:22" s="15" customFormat="1">
      <c r="A3693" t="s">
        <v>4741</v>
      </c>
      <c r="B3693" s="17">
        <v>46142</v>
      </c>
      <c r="C3693" s="17">
        <v>46094</v>
      </c>
      <c r="D3693" t="s">
        <v>4735</v>
      </c>
      <c r="E3693" t="s">
        <v>4736</v>
      </c>
      <c r="F3693" s="18"/>
      <c r="G3693"/>
      <c r="H3693" t="s">
        <v>4732</v>
      </c>
      <c r="I3693" t="s">
        <v>4733</v>
      </c>
      <c r="J3693" s="10" t="s">
        <v>1633</v>
      </c>
      <c r="K3693" t="s">
        <v>59</v>
      </c>
      <c r="L3693" s="19">
        <v>40</v>
      </c>
      <c r="M3693" t="s">
        <v>712</v>
      </c>
      <c r="N3693" t="s">
        <v>9</v>
      </c>
      <c r="O3693" s="20">
        <v>3.2524000000000002</v>
      </c>
      <c r="P3693" s="11">
        <v>130.1</v>
      </c>
      <c r="Q3693" s="12">
        <v>7.3003400000000003</v>
      </c>
      <c r="R3693" s="12">
        <v>0.44550000000000001</v>
      </c>
      <c r="S3693" s="21">
        <v>17.82</v>
      </c>
      <c r="T3693" s="12" t="s">
        <v>209</v>
      </c>
      <c r="U3693" t="s">
        <v>557</v>
      </c>
      <c r="V3693" s="22"/>
    </row>
    <row r="3694" spans="1:22" s="15" customFormat="1">
      <c r="A3694" t="s">
        <v>4742</v>
      </c>
      <c r="B3694" s="17">
        <v>46142</v>
      </c>
      <c r="C3694" s="17">
        <v>46094</v>
      </c>
      <c r="D3694" t="s">
        <v>4735</v>
      </c>
      <c r="E3694" t="s">
        <v>4736</v>
      </c>
      <c r="F3694" s="18"/>
      <c r="G3694"/>
      <c r="H3694" t="s">
        <v>4732</v>
      </c>
      <c r="I3694" t="s">
        <v>4733</v>
      </c>
      <c r="J3694" s="10" t="s">
        <v>1633</v>
      </c>
      <c r="K3694" t="s">
        <v>59</v>
      </c>
      <c r="L3694" s="19">
        <v>2620</v>
      </c>
      <c r="M3694" t="s">
        <v>712</v>
      </c>
      <c r="N3694" t="s">
        <v>9</v>
      </c>
      <c r="O3694" s="20">
        <v>3.2524000000000002</v>
      </c>
      <c r="P3694" s="11">
        <v>8521.2900000000009</v>
      </c>
      <c r="Q3694" s="12">
        <v>7.3003400000000003</v>
      </c>
      <c r="R3694" s="12">
        <v>0.44550000000000001</v>
      </c>
      <c r="S3694" s="21">
        <v>1167.21</v>
      </c>
      <c r="T3694" s="12" t="s">
        <v>209</v>
      </c>
      <c r="U3694" t="s">
        <v>557</v>
      </c>
      <c r="V3694" s="22"/>
    </row>
    <row r="3695" spans="1:22" s="15" customFormat="1">
      <c r="A3695" t="s">
        <v>3951</v>
      </c>
      <c r="B3695" s="17">
        <v>46142</v>
      </c>
      <c r="C3695" s="17">
        <v>46119</v>
      </c>
      <c r="D3695" t="s">
        <v>102</v>
      </c>
      <c r="E3695" t="s">
        <v>103</v>
      </c>
      <c r="F3695" s="18"/>
      <c r="G3695"/>
      <c r="H3695" t="s">
        <v>1711</v>
      </c>
      <c r="I3695" t="s">
        <v>323</v>
      </c>
      <c r="J3695" s="10" t="s">
        <v>1712</v>
      </c>
      <c r="K3695" t="s">
        <v>8</v>
      </c>
      <c r="L3695" s="19">
        <v>200</v>
      </c>
      <c r="M3695" t="s">
        <v>712</v>
      </c>
      <c r="N3695" t="s">
        <v>9</v>
      </c>
      <c r="O3695" s="20">
        <v>2.2000000000000002</v>
      </c>
      <c r="P3695" s="11">
        <v>440</v>
      </c>
      <c r="Q3695" s="12">
        <v>7.3003400000000003</v>
      </c>
      <c r="R3695" s="12">
        <v>0.3014</v>
      </c>
      <c r="S3695" s="21">
        <v>60.28</v>
      </c>
      <c r="T3695" s="12" t="s">
        <v>209</v>
      </c>
      <c r="U3695" t="s">
        <v>2</v>
      </c>
      <c r="V3695" s="22"/>
    </row>
    <row r="3696" spans="1:22" s="15" customFormat="1">
      <c r="A3696" t="s">
        <v>2431</v>
      </c>
      <c r="B3696" s="17">
        <v>46142</v>
      </c>
      <c r="C3696" s="17">
        <v>46134</v>
      </c>
      <c r="D3696" t="s">
        <v>2230</v>
      </c>
      <c r="E3696" t="s">
        <v>75</v>
      </c>
      <c r="F3696" s="18"/>
      <c r="G3696"/>
      <c r="H3696" t="s">
        <v>991</v>
      </c>
      <c r="I3696" t="s">
        <v>992</v>
      </c>
      <c r="J3696" s="10" t="s">
        <v>1702</v>
      </c>
      <c r="K3696" t="s">
        <v>8</v>
      </c>
      <c r="L3696" s="19">
        <v>11000</v>
      </c>
      <c r="M3696" t="s">
        <v>712</v>
      </c>
      <c r="N3696" t="s">
        <v>9</v>
      </c>
      <c r="O3696" s="20">
        <v>6.2199999999999998E-2</v>
      </c>
      <c r="P3696" s="11">
        <v>684.2</v>
      </c>
      <c r="Q3696" s="12">
        <v>7.3003400000000003</v>
      </c>
      <c r="R3696" s="12">
        <v>8.5000000000000006E-3</v>
      </c>
      <c r="S3696" s="21">
        <v>93.5</v>
      </c>
      <c r="T3696" s="12" t="s">
        <v>209</v>
      </c>
      <c r="U3696" t="s">
        <v>2</v>
      </c>
      <c r="V3696" s="22"/>
    </row>
    <row r="3697" spans="1:22" s="15" customFormat="1">
      <c r="A3697" t="s">
        <v>5325</v>
      </c>
      <c r="B3697" s="17">
        <v>46142</v>
      </c>
      <c r="C3697" s="17">
        <v>46141</v>
      </c>
      <c r="D3697" t="s">
        <v>5</v>
      </c>
      <c r="E3697" t="s">
        <v>6</v>
      </c>
      <c r="F3697" s="18"/>
      <c r="G3697"/>
      <c r="H3697" t="s">
        <v>1831</v>
      </c>
      <c r="I3697" t="s">
        <v>1832</v>
      </c>
      <c r="J3697" s="10" t="s">
        <v>1639</v>
      </c>
      <c r="K3697" t="s">
        <v>8</v>
      </c>
      <c r="L3697" s="19">
        <v>605</v>
      </c>
      <c r="M3697" t="s">
        <v>712</v>
      </c>
      <c r="N3697" t="s">
        <v>9</v>
      </c>
      <c r="O3697" s="20">
        <v>4.47</v>
      </c>
      <c r="P3697" s="11">
        <v>2704.35</v>
      </c>
      <c r="Q3697" s="12">
        <v>7.3003400000000003</v>
      </c>
      <c r="R3697" s="12">
        <v>0.61229999999999996</v>
      </c>
      <c r="S3697" s="21">
        <v>370.44</v>
      </c>
      <c r="T3697" s="12" t="s">
        <v>209</v>
      </c>
      <c r="U3697" t="s">
        <v>14</v>
      </c>
      <c r="V3697" s="22"/>
    </row>
    <row r="3698" spans="1:22" s="15" customFormat="1">
      <c r="A3698" s="14" t="s">
        <v>2082</v>
      </c>
      <c r="B3698" s="14">
        <v>46142</v>
      </c>
      <c r="C3698" s="14">
        <v>46134</v>
      </c>
      <c r="D3698" s="14" t="s">
        <v>407</v>
      </c>
      <c r="E3698" s="14" t="s">
        <v>408</v>
      </c>
      <c r="F3698" s="16"/>
      <c r="G3698" s="14"/>
      <c r="H3698" s="14" t="s">
        <v>1886</v>
      </c>
      <c r="I3698" s="14" t="s">
        <v>1887</v>
      </c>
      <c r="J3698" s="14" t="s">
        <v>1625</v>
      </c>
      <c r="K3698" s="14" t="s">
        <v>8</v>
      </c>
      <c r="L3698" s="14">
        <v>1000</v>
      </c>
      <c r="M3698" s="14" t="s">
        <v>712</v>
      </c>
      <c r="N3698" s="14" t="s">
        <v>9</v>
      </c>
      <c r="O3698" s="14">
        <v>0.04</v>
      </c>
      <c r="P3698" s="14">
        <v>40</v>
      </c>
      <c r="Q3698" s="14">
        <v>7.3003400000000003</v>
      </c>
      <c r="R3698" s="14">
        <v>5.4999999999999997E-3</v>
      </c>
      <c r="S3698" s="14">
        <v>5.5</v>
      </c>
      <c r="T3698" s="14" t="s">
        <v>209</v>
      </c>
      <c r="U3698" s="14"/>
      <c r="V3698" s="14"/>
    </row>
    <row r="3699" spans="1:22" s="15" customFormat="1">
      <c r="A3699" t="s">
        <v>5142</v>
      </c>
      <c r="B3699" s="17">
        <v>46141</v>
      </c>
      <c r="C3699" s="17">
        <v>46140</v>
      </c>
      <c r="D3699" t="s">
        <v>5</v>
      </c>
      <c r="E3699" t="s">
        <v>6</v>
      </c>
      <c r="F3699" s="18"/>
      <c r="G3699"/>
      <c r="H3699" t="s">
        <v>1918</v>
      </c>
      <c r="I3699" t="s">
        <v>1919</v>
      </c>
      <c r="J3699" s="10" t="s">
        <v>1632</v>
      </c>
      <c r="K3699" t="s">
        <v>8</v>
      </c>
      <c r="L3699" s="19">
        <v>1010</v>
      </c>
      <c r="M3699" t="s">
        <v>712</v>
      </c>
      <c r="N3699" t="s">
        <v>9</v>
      </c>
      <c r="O3699" s="20">
        <v>4.05</v>
      </c>
      <c r="P3699" s="11">
        <v>4090.5</v>
      </c>
      <c r="Q3699" s="12">
        <v>7.3003400000000003</v>
      </c>
      <c r="R3699" s="12">
        <v>0.55479999999999996</v>
      </c>
      <c r="S3699" s="21">
        <v>560.35</v>
      </c>
      <c r="T3699" s="12" t="s">
        <v>209</v>
      </c>
      <c r="U3699" t="s">
        <v>1</v>
      </c>
      <c r="V3699" s="22"/>
    </row>
    <row r="3700" spans="1:22" s="15" customFormat="1">
      <c r="A3700" t="s">
        <v>5143</v>
      </c>
      <c r="B3700" s="17">
        <v>46141</v>
      </c>
      <c r="C3700" s="17">
        <v>46140</v>
      </c>
      <c r="D3700" t="s">
        <v>5</v>
      </c>
      <c r="E3700" t="s">
        <v>6</v>
      </c>
      <c r="F3700" s="18"/>
      <c r="G3700"/>
      <c r="H3700" t="s">
        <v>1918</v>
      </c>
      <c r="I3700" t="s">
        <v>1919</v>
      </c>
      <c r="J3700" s="10" t="s">
        <v>1632</v>
      </c>
      <c r="K3700" t="s">
        <v>8</v>
      </c>
      <c r="L3700" s="19">
        <v>2020</v>
      </c>
      <c r="M3700" t="s">
        <v>712</v>
      </c>
      <c r="N3700" t="s">
        <v>9</v>
      </c>
      <c r="O3700" s="20">
        <v>4.05</v>
      </c>
      <c r="P3700" s="11">
        <v>8181</v>
      </c>
      <c r="Q3700" s="12">
        <v>7.3003400000000003</v>
      </c>
      <c r="R3700" s="12">
        <v>0.55479999999999996</v>
      </c>
      <c r="S3700" s="21">
        <v>1120.7</v>
      </c>
      <c r="T3700" s="12" t="s">
        <v>209</v>
      </c>
      <c r="U3700" t="s">
        <v>1</v>
      </c>
      <c r="V3700" s="22"/>
    </row>
    <row r="3701" spans="1:22" s="15" customFormat="1">
      <c r="A3701" t="s">
        <v>5144</v>
      </c>
      <c r="B3701" s="17">
        <v>46141</v>
      </c>
      <c r="C3701" s="17">
        <v>46140</v>
      </c>
      <c r="D3701" t="s">
        <v>5</v>
      </c>
      <c r="E3701" t="s">
        <v>6</v>
      </c>
      <c r="F3701" s="18"/>
      <c r="G3701"/>
      <c r="H3701" t="s">
        <v>1918</v>
      </c>
      <c r="I3701" t="s">
        <v>1919</v>
      </c>
      <c r="J3701" s="10" t="s">
        <v>1632</v>
      </c>
      <c r="K3701" t="s">
        <v>8</v>
      </c>
      <c r="L3701" s="19">
        <v>200</v>
      </c>
      <c r="M3701" t="s">
        <v>712</v>
      </c>
      <c r="N3701" t="s">
        <v>9</v>
      </c>
      <c r="O3701" s="20">
        <v>4.05</v>
      </c>
      <c r="P3701" s="11">
        <v>810</v>
      </c>
      <c r="Q3701" s="12">
        <v>7.3003400000000003</v>
      </c>
      <c r="R3701" s="12">
        <v>0.55479999999999996</v>
      </c>
      <c r="S3701" s="21">
        <v>110.96</v>
      </c>
      <c r="T3701" s="12" t="s">
        <v>209</v>
      </c>
      <c r="U3701" t="s">
        <v>1</v>
      </c>
      <c r="V3701" s="22"/>
    </row>
    <row r="3702" spans="1:22" s="15" customFormat="1">
      <c r="A3702" t="s">
        <v>5190</v>
      </c>
      <c r="B3702" s="17">
        <v>46141</v>
      </c>
      <c r="C3702" s="17">
        <v>46140</v>
      </c>
      <c r="D3702" t="s">
        <v>5</v>
      </c>
      <c r="E3702" t="s">
        <v>6</v>
      </c>
      <c r="F3702" s="18"/>
      <c r="G3702"/>
      <c r="H3702" t="s">
        <v>1381</v>
      </c>
      <c r="I3702" t="s">
        <v>1382</v>
      </c>
      <c r="J3702" s="10" t="s">
        <v>1632</v>
      </c>
      <c r="K3702" t="s">
        <v>8</v>
      </c>
      <c r="L3702" s="19">
        <v>3020</v>
      </c>
      <c r="M3702" t="s">
        <v>712</v>
      </c>
      <c r="N3702" t="s">
        <v>9</v>
      </c>
      <c r="O3702" s="20">
        <v>4.2</v>
      </c>
      <c r="P3702" s="11">
        <v>12684</v>
      </c>
      <c r="Q3702" s="12">
        <v>7.3003400000000003</v>
      </c>
      <c r="R3702" s="12">
        <v>0.57530000000000003</v>
      </c>
      <c r="S3702" s="21">
        <v>1737.41</v>
      </c>
      <c r="T3702" s="12" t="s">
        <v>209</v>
      </c>
      <c r="U3702" t="s">
        <v>1</v>
      </c>
      <c r="V3702" s="22"/>
    </row>
    <row r="3703" spans="1:22" s="15" customFormat="1">
      <c r="A3703" t="s">
        <v>5288</v>
      </c>
      <c r="B3703" s="17">
        <v>46141</v>
      </c>
      <c r="C3703" s="17">
        <v>46140</v>
      </c>
      <c r="D3703" t="s">
        <v>5</v>
      </c>
      <c r="E3703" t="s">
        <v>6</v>
      </c>
      <c r="F3703" s="18"/>
      <c r="G3703"/>
      <c r="H3703" t="s">
        <v>53</v>
      </c>
      <c r="I3703" t="s">
        <v>54</v>
      </c>
      <c r="J3703" s="10" t="s">
        <v>1632</v>
      </c>
      <c r="K3703" t="s">
        <v>8</v>
      </c>
      <c r="L3703" s="19">
        <v>1500</v>
      </c>
      <c r="M3703" t="s">
        <v>712</v>
      </c>
      <c r="N3703" t="s">
        <v>9</v>
      </c>
      <c r="O3703" s="20">
        <v>4.38</v>
      </c>
      <c r="P3703" s="11">
        <v>6570</v>
      </c>
      <c r="Q3703" s="12">
        <v>7.3003400000000003</v>
      </c>
      <c r="R3703" s="12">
        <v>0.6</v>
      </c>
      <c r="S3703" s="21">
        <v>900</v>
      </c>
      <c r="T3703" s="12" t="s">
        <v>209</v>
      </c>
      <c r="U3703" t="s">
        <v>1</v>
      </c>
      <c r="V3703" s="22"/>
    </row>
    <row r="3704" spans="1:22" s="15" customFormat="1">
      <c r="A3704" t="s">
        <v>5346</v>
      </c>
      <c r="B3704" s="17">
        <v>46141</v>
      </c>
      <c r="C3704" s="17">
        <v>46140</v>
      </c>
      <c r="D3704" t="s">
        <v>5</v>
      </c>
      <c r="E3704" t="s">
        <v>6</v>
      </c>
      <c r="F3704" s="18"/>
      <c r="G3704"/>
      <c r="H3704" t="s">
        <v>5347</v>
      </c>
      <c r="I3704" t="s">
        <v>5348</v>
      </c>
      <c r="J3704" s="10" t="s">
        <v>1632</v>
      </c>
      <c r="K3704" t="s">
        <v>8</v>
      </c>
      <c r="L3704" s="19">
        <v>510</v>
      </c>
      <c r="M3704" t="s">
        <v>712</v>
      </c>
      <c r="N3704" t="s">
        <v>9</v>
      </c>
      <c r="O3704" s="20">
        <v>4.6100000000000003</v>
      </c>
      <c r="P3704" s="11">
        <v>2351.1</v>
      </c>
      <c r="Q3704" s="12">
        <v>7.3003400000000003</v>
      </c>
      <c r="R3704" s="12">
        <v>0.63149999999999995</v>
      </c>
      <c r="S3704" s="21">
        <v>322.07</v>
      </c>
      <c r="T3704" s="12" t="s">
        <v>209</v>
      </c>
      <c r="U3704" t="s">
        <v>1</v>
      </c>
      <c r="V3704" s="22"/>
    </row>
    <row r="3705" spans="1:22" s="15" customFormat="1">
      <c r="A3705" t="s">
        <v>5378</v>
      </c>
      <c r="B3705" s="17">
        <v>46141</v>
      </c>
      <c r="C3705" s="17">
        <v>46140</v>
      </c>
      <c r="D3705" t="s">
        <v>5</v>
      </c>
      <c r="E3705" t="s">
        <v>6</v>
      </c>
      <c r="F3705" s="18"/>
      <c r="G3705"/>
      <c r="H3705" t="s">
        <v>5379</v>
      </c>
      <c r="I3705" t="s">
        <v>5380</v>
      </c>
      <c r="J3705" s="10" t="s">
        <v>1632</v>
      </c>
      <c r="K3705" t="s">
        <v>8</v>
      </c>
      <c r="L3705" s="19">
        <v>1010</v>
      </c>
      <c r="M3705" t="s">
        <v>712</v>
      </c>
      <c r="N3705" t="s">
        <v>9</v>
      </c>
      <c r="O3705" s="20">
        <v>4.72</v>
      </c>
      <c r="P3705" s="11">
        <v>4767.2</v>
      </c>
      <c r="Q3705" s="12">
        <v>7.3003400000000003</v>
      </c>
      <c r="R3705" s="12">
        <v>0.64649999999999996</v>
      </c>
      <c r="S3705" s="21">
        <v>652.97</v>
      </c>
      <c r="T3705" s="12" t="s">
        <v>209</v>
      </c>
      <c r="U3705" t="s">
        <v>1</v>
      </c>
      <c r="V3705" s="22"/>
    </row>
    <row r="3706" spans="1:22" s="15" customFormat="1">
      <c r="A3706" t="s">
        <v>5381</v>
      </c>
      <c r="B3706" s="17">
        <v>46141</v>
      </c>
      <c r="C3706" s="17">
        <v>46140</v>
      </c>
      <c r="D3706" t="s">
        <v>5</v>
      </c>
      <c r="E3706" t="s">
        <v>6</v>
      </c>
      <c r="F3706" s="18"/>
      <c r="G3706"/>
      <c r="H3706" t="s">
        <v>5379</v>
      </c>
      <c r="I3706" t="s">
        <v>5380</v>
      </c>
      <c r="J3706" s="10" t="s">
        <v>1632</v>
      </c>
      <c r="K3706" t="s">
        <v>8</v>
      </c>
      <c r="L3706" s="19">
        <v>1010</v>
      </c>
      <c r="M3706" t="s">
        <v>712</v>
      </c>
      <c r="N3706" t="s">
        <v>9</v>
      </c>
      <c r="O3706" s="20">
        <v>4.72</v>
      </c>
      <c r="P3706" s="11">
        <v>4767.2</v>
      </c>
      <c r="Q3706" s="12">
        <v>7.3003400000000003</v>
      </c>
      <c r="R3706" s="12">
        <v>0.64649999999999996</v>
      </c>
      <c r="S3706" s="21">
        <v>652.97</v>
      </c>
      <c r="T3706" s="12" t="s">
        <v>209</v>
      </c>
      <c r="U3706" t="s">
        <v>1</v>
      </c>
      <c r="V3706" s="22"/>
    </row>
    <row r="3707" spans="1:22" s="15" customFormat="1">
      <c r="A3707" t="s">
        <v>5382</v>
      </c>
      <c r="B3707" s="17">
        <v>46141</v>
      </c>
      <c r="C3707" s="17">
        <v>46140</v>
      </c>
      <c r="D3707" t="s">
        <v>5</v>
      </c>
      <c r="E3707" t="s">
        <v>6</v>
      </c>
      <c r="F3707" s="18"/>
      <c r="G3707"/>
      <c r="H3707" t="s">
        <v>5379</v>
      </c>
      <c r="I3707" t="s">
        <v>5380</v>
      </c>
      <c r="J3707" s="10" t="s">
        <v>1632</v>
      </c>
      <c r="K3707" t="s">
        <v>8</v>
      </c>
      <c r="L3707" s="19">
        <v>600</v>
      </c>
      <c r="M3707" t="s">
        <v>712</v>
      </c>
      <c r="N3707" t="s">
        <v>9</v>
      </c>
      <c r="O3707" s="20">
        <v>4.72</v>
      </c>
      <c r="P3707" s="11">
        <v>2832</v>
      </c>
      <c r="Q3707" s="12">
        <v>7.3003400000000003</v>
      </c>
      <c r="R3707" s="12">
        <v>0.64649999999999996</v>
      </c>
      <c r="S3707" s="21">
        <v>387.9</v>
      </c>
      <c r="T3707" s="12" t="s">
        <v>209</v>
      </c>
      <c r="U3707" t="s">
        <v>1</v>
      </c>
      <c r="V3707" s="22"/>
    </row>
    <row r="3708" spans="1:22" s="15" customFormat="1">
      <c r="A3708" t="s">
        <v>5826</v>
      </c>
      <c r="B3708" s="17">
        <v>46141</v>
      </c>
      <c r="C3708" s="17">
        <v>46140</v>
      </c>
      <c r="D3708" t="s">
        <v>5</v>
      </c>
      <c r="E3708" t="s">
        <v>6</v>
      </c>
      <c r="F3708" s="18"/>
      <c r="G3708"/>
      <c r="H3708" t="s">
        <v>1262</v>
      </c>
      <c r="I3708" t="s">
        <v>1263</v>
      </c>
      <c r="J3708" s="10" t="s">
        <v>1632</v>
      </c>
      <c r="K3708" t="s">
        <v>8</v>
      </c>
      <c r="L3708" s="19">
        <v>1010</v>
      </c>
      <c r="M3708" t="s">
        <v>712</v>
      </c>
      <c r="N3708" t="s">
        <v>9</v>
      </c>
      <c r="O3708" s="20">
        <v>6.58</v>
      </c>
      <c r="P3708" s="11">
        <v>6645.8</v>
      </c>
      <c r="Q3708" s="12">
        <v>7.3003400000000003</v>
      </c>
      <c r="R3708" s="12">
        <v>0.90129999999999999</v>
      </c>
      <c r="S3708" s="21">
        <v>910.31</v>
      </c>
      <c r="T3708" s="12" t="s">
        <v>209</v>
      </c>
      <c r="U3708" t="s">
        <v>1</v>
      </c>
      <c r="V3708" s="22"/>
    </row>
    <row r="3709" spans="1:22" s="15" customFormat="1">
      <c r="A3709" t="s">
        <v>4422</v>
      </c>
      <c r="B3709" s="17">
        <v>46141</v>
      </c>
      <c r="C3709" s="17">
        <v>46115</v>
      </c>
      <c r="D3709" t="s">
        <v>89</v>
      </c>
      <c r="E3709" t="s">
        <v>90</v>
      </c>
      <c r="F3709" s="18"/>
      <c r="G3709"/>
      <c r="H3709" t="s">
        <v>4423</v>
      </c>
      <c r="I3709" t="s">
        <v>4424</v>
      </c>
      <c r="J3709" s="10" t="s">
        <v>714</v>
      </c>
      <c r="K3709" t="s">
        <v>8</v>
      </c>
      <c r="L3709" s="19">
        <v>2120</v>
      </c>
      <c r="M3709" t="s">
        <v>712</v>
      </c>
      <c r="N3709" t="s">
        <v>9</v>
      </c>
      <c r="O3709" s="20">
        <v>3.1120999999999999</v>
      </c>
      <c r="P3709" s="11">
        <v>6597.65</v>
      </c>
      <c r="Q3709" s="12">
        <v>7.3003400000000003</v>
      </c>
      <c r="R3709" s="12">
        <v>0.42630000000000001</v>
      </c>
      <c r="S3709" s="21">
        <v>903.76</v>
      </c>
      <c r="T3709" s="12" t="s">
        <v>209</v>
      </c>
      <c r="U3709" t="s">
        <v>30</v>
      </c>
      <c r="V3709" s="22"/>
    </row>
    <row r="3710" spans="1:22" s="15" customFormat="1">
      <c r="A3710" t="s">
        <v>4425</v>
      </c>
      <c r="B3710" s="17">
        <v>46141</v>
      </c>
      <c r="C3710" s="17">
        <v>46127</v>
      </c>
      <c r="D3710" t="s">
        <v>89</v>
      </c>
      <c r="E3710" t="s">
        <v>90</v>
      </c>
      <c r="F3710" s="18"/>
      <c r="G3710"/>
      <c r="H3710" t="s">
        <v>4423</v>
      </c>
      <c r="I3710" t="s">
        <v>4424</v>
      </c>
      <c r="J3710" s="10" t="s">
        <v>714</v>
      </c>
      <c r="K3710" t="s">
        <v>8</v>
      </c>
      <c r="L3710" s="19">
        <v>900</v>
      </c>
      <c r="M3710" t="s">
        <v>712</v>
      </c>
      <c r="N3710" t="s">
        <v>9</v>
      </c>
      <c r="O3710" s="20">
        <v>3.1120999999999999</v>
      </c>
      <c r="P3710" s="11">
        <v>2800.89</v>
      </c>
      <c r="Q3710" s="12">
        <v>7.3003400000000003</v>
      </c>
      <c r="R3710" s="12">
        <v>0.42630000000000001</v>
      </c>
      <c r="S3710" s="21">
        <v>383.67</v>
      </c>
      <c r="T3710" s="12" t="s">
        <v>209</v>
      </c>
      <c r="U3710" t="s">
        <v>30</v>
      </c>
      <c r="V3710" s="22"/>
    </row>
    <row r="3711" spans="1:22" s="15" customFormat="1">
      <c r="A3711" t="s">
        <v>4426</v>
      </c>
      <c r="B3711" s="17">
        <v>46141</v>
      </c>
      <c r="C3711" s="17">
        <v>46127</v>
      </c>
      <c r="D3711" t="s">
        <v>89</v>
      </c>
      <c r="E3711" t="s">
        <v>90</v>
      </c>
      <c r="F3711" s="18"/>
      <c r="G3711"/>
      <c r="H3711" t="s">
        <v>4423</v>
      </c>
      <c r="I3711" t="s">
        <v>4424</v>
      </c>
      <c r="J3711" s="10" t="s">
        <v>714</v>
      </c>
      <c r="K3711" t="s">
        <v>8</v>
      </c>
      <c r="L3711" s="19">
        <v>1020</v>
      </c>
      <c r="M3711" t="s">
        <v>712</v>
      </c>
      <c r="N3711" t="s">
        <v>9</v>
      </c>
      <c r="O3711" s="20">
        <v>3.1120999999999999</v>
      </c>
      <c r="P3711" s="11">
        <v>3174.34</v>
      </c>
      <c r="Q3711" s="12">
        <v>7.3003400000000003</v>
      </c>
      <c r="R3711" s="12">
        <v>0.42630000000000001</v>
      </c>
      <c r="S3711" s="21">
        <v>434.83</v>
      </c>
      <c r="T3711" s="12" t="s">
        <v>209</v>
      </c>
      <c r="U3711" t="s">
        <v>30</v>
      </c>
      <c r="V3711" s="22"/>
    </row>
    <row r="3712" spans="1:22" s="15" customFormat="1">
      <c r="A3712" t="s">
        <v>5818</v>
      </c>
      <c r="B3712" s="17">
        <v>46141</v>
      </c>
      <c r="C3712" s="17">
        <v>46094</v>
      </c>
      <c r="D3712" t="s">
        <v>70</v>
      </c>
      <c r="E3712" t="s">
        <v>71</v>
      </c>
      <c r="F3712" s="18"/>
      <c r="G3712"/>
      <c r="H3712" t="s">
        <v>507</v>
      </c>
      <c r="I3712" t="s">
        <v>508</v>
      </c>
      <c r="J3712" s="10" t="s">
        <v>751</v>
      </c>
      <c r="K3712" t="s">
        <v>8</v>
      </c>
      <c r="L3712" s="19">
        <v>2450</v>
      </c>
      <c r="M3712" t="s">
        <v>712</v>
      </c>
      <c r="N3712" t="s">
        <v>9</v>
      </c>
      <c r="O3712" s="20">
        <v>6.5797999999999996</v>
      </c>
      <c r="P3712" s="11">
        <v>16120.51</v>
      </c>
      <c r="Q3712" s="12">
        <v>7.3003400000000003</v>
      </c>
      <c r="R3712" s="12">
        <v>0.90129999999999999</v>
      </c>
      <c r="S3712" s="21">
        <v>2208.19</v>
      </c>
      <c r="T3712" s="12" t="s">
        <v>209</v>
      </c>
      <c r="U3712" t="s">
        <v>30</v>
      </c>
      <c r="V3712" s="22"/>
    </row>
    <row r="3713" spans="1:22" s="15" customFormat="1">
      <c r="A3713" t="s">
        <v>5817</v>
      </c>
      <c r="B3713" s="17">
        <v>46141</v>
      </c>
      <c r="C3713" s="17">
        <v>46094</v>
      </c>
      <c r="D3713" t="s">
        <v>70</v>
      </c>
      <c r="E3713" t="s">
        <v>71</v>
      </c>
      <c r="F3713" s="18"/>
      <c r="G3713"/>
      <c r="H3713" t="s">
        <v>643</v>
      </c>
      <c r="I3713" t="s">
        <v>644</v>
      </c>
      <c r="J3713" s="10" t="s">
        <v>751</v>
      </c>
      <c r="K3713" t="s">
        <v>8</v>
      </c>
      <c r="L3713" s="19">
        <v>2040</v>
      </c>
      <c r="M3713" t="s">
        <v>712</v>
      </c>
      <c r="N3713" t="s">
        <v>9</v>
      </c>
      <c r="O3713" s="20">
        <v>6.5797999999999996</v>
      </c>
      <c r="P3713" s="11">
        <v>13422.79</v>
      </c>
      <c r="Q3713" s="12">
        <v>7.3003400000000003</v>
      </c>
      <c r="R3713" s="12">
        <v>0.90129999999999999</v>
      </c>
      <c r="S3713" s="21">
        <v>1838.65</v>
      </c>
      <c r="T3713" s="12" t="s">
        <v>209</v>
      </c>
      <c r="U3713" t="s">
        <v>30</v>
      </c>
      <c r="V3713" s="22"/>
    </row>
    <row r="3714" spans="1:22" s="15" customFormat="1">
      <c r="A3714" t="s">
        <v>5819</v>
      </c>
      <c r="B3714" s="17">
        <v>46141</v>
      </c>
      <c r="C3714" s="17">
        <v>46094</v>
      </c>
      <c r="D3714" t="s">
        <v>70</v>
      </c>
      <c r="E3714" t="s">
        <v>71</v>
      </c>
      <c r="F3714" s="18"/>
      <c r="G3714"/>
      <c r="H3714" t="s">
        <v>1467</v>
      </c>
      <c r="I3714" t="s">
        <v>1468</v>
      </c>
      <c r="J3714" s="10" t="s">
        <v>751</v>
      </c>
      <c r="K3714" t="s">
        <v>8</v>
      </c>
      <c r="L3714" s="19">
        <v>2620</v>
      </c>
      <c r="M3714" t="s">
        <v>712</v>
      </c>
      <c r="N3714" t="s">
        <v>9</v>
      </c>
      <c r="O3714" s="20">
        <v>6.5797999999999996</v>
      </c>
      <c r="P3714" s="11">
        <v>17239.080000000002</v>
      </c>
      <c r="Q3714" s="12">
        <v>7.3003400000000003</v>
      </c>
      <c r="R3714" s="12">
        <v>0.90129999999999999</v>
      </c>
      <c r="S3714" s="21">
        <v>2361.41</v>
      </c>
      <c r="T3714" s="12" t="s">
        <v>209</v>
      </c>
      <c r="U3714" t="s">
        <v>30</v>
      </c>
      <c r="V3714" s="22"/>
    </row>
    <row r="3715" spans="1:22" s="15" customFormat="1">
      <c r="A3715" t="s">
        <v>5820</v>
      </c>
      <c r="B3715" s="17">
        <v>46141</v>
      </c>
      <c r="C3715" s="17">
        <v>46094</v>
      </c>
      <c r="D3715" t="s">
        <v>70</v>
      </c>
      <c r="E3715" t="s">
        <v>71</v>
      </c>
      <c r="F3715" s="18"/>
      <c r="G3715"/>
      <c r="H3715" t="s">
        <v>1698</v>
      </c>
      <c r="I3715" t="s">
        <v>1699</v>
      </c>
      <c r="J3715" s="10" t="s">
        <v>751</v>
      </c>
      <c r="K3715" t="s">
        <v>8</v>
      </c>
      <c r="L3715" s="19">
        <v>3300</v>
      </c>
      <c r="M3715" t="s">
        <v>712</v>
      </c>
      <c r="N3715" t="s">
        <v>9</v>
      </c>
      <c r="O3715" s="20">
        <v>6.5797999999999996</v>
      </c>
      <c r="P3715" s="11">
        <v>21713.34</v>
      </c>
      <c r="Q3715" s="12">
        <v>7.3003400000000003</v>
      </c>
      <c r="R3715" s="12">
        <v>0.90129999999999999</v>
      </c>
      <c r="S3715" s="21">
        <v>2974.29</v>
      </c>
      <c r="T3715" s="12" t="s">
        <v>209</v>
      </c>
      <c r="U3715" t="s">
        <v>30</v>
      </c>
      <c r="V3715" s="22"/>
    </row>
    <row r="3716" spans="1:22" s="15" customFormat="1">
      <c r="A3716" t="s">
        <v>6044</v>
      </c>
      <c r="B3716" s="17">
        <v>46141</v>
      </c>
      <c r="C3716" s="17">
        <v>46094</v>
      </c>
      <c r="D3716" t="s">
        <v>70</v>
      </c>
      <c r="E3716" t="s">
        <v>71</v>
      </c>
      <c r="F3716" s="18"/>
      <c r="G3716"/>
      <c r="H3716" t="s">
        <v>505</v>
      </c>
      <c r="I3716" t="s">
        <v>506</v>
      </c>
      <c r="J3716" s="10" t="s">
        <v>751</v>
      </c>
      <c r="K3716" t="s">
        <v>8</v>
      </c>
      <c r="L3716" s="19">
        <v>3050</v>
      </c>
      <c r="M3716" t="s">
        <v>712</v>
      </c>
      <c r="N3716" t="s">
        <v>9</v>
      </c>
      <c r="O3716" s="20">
        <v>7.6571999999999996</v>
      </c>
      <c r="P3716" s="11">
        <v>23354.46</v>
      </c>
      <c r="Q3716" s="12">
        <v>7.3003400000000003</v>
      </c>
      <c r="R3716" s="12">
        <v>1.0488999999999999</v>
      </c>
      <c r="S3716" s="21">
        <v>3199.15</v>
      </c>
      <c r="T3716" s="12" t="s">
        <v>209</v>
      </c>
      <c r="U3716" t="s">
        <v>26</v>
      </c>
      <c r="V3716" s="22"/>
    </row>
    <row r="3717" spans="1:22" s="15" customFormat="1">
      <c r="A3717" t="s">
        <v>6045</v>
      </c>
      <c r="B3717" s="17">
        <v>46141</v>
      </c>
      <c r="C3717" s="17">
        <v>46094</v>
      </c>
      <c r="D3717" t="s">
        <v>70</v>
      </c>
      <c r="E3717" t="s">
        <v>71</v>
      </c>
      <c r="F3717" s="18"/>
      <c r="G3717"/>
      <c r="H3717" t="s">
        <v>1700</v>
      </c>
      <c r="I3717" t="s">
        <v>1701</v>
      </c>
      <c r="J3717" s="10" t="s">
        <v>751</v>
      </c>
      <c r="K3717" t="s">
        <v>8</v>
      </c>
      <c r="L3717" s="19">
        <v>2250</v>
      </c>
      <c r="M3717" t="s">
        <v>712</v>
      </c>
      <c r="N3717" t="s">
        <v>9</v>
      </c>
      <c r="O3717" s="20">
        <v>7.6571999999999996</v>
      </c>
      <c r="P3717" s="11">
        <v>17228.7</v>
      </c>
      <c r="Q3717" s="12">
        <v>7.3003400000000003</v>
      </c>
      <c r="R3717" s="12">
        <v>1.0488999999999999</v>
      </c>
      <c r="S3717" s="21">
        <v>2360.0300000000002</v>
      </c>
      <c r="T3717" s="12" t="s">
        <v>209</v>
      </c>
      <c r="U3717" t="s">
        <v>26</v>
      </c>
      <c r="V3717" s="22"/>
    </row>
    <row r="3718" spans="1:22" s="15" customFormat="1">
      <c r="A3718" t="s">
        <v>6040</v>
      </c>
      <c r="B3718" s="17">
        <v>46141</v>
      </c>
      <c r="C3718" s="17">
        <v>46094</v>
      </c>
      <c r="D3718" t="s">
        <v>70</v>
      </c>
      <c r="E3718" t="s">
        <v>71</v>
      </c>
      <c r="F3718" s="18"/>
      <c r="G3718"/>
      <c r="H3718" t="s">
        <v>6041</v>
      </c>
      <c r="I3718" t="s">
        <v>6042</v>
      </c>
      <c r="J3718" s="10" t="s">
        <v>751</v>
      </c>
      <c r="K3718" t="s">
        <v>8</v>
      </c>
      <c r="L3718" s="19">
        <v>520</v>
      </c>
      <c r="M3718" t="s">
        <v>712</v>
      </c>
      <c r="N3718" t="s">
        <v>9</v>
      </c>
      <c r="O3718" s="20">
        <v>7.6571999999999996</v>
      </c>
      <c r="P3718" s="11">
        <v>3981.74</v>
      </c>
      <c r="Q3718" s="12">
        <v>7.3003400000000003</v>
      </c>
      <c r="R3718" s="12">
        <v>1.0488999999999999</v>
      </c>
      <c r="S3718" s="21">
        <v>545.42999999999995</v>
      </c>
      <c r="T3718" s="12" t="s">
        <v>209</v>
      </c>
      <c r="U3718" t="s">
        <v>26</v>
      </c>
      <c r="V3718" s="22"/>
    </row>
    <row r="3719" spans="1:22" s="15" customFormat="1">
      <c r="A3719" t="s">
        <v>6043</v>
      </c>
      <c r="B3719" s="17">
        <v>46141</v>
      </c>
      <c r="C3719" s="17">
        <v>46094</v>
      </c>
      <c r="D3719" t="s">
        <v>70</v>
      </c>
      <c r="E3719" t="s">
        <v>71</v>
      </c>
      <c r="F3719" s="18"/>
      <c r="G3719"/>
      <c r="H3719" t="s">
        <v>1592</v>
      </c>
      <c r="I3719" t="s">
        <v>1593</v>
      </c>
      <c r="J3719" s="10" t="s">
        <v>751</v>
      </c>
      <c r="K3719" t="s">
        <v>8</v>
      </c>
      <c r="L3719" s="19">
        <v>3200</v>
      </c>
      <c r="M3719" t="s">
        <v>712</v>
      </c>
      <c r="N3719" t="s">
        <v>9</v>
      </c>
      <c r="O3719" s="20">
        <v>7.6571999999999996</v>
      </c>
      <c r="P3719" s="11">
        <v>24503.040000000001</v>
      </c>
      <c r="Q3719" s="12">
        <v>7.3003400000000003</v>
      </c>
      <c r="R3719" s="12">
        <v>1.0488999999999999</v>
      </c>
      <c r="S3719" s="21">
        <v>3356.48</v>
      </c>
      <c r="T3719" s="12" t="s">
        <v>209</v>
      </c>
      <c r="U3719" t="s">
        <v>26</v>
      </c>
      <c r="V3719" s="22"/>
    </row>
    <row r="3720" spans="1:22" s="15" customFormat="1">
      <c r="A3720" t="s">
        <v>6349</v>
      </c>
      <c r="B3720" s="17">
        <v>46141</v>
      </c>
      <c r="C3720" s="17">
        <v>46092</v>
      </c>
      <c r="D3720" t="s">
        <v>70</v>
      </c>
      <c r="E3720" t="s">
        <v>71</v>
      </c>
      <c r="F3720" s="18"/>
      <c r="G3720"/>
      <c r="H3720" t="s">
        <v>1537</v>
      </c>
      <c r="I3720" t="s">
        <v>1538</v>
      </c>
      <c r="J3720" s="10" t="s">
        <v>751</v>
      </c>
      <c r="K3720" t="s">
        <v>8</v>
      </c>
      <c r="L3720" s="19">
        <v>252</v>
      </c>
      <c r="M3720" t="s">
        <v>712</v>
      </c>
      <c r="N3720" t="s">
        <v>9</v>
      </c>
      <c r="O3720" s="20">
        <v>11.5261</v>
      </c>
      <c r="P3720" s="11">
        <v>2904.58</v>
      </c>
      <c r="Q3720" s="12">
        <v>7.3003400000000003</v>
      </c>
      <c r="R3720" s="12">
        <v>1.5788</v>
      </c>
      <c r="S3720" s="21">
        <v>397.86</v>
      </c>
      <c r="T3720" s="12" t="s">
        <v>209</v>
      </c>
      <c r="U3720" t="s">
        <v>30</v>
      </c>
      <c r="V3720" s="22"/>
    </row>
    <row r="3721" spans="1:22" s="15" customFormat="1">
      <c r="A3721" t="s">
        <v>3386</v>
      </c>
      <c r="B3721" s="17">
        <v>46141</v>
      </c>
      <c r="C3721" s="17">
        <v>46104</v>
      </c>
      <c r="D3721" t="s">
        <v>70</v>
      </c>
      <c r="E3721" t="s">
        <v>71</v>
      </c>
      <c r="F3721" s="18"/>
      <c r="G3721"/>
      <c r="H3721" t="s">
        <v>745</v>
      </c>
      <c r="I3721" t="s">
        <v>732</v>
      </c>
      <c r="J3721" s="10" t="s">
        <v>727</v>
      </c>
      <c r="K3721" t="s">
        <v>8</v>
      </c>
      <c r="L3721" s="19">
        <v>4050</v>
      </c>
      <c r="M3721" t="s">
        <v>712</v>
      </c>
      <c r="N3721" t="s">
        <v>9</v>
      </c>
      <c r="O3721" s="20">
        <v>0.8</v>
      </c>
      <c r="P3721" s="11">
        <v>3240</v>
      </c>
      <c r="Q3721" s="12">
        <v>7.3003400000000003</v>
      </c>
      <c r="R3721" s="12">
        <v>0.1096</v>
      </c>
      <c r="S3721" s="21">
        <v>443.88</v>
      </c>
      <c r="T3721" s="12" t="s">
        <v>209</v>
      </c>
      <c r="U3721" t="s">
        <v>73</v>
      </c>
      <c r="V3721" s="22"/>
    </row>
    <row r="3722" spans="1:22" s="15" customFormat="1">
      <c r="A3722" t="s">
        <v>3387</v>
      </c>
      <c r="B3722" s="17">
        <v>46141</v>
      </c>
      <c r="C3722" s="17">
        <v>46108</v>
      </c>
      <c r="D3722" t="s">
        <v>70</v>
      </c>
      <c r="E3722" t="s">
        <v>71</v>
      </c>
      <c r="F3722" s="18"/>
      <c r="G3722"/>
      <c r="H3722" t="s">
        <v>745</v>
      </c>
      <c r="I3722" t="s">
        <v>732</v>
      </c>
      <c r="J3722" s="10" t="s">
        <v>727</v>
      </c>
      <c r="K3722" t="s">
        <v>8</v>
      </c>
      <c r="L3722" s="19">
        <v>6100</v>
      </c>
      <c r="M3722" t="s">
        <v>712</v>
      </c>
      <c r="N3722" t="s">
        <v>9</v>
      </c>
      <c r="O3722" s="20">
        <v>0.8</v>
      </c>
      <c r="P3722" s="11">
        <v>4880</v>
      </c>
      <c r="Q3722" s="12">
        <v>7.3003400000000003</v>
      </c>
      <c r="R3722" s="12">
        <v>0.1096</v>
      </c>
      <c r="S3722" s="21">
        <v>668.56</v>
      </c>
      <c r="T3722" s="12" t="s">
        <v>209</v>
      </c>
      <c r="U3722" t="s">
        <v>73</v>
      </c>
      <c r="V3722" s="22"/>
    </row>
    <row r="3723" spans="1:22" s="15" customFormat="1">
      <c r="A3723" t="s">
        <v>3436</v>
      </c>
      <c r="B3723" s="17">
        <v>46141</v>
      </c>
      <c r="C3723" s="17">
        <v>46107</v>
      </c>
      <c r="D3723" t="s">
        <v>153</v>
      </c>
      <c r="E3723" t="s">
        <v>154</v>
      </c>
      <c r="F3723" s="18"/>
      <c r="G3723"/>
      <c r="H3723" t="s">
        <v>1009</v>
      </c>
      <c r="I3723" t="s">
        <v>1010</v>
      </c>
      <c r="J3723" s="10" t="s">
        <v>727</v>
      </c>
      <c r="K3723" t="s">
        <v>8</v>
      </c>
      <c r="L3723" s="19">
        <v>2950</v>
      </c>
      <c r="M3723" t="s">
        <v>712</v>
      </c>
      <c r="N3723" t="s">
        <v>9</v>
      </c>
      <c r="O3723" s="20">
        <v>0.88200000000000001</v>
      </c>
      <c r="P3723" s="11">
        <v>2601.9</v>
      </c>
      <c r="Q3723" s="12">
        <v>7.3003400000000003</v>
      </c>
      <c r="R3723" s="12">
        <v>0.1208</v>
      </c>
      <c r="S3723" s="21">
        <v>356.36</v>
      </c>
      <c r="T3723" s="12" t="s">
        <v>209</v>
      </c>
      <c r="U3723" t="s">
        <v>73</v>
      </c>
      <c r="V3723" s="22"/>
    </row>
    <row r="3724" spans="1:22" s="15" customFormat="1">
      <c r="A3724" t="s">
        <v>3648</v>
      </c>
      <c r="B3724" s="17">
        <v>46141</v>
      </c>
      <c r="C3724" s="17">
        <v>46104</v>
      </c>
      <c r="D3724" t="s">
        <v>153</v>
      </c>
      <c r="E3724" t="s">
        <v>154</v>
      </c>
      <c r="F3724" s="18"/>
      <c r="G3724"/>
      <c r="H3724" t="s">
        <v>336</v>
      </c>
      <c r="I3724" t="s">
        <v>337</v>
      </c>
      <c r="J3724" s="10" t="s">
        <v>727</v>
      </c>
      <c r="K3724" t="s">
        <v>8</v>
      </c>
      <c r="L3724" s="19">
        <v>7000</v>
      </c>
      <c r="M3724" t="s">
        <v>712</v>
      </c>
      <c r="N3724" t="s">
        <v>9</v>
      </c>
      <c r="O3724" s="20">
        <v>1.3386</v>
      </c>
      <c r="P3724" s="11">
        <v>9370.2000000000007</v>
      </c>
      <c r="Q3724" s="12">
        <v>7.3003400000000003</v>
      </c>
      <c r="R3724" s="12">
        <v>0.18340000000000001</v>
      </c>
      <c r="S3724" s="21">
        <v>1283.8</v>
      </c>
      <c r="T3724" s="12" t="s">
        <v>209</v>
      </c>
      <c r="U3724" t="s">
        <v>73</v>
      </c>
      <c r="V3724" s="22"/>
    </row>
    <row r="3725" spans="1:22" s="15" customFormat="1">
      <c r="A3725" t="s">
        <v>3649</v>
      </c>
      <c r="B3725" s="17">
        <v>46141</v>
      </c>
      <c r="C3725" s="17">
        <v>46127</v>
      </c>
      <c r="D3725" t="s">
        <v>153</v>
      </c>
      <c r="E3725" t="s">
        <v>154</v>
      </c>
      <c r="F3725" s="18"/>
      <c r="G3725"/>
      <c r="H3725" t="s">
        <v>730</v>
      </c>
      <c r="I3725" t="s">
        <v>731</v>
      </c>
      <c r="J3725" s="10" t="s">
        <v>727</v>
      </c>
      <c r="K3725" t="s">
        <v>8</v>
      </c>
      <c r="L3725" s="19">
        <v>7200</v>
      </c>
      <c r="M3725" t="s">
        <v>712</v>
      </c>
      <c r="N3725" t="s">
        <v>9</v>
      </c>
      <c r="O3725" s="20">
        <v>1.3386</v>
      </c>
      <c r="P3725" s="11">
        <v>9637.92</v>
      </c>
      <c r="Q3725" s="12">
        <v>7.3003400000000003</v>
      </c>
      <c r="R3725" s="12">
        <v>0.18340000000000001</v>
      </c>
      <c r="S3725" s="21">
        <v>1320.48</v>
      </c>
      <c r="T3725" s="12" t="s">
        <v>209</v>
      </c>
      <c r="U3725" t="s">
        <v>73</v>
      </c>
      <c r="V3725" s="22"/>
    </row>
    <row r="3726" spans="1:22" s="15" customFormat="1">
      <c r="A3726" t="s">
        <v>3650</v>
      </c>
      <c r="B3726" s="17">
        <v>46141</v>
      </c>
      <c r="C3726" s="17">
        <v>46128</v>
      </c>
      <c r="D3726" t="s">
        <v>153</v>
      </c>
      <c r="E3726" t="s">
        <v>154</v>
      </c>
      <c r="F3726" s="18"/>
      <c r="G3726"/>
      <c r="H3726" t="s">
        <v>336</v>
      </c>
      <c r="I3726" t="s">
        <v>337</v>
      </c>
      <c r="J3726" s="10" t="s">
        <v>727</v>
      </c>
      <c r="K3726" t="s">
        <v>8</v>
      </c>
      <c r="L3726" s="19">
        <v>12000</v>
      </c>
      <c r="M3726" t="s">
        <v>712</v>
      </c>
      <c r="N3726" t="s">
        <v>9</v>
      </c>
      <c r="O3726" s="20">
        <v>1.3386</v>
      </c>
      <c r="P3726" s="11">
        <v>16063.2</v>
      </c>
      <c r="Q3726" s="12">
        <v>7.3003400000000003</v>
      </c>
      <c r="R3726" s="12">
        <v>0.18340000000000001</v>
      </c>
      <c r="S3726" s="21">
        <v>2200.8000000000002</v>
      </c>
      <c r="T3726" s="12" t="s">
        <v>209</v>
      </c>
      <c r="U3726" t="s">
        <v>73</v>
      </c>
      <c r="V3726" s="22"/>
    </row>
    <row r="3727" spans="1:22" s="15" customFormat="1">
      <c r="A3727" t="s">
        <v>5929</v>
      </c>
      <c r="B3727" s="17">
        <v>46141</v>
      </c>
      <c r="C3727" s="17">
        <v>46051</v>
      </c>
      <c r="D3727" t="s">
        <v>84</v>
      </c>
      <c r="E3727" t="s">
        <v>85</v>
      </c>
      <c r="F3727" s="18"/>
      <c r="G3727"/>
      <c r="H3727" t="s">
        <v>894</v>
      </c>
      <c r="I3727" t="s">
        <v>895</v>
      </c>
      <c r="J3727" s="10" t="s">
        <v>1627</v>
      </c>
      <c r="K3727" t="s">
        <v>8</v>
      </c>
      <c r="L3727" s="19">
        <v>2640</v>
      </c>
      <c r="M3727" t="s">
        <v>712</v>
      </c>
      <c r="N3727" t="s">
        <v>9</v>
      </c>
      <c r="O3727" s="20">
        <v>7.2134999999999998</v>
      </c>
      <c r="P3727" s="11">
        <v>19043.64</v>
      </c>
      <c r="Q3727" s="12">
        <v>7.3003400000000003</v>
      </c>
      <c r="R3727" s="12">
        <v>0.98809999999999998</v>
      </c>
      <c r="S3727" s="21">
        <v>2608.58</v>
      </c>
      <c r="T3727" s="12" t="s">
        <v>209</v>
      </c>
      <c r="U3727" t="s">
        <v>218</v>
      </c>
      <c r="V3727" s="22"/>
    </row>
    <row r="3728" spans="1:22" s="15" customFormat="1">
      <c r="A3728" t="s">
        <v>5935</v>
      </c>
      <c r="B3728" s="17">
        <v>46141</v>
      </c>
      <c r="C3728" s="17">
        <v>46051</v>
      </c>
      <c r="D3728" t="s">
        <v>84</v>
      </c>
      <c r="E3728" t="s">
        <v>85</v>
      </c>
      <c r="F3728" s="18"/>
      <c r="G3728"/>
      <c r="H3728" t="s">
        <v>898</v>
      </c>
      <c r="I3728" t="s">
        <v>899</v>
      </c>
      <c r="J3728" s="10" t="s">
        <v>1627</v>
      </c>
      <c r="K3728" t="s">
        <v>8</v>
      </c>
      <c r="L3728" s="19">
        <v>2510</v>
      </c>
      <c r="M3728" t="s">
        <v>712</v>
      </c>
      <c r="N3728" t="s">
        <v>9</v>
      </c>
      <c r="O3728" s="20">
        <v>7.2134999999999998</v>
      </c>
      <c r="P3728" s="11">
        <v>18105.89</v>
      </c>
      <c r="Q3728" s="12">
        <v>7.3003400000000003</v>
      </c>
      <c r="R3728" s="12">
        <v>0.98809999999999998</v>
      </c>
      <c r="S3728" s="21">
        <v>2480.13</v>
      </c>
      <c r="T3728" s="12" t="s">
        <v>209</v>
      </c>
      <c r="U3728" t="s">
        <v>218</v>
      </c>
      <c r="V3728" s="22"/>
    </row>
    <row r="3729" spans="1:22" s="15" customFormat="1">
      <c r="A3729" t="s">
        <v>5936</v>
      </c>
      <c r="B3729" s="17">
        <v>46141</v>
      </c>
      <c r="C3729" s="17">
        <v>46082</v>
      </c>
      <c r="D3729" t="s">
        <v>84</v>
      </c>
      <c r="E3729" t="s">
        <v>85</v>
      </c>
      <c r="F3729" s="18"/>
      <c r="G3729"/>
      <c r="H3729" t="s">
        <v>898</v>
      </c>
      <c r="I3729" t="s">
        <v>899</v>
      </c>
      <c r="J3729" s="10" t="s">
        <v>1627</v>
      </c>
      <c r="K3729" t="s">
        <v>8</v>
      </c>
      <c r="L3729" s="19">
        <v>590</v>
      </c>
      <c r="M3729" t="s">
        <v>712</v>
      </c>
      <c r="N3729" t="s">
        <v>9</v>
      </c>
      <c r="O3729" s="20">
        <v>7.2134999999999998</v>
      </c>
      <c r="P3729" s="11">
        <v>4255.97</v>
      </c>
      <c r="Q3729" s="12">
        <v>7.3003400000000003</v>
      </c>
      <c r="R3729" s="12">
        <v>0.98809999999999998</v>
      </c>
      <c r="S3729" s="21">
        <v>582.98</v>
      </c>
      <c r="T3729" s="12" t="s">
        <v>209</v>
      </c>
      <c r="U3729" t="s">
        <v>218</v>
      </c>
      <c r="V3729" s="22"/>
    </row>
    <row r="3730" spans="1:22" s="15" customFormat="1">
      <c r="A3730" t="s">
        <v>5930</v>
      </c>
      <c r="B3730" s="17">
        <v>46141</v>
      </c>
      <c r="C3730" s="17">
        <v>46084</v>
      </c>
      <c r="D3730" t="s">
        <v>84</v>
      </c>
      <c r="E3730" t="s">
        <v>85</v>
      </c>
      <c r="F3730" s="18"/>
      <c r="G3730"/>
      <c r="H3730" t="s">
        <v>898</v>
      </c>
      <c r="I3730" t="s">
        <v>899</v>
      </c>
      <c r="J3730" s="10" t="s">
        <v>1627</v>
      </c>
      <c r="K3730" t="s">
        <v>8</v>
      </c>
      <c r="L3730" s="19">
        <v>860</v>
      </c>
      <c r="M3730" t="s">
        <v>712</v>
      </c>
      <c r="N3730" t="s">
        <v>9</v>
      </c>
      <c r="O3730" s="20">
        <v>7.2134999999999998</v>
      </c>
      <c r="P3730" s="11">
        <v>6203.61</v>
      </c>
      <c r="Q3730" s="12">
        <v>7.3003400000000003</v>
      </c>
      <c r="R3730" s="12">
        <v>0.98809999999999998</v>
      </c>
      <c r="S3730" s="21">
        <v>849.77</v>
      </c>
      <c r="T3730" s="12" t="s">
        <v>209</v>
      </c>
      <c r="U3730" t="s">
        <v>218</v>
      </c>
      <c r="V3730" s="22"/>
    </row>
    <row r="3731" spans="1:22" s="15" customFormat="1">
      <c r="A3731" t="s">
        <v>5933</v>
      </c>
      <c r="B3731" s="17">
        <v>46141</v>
      </c>
      <c r="C3731" s="17">
        <v>46087</v>
      </c>
      <c r="D3731" t="s">
        <v>84</v>
      </c>
      <c r="E3731" t="s">
        <v>85</v>
      </c>
      <c r="F3731" s="18"/>
      <c r="G3731"/>
      <c r="H3731" t="s">
        <v>1145</v>
      </c>
      <c r="I3731" t="s">
        <v>1146</v>
      </c>
      <c r="J3731" s="10" t="s">
        <v>1627</v>
      </c>
      <c r="K3731" t="s">
        <v>8</v>
      </c>
      <c r="L3731" s="19">
        <v>1560</v>
      </c>
      <c r="M3731" t="s">
        <v>712</v>
      </c>
      <c r="N3731" t="s">
        <v>9</v>
      </c>
      <c r="O3731" s="20">
        <v>7.2134999999999998</v>
      </c>
      <c r="P3731" s="11">
        <v>11253.06</v>
      </c>
      <c r="Q3731" s="12">
        <v>7.3003400000000003</v>
      </c>
      <c r="R3731" s="12">
        <v>0.98809999999999998</v>
      </c>
      <c r="S3731" s="21">
        <v>1541.44</v>
      </c>
      <c r="T3731" s="12" t="s">
        <v>209</v>
      </c>
      <c r="U3731" t="s">
        <v>218</v>
      </c>
      <c r="V3731" s="22"/>
    </row>
    <row r="3732" spans="1:22" s="15" customFormat="1">
      <c r="A3732" t="s">
        <v>6181</v>
      </c>
      <c r="B3732" s="17">
        <v>46141</v>
      </c>
      <c r="C3732" s="17">
        <v>46051</v>
      </c>
      <c r="D3732" t="s">
        <v>159</v>
      </c>
      <c r="E3732" t="s">
        <v>0</v>
      </c>
      <c r="F3732" s="18"/>
      <c r="G3732"/>
      <c r="H3732" t="s">
        <v>1662</v>
      </c>
      <c r="I3732" t="s">
        <v>1840</v>
      </c>
      <c r="J3732" s="10" t="s">
        <v>1627</v>
      </c>
      <c r="K3732" t="s">
        <v>8</v>
      </c>
      <c r="L3732" s="19">
        <v>900</v>
      </c>
      <c r="M3732" t="s">
        <v>712</v>
      </c>
      <c r="N3732" t="s">
        <v>9</v>
      </c>
      <c r="O3732" s="20">
        <v>8.8573000000000004</v>
      </c>
      <c r="P3732" s="11">
        <v>7971.57</v>
      </c>
      <c r="Q3732" s="12">
        <v>7.3003400000000003</v>
      </c>
      <c r="R3732" s="12">
        <v>1.2133</v>
      </c>
      <c r="S3732" s="21">
        <v>1091.97</v>
      </c>
      <c r="T3732" s="12" t="s">
        <v>209</v>
      </c>
      <c r="U3732" t="s">
        <v>30</v>
      </c>
      <c r="V3732" s="22"/>
    </row>
    <row r="3733" spans="1:22" s="15" customFormat="1">
      <c r="A3733" t="s">
        <v>6182</v>
      </c>
      <c r="B3733" s="17">
        <v>46141</v>
      </c>
      <c r="C3733" s="17">
        <v>46051</v>
      </c>
      <c r="D3733" t="s">
        <v>159</v>
      </c>
      <c r="E3733" t="s">
        <v>0</v>
      </c>
      <c r="F3733" s="18"/>
      <c r="G3733"/>
      <c r="H3733" t="s">
        <v>1663</v>
      </c>
      <c r="I3733" t="s">
        <v>1841</v>
      </c>
      <c r="J3733" s="10" t="s">
        <v>1627</v>
      </c>
      <c r="K3733" t="s">
        <v>8</v>
      </c>
      <c r="L3733" s="19">
        <v>850</v>
      </c>
      <c r="M3733" t="s">
        <v>712</v>
      </c>
      <c r="N3733" t="s">
        <v>9</v>
      </c>
      <c r="O3733" s="20">
        <v>8.8573000000000004</v>
      </c>
      <c r="P3733" s="11">
        <v>7528.71</v>
      </c>
      <c r="Q3733" s="12">
        <v>7.3003400000000003</v>
      </c>
      <c r="R3733" s="12">
        <v>1.2133</v>
      </c>
      <c r="S3733" s="21">
        <v>1031.31</v>
      </c>
      <c r="T3733" s="12" t="s">
        <v>209</v>
      </c>
      <c r="U3733" t="s">
        <v>30</v>
      </c>
      <c r="V3733" s="22"/>
    </row>
    <row r="3734" spans="1:22" s="15" customFormat="1">
      <c r="A3734" t="s">
        <v>6183</v>
      </c>
      <c r="B3734" s="17">
        <v>46141</v>
      </c>
      <c r="C3734" s="17">
        <v>46051</v>
      </c>
      <c r="D3734" t="s">
        <v>159</v>
      </c>
      <c r="E3734" t="s">
        <v>0</v>
      </c>
      <c r="F3734" s="18"/>
      <c r="G3734"/>
      <c r="H3734" t="s">
        <v>1664</v>
      </c>
      <c r="I3734" t="s">
        <v>1839</v>
      </c>
      <c r="J3734" s="10" t="s">
        <v>1627</v>
      </c>
      <c r="K3734" t="s">
        <v>8</v>
      </c>
      <c r="L3734" s="19">
        <v>2850</v>
      </c>
      <c r="M3734" t="s">
        <v>712</v>
      </c>
      <c r="N3734" t="s">
        <v>9</v>
      </c>
      <c r="O3734" s="20">
        <v>8.8573000000000004</v>
      </c>
      <c r="P3734" s="11">
        <v>25243.31</v>
      </c>
      <c r="Q3734" s="12">
        <v>7.3003400000000003</v>
      </c>
      <c r="R3734" s="12">
        <v>1.2133</v>
      </c>
      <c r="S3734" s="21">
        <v>3457.91</v>
      </c>
      <c r="T3734" s="12" t="s">
        <v>209</v>
      </c>
      <c r="U3734" t="s">
        <v>30</v>
      </c>
      <c r="V3734" s="22"/>
    </row>
    <row r="3735" spans="1:22" s="15" customFormat="1">
      <c r="A3735" t="s">
        <v>6184</v>
      </c>
      <c r="B3735" s="17">
        <v>46141</v>
      </c>
      <c r="C3735" s="17">
        <v>46051</v>
      </c>
      <c r="D3735" t="s">
        <v>159</v>
      </c>
      <c r="E3735" t="s">
        <v>0</v>
      </c>
      <c r="F3735" s="18"/>
      <c r="G3735"/>
      <c r="H3735" t="s">
        <v>1665</v>
      </c>
      <c r="I3735" t="s">
        <v>1838</v>
      </c>
      <c r="J3735" s="10" t="s">
        <v>1627</v>
      </c>
      <c r="K3735" t="s">
        <v>8</v>
      </c>
      <c r="L3735" s="19">
        <v>750</v>
      </c>
      <c r="M3735" t="s">
        <v>712</v>
      </c>
      <c r="N3735" t="s">
        <v>9</v>
      </c>
      <c r="O3735" s="20">
        <v>8.8573000000000004</v>
      </c>
      <c r="P3735" s="11">
        <v>6642.98</v>
      </c>
      <c r="Q3735" s="12">
        <v>7.3003400000000003</v>
      </c>
      <c r="R3735" s="12">
        <v>1.2133</v>
      </c>
      <c r="S3735" s="21">
        <v>909.98</v>
      </c>
      <c r="T3735" s="12" t="s">
        <v>209</v>
      </c>
      <c r="U3735" t="s">
        <v>30</v>
      </c>
      <c r="V3735" s="22"/>
    </row>
    <row r="3736" spans="1:22" s="15" customFormat="1">
      <c r="A3736" t="s">
        <v>5208</v>
      </c>
      <c r="B3736" s="17">
        <v>46141</v>
      </c>
      <c r="C3736" s="17">
        <v>46085</v>
      </c>
      <c r="D3736" t="s">
        <v>423</v>
      </c>
      <c r="E3736" t="s">
        <v>424</v>
      </c>
      <c r="F3736" s="18"/>
      <c r="G3736"/>
      <c r="H3736" t="s">
        <v>1011</v>
      </c>
      <c r="I3736" t="s">
        <v>1012</v>
      </c>
      <c r="J3736" s="10" t="s">
        <v>1633</v>
      </c>
      <c r="K3736" t="s">
        <v>59</v>
      </c>
      <c r="L3736" s="19">
        <v>3200</v>
      </c>
      <c r="M3736" t="s">
        <v>712</v>
      </c>
      <c r="N3736" t="s">
        <v>9</v>
      </c>
      <c r="O3736" s="20">
        <v>4.2</v>
      </c>
      <c r="P3736" s="11">
        <v>13440</v>
      </c>
      <c r="Q3736" s="12">
        <v>7.3003400000000003</v>
      </c>
      <c r="R3736" s="12">
        <v>0.57530000000000003</v>
      </c>
      <c r="S3736" s="21">
        <v>1840.96</v>
      </c>
      <c r="T3736" s="12" t="s">
        <v>209</v>
      </c>
      <c r="U3736" t="s">
        <v>77</v>
      </c>
      <c r="V3736" s="22"/>
    </row>
    <row r="3737" spans="1:22" s="15" customFormat="1">
      <c r="A3737" t="s">
        <v>5256</v>
      </c>
      <c r="B3737" s="17">
        <v>46141</v>
      </c>
      <c r="C3737" s="17">
        <v>46087</v>
      </c>
      <c r="D3737" t="s">
        <v>57</v>
      </c>
      <c r="E3737" t="s">
        <v>58</v>
      </c>
      <c r="F3737" s="18"/>
      <c r="G3737"/>
      <c r="H3737" t="s">
        <v>1161</v>
      </c>
      <c r="I3737" t="s">
        <v>1162</v>
      </c>
      <c r="J3737" s="10" t="s">
        <v>1633</v>
      </c>
      <c r="K3737" t="s">
        <v>59</v>
      </c>
      <c r="L3737" s="19">
        <v>1690</v>
      </c>
      <c r="M3737" t="s">
        <v>712</v>
      </c>
      <c r="N3737" t="s">
        <v>9</v>
      </c>
      <c r="O3737" s="20">
        <v>4.26</v>
      </c>
      <c r="P3737" s="11">
        <v>7199.4</v>
      </c>
      <c r="Q3737" s="12">
        <v>7.3003400000000003</v>
      </c>
      <c r="R3737" s="12">
        <v>0.58350000000000002</v>
      </c>
      <c r="S3737" s="21">
        <v>986.12</v>
      </c>
      <c r="T3737" s="12" t="s">
        <v>209</v>
      </c>
      <c r="U3737" t="s">
        <v>101</v>
      </c>
      <c r="V3737" s="22"/>
    </row>
    <row r="3738" spans="1:22" s="15" customFormat="1">
      <c r="A3738" t="s">
        <v>2666</v>
      </c>
      <c r="B3738" s="17">
        <v>46141</v>
      </c>
      <c r="C3738" s="17">
        <v>46136</v>
      </c>
      <c r="D3738" t="s">
        <v>275</v>
      </c>
      <c r="E3738" t="s">
        <v>276</v>
      </c>
      <c r="F3738" s="18"/>
      <c r="G3738"/>
      <c r="H3738" t="s">
        <v>278</v>
      </c>
      <c r="I3738" t="s">
        <v>279</v>
      </c>
      <c r="J3738" s="10" t="s">
        <v>733</v>
      </c>
      <c r="K3738" t="s">
        <v>8</v>
      </c>
      <c r="L3738" s="19">
        <v>6000</v>
      </c>
      <c r="M3738" t="s">
        <v>712</v>
      </c>
      <c r="N3738" t="s">
        <v>9</v>
      </c>
      <c r="O3738" s="20">
        <v>0.115</v>
      </c>
      <c r="P3738" s="11">
        <v>690</v>
      </c>
      <c r="Q3738" s="12">
        <v>7.3003400000000003</v>
      </c>
      <c r="R3738" s="12">
        <v>1.5800000000000002E-2</v>
      </c>
      <c r="S3738" s="21">
        <v>94.8</v>
      </c>
      <c r="T3738" s="12" t="s">
        <v>209</v>
      </c>
      <c r="U3738" t="s">
        <v>363</v>
      </c>
      <c r="V3738" s="22"/>
    </row>
    <row r="3739" spans="1:22" s="15" customFormat="1">
      <c r="A3739" t="s">
        <v>2667</v>
      </c>
      <c r="B3739" s="17">
        <v>46141</v>
      </c>
      <c r="C3739" s="17">
        <v>46136</v>
      </c>
      <c r="D3739" t="s">
        <v>275</v>
      </c>
      <c r="E3739" t="s">
        <v>276</v>
      </c>
      <c r="F3739" s="18"/>
      <c r="G3739"/>
      <c r="H3739" t="s">
        <v>278</v>
      </c>
      <c r="I3739" t="s">
        <v>279</v>
      </c>
      <c r="J3739" s="10" t="s">
        <v>733</v>
      </c>
      <c r="K3739" t="s">
        <v>8</v>
      </c>
      <c r="L3739" s="19">
        <v>8000</v>
      </c>
      <c r="M3739" t="s">
        <v>712</v>
      </c>
      <c r="N3739" t="s">
        <v>9</v>
      </c>
      <c r="O3739" s="20">
        <v>0.115</v>
      </c>
      <c r="P3739" s="11">
        <v>920</v>
      </c>
      <c r="Q3739" s="12">
        <v>7.3003400000000003</v>
      </c>
      <c r="R3739" s="12">
        <v>1.5800000000000002E-2</v>
      </c>
      <c r="S3739" s="21">
        <v>126.4</v>
      </c>
      <c r="T3739" s="12" t="s">
        <v>209</v>
      </c>
      <c r="U3739" t="s">
        <v>363</v>
      </c>
      <c r="V3739" s="22"/>
    </row>
    <row r="3740" spans="1:22" s="15" customFormat="1">
      <c r="A3740" t="s">
        <v>5975</v>
      </c>
      <c r="B3740" s="17">
        <v>46141</v>
      </c>
      <c r="C3740" s="17">
        <v>46101</v>
      </c>
      <c r="D3740" t="s">
        <v>3431</v>
      </c>
      <c r="E3740" t="s">
        <v>154</v>
      </c>
      <c r="F3740" s="18"/>
      <c r="G3740"/>
      <c r="H3740" t="s">
        <v>765</v>
      </c>
      <c r="I3740" t="s">
        <v>766</v>
      </c>
      <c r="J3740" s="10" t="s">
        <v>733</v>
      </c>
      <c r="K3740" t="s">
        <v>8</v>
      </c>
      <c r="L3740" s="19">
        <v>3720</v>
      </c>
      <c r="M3740" t="s">
        <v>712</v>
      </c>
      <c r="N3740" t="s">
        <v>9</v>
      </c>
      <c r="O3740" s="20">
        <v>7.3304</v>
      </c>
      <c r="P3740" s="11">
        <v>27269.09</v>
      </c>
      <c r="Q3740" s="12">
        <v>7.3003400000000003</v>
      </c>
      <c r="R3740" s="12">
        <v>1.0041</v>
      </c>
      <c r="S3740" s="21">
        <v>3735.25</v>
      </c>
      <c r="T3740" s="12" t="s">
        <v>209</v>
      </c>
      <c r="U3740" t="s">
        <v>7</v>
      </c>
      <c r="V3740" s="22"/>
    </row>
    <row r="3741" spans="1:22" s="15" customFormat="1">
      <c r="A3741" t="s">
        <v>5682</v>
      </c>
      <c r="B3741" s="17">
        <v>46141</v>
      </c>
      <c r="C3741" s="17">
        <v>46060</v>
      </c>
      <c r="D3741" t="s">
        <v>57</v>
      </c>
      <c r="E3741" t="s">
        <v>58</v>
      </c>
      <c r="F3741" s="18"/>
      <c r="G3741"/>
      <c r="H3741" t="s">
        <v>213</v>
      </c>
      <c r="I3741" t="s">
        <v>214</v>
      </c>
      <c r="J3741" s="10" t="s">
        <v>1670</v>
      </c>
      <c r="K3741" t="s">
        <v>59</v>
      </c>
      <c r="L3741" s="19">
        <v>1540</v>
      </c>
      <c r="M3741" t="s">
        <v>712</v>
      </c>
      <c r="N3741" t="s">
        <v>9</v>
      </c>
      <c r="O3741" s="20">
        <v>5.8230000000000004</v>
      </c>
      <c r="P3741" s="11">
        <v>8967.42</v>
      </c>
      <c r="Q3741" s="12">
        <v>7.3003400000000003</v>
      </c>
      <c r="R3741" s="12">
        <v>0.79759999999999998</v>
      </c>
      <c r="S3741" s="21">
        <v>1228.3</v>
      </c>
      <c r="T3741" s="12" t="s">
        <v>209</v>
      </c>
      <c r="U3741" t="s">
        <v>107</v>
      </c>
      <c r="V3741" s="22"/>
    </row>
    <row r="3742" spans="1:22" s="15" customFormat="1">
      <c r="A3742" s="14" t="s">
        <v>6407</v>
      </c>
      <c r="B3742" s="14">
        <v>46141</v>
      </c>
      <c r="C3742" s="14">
        <v>46129</v>
      </c>
      <c r="D3742" s="14" t="s">
        <v>1284</v>
      </c>
      <c r="E3742" s="14" t="s">
        <v>1285</v>
      </c>
      <c r="F3742" s="16"/>
      <c r="G3742" s="14"/>
      <c r="H3742" s="14" t="s">
        <v>822</v>
      </c>
      <c r="I3742" s="14" t="s">
        <v>823</v>
      </c>
      <c r="J3742" s="14" t="s">
        <v>1681</v>
      </c>
      <c r="K3742" s="14" t="s">
        <v>8</v>
      </c>
      <c r="L3742" s="14">
        <v>22644</v>
      </c>
      <c r="M3742" s="14" t="s">
        <v>114</v>
      </c>
      <c r="N3742" s="14" t="s">
        <v>9</v>
      </c>
      <c r="O3742" s="14">
        <v>13.3009</v>
      </c>
      <c r="P3742" s="14">
        <v>301185.58</v>
      </c>
      <c r="Q3742" s="14">
        <v>7.3003400000000003</v>
      </c>
      <c r="R3742" s="14">
        <v>1.8220000000000001</v>
      </c>
      <c r="S3742" s="14">
        <v>41257.370000000003</v>
      </c>
      <c r="T3742" s="14" t="s">
        <v>209</v>
      </c>
      <c r="U3742" s="14" t="s">
        <v>150</v>
      </c>
      <c r="V3742" s="14"/>
    </row>
    <row r="3743" spans="1:22" s="15" customFormat="1">
      <c r="A3743" s="14" t="s">
        <v>6422</v>
      </c>
      <c r="B3743" s="14">
        <v>46141</v>
      </c>
      <c r="C3743" s="14">
        <v>46129</v>
      </c>
      <c r="D3743" s="14" t="s">
        <v>1284</v>
      </c>
      <c r="E3743" s="14" t="s">
        <v>1285</v>
      </c>
      <c r="F3743" s="16"/>
      <c r="G3743" s="14"/>
      <c r="H3743" s="14" t="s">
        <v>798</v>
      </c>
      <c r="I3743" s="14" t="s">
        <v>799</v>
      </c>
      <c r="J3743" s="14" t="s">
        <v>1681</v>
      </c>
      <c r="K3743" s="14" t="s">
        <v>8</v>
      </c>
      <c r="L3743" s="14">
        <v>44620</v>
      </c>
      <c r="M3743" s="14" t="s">
        <v>114</v>
      </c>
      <c r="N3743" s="14" t="s">
        <v>9</v>
      </c>
      <c r="O3743" s="14">
        <v>13.4779</v>
      </c>
      <c r="P3743" s="14">
        <v>601383.9</v>
      </c>
      <c r="Q3743" s="14">
        <v>7.3003400000000003</v>
      </c>
      <c r="R3743" s="14">
        <v>1.8462000000000001</v>
      </c>
      <c r="S3743" s="14">
        <v>82377.440000000002</v>
      </c>
      <c r="T3743" s="14" t="s">
        <v>209</v>
      </c>
      <c r="U3743" s="14" t="s">
        <v>150</v>
      </c>
      <c r="V3743" s="14"/>
    </row>
    <row r="3744" spans="1:22" s="15" customFormat="1">
      <c r="A3744" s="14" t="s">
        <v>1922</v>
      </c>
      <c r="B3744" s="14">
        <v>46141</v>
      </c>
      <c r="C3744" s="14">
        <v>46134</v>
      </c>
      <c r="D3744" s="14" t="s">
        <v>275</v>
      </c>
      <c r="E3744" s="14" t="s">
        <v>276</v>
      </c>
      <c r="F3744" s="16"/>
      <c r="G3744" s="14"/>
      <c r="H3744" s="14" t="s">
        <v>1923</v>
      </c>
      <c r="I3744" s="14" t="s">
        <v>1924</v>
      </c>
      <c r="J3744" s="14" t="s">
        <v>1666</v>
      </c>
      <c r="K3744" s="14" t="s">
        <v>8</v>
      </c>
      <c r="L3744" s="14">
        <v>14000</v>
      </c>
      <c r="M3744" s="14" t="s">
        <v>712</v>
      </c>
      <c r="N3744" s="14" t="s">
        <v>9</v>
      </c>
      <c r="O3744" s="14">
        <v>0</v>
      </c>
      <c r="P3744" s="14">
        <v>0</v>
      </c>
      <c r="Q3744" s="14">
        <v>7.3003400000000003</v>
      </c>
      <c r="R3744" s="14">
        <v>0</v>
      </c>
      <c r="S3744" s="14">
        <v>0</v>
      </c>
      <c r="T3744" s="14" t="s">
        <v>209</v>
      </c>
      <c r="U3744" s="14"/>
      <c r="V3744" s="14"/>
    </row>
    <row r="3745" spans="1:22" s="15" customFormat="1">
      <c r="A3745" s="14" t="s">
        <v>2071</v>
      </c>
      <c r="B3745" s="14">
        <v>46141</v>
      </c>
      <c r="C3745" s="14">
        <v>46136</v>
      </c>
      <c r="D3745" s="14" t="s">
        <v>275</v>
      </c>
      <c r="E3745" s="14" t="s">
        <v>276</v>
      </c>
      <c r="F3745" s="16"/>
      <c r="G3745" s="14"/>
      <c r="H3745" s="14" t="s">
        <v>282</v>
      </c>
      <c r="I3745" s="14" t="s">
        <v>283</v>
      </c>
      <c r="J3745" s="14" t="s">
        <v>1666</v>
      </c>
      <c r="K3745" s="14" t="s">
        <v>8</v>
      </c>
      <c r="L3745" s="14">
        <v>1100</v>
      </c>
      <c r="M3745" s="14" t="s">
        <v>712</v>
      </c>
      <c r="N3745" s="14" t="s">
        <v>9</v>
      </c>
      <c r="O3745" s="14">
        <v>3.9800000000000002E-2</v>
      </c>
      <c r="P3745" s="14">
        <v>43.78</v>
      </c>
      <c r="Q3745" s="14">
        <v>7.3003400000000003</v>
      </c>
      <c r="R3745" s="14">
        <v>5.4999999999999997E-3</v>
      </c>
      <c r="S3745" s="14">
        <v>6.05</v>
      </c>
      <c r="T3745" s="14" t="s">
        <v>209</v>
      </c>
      <c r="U3745" s="14"/>
      <c r="V3745" s="14"/>
    </row>
    <row r="3746" spans="1:22" s="15" customFormat="1">
      <c r="A3746" s="14" t="s">
        <v>2095</v>
      </c>
      <c r="B3746" s="14">
        <v>46141</v>
      </c>
      <c r="C3746" s="14">
        <v>46125</v>
      </c>
      <c r="D3746" s="14" t="s">
        <v>275</v>
      </c>
      <c r="E3746" s="14" t="s">
        <v>276</v>
      </c>
      <c r="F3746" s="16"/>
      <c r="G3746" s="14"/>
      <c r="H3746" s="14" t="s">
        <v>285</v>
      </c>
      <c r="I3746" s="14" t="s">
        <v>286</v>
      </c>
      <c r="J3746" s="14" t="s">
        <v>1666</v>
      </c>
      <c r="K3746" s="14" t="s">
        <v>8</v>
      </c>
      <c r="L3746" s="14">
        <v>2000</v>
      </c>
      <c r="M3746" s="14" t="s">
        <v>712</v>
      </c>
      <c r="N3746" s="14" t="s">
        <v>9</v>
      </c>
      <c r="O3746" s="14">
        <v>4.1000000000000002E-2</v>
      </c>
      <c r="P3746" s="14">
        <v>82</v>
      </c>
      <c r="Q3746" s="14">
        <v>7.3003400000000003</v>
      </c>
      <c r="R3746" s="14">
        <v>5.5999999999999999E-3</v>
      </c>
      <c r="S3746" s="14">
        <v>11.2</v>
      </c>
      <c r="T3746" s="14" t="s">
        <v>209</v>
      </c>
      <c r="U3746" s="14"/>
      <c r="V3746" s="14"/>
    </row>
    <row r="3747" spans="1:22" s="15" customFormat="1">
      <c r="A3747" s="14" t="s">
        <v>2096</v>
      </c>
      <c r="B3747" s="14">
        <v>46141</v>
      </c>
      <c r="C3747" s="14">
        <v>46127</v>
      </c>
      <c r="D3747" s="14" t="s">
        <v>275</v>
      </c>
      <c r="E3747" s="14" t="s">
        <v>276</v>
      </c>
      <c r="F3747" s="16"/>
      <c r="G3747" s="14"/>
      <c r="H3747" s="14" t="s">
        <v>285</v>
      </c>
      <c r="I3747" s="14" t="s">
        <v>286</v>
      </c>
      <c r="J3747" s="14" t="s">
        <v>1666</v>
      </c>
      <c r="K3747" s="14" t="s">
        <v>8</v>
      </c>
      <c r="L3747" s="14">
        <v>1050</v>
      </c>
      <c r="M3747" s="14" t="s">
        <v>712</v>
      </c>
      <c r="N3747" s="14" t="s">
        <v>9</v>
      </c>
      <c r="O3747" s="14">
        <v>4.1000000000000002E-2</v>
      </c>
      <c r="P3747" s="14">
        <v>43.05</v>
      </c>
      <c r="Q3747" s="14">
        <v>7.3003400000000003</v>
      </c>
      <c r="R3747" s="14">
        <v>5.5999999999999999E-3</v>
      </c>
      <c r="S3747" s="14">
        <v>5.88</v>
      </c>
      <c r="T3747" s="14" t="s">
        <v>209</v>
      </c>
      <c r="U3747" s="14"/>
      <c r="V3747" s="14"/>
    </row>
    <row r="3748" spans="1:22" s="15" customFormat="1">
      <c r="A3748" s="14" t="s">
        <v>2097</v>
      </c>
      <c r="B3748" s="14">
        <v>46141</v>
      </c>
      <c r="C3748" s="14">
        <v>46127</v>
      </c>
      <c r="D3748" s="14" t="s">
        <v>275</v>
      </c>
      <c r="E3748" s="14" t="s">
        <v>276</v>
      </c>
      <c r="F3748" s="16"/>
      <c r="G3748" s="14"/>
      <c r="H3748" s="14" t="s">
        <v>285</v>
      </c>
      <c r="I3748" s="14" t="s">
        <v>286</v>
      </c>
      <c r="J3748" s="14" t="s">
        <v>1666</v>
      </c>
      <c r="K3748" s="14" t="s">
        <v>8</v>
      </c>
      <c r="L3748" s="14">
        <v>1050</v>
      </c>
      <c r="M3748" s="14" t="s">
        <v>712</v>
      </c>
      <c r="N3748" s="14" t="s">
        <v>9</v>
      </c>
      <c r="O3748" s="14">
        <v>4.1000000000000002E-2</v>
      </c>
      <c r="P3748" s="14">
        <v>43.05</v>
      </c>
      <c r="Q3748" s="14">
        <v>7.3003400000000003</v>
      </c>
      <c r="R3748" s="14">
        <v>5.5999999999999999E-3</v>
      </c>
      <c r="S3748" s="14">
        <v>5.88</v>
      </c>
      <c r="T3748" s="14" t="s">
        <v>209</v>
      </c>
      <c r="U3748" s="14"/>
      <c r="V3748" s="14"/>
    </row>
    <row r="3749" spans="1:22" s="15" customFormat="1">
      <c r="A3749" s="14" t="s">
        <v>2098</v>
      </c>
      <c r="B3749" s="14">
        <v>46141</v>
      </c>
      <c r="C3749" s="14">
        <v>46136</v>
      </c>
      <c r="D3749" s="14" t="s">
        <v>275</v>
      </c>
      <c r="E3749" s="14" t="s">
        <v>276</v>
      </c>
      <c r="F3749" s="16"/>
      <c r="G3749" s="14"/>
      <c r="H3749" s="14" t="s">
        <v>285</v>
      </c>
      <c r="I3749" s="14" t="s">
        <v>286</v>
      </c>
      <c r="J3749" s="14" t="s">
        <v>1666</v>
      </c>
      <c r="K3749" s="14" t="s">
        <v>8</v>
      </c>
      <c r="L3749" s="14">
        <v>1000</v>
      </c>
      <c r="M3749" s="14" t="s">
        <v>712</v>
      </c>
      <c r="N3749" s="14" t="s">
        <v>9</v>
      </c>
      <c r="O3749" s="14">
        <v>4.1000000000000002E-2</v>
      </c>
      <c r="P3749" s="14">
        <v>41</v>
      </c>
      <c r="Q3749" s="14">
        <v>7.3003400000000003</v>
      </c>
      <c r="R3749" s="14">
        <v>5.5999999999999999E-3</v>
      </c>
      <c r="S3749" s="14">
        <v>5.6</v>
      </c>
      <c r="T3749" s="14" t="s">
        <v>209</v>
      </c>
      <c r="U3749" s="14"/>
      <c r="V3749" s="14"/>
    </row>
    <row r="3750" spans="1:22" s="15" customFormat="1">
      <c r="A3750" s="14" t="s">
        <v>2099</v>
      </c>
      <c r="B3750" s="14">
        <v>46141</v>
      </c>
      <c r="C3750" s="14">
        <v>46136</v>
      </c>
      <c r="D3750" s="14" t="s">
        <v>275</v>
      </c>
      <c r="E3750" s="14" t="s">
        <v>276</v>
      </c>
      <c r="F3750" s="16"/>
      <c r="G3750" s="14"/>
      <c r="H3750" s="14" t="s">
        <v>285</v>
      </c>
      <c r="I3750" s="14" t="s">
        <v>286</v>
      </c>
      <c r="J3750" s="14" t="s">
        <v>1666</v>
      </c>
      <c r="K3750" s="14" t="s">
        <v>8</v>
      </c>
      <c r="L3750" s="14">
        <v>6000</v>
      </c>
      <c r="M3750" s="14" t="s">
        <v>712</v>
      </c>
      <c r="N3750" s="14" t="s">
        <v>9</v>
      </c>
      <c r="O3750" s="14">
        <v>4.1000000000000002E-2</v>
      </c>
      <c r="P3750" s="14">
        <v>246</v>
      </c>
      <c r="Q3750" s="14">
        <v>7.3003400000000003</v>
      </c>
      <c r="R3750" s="14">
        <v>5.5999999999999999E-3</v>
      </c>
      <c r="S3750" s="14">
        <v>33.6</v>
      </c>
      <c r="T3750" s="14" t="s">
        <v>209</v>
      </c>
      <c r="U3750" s="14"/>
      <c r="V3750" s="14"/>
    </row>
    <row r="3751" spans="1:22" s="15" customFormat="1">
      <c r="A3751" s="14" t="s">
        <v>2100</v>
      </c>
      <c r="B3751" s="14">
        <v>46141</v>
      </c>
      <c r="C3751" s="14">
        <v>46136</v>
      </c>
      <c r="D3751" s="14" t="s">
        <v>275</v>
      </c>
      <c r="E3751" s="14" t="s">
        <v>276</v>
      </c>
      <c r="F3751" s="16"/>
      <c r="G3751" s="14"/>
      <c r="H3751" s="14" t="s">
        <v>285</v>
      </c>
      <c r="I3751" s="14" t="s">
        <v>286</v>
      </c>
      <c r="J3751" s="14" t="s">
        <v>1666</v>
      </c>
      <c r="K3751" s="14" t="s">
        <v>8</v>
      </c>
      <c r="L3751" s="14">
        <v>8400</v>
      </c>
      <c r="M3751" s="14" t="s">
        <v>712</v>
      </c>
      <c r="N3751" s="14" t="s">
        <v>9</v>
      </c>
      <c r="O3751" s="14">
        <v>4.1000000000000002E-2</v>
      </c>
      <c r="P3751" s="14">
        <v>344.4</v>
      </c>
      <c r="Q3751" s="14">
        <v>7.3003400000000003</v>
      </c>
      <c r="R3751" s="14">
        <v>5.5999999999999999E-3</v>
      </c>
      <c r="S3751" s="14">
        <v>47.04</v>
      </c>
      <c r="T3751" s="14" t="s">
        <v>209</v>
      </c>
      <c r="U3751" s="14"/>
      <c r="V3751" s="14"/>
    </row>
    <row r="3752" spans="1:22" s="15" customFormat="1">
      <c r="A3752" s="14" t="s">
        <v>2197</v>
      </c>
      <c r="B3752" s="14">
        <v>46141</v>
      </c>
      <c r="C3752" s="14">
        <v>46125</v>
      </c>
      <c r="D3752" s="14" t="s">
        <v>275</v>
      </c>
      <c r="E3752" s="14" t="s">
        <v>276</v>
      </c>
      <c r="F3752" s="16"/>
      <c r="G3752" s="14"/>
      <c r="H3752" s="14" t="s">
        <v>273</v>
      </c>
      <c r="I3752" s="14" t="s">
        <v>274</v>
      </c>
      <c r="J3752" s="14" t="s">
        <v>1666</v>
      </c>
      <c r="K3752" s="14" t="s">
        <v>8</v>
      </c>
      <c r="L3752" s="14">
        <v>1000</v>
      </c>
      <c r="M3752" s="14" t="s">
        <v>712</v>
      </c>
      <c r="N3752" s="14" t="s">
        <v>9</v>
      </c>
      <c r="O3752" s="14">
        <v>4.2999999999999997E-2</v>
      </c>
      <c r="P3752" s="14">
        <v>43</v>
      </c>
      <c r="Q3752" s="14">
        <v>7.3003400000000003</v>
      </c>
      <c r="R3752" s="14">
        <v>5.8999999999999999E-3</v>
      </c>
      <c r="S3752" s="14">
        <v>5.9</v>
      </c>
      <c r="T3752" s="14" t="s">
        <v>209</v>
      </c>
      <c r="U3752" s="14"/>
      <c r="V3752" s="14"/>
    </row>
    <row r="3753" spans="1:22" s="15" customFormat="1">
      <c r="A3753" s="14" t="s">
        <v>2198</v>
      </c>
      <c r="B3753" s="14">
        <v>46141</v>
      </c>
      <c r="C3753" s="14">
        <v>46125</v>
      </c>
      <c r="D3753" s="14" t="s">
        <v>275</v>
      </c>
      <c r="E3753" s="14" t="s">
        <v>276</v>
      </c>
      <c r="F3753" s="16"/>
      <c r="G3753" s="14"/>
      <c r="H3753" s="14" t="s">
        <v>273</v>
      </c>
      <c r="I3753" s="14" t="s">
        <v>274</v>
      </c>
      <c r="J3753" s="14" t="s">
        <v>1666</v>
      </c>
      <c r="K3753" s="14" t="s">
        <v>8</v>
      </c>
      <c r="L3753" s="14">
        <v>8000</v>
      </c>
      <c r="M3753" s="14" t="s">
        <v>712</v>
      </c>
      <c r="N3753" s="14" t="s">
        <v>9</v>
      </c>
      <c r="O3753" s="14">
        <v>4.2999999999999997E-2</v>
      </c>
      <c r="P3753" s="14">
        <v>344</v>
      </c>
      <c r="Q3753" s="14">
        <v>7.3003400000000003</v>
      </c>
      <c r="R3753" s="14">
        <v>5.8999999999999999E-3</v>
      </c>
      <c r="S3753" s="14">
        <v>47.2</v>
      </c>
      <c r="T3753" s="14" t="s">
        <v>209</v>
      </c>
      <c r="U3753" s="14"/>
      <c r="V3753" s="14"/>
    </row>
    <row r="3754" spans="1:22" s="15" customFormat="1">
      <c r="A3754" s="14" t="s">
        <v>2199</v>
      </c>
      <c r="B3754" s="14">
        <v>46141</v>
      </c>
      <c r="C3754" s="14">
        <v>46136</v>
      </c>
      <c r="D3754" s="14" t="s">
        <v>275</v>
      </c>
      <c r="E3754" s="14" t="s">
        <v>276</v>
      </c>
      <c r="F3754" s="16"/>
      <c r="G3754" s="14"/>
      <c r="H3754" s="14" t="s">
        <v>273</v>
      </c>
      <c r="I3754" s="14" t="s">
        <v>274</v>
      </c>
      <c r="J3754" s="14" t="s">
        <v>1666</v>
      </c>
      <c r="K3754" s="14" t="s">
        <v>8</v>
      </c>
      <c r="L3754" s="14">
        <v>1000</v>
      </c>
      <c r="M3754" s="14" t="s">
        <v>712</v>
      </c>
      <c r="N3754" s="14" t="s">
        <v>9</v>
      </c>
      <c r="O3754" s="14">
        <v>4.2999999999999997E-2</v>
      </c>
      <c r="P3754" s="14">
        <v>43</v>
      </c>
      <c r="Q3754" s="14">
        <v>7.3003400000000003</v>
      </c>
      <c r="R3754" s="14">
        <v>5.8999999999999999E-3</v>
      </c>
      <c r="S3754" s="14">
        <v>5.9</v>
      </c>
      <c r="T3754" s="14" t="s">
        <v>209</v>
      </c>
      <c r="U3754" s="14"/>
      <c r="V3754" s="14"/>
    </row>
    <row r="3755" spans="1:22" s="15" customFormat="1">
      <c r="A3755" s="14" t="s">
        <v>2417</v>
      </c>
      <c r="B3755" s="14">
        <v>46141</v>
      </c>
      <c r="C3755" s="14">
        <v>46125</v>
      </c>
      <c r="D3755" s="14" t="s">
        <v>275</v>
      </c>
      <c r="E3755" s="14" t="s">
        <v>276</v>
      </c>
      <c r="F3755" s="16"/>
      <c r="G3755" s="14"/>
      <c r="H3755" s="14" t="s">
        <v>487</v>
      </c>
      <c r="I3755" s="14" t="s">
        <v>488</v>
      </c>
      <c r="J3755" s="14" t="s">
        <v>1666</v>
      </c>
      <c r="K3755" s="14" t="s">
        <v>8</v>
      </c>
      <c r="L3755" s="14">
        <v>1000</v>
      </c>
      <c r="M3755" s="14" t="s">
        <v>712</v>
      </c>
      <c r="N3755" s="14" t="s">
        <v>9</v>
      </c>
      <c r="O3755" s="14">
        <v>6.2E-2</v>
      </c>
      <c r="P3755" s="14">
        <v>62</v>
      </c>
      <c r="Q3755" s="14">
        <v>7.3003400000000003</v>
      </c>
      <c r="R3755" s="14">
        <v>8.5000000000000006E-3</v>
      </c>
      <c r="S3755" s="14">
        <v>8.5</v>
      </c>
      <c r="T3755" s="14" t="s">
        <v>209</v>
      </c>
      <c r="U3755" s="14"/>
      <c r="V3755" s="14"/>
    </row>
    <row r="3756" spans="1:22" s="15" customFormat="1">
      <c r="A3756" s="14" t="s">
        <v>2418</v>
      </c>
      <c r="B3756" s="14">
        <v>46141</v>
      </c>
      <c r="C3756" s="14">
        <v>46127</v>
      </c>
      <c r="D3756" s="14" t="s">
        <v>275</v>
      </c>
      <c r="E3756" s="14" t="s">
        <v>276</v>
      </c>
      <c r="F3756" s="16"/>
      <c r="G3756" s="14"/>
      <c r="H3756" s="14" t="s">
        <v>487</v>
      </c>
      <c r="I3756" s="14" t="s">
        <v>488</v>
      </c>
      <c r="J3756" s="14" t="s">
        <v>1666</v>
      </c>
      <c r="K3756" s="14" t="s">
        <v>8</v>
      </c>
      <c r="L3756" s="14">
        <v>600</v>
      </c>
      <c r="M3756" s="14" t="s">
        <v>712</v>
      </c>
      <c r="N3756" s="14" t="s">
        <v>9</v>
      </c>
      <c r="O3756" s="14">
        <v>6.2E-2</v>
      </c>
      <c r="P3756" s="14">
        <v>37.200000000000003</v>
      </c>
      <c r="Q3756" s="14">
        <v>7.3003400000000003</v>
      </c>
      <c r="R3756" s="14">
        <v>8.5000000000000006E-3</v>
      </c>
      <c r="S3756" s="14">
        <v>5.0999999999999996</v>
      </c>
      <c r="T3756" s="14" t="s">
        <v>209</v>
      </c>
      <c r="U3756" s="14"/>
      <c r="V3756" s="14"/>
    </row>
    <row r="3757" spans="1:22" s="15" customFormat="1">
      <c r="A3757" s="14" t="s">
        <v>2419</v>
      </c>
      <c r="B3757" s="14">
        <v>46141</v>
      </c>
      <c r="C3757" s="14">
        <v>46127</v>
      </c>
      <c r="D3757" s="14" t="s">
        <v>275</v>
      </c>
      <c r="E3757" s="14" t="s">
        <v>276</v>
      </c>
      <c r="F3757" s="16"/>
      <c r="G3757" s="14"/>
      <c r="H3757" s="14" t="s">
        <v>487</v>
      </c>
      <c r="I3757" s="14" t="s">
        <v>488</v>
      </c>
      <c r="J3757" s="14" t="s">
        <v>1666</v>
      </c>
      <c r="K3757" s="14" t="s">
        <v>8</v>
      </c>
      <c r="L3757" s="14">
        <v>1000</v>
      </c>
      <c r="M3757" s="14" t="s">
        <v>712</v>
      </c>
      <c r="N3757" s="14" t="s">
        <v>9</v>
      </c>
      <c r="O3757" s="14">
        <v>6.2E-2</v>
      </c>
      <c r="P3757" s="14">
        <v>62</v>
      </c>
      <c r="Q3757" s="14">
        <v>7.3003400000000003</v>
      </c>
      <c r="R3757" s="14">
        <v>8.5000000000000006E-3</v>
      </c>
      <c r="S3757" s="14">
        <v>8.5</v>
      </c>
      <c r="T3757" s="14" t="s">
        <v>209</v>
      </c>
      <c r="U3757" s="14"/>
      <c r="V3757" s="14"/>
    </row>
    <row r="3758" spans="1:22" s="15" customFormat="1">
      <c r="A3758" s="14" t="s">
        <v>2522</v>
      </c>
      <c r="B3758" s="14">
        <v>46141</v>
      </c>
      <c r="C3758" s="14">
        <v>46127</v>
      </c>
      <c r="D3758" s="14" t="s">
        <v>275</v>
      </c>
      <c r="E3758" s="14" t="s">
        <v>276</v>
      </c>
      <c r="F3758" s="16"/>
      <c r="G3758" s="14"/>
      <c r="H3758" s="14" t="s">
        <v>280</v>
      </c>
      <c r="I3758" s="14" t="s">
        <v>281</v>
      </c>
      <c r="J3758" s="14" t="s">
        <v>1666</v>
      </c>
      <c r="K3758" s="14" t="s">
        <v>8</v>
      </c>
      <c r="L3758" s="14">
        <v>6000</v>
      </c>
      <c r="M3758" s="14" t="s">
        <v>712</v>
      </c>
      <c r="N3758" s="14" t="s">
        <v>9</v>
      </c>
      <c r="O3758" s="14">
        <v>8.5000000000000006E-2</v>
      </c>
      <c r="P3758" s="14">
        <v>510</v>
      </c>
      <c r="Q3758" s="14">
        <v>7.3003400000000003</v>
      </c>
      <c r="R3758" s="14">
        <v>1.1599999999999999E-2</v>
      </c>
      <c r="S3758" s="14">
        <v>69.599999999999994</v>
      </c>
      <c r="T3758" s="14" t="s">
        <v>209</v>
      </c>
      <c r="U3758" s="14"/>
      <c r="V3758" s="14"/>
    </row>
    <row r="3759" spans="1:22" s="15" customFormat="1">
      <c r="A3759" s="14" t="s">
        <v>2523</v>
      </c>
      <c r="B3759" s="14">
        <v>46141</v>
      </c>
      <c r="C3759" s="14">
        <v>46134</v>
      </c>
      <c r="D3759" s="14" t="s">
        <v>275</v>
      </c>
      <c r="E3759" s="14" t="s">
        <v>276</v>
      </c>
      <c r="F3759" s="16"/>
      <c r="G3759" s="14"/>
      <c r="H3759" s="14" t="s">
        <v>280</v>
      </c>
      <c r="I3759" s="14" t="s">
        <v>281</v>
      </c>
      <c r="J3759" s="14" t="s">
        <v>1666</v>
      </c>
      <c r="K3759" s="14" t="s">
        <v>8</v>
      </c>
      <c r="L3759" s="14">
        <v>5000</v>
      </c>
      <c r="M3759" s="14" t="s">
        <v>712</v>
      </c>
      <c r="N3759" s="14" t="s">
        <v>9</v>
      </c>
      <c r="O3759" s="14">
        <v>8.5000000000000006E-2</v>
      </c>
      <c r="P3759" s="14">
        <v>425</v>
      </c>
      <c r="Q3759" s="14">
        <v>7.3003400000000003</v>
      </c>
      <c r="R3759" s="14">
        <v>1.1599999999999999E-2</v>
      </c>
      <c r="S3759" s="14">
        <v>58</v>
      </c>
      <c r="T3759" s="14" t="s">
        <v>209</v>
      </c>
      <c r="U3759" s="14"/>
      <c r="V3759" s="14"/>
    </row>
    <row r="3760" spans="1:22" s="15" customFormat="1">
      <c r="A3760" s="14" t="s">
        <v>2628</v>
      </c>
      <c r="B3760" s="14">
        <v>46141</v>
      </c>
      <c r="C3760" s="14">
        <v>46125</v>
      </c>
      <c r="D3760" s="14" t="s">
        <v>275</v>
      </c>
      <c r="E3760" s="14" t="s">
        <v>276</v>
      </c>
      <c r="F3760" s="16"/>
      <c r="G3760" s="14"/>
      <c r="H3760" s="14" t="s">
        <v>148</v>
      </c>
      <c r="I3760" s="14" t="s">
        <v>149</v>
      </c>
      <c r="J3760" s="14" t="s">
        <v>1666</v>
      </c>
      <c r="K3760" s="14" t="s">
        <v>8</v>
      </c>
      <c r="L3760" s="14">
        <v>2000</v>
      </c>
      <c r="M3760" s="14" t="s">
        <v>712</v>
      </c>
      <c r="N3760" s="14" t="s">
        <v>9</v>
      </c>
      <c r="O3760" s="14">
        <v>0.108</v>
      </c>
      <c r="P3760" s="14">
        <v>216</v>
      </c>
      <c r="Q3760" s="14">
        <v>7.3003400000000003</v>
      </c>
      <c r="R3760" s="14">
        <v>1.4800000000000001E-2</v>
      </c>
      <c r="S3760" s="14">
        <v>29.6</v>
      </c>
      <c r="T3760" s="14" t="s">
        <v>209</v>
      </c>
      <c r="U3760" s="14"/>
      <c r="V3760" s="14"/>
    </row>
    <row r="3761" spans="1:22" s="15" customFormat="1">
      <c r="A3761" s="14" t="s">
        <v>2629</v>
      </c>
      <c r="B3761" s="14">
        <v>46141</v>
      </c>
      <c r="C3761" s="14">
        <v>46125</v>
      </c>
      <c r="D3761" s="14" t="s">
        <v>275</v>
      </c>
      <c r="E3761" s="14" t="s">
        <v>276</v>
      </c>
      <c r="F3761" s="16"/>
      <c r="G3761" s="14"/>
      <c r="H3761" s="14" t="s">
        <v>148</v>
      </c>
      <c r="I3761" s="14" t="s">
        <v>149</v>
      </c>
      <c r="J3761" s="14" t="s">
        <v>1666</v>
      </c>
      <c r="K3761" s="14" t="s">
        <v>8</v>
      </c>
      <c r="L3761" s="14">
        <v>12500</v>
      </c>
      <c r="M3761" s="14" t="s">
        <v>712</v>
      </c>
      <c r="N3761" s="14" t="s">
        <v>9</v>
      </c>
      <c r="O3761" s="14">
        <v>0.108</v>
      </c>
      <c r="P3761" s="14">
        <v>1350</v>
      </c>
      <c r="Q3761" s="14">
        <v>7.3003400000000003</v>
      </c>
      <c r="R3761" s="14">
        <v>1.4800000000000001E-2</v>
      </c>
      <c r="S3761" s="14">
        <v>185</v>
      </c>
      <c r="T3761" s="14" t="s">
        <v>209</v>
      </c>
      <c r="U3761" s="14"/>
      <c r="V3761" s="14"/>
    </row>
    <row r="3762" spans="1:22" s="15" customFormat="1">
      <c r="A3762" s="14" t="s">
        <v>2736</v>
      </c>
      <c r="B3762" s="14">
        <v>46141</v>
      </c>
      <c r="C3762" s="14">
        <v>46125</v>
      </c>
      <c r="D3762" s="14" t="s">
        <v>84</v>
      </c>
      <c r="E3762" s="14" t="s">
        <v>85</v>
      </c>
      <c r="F3762" s="16"/>
      <c r="G3762" s="14"/>
      <c r="H3762" s="14" t="s">
        <v>672</v>
      </c>
      <c r="I3762" s="14" t="s">
        <v>673</v>
      </c>
      <c r="J3762" s="14" t="s">
        <v>1666</v>
      </c>
      <c r="K3762" s="14" t="s">
        <v>8</v>
      </c>
      <c r="L3762" s="14">
        <v>8500</v>
      </c>
      <c r="M3762" s="14" t="s">
        <v>712</v>
      </c>
      <c r="N3762" s="14" t="s">
        <v>9</v>
      </c>
      <c r="O3762" s="14">
        <v>0.14000000000000001</v>
      </c>
      <c r="P3762" s="14">
        <v>1190</v>
      </c>
      <c r="Q3762" s="14">
        <v>7.3003400000000003</v>
      </c>
      <c r="R3762" s="14">
        <v>1.9199999999999998E-2</v>
      </c>
      <c r="S3762" s="14">
        <v>163.19999999999999</v>
      </c>
      <c r="T3762" s="14" t="s">
        <v>209</v>
      </c>
      <c r="U3762" s="14"/>
      <c r="V3762" s="14"/>
    </row>
    <row r="3763" spans="1:22" s="15" customFormat="1">
      <c r="A3763" t="s">
        <v>3210</v>
      </c>
      <c r="B3763" s="17">
        <v>46140</v>
      </c>
      <c r="C3763" s="17">
        <v>46125</v>
      </c>
      <c r="D3763" t="s">
        <v>23</v>
      </c>
      <c r="E3763" t="s">
        <v>24</v>
      </c>
      <c r="F3763" s="18"/>
      <c r="G3763"/>
      <c r="H3763" t="s">
        <v>1484</v>
      </c>
      <c r="I3763" t="s">
        <v>1485</v>
      </c>
      <c r="J3763" s="10" t="s">
        <v>1626</v>
      </c>
      <c r="K3763" t="s">
        <v>8</v>
      </c>
      <c r="L3763" s="19">
        <v>1500</v>
      </c>
      <c r="M3763" t="s">
        <v>712</v>
      </c>
      <c r="N3763" t="s">
        <v>9</v>
      </c>
      <c r="O3763" s="20">
        <v>0.58930000000000005</v>
      </c>
      <c r="P3763" s="11">
        <v>883.95</v>
      </c>
      <c r="Q3763" s="12">
        <v>7.3003400000000003</v>
      </c>
      <c r="R3763" s="12">
        <v>8.0699999999999994E-2</v>
      </c>
      <c r="S3763" s="21">
        <v>121.05</v>
      </c>
      <c r="T3763" s="12" t="s">
        <v>209</v>
      </c>
      <c r="U3763" t="s">
        <v>2757</v>
      </c>
      <c r="V3763" s="22"/>
    </row>
    <row r="3764" spans="1:22" s="15" customFormat="1">
      <c r="A3764" t="s">
        <v>3212</v>
      </c>
      <c r="B3764" s="17">
        <v>46140</v>
      </c>
      <c r="C3764" s="17">
        <v>46108</v>
      </c>
      <c r="D3764" t="s">
        <v>3192</v>
      </c>
      <c r="E3764" t="s">
        <v>24</v>
      </c>
      <c r="F3764" s="18"/>
      <c r="G3764"/>
      <c r="H3764" t="s">
        <v>3213</v>
      </c>
      <c r="I3764" t="s">
        <v>3214</v>
      </c>
      <c r="J3764" s="10" t="s">
        <v>1626</v>
      </c>
      <c r="K3764" t="s">
        <v>8</v>
      </c>
      <c r="L3764" s="19">
        <v>2000</v>
      </c>
      <c r="M3764" t="s">
        <v>712</v>
      </c>
      <c r="N3764" t="s">
        <v>9</v>
      </c>
      <c r="O3764" s="20">
        <v>0.59379999999999999</v>
      </c>
      <c r="P3764" s="11">
        <v>1187.5999999999999</v>
      </c>
      <c r="Q3764" s="12">
        <v>7.3003400000000003</v>
      </c>
      <c r="R3764" s="12">
        <v>8.1299999999999997E-2</v>
      </c>
      <c r="S3764" s="21">
        <v>162.6</v>
      </c>
      <c r="T3764" s="12" t="s">
        <v>209</v>
      </c>
      <c r="U3764" t="s">
        <v>2757</v>
      </c>
      <c r="V3764" s="22"/>
    </row>
    <row r="3765" spans="1:22" s="15" customFormat="1">
      <c r="A3765" t="s">
        <v>3226</v>
      </c>
      <c r="B3765" s="17">
        <v>46140</v>
      </c>
      <c r="C3765" s="17">
        <v>46125</v>
      </c>
      <c r="D3765" t="s">
        <v>23</v>
      </c>
      <c r="E3765" t="s">
        <v>24</v>
      </c>
      <c r="F3765" s="18"/>
      <c r="G3765"/>
      <c r="H3765" t="s">
        <v>581</v>
      </c>
      <c r="I3765" t="s">
        <v>582</v>
      </c>
      <c r="J3765" s="10" t="s">
        <v>1626</v>
      </c>
      <c r="K3765" t="s">
        <v>8</v>
      </c>
      <c r="L3765" s="19">
        <v>1500</v>
      </c>
      <c r="M3765" t="s">
        <v>712</v>
      </c>
      <c r="N3765" t="s">
        <v>9</v>
      </c>
      <c r="O3765" s="20">
        <v>0.61029999999999995</v>
      </c>
      <c r="P3765" s="11">
        <v>915.45</v>
      </c>
      <c r="Q3765" s="12">
        <v>7.3003400000000003</v>
      </c>
      <c r="R3765" s="12">
        <v>8.3599999999999994E-2</v>
      </c>
      <c r="S3765" s="21">
        <v>125.4</v>
      </c>
      <c r="T3765" s="12" t="s">
        <v>209</v>
      </c>
      <c r="U3765" t="s">
        <v>189</v>
      </c>
      <c r="V3765" s="22"/>
    </row>
    <row r="3766" spans="1:22" s="15" customFormat="1">
      <c r="A3766" t="s">
        <v>3295</v>
      </c>
      <c r="B3766" s="17">
        <v>46140</v>
      </c>
      <c r="C3766" s="17">
        <v>46127</v>
      </c>
      <c r="D3766" t="s">
        <v>23</v>
      </c>
      <c r="E3766" t="s">
        <v>24</v>
      </c>
      <c r="F3766" s="18"/>
      <c r="G3766"/>
      <c r="H3766" t="s">
        <v>3275</v>
      </c>
      <c r="I3766" t="s">
        <v>3276</v>
      </c>
      <c r="J3766" s="10" t="s">
        <v>1626</v>
      </c>
      <c r="K3766" t="s">
        <v>8</v>
      </c>
      <c r="L3766" s="19">
        <v>1000</v>
      </c>
      <c r="M3766" t="s">
        <v>712</v>
      </c>
      <c r="N3766" t="s">
        <v>9</v>
      </c>
      <c r="O3766" s="20">
        <v>0.68369999999999997</v>
      </c>
      <c r="P3766" s="11">
        <v>683.7</v>
      </c>
      <c r="Q3766" s="12">
        <v>7.3003400000000003</v>
      </c>
      <c r="R3766" s="12">
        <v>9.3700000000000006E-2</v>
      </c>
      <c r="S3766" s="21">
        <v>93.7</v>
      </c>
      <c r="T3766" s="12" t="s">
        <v>209</v>
      </c>
      <c r="U3766" t="s">
        <v>189</v>
      </c>
      <c r="V3766" s="22"/>
    </row>
    <row r="3767" spans="1:22" s="15" customFormat="1">
      <c r="A3767" t="s">
        <v>3283</v>
      </c>
      <c r="B3767" s="17">
        <v>46140</v>
      </c>
      <c r="C3767" s="17">
        <v>46134</v>
      </c>
      <c r="D3767" t="s">
        <v>23</v>
      </c>
      <c r="E3767" t="s">
        <v>24</v>
      </c>
      <c r="F3767" s="18"/>
      <c r="G3767"/>
      <c r="H3767" t="s">
        <v>578</v>
      </c>
      <c r="I3767" t="s">
        <v>579</v>
      </c>
      <c r="J3767" s="10" t="s">
        <v>1648</v>
      </c>
      <c r="K3767" t="s">
        <v>8</v>
      </c>
      <c r="L3767" s="19">
        <v>500</v>
      </c>
      <c r="M3767" t="s">
        <v>712</v>
      </c>
      <c r="N3767" t="s">
        <v>9</v>
      </c>
      <c r="O3767" s="20">
        <v>0.67430000000000001</v>
      </c>
      <c r="P3767" s="11">
        <v>337.15</v>
      </c>
      <c r="Q3767" s="12">
        <v>7.3003400000000003</v>
      </c>
      <c r="R3767" s="12">
        <v>9.2399999999999996E-2</v>
      </c>
      <c r="S3767" s="21">
        <v>46.2</v>
      </c>
      <c r="T3767" s="12" t="s">
        <v>209</v>
      </c>
      <c r="U3767" t="s">
        <v>35</v>
      </c>
      <c r="V3767" s="22"/>
    </row>
    <row r="3768" spans="1:22" s="15" customFormat="1">
      <c r="A3768" t="s">
        <v>3415</v>
      </c>
      <c r="B3768" s="17">
        <v>46140</v>
      </c>
      <c r="C3768" s="17">
        <v>46108</v>
      </c>
      <c r="D3768" t="s">
        <v>3192</v>
      </c>
      <c r="E3768" t="s">
        <v>24</v>
      </c>
      <c r="F3768" s="18"/>
      <c r="G3768"/>
      <c r="H3768" t="s">
        <v>3402</v>
      </c>
      <c r="I3768" t="s">
        <v>3403</v>
      </c>
      <c r="J3768" s="10" t="s">
        <v>1648</v>
      </c>
      <c r="K3768" t="s">
        <v>8</v>
      </c>
      <c r="L3768" s="19">
        <v>1000</v>
      </c>
      <c r="M3768" t="s">
        <v>712</v>
      </c>
      <c r="N3768" t="s">
        <v>9</v>
      </c>
      <c r="O3768" s="20">
        <v>0.87239999999999995</v>
      </c>
      <c r="P3768" s="11">
        <v>872.4</v>
      </c>
      <c r="Q3768" s="12">
        <v>7.3003400000000003</v>
      </c>
      <c r="R3768" s="12">
        <v>0.1195</v>
      </c>
      <c r="S3768" s="21">
        <v>119.5</v>
      </c>
      <c r="T3768" s="12" t="s">
        <v>209</v>
      </c>
      <c r="U3768" t="s">
        <v>47</v>
      </c>
      <c r="V3768" s="22"/>
    </row>
    <row r="3769" spans="1:22" s="15" customFormat="1">
      <c r="A3769" t="s">
        <v>3416</v>
      </c>
      <c r="B3769" s="17">
        <v>46140</v>
      </c>
      <c r="C3769" s="17">
        <v>46108</v>
      </c>
      <c r="D3769" t="s">
        <v>3192</v>
      </c>
      <c r="E3769" t="s">
        <v>24</v>
      </c>
      <c r="F3769" s="18"/>
      <c r="G3769"/>
      <c r="H3769" t="s">
        <v>3405</v>
      </c>
      <c r="I3769" t="s">
        <v>3406</v>
      </c>
      <c r="J3769" s="10" t="s">
        <v>1648</v>
      </c>
      <c r="K3769" t="s">
        <v>8</v>
      </c>
      <c r="L3769" s="19">
        <v>1000</v>
      </c>
      <c r="M3769" t="s">
        <v>712</v>
      </c>
      <c r="N3769" t="s">
        <v>9</v>
      </c>
      <c r="O3769" s="20">
        <v>0.87239999999999995</v>
      </c>
      <c r="P3769" s="11">
        <v>872.4</v>
      </c>
      <c r="Q3769" s="12">
        <v>7.3003400000000003</v>
      </c>
      <c r="R3769" s="12">
        <v>0.1195</v>
      </c>
      <c r="S3769" s="21">
        <v>119.5</v>
      </c>
      <c r="T3769" s="12" t="s">
        <v>209</v>
      </c>
      <c r="U3769" t="s">
        <v>47</v>
      </c>
      <c r="V3769" s="22"/>
    </row>
    <row r="3770" spans="1:22" s="15" customFormat="1">
      <c r="A3770" t="s">
        <v>5314</v>
      </c>
      <c r="B3770" s="17">
        <v>46140</v>
      </c>
      <c r="C3770" s="17">
        <v>46108</v>
      </c>
      <c r="D3770" t="s">
        <v>467</v>
      </c>
      <c r="E3770" t="s">
        <v>468</v>
      </c>
      <c r="F3770" s="18"/>
      <c r="G3770"/>
      <c r="H3770" t="s">
        <v>5315</v>
      </c>
      <c r="I3770" t="s">
        <v>5316</v>
      </c>
      <c r="J3770" s="10" t="s">
        <v>714</v>
      </c>
      <c r="K3770" t="s">
        <v>8</v>
      </c>
      <c r="L3770" s="19">
        <v>1150</v>
      </c>
      <c r="M3770" t="s">
        <v>712</v>
      </c>
      <c r="N3770" t="s">
        <v>9</v>
      </c>
      <c r="O3770" s="20">
        <v>4.4553000000000003</v>
      </c>
      <c r="P3770" s="11">
        <v>5123.6000000000004</v>
      </c>
      <c r="Q3770" s="12">
        <v>7.3003400000000003</v>
      </c>
      <c r="R3770" s="12">
        <v>0.61029999999999995</v>
      </c>
      <c r="S3770" s="21">
        <v>701.85</v>
      </c>
      <c r="T3770" s="12" t="s">
        <v>209</v>
      </c>
      <c r="U3770" t="s">
        <v>47</v>
      </c>
      <c r="V3770" s="22"/>
    </row>
    <row r="3771" spans="1:22" s="15" customFormat="1">
      <c r="A3771" t="s">
        <v>5699</v>
      </c>
      <c r="B3771" s="17">
        <v>46140</v>
      </c>
      <c r="C3771" s="17">
        <v>46121</v>
      </c>
      <c r="D3771" t="s">
        <v>344</v>
      </c>
      <c r="E3771" t="s">
        <v>345</v>
      </c>
      <c r="F3771" s="18"/>
      <c r="G3771"/>
      <c r="H3771" t="s">
        <v>806</v>
      </c>
      <c r="I3771" t="s">
        <v>807</v>
      </c>
      <c r="J3771" s="10" t="s">
        <v>714</v>
      </c>
      <c r="K3771" t="s">
        <v>8</v>
      </c>
      <c r="L3771" s="19">
        <v>500</v>
      </c>
      <c r="M3771" t="s">
        <v>712</v>
      </c>
      <c r="N3771" t="s">
        <v>9</v>
      </c>
      <c r="O3771" s="20">
        <v>5.8975999999999997</v>
      </c>
      <c r="P3771" s="11">
        <v>2948.8</v>
      </c>
      <c r="Q3771" s="12">
        <v>7.3003400000000003</v>
      </c>
      <c r="R3771" s="12">
        <v>0.80789999999999995</v>
      </c>
      <c r="S3771" s="21">
        <v>403.95</v>
      </c>
      <c r="T3771" s="12" t="s">
        <v>209</v>
      </c>
      <c r="U3771" t="s">
        <v>47</v>
      </c>
      <c r="V3771" s="22"/>
    </row>
    <row r="3772" spans="1:22" s="15" customFormat="1">
      <c r="A3772" t="s">
        <v>6236</v>
      </c>
      <c r="B3772" s="17">
        <v>46140</v>
      </c>
      <c r="C3772" s="17">
        <v>46113</v>
      </c>
      <c r="D3772" t="s">
        <v>467</v>
      </c>
      <c r="E3772" t="s">
        <v>468</v>
      </c>
      <c r="F3772" s="18"/>
      <c r="G3772"/>
      <c r="H3772" t="s">
        <v>6233</v>
      </c>
      <c r="I3772" t="s">
        <v>6234</v>
      </c>
      <c r="J3772" s="10" t="s">
        <v>714</v>
      </c>
      <c r="K3772" t="s">
        <v>8</v>
      </c>
      <c r="L3772" s="19">
        <v>520</v>
      </c>
      <c r="M3772" t="s">
        <v>712</v>
      </c>
      <c r="N3772" t="s">
        <v>9</v>
      </c>
      <c r="O3772" s="20">
        <v>9.8964999999999996</v>
      </c>
      <c r="P3772" s="11">
        <v>5146.18</v>
      </c>
      <c r="Q3772" s="12">
        <v>7.3003400000000003</v>
      </c>
      <c r="R3772" s="12">
        <v>1.3555999999999999</v>
      </c>
      <c r="S3772" s="21">
        <v>704.91</v>
      </c>
      <c r="T3772" s="12" t="s">
        <v>209</v>
      </c>
      <c r="U3772" t="s">
        <v>139</v>
      </c>
      <c r="V3772" s="22"/>
    </row>
    <row r="3773" spans="1:22" s="15" customFormat="1">
      <c r="A3773" t="s">
        <v>4150</v>
      </c>
      <c r="B3773" s="17">
        <v>46140</v>
      </c>
      <c r="C3773" s="17">
        <v>46087</v>
      </c>
      <c r="D3773" t="s">
        <v>289</v>
      </c>
      <c r="E3773" t="s">
        <v>290</v>
      </c>
      <c r="F3773" s="18"/>
      <c r="G3773"/>
      <c r="H3773" t="s">
        <v>721</v>
      </c>
      <c r="I3773" t="s">
        <v>4143</v>
      </c>
      <c r="J3773" s="10" t="s">
        <v>720</v>
      </c>
      <c r="K3773" t="s">
        <v>8</v>
      </c>
      <c r="L3773" s="19">
        <v>2700</v>
      </c>
      <c r="M3773" t="s">
        <v>712</v>
      </c>
      <c r="N3773" t="s">
        <v>9</v>
      </c>
      <c r="O3773" s="20">
        <v>2.6675</v>
      </c>
      <c r="P3773" s="11">
        <v>7202.25</v>
      </c>
      <c r="Q3773" s="12">
        <v>7.3003400000000003</v>
      </c>
      <c r="R3773" s="12">
        <v>0.3654</v>
      </c>
      <c r="S3773" s="21">
        <v>986.58</v>
      </c>
      <c r="T3773" s="12" t="s">
        <v>209</v>
      </c>
      <c r="U3773" t="s">
        <v>139</v>
      </c>
      <c r="V3773" s="22"/>
    </row>
    <row r="3774" spans="1:22" s="15" customFormat="1">
      <c r="A3774" t="s">
        <v>4165</v>
      </c>
      <c r="B3774" s="17">
        <v>46140</v>
      </c>
      <c r="C3774" s="17">
        <v>46111</v>
      </c>
      <c r="D3774" t="s">
        <v>289</v>
      </c>
      <c r="E3774" t="s">
        <v>290</v>
      </c>
      <c r="F3774" s="18"/>
      <c r="G3774"/>
      <c r="H3774" t="s">
        <v>4145</v>
      </c>
      <c r="I3774" t="s">
        <v>4146</v>
      </c>
      <c r="J3774" s="10" t="s">
        <v>720</v>
      </c>
      <c r="K3774" t="s">
        <v>8</v>
      </c>
      <c r="L3774" s="19">
        <v>2050</v>
      </c>
      <c r="M3774" t="s">
        <v>712</v>
      </c>
      <c r="N3774" t="s">
        <v>9</v>
      </c>
      <c r="O3774" s="20">
        <v>2.6949999999999998</v>
      </c>
      <c r="P3774" s="11">
        <v>5524.75</v>
      </c>
      <c r="Q3774" s="12">
        <v>7.3003400000000003</v>
      </c>
      <c r="R3774" s="12">
        <v>0.36919999999999997</v>
      </c>
      <c r="S3774" s="21">
        <v>756.86</v>
      </c>
      <c r="T3774" s="12" t="s">
        <v>209</v>
      </c>
      <c r="U3774" t="s">
        <v>139</v>
      </c>
      <c r="V3774" s="22"/>
    </row>
    <row r="3775" spans="1:22" s="15" customFormat="1">
      <c r="A3775" t="s">
        <v>4380</v>
      </c>
      <c r="B3775" s="17">
        <v>46140</v>
      </c>
      <c r="C3775" s="17">
        <v>46108</v>
      </c>
      <c r="D3775" t="s">
        <v>289</v>
      </c>
      <c r="E3775" t="s">
        <v>290</v>
      </c>
      <c r="F3775" s="18"/>
      <c r="G3775"/>
      <c r="H3775" t="s">
        <v>4363</v>
      </c>
      <c r="I3775" t="s">
        <v>4364</v>
      </c>
      <c r="J3775" s="10" t="s">
        <v>720</v>
      </c>
      <c r="K3775" t="s">
        <v>8</v>
      </c>
      <c r="L3775" s="19">
        <v>2550</v>
      </c>
      <c r="M3775" t="s">
        <v>712</v>
      </c>
      <c r="N3775" t="s">
        <v>9</v>
      </c>
      <c r="O3775" s="20">
        <v>3.0379999999999998</v>
      </c>
      <c r="P3775" s="11">
        <v>7746.9</v>
      </c>
      <c r="Q3775" s="12">
        <v>7.3003400000000003</v>
      </c>
      <c r="R3775" s="12">
        <v>0.41610000000000003</v>
      </c>
      <c r="S3775" s="21">
        <v>1061.06</v>
      </c>
      <c r="T3775" s="12" t="s">
        <v>209</v>
      </c>
      <c r="U3775" t="s">
        <v>139</v>
      </c>
      <c r="V3775" s="22"/>
    </row>
    <row r="3776" spans="1:22" s="15" customFormat="1">
      <c r="A3776" t="s">
        <v>4848</v>
      </c>
      <c r="B3776" s="17">
        <v>46140</v>
      </c>
      <c r="C3776" s="17">
        <v>46104</v>
      </c>
      <c r="D3776" t="s">
        <v>289</v>
      </c>
      <c r="E3776" t="s">
        <v>290</v>
      </c>
      <c r="F3776" s="18"/>
      <c r="G3776"/>
      <c r="H3776" t="s">
        <v>723</v>
      </c>
      <c r="I3776" t="s">
        <v>4835</v>
      </c>
      <c r="J3776" s="10" t="s">
        <v>720</v>
      </c>
      <c r="K3776" t="s">
        <v>8</v>
      </c>
      <c r="L3776" s="19">
        <v>1050</v>
      </c>
      <c r="M3776" t="s">
        <v>712</v>
      </c>
      <c r="N3776" t="s">
        <v>9</v>
      </c>
      <c r="O3776" s="20">
        <v>3.5</v>
      </c>
      <c r="P3776" s="11">
        <v>3675</v>
      </c>
      <c r="Q3776" s="12">
        <v>7.3003400000000003</v>
      </c>
      <c r="R3776" s="12">
        <v>0.47939999999999999</v>
      </c>
      <c r="S3776" s="21">
        <v>503.37</v>
      </c>
      <c r="T3776" s="12" t="s">
        <v>209</v>
      </c>
      <c r="U3776" t="s">
        <v>139</v>
      </c>
      <c r="V3776" s="22"/>
    </row>
    <row r="3777" spans="1:22" s="15" customFormat="1">
      <c r="A3777" t="s">
        <v>3960</v>
      </c>
      <c r="B3777" s="17">
        <v>46140</v>
      </c>
      <c r="C3777" s="17">
        <v>46115</v>
      </c>
      <c r="D3777" t="s">
        <v>23</v>
      </c>
      <c r="E3777" t="s">
        <v>24</v>
      </c>
      <c r="F3777" s="18"/>
      <c r="G3777"/>
      <c r="H3777" t="s">
        <v>21</v>
      </c>
      <c r="I3777" t="s">
        <v>22</v>
      </c>
      <c r="J3777" s="10" t="s">
        <v>727</v>
      </c>
      <c r="K3777" t="s">
        <v>8</v>
      </c>
      <c r="L3777" s="19">
        <v>2150</v>
      </c>
      <c r="M3777" t="s">
        <v>712</v>
      </c>
      <c r="N3777" t="s">
        <v>9</v>
      </c>
      <c r="O3777" s="20">
        <v>2.2719</v>
      </c>
      <c r="P3777" s="11">
        <v>4884.59</v>
      </c>
      <c r="Q3777" s="12">
        <v>7.3003400000000003</v>
      </c>
      <c r="R3777" s="12">
        <v>0.31119999999999998</v>
      </c>
      <c r="S3777" s="21">
        <v>669.08</v>
      </c>
      <c r="T3777" s="12" t="s">
        <v>209</v>
      </c>
      <c r="U3777" t="s">
        <v>218</v>
      </c>
      <c r="V3777" s="22"/>
    </row>
    <row r="3778" spans="1:22" s="15" customFormat="1">
      <c r="A3778" t="s">
        <v>3980</v>
      </c>
      <c r="B3778" s="17">
        <v>46140</v>
      </c>
      <c r="C3778" s="17">
        <v>46121</v>
      </c>
      <c r="D3778" t="s">
        <v>23</v>
      </c>
      <c r="E3778" t="s">
        <v>24</v>
      </c>
      <c r="F3778" s="18"/>
      <c r="G3778"/>
      <c r="H3778" t="s">
        <v>21</v>
      </c>
      <c r="I3778" t="s">
        <v>22</v>
      </c>
      <c r="J3778" s="10" t="s">
        <v>727</v>
      </c>
      <c r="K3778" t="s">
        <v>8</v>
      </c>
      <c r="L3778" s="19">
        <v>500</v>
      </c>
      <c r="M3778" t="s">
        <v>712</v>
      </c>
      <c r="N3778" t="s">
        <v>9</v>
      </c>
      <c r="O3778" s="20">
        <v>2.3182999999999998</v>
      </c>
      <c r="P3778" s="11">
        <v>1159.1500000000001</v>
      </c>
      <c r="Q3778" s="12">
        <v>7.3003400000000003</v>
      </c>
      <c r="R3778" s="12">
        <v>0.31759999999999999</v>
      </c>
      <c r="S3778" s="21">
        <v>158.80000000000001</v>
      </c>
      <c r="T3778" s="12" t="s">
        <v>209</v>
      </c>
      <c r="U3778" t="s">
        <v>218</v>
      </c>
      <c r="V3778" s="22"/>
    </row>
    <row r="3779" spans="1:22" s="15" customFormat="1">
      <c r="A3779" t="s">
        <v>4810</v>
      </c>
      <c r="B3779" s="17">
        <v>46140</v>
      </c>
      <c r="C3779" s="17">
        <v>46122</v>
      </c>
      <c r="D3779" t="s">
        <v>23</v>
      </c>
      <c r="E3779" t="s">
        <v>24</v>
      </c>
      <c r="F3779" s="18"/>
      <c r="G3779"/>
      <c r="H3779" t="s">
        <v>587</v>
      </c>
      <c r="I3779" t="s">
        <v>588</v>
      </c>
      <c r="J3779" s="10" t="s">
        <v>727</v>
      </c>
      <c r="K3779" t="s">
        <v>8</v>
      </c>
      <c r="L3779" s="19">
        <v>510</v>
      </c>
      <c r="M3779" t="s">
        <v>712</v>
      </c>
      <c r="N3779" t="s">
        <v>9</v>
      </c>
      <c r="O3779" s="20">
        <v>3.3721999999999999</v>
      </c>
      <c r="P3779" s="11">
        <v>1719.82</v>
      </c>
      <c r="Q3779" s="12">
        <v>7.3003400000000003</v>
      </c>
      <c r="R3779" s="12">
        <v>0.46189999999999998</v>
      </c>
      <c r="S3779" s="21">
        <v>235.57</v>
      </c>
      <c r="T3779" s="12" t="s">
        <v>209</v>
      </c>
      <c r="U3779" t="s">
        <v>218</v>
      </c>
      <c r="V3779" s="22"/>
    </row>
    <row r="3780" spans="1:22" s="15" customFormat="1">
      <c r="A3780" t="s">
        <v>6281</v>
      </c>
      <c r="B3780" s="17">
        <v>46140</v>
      </c>
      <c r="C3780" s="17">
        <v>46134</v>
      </c>
      <c r="D3780" t="s">
        <v>84</v>
      </c>
      <c r="E3780" t="s">
        <v>85</v>
      </c>
      <c r="F3780" s="18"/>
      <c r="G3780"/>
      <c r="H3780" t="s">
        <v>1866</v>
      </c>
      <c r="I3780" t="s">
        <v>1867</v>
      </c>
      <c r="J3780" s="10" t="s">
        <v>1627</v>
      </c>
      <c r="K3780" t="s">
        <v>8</v>
      </c>
      <c r="L3780" s="19">
        <v>25</v>
      </c>
      <c r="M3780" t="s">
        <v>712</v>
      </c>
      <c r="N3780" t="s">
        <v>9</v>
      </c>
      <c r="O3780" s="20">
        <v>10.730700000000001</v>
      </c>
      <c r="P3780" s="11">
        <v>268.27</v>
      </c>
      <c r="Q3780" s="12">
        <v>7.3003400000000003</v>
      </c>
      <c r="R3780" s="12">
        <v>1.4699</v>
      </c>
      <c r="S3780" s="21">
        <v>36.75</v>
      </c>
      <c r="T3780" s="12" t="s">
        <v>209</v>
      </c>
      <c r="U3780" t="s">
        <v>30</v>
      </c>
      <c r="V3780" s="22"/>
    </row>
    <row r="3781" spans="1:22" s="15" customFormat="1">
      <c r="A3781" t="s">
        <v>6282</v>
      </c>
      <c r="B3781" s="17">
        <v>46140</v>
      </c>
      <c r="C3781" s="17">
        <v>46134</v>
      </c>
      <c r="D3781" t="s">
        <v>84</v>
      </c>
      <c r="E3781" t="s">
        <v>85</v>
      </c>
      <c r="F3781" s="18"/>
      <c r="G3781"/>
      <c r="H3781" t="s">
        <v>1594</v>
      </c>
      <c r="I3781" t="s">
        <v>1595</v>
      </c>
      <c r="J3781" s="10" t="s">
        <v>1627</v>
      </c>
      <c r="K3781" t="s">
        <v>8</v>
      </c>
      <c r="L3781" s="19">
        <v>25</v>
      </c>
      <c r="M3781" t="s">
        <v>712</v>
      </c>
      <c r="N3781" t="s">
        <v>9</v>
      </c>
      <c r="O3781" s="20">
        <v>10.730700000000001</v>
      </c>
      <c r="P3781" s="11">
        <v>268.27</v>
      </c>
      <c r="Q3781" s="12">
        <v>7.3003400000000003</v>
      </c>
      <c r="R3781" s="12">
        <v>1.4699</v>
      </c>
      <c r="S3781" s="21">
        <v>36.75</v>
      </c>
      <c r="T3781" s="12" t="s">
        <v>209</v>
      </c>
      <c r="U3781" t="s">
        <v>30</v>
      </c>
      <c r="V3781" s="22"/>
    </row>
    <row r="3782" spans="1:22" s="15" customFormat="1">
      <c r="A3782" t="s">
        <v>5208</v>
      </c>
      <c r="B3782" s="17">
        <v>46140</v>
      </c>
      <c r="C3782" s="17">
        <v>46085</v>
      </c>
      <c r="D3782" t="s">
        <v>423</v>
      </c>
      <c r="E3782" t="s">
        <v>424</v>
      </c>
      <c r="F3782" s="18"/>
      <c r="G3782"/>
      <c r="H3782" t="s">
        <v>1011</v>
      </c>
      <c r="I3782" t="s">
        <v>1012</v>
      </c>
      <c r="J3782" s="10" t="s">
        <v>1633</v>
      </c>
      <c r="K3782" t="s">
        <v>59</v>
      </c>
      <c r="L3782" s="19">
        <v>3600</v>
      </c>
      <c r="M3782" t="s">
        <v>712</v>
      </c>
      <c r="N3782" t="s">
        <v>9</v>
      </c>
      <c r="O3782" s="20">
        <v>4.2</v>
      </c>
      <c r="P3782" s="11">
        <v>15120</v>
      </c>
      <c r="Q3782" s="12">
        <v>7.3003400000000003</v>
      </c>
      <c r="R3782" s="12">
        <v>0.57530000000000003</v>
      </c>
      <c r="S3782" s="21">
        <v>2071.08</v>
      </c>
      <c r="T3782" s="12" t="s">
        <v>209</v>
      </c>
      <c r="U3782" t="s">
        <v>77</v>
      </c>
      <c r="V3782" s="22"/>
    </row>
    <row r="3783" spans="1:22" s="15" customFormat="1">
      <c r="A3783" t="s">
        <v>5256</v>
      </c>
      <c r="B3783" s="17">
        <v>46140</v>
      </c>
      <c r="C3783" s="17">
        <v>46087</v>
      </c>
      <c r="D3783" t="s">
        <v>57</v>
      </c>
      <c r="E3783" t="s">
        <v>58</v>
      </c>
      <c r="F3783" s="18"/>
      <c r="G3783"/>
      <c r="H3783" t="s">
        <v>1161</v>
      </c>
      <c r="I3783" t="s">
        <v>1162</v>
      </c>
      <c r="J3783" s="10" t="s">
        <v>1633</v>
      </c>
      <c r="K3783" t="s">
        <v>59</v>
      </c>
      <c r="L3783" s="19">
        <v>2520</v>
      </c>
      <c r="M3783" t="s">
        <v>712</v>
      </c>
      <c r="N3783" t="s">
        <v>9</v>
      </c>
      <c r="O3783" s="20">
        <v>4.26</v>
      </c>
      <c r="P3783" s="11">
        <v>10735.2</v>
      </c>
      <c r="Q3783" s="12">
        <v>7.3003400000000003</v>
      </c>
      <c r="R3783" s="12">
        <v>0.58350000000000002</v>
      </c>
      <c r="S3783" s="21">
        <v>1470.42</v>
      </c>
      <c r="T3783" s="12" t="s">
        <v>209</v>
      </c>
      <c r="U3783" t="s">
        <v>101</v>
      </c>
      <c r="V3783" s="22"/>
    </row>
    <row r="3784" spans="1:22" s="15" customFormat="1">
      <c r="A3784" t="s">
        <v>5278</v>
      </c>
      <c r="B3784" s="17">
        <v>46140</v>
      </c>
      <c r="C3784" s="17">
        <v>46085</v>
      </c>
      <c r="D3784" t="s">
        <v>57</v>
      </c>
      <c r="E3784" t="s">
        <v>58</v>
      </c>
      <c r="F3784" s="18"/>
      <c r="G3784"/>
      <c r="H3784" t="s">
        <v>1030</v>
      </c>
      <c r="I3784" t="s">
        <v>1031</v>
      </c>
      <c r="J3784" s="10" t="s">
        <v>1633</v>
      </c>
      <c r="K3784" t="s">
        <v>59</v>
      </c>
      <c r="L3784" s="19">
        <v>2530</v>
      </c>
      <c r="M3784" t="s">
        <v>712</v>
      </c>
      <c r="N3784" t="s">
        <v>9</v>
      </c>
      <c r="O3784" s="20">
        <v>4.37</v>
      </c>
      <c r="P3784" s="11">
        <v>11056.1</v>
      </c>
      <c r="Q3784" s="12">
        <v>7.3003400000000003</v>
      </c>
      <c r="R3784" s="12">
        <v>0.59860000000000002</v>
      </c>
      <c r="S3784" s="21">
        <v>1514.46</v>
      </c>
      <c r="T3784" s="12" t="s">
        <v>209</v>
      </c>
      <c r="U3784" t="s">
        <v>101</v>
      </c>
      <c r="V3784" s="22"/>
    </row>
    <row r="3785" spans="1:22" s="15" customFormat="1">
      <c r="A3785" t="s">
        <v>5734</v>
      </c>
      <c r="B3785" s="17">
        <v>46140</v>
      </c>
      <c r="C3785" s="17">
        <v>46134</v>
      </c>
      <c r="D3785" t="s">
        <v>844</v>
      </c>
      <c r="E3785" t="s">
        <v>845</v>
      </c>
      <c r="F3785" s="18"/>
      <c r="G3785"/>
      <c r="H3785" t="s">
        <v>1212</v>
      </c>
      <c r="I3785" t="s">
        <v>1213</v>
      </c>
      <c r="J3785" s="10" t="s">
        <v>733</v>
      </c>
      <c r="K3785" t="s">
        <v>8</v>
      </c>
      <c r="L3785" s="19">
        <v>2000</v>
      </c>
      <c r="M3785" t="s">
        <v>114</v>
      </c>
      <c r="N3785" t="s">
        <v>9</v>
      </c>
      <c r="O3785" s="20">
        <v>6.1504000000000003</v>
      </c>
      <c r="P3785" s="11">
        <v>12300.8</v>
      </c>
      <c r="Q3785" s="12">
        <v>7.3003400000000003</v>
      </c>
      <c r="R3785" s="12">
        <v>0.84250000000000003</v>
      </c>
      <c r="S3785" s="21">
        <v>1685</v>
      </c>
      <c r="T3785" s="12" t="s">
        <v>209</v>
      </c>
      <c r="U3785" t="s">
        <v>7</v>
      </c>
      <c r="V3785" s="22"/>
    </row>
    <row r="3786" spans="1:22" s="15" customFormat="1">
      <c r="A3786" t="s">
        <v>2428</v>
      </c>
      <c r="B3786" s="17">
        <v>46140</v>
      </c>
      <c r="C3786" s="17">
        <v>46127</v>
      </c>
      <c r="D3786" t="s">
        <v>74</v>
      </c>
      <c r="E3786" t="s">
        <v>75</v>
      </c>
      <c r="F3786" s="18"/>
      <c r="G3786"/>
      <c r="H3786" t="s">
        <v>991</v>
      </c>
      <c r="I3786" t="s">
        <v>992</v>
      </c>
      <c r="J3786" s="10" t="s">
        <v>1702</v>
      </c>
      <c r="K3786" t="s">
        <v>8</v>
      </c>
      <c r="L3786" s="19">
        <v>1300</v>
      </c>
      <c r="M3786" t="s">
        <v>712</v>
      </c>
      <c r="N3786" t="s">
        <v>9</v>
      </c>
      <c r="O3786" s="20">
        <v>6.2199999999999998E-2</v>
      </c>
      <c r="P3786" s="11">
        <v>80.86</v>
      </c>
      <c r="Q3786" s="12">
        <v>7.3003400000000003</v>
      </c>
      <c r="R3786" s="12">
        <v>8.5000000000000006E-3</v>
      </c>
      <c r="S3786" s="21">
        <v>11.05</v>
      </c>
      <c r="T3786" s="12" t="s">
        <v>209</v>
      </c>
      <c r="U3786" t="s">
        <v>2</v>
      </c>
      <c r="V3786" s="22"/>
    </row>
    <row r="3787" spans="1:22" s="15" customFormat="1">
      <c r="A3787" t="s">
        <v>2429</v>
      </c>
      <c r="B3787" s="17">
        <v>46140</v>
      </c>
      <c r="C3787" s="17">
        <v>46127</v>
      </c>
      <c r="D3787" t="s">
        <v>74</v>
      </c>
      <c r="E3787" t="s">
        <v>75</v>
      </c>
      <c r="F3787" s="18"/>
      <c r="G3787"/>
      <c r="H3787" t="s">
        <v>991</v>
      </c>
      <c r="I3787" t="s">
        <v>992</v>
      </c>
      <c r="J3787" s="10" t="s">
        <v>1702</v>
      </c>
      <c r="K3787" t="s">
        <v>8</v>
      </c>
      <c r="L3787" s="19">
        <v>10000</v>
      </c>
      <c r="M3787" t="s">
        <v>712</v>
      </c>
      <c r="N3787" t="s">
        <v>9</v>
      </c>
      <c r="O3787" s="20">
        <v>6.2199999999999998E-2</v>
      </c>
      <c r="P3787" s="11">
        <v>622</v>
      </c>
      <c r="Q3787" s="12">
        <v>7.3003400000000003</v>
      </c>
      <c r="R3787" s="12">
        <v>8.5000000000000006E-3</v>
      </c>
      <c r="S3787" s="21">
        <v>85</v>
      </c>
      <c r="T3787" s="12" t="s">
        <v>209</v>
      </c>
      <c r="U3787" t="s">
        <v>2</v>
      </c>
      <c r="V3787" s="22"/>
    </row>
    <row r="3788" spans="1:22" s="15" customFormat="1">
      <c r="A3788" t="s">
        <v>2430</v>
      </c>
      <c r="B3788" s="17">
        <v>46140</v>
      </c>
      <c r="C3788" s="17">
        <v>46127</v>
      </c>
      <c r="D3788" t="s">
        <v>74</v>
      </c>
      <c r="E3788" t="s">
        <v>75</v>
      </c>
      <c r="F3788" s="18"/>
      <c r="G3788"/>
      <c r="H3788" t="s">
        <v>991</v>
      </c>
      <c r="I3788" t="s">
        <v>992</v>
      </c>
      <c r="J3788" s="10" t="s">
        <v>1702</v>
      </c>
      <c r="K3788" t="s">
        <v>8</v>
      </c>
      <c r="L3788" s="19">
        <v>1200</v>
      </c>
      <c r="M3788" t="s">
        <v>712</v>
      </c>
      <c r="N3788" t="s">
        <v>9</v>
      </c>
      <c r="O3788" s="20">
        <v>6.2199999999999998E-2</v>
      </c>
      <c r="P3788" s="11">
        <v>74.64</v>
      </c>
      <c r="Q3788" s="12">
        <v>7.3003400000000003</v>
      </c>
      <c r="R3788" s="12">
        <v>8.5000000000000006E-3</v>
      </c>
      <c r="S3788" s="21">
        <v>10.199999999999999</v>
      </c>
      <c r="T3788" s="12" t="s">
        <v>209</v>
      </c>
      <c r="U3788" t="s">
        <v>2</v>
      </c>
      <c r="V3788" s="22"/>
    </row>
    <row r="3789" spans="1:22" s="15" customFormat="1">
      <c r="A3789" t="s">
        <v>2618</v>
      </c>
      <c r="B3789" s="17">
        <v>46140</v>
      </c>
      <c r="C3789" s="17">
        <v>46127</v>
      </c>
      <c r="D3789" t="s">
        <v>74</v>
      </c>
      <c r="E3789" t="s">
        <v>75</v>
      </c>
      <c r="F3789" s="18"/>
      <c r="G3789"/>
      <c r="H3789" t="s">
        <v>494</v>
      </c>
      <c r="I3789" t="s">
        <v>495</v>
      </c>
      <c r="J3789" s="10" t="s">
        <v>1702</v>
      </c>
      <c r="K3789" t="s">
        <v>8</v>
      </c>
      <c r="L3789" s="19">
        <v>500</v>
      </c>
      <c r="M3789" t="s">
        <v>712</v>
      </c>
      <c r="N3789" t="s">
        <v>9</v>
      </c>
      <c r="O3789" s="20">
        <v>0.1016</v>
      </c>
      <c r="P3789" s="11">
        <v>50.8</v>
      </c>
      <c r="Q3789" s="12">
        <v>7.3003400000000003</v>
      </c>
      <c r="R3789" s="12">
        <v>1.3899999999999999E-2</v>
      </c>
      <c r="S3789" s="21">
        <v>6.95</v>
      </c>
      <c r="T3789" s="12" t="s">
        <v>209</v>
      </c>
      <c r="U3789" t="s">
        <v>2</v>
      </c>
      <c r="V3789" s="22"/>
    </row>
    <row r="3790" spans="1:22" s="15" customFormat="1">
      <c r="A3790" t="s">
        <v>3772</v>
      </c>
      <c r="B3790" s="17">
        <v>46140</v>
      </c>
      <c r="C3790" s="17">
        <v>46091</v>
      </c>
      <c r="D3790" t="s">
        <v>74</v>
      </c>
      <c r="E3790" t="s">
        <v>75</v>
      </c>
      <c r="F3790" s="18"/>
      <c r="G3790"/>
      <c r="H3790" t="s">
        <v>3770</v>
      </c>
      <c r="I3790" t="s">
        <v>3771</v>
      </c>
      <c r="J3790" s="10" t="s">
        <v>1647</v>
      </c>
      <c r="K3790" t="s">
        <v>8</v>
      </c>
      <c r="L3790" s="19">
        <v>1050</v>
      </c>
      <c r="M3790" t="s">
        <v>712</v>
      </c>
      <c r="N3790" t="s">
        <v>9</v>
      </c>
      <c r="O3790" s="20">
        <v>1.6368</v>
      </c>
      <c r="P3790" s="11">
        <v>1718.64</v>
      </c>
      <c r="Q3790" s="12">
        <v>7.3003400000000003</v>
      </c>
      <c r="R3790" s="12">
        <v>0.22420000000000001</v>
      </c>
      <c r="S3790" s="21">
        <v>235.41</v>
      </c>
      <c r="T3790" s="12" t="s">
        <v>209</v>
      </c>
      <c r="U3790" t="s">
        <v>14</v>
      </c>
      <c r="V3790" s="22"/>
    </row>
    <row r="3791" spans="1:22" s="15" customFormat="1">
      <c r="A3791" t="s">
        <v>3863</v>
      </c>
      <c r="B3791" s="17">
        <v>46140</v>
      </c>
      <c r="C3791" s="17">
        <v>46091</v>
      </c>
      <c r="D3791" t="s">
        <v>74</v>
      </c>
      <c r="E3791" t="s">
        <v>75</v>
      </c>
      <c r="F3791" s="18"/>
      <c r="G3791"/>
      <c r="H3791" t="s">
        <v>784</v>
      </c>
      <c r="I3791" t="s">
        <v>785</v>
      </c>
      <c r="J3791" s="10" t="s">
        <v>1647</v>
      </c>
      <c r="K3791" t="s">
        <v>8</v>
      </c>
      <c r="L3791" s="19">
        <v>3010</v>
      </c>
      <c r="M3791" t="s">
        <v>712</v>
      </c>
      <c r="N3791" t="s">
        <v>9</v>
      </c>
      <c r="O3791" s="20">
        <v>1.8715999999999999</v>
      </c>
      <c r="P3791" s="11">
        <v>5633.52</v>
      </c>
      <c r="Q3791" s="12">
        <v>7.3003400000000003</v>
      </c>
      <c r="R3791" s="12">
        <v>0.25640000000000002</v>
      </c>
      <c r="S3791" s="21">
        <v>771.76</v>
      </c>
      <c r="T3791" s="12" t="s">
        <v>209</v>
      </c>
      <c r="U3791" t="s">
        <v>14</v>
      </c>
      <c r="V3791" s="22"/>
    </row>
    <row r="3792" spans="1:22" s="15" customFormat="1">
      <c r="A3792" t="s">
        <v>4020</v>
      </c>
      <c r="B3792" s="17">
        <v>46140</v>
      </c>
      <c r="C3792" s="17">
        <v>46122</v>
      </c>
      <c r="D3792" t="s">
        <v>23</v>
      </c>
      <c r="E3792" t="s">
        <v>24</v>
      </c>
      <c r="F3792" s="18"/>
      <c r="G3792"/>
      <c r="H3792" t="s">
        <v>1305</v>
      </c>
      <c r="I3792" t="s">
        <v>1304</v>
      </c>
      <c r="J3792" s="10" t="s">
        <v>1647</v>
      </c>
      <c r="K3792" t="s">
        <v>8</v>
      </c>
      <c r="L3792" s="19">
        <v>2000</v>
      </c>
      <c r="M3792" t="s">
        <v>712</v>
      </c>
      <c r="N3792" t="s">
        <v>9</v>
      </c>
      <c r="O3792" s="20">
        <v>2.4096000000000002</v>
      </c>
      <c r="P3792" s="11">
        <v>4819.2</v>
      </c>
      <c r="Q3792" s="12">
        <v>7.3003400000000003</v>
      </c>
      <c r="R3792" s="12">
        <v>0.3301</v>
      </c>
      <c r="S3792" s="21">
        <v>660.2</v>
      </c>
      <c r="T3792" s="12" t="s">
        <v>209</v>
      </c>
      <c r="U3792" t="s">
        <v>14</v>
      </c>
      <c r="V3792" s="22"/>
    </row>
    <row r="3793" spans="1:22" s="15" customFormat="1">
      <c r="A3793" t="s">
        <v>3817</v>
      </c>
      <c r="B3793" s="17">
        <v>46139</v>
      </c>
      <c r="C3793" s="17">
        <v>46139</v>
      </c>
      <c r="D3793" t="s">
        <v>5</v>
      </c>
      <c r="E3793" t="s">
        <v>6</v>
      </c>
      <c r="F3793" s="18"/>
      <c r="G3793"/>
      <c r="H3793" t="s">
        <v>3818</v>
      </c>
      <c r="I3793" t="s">
        <v>3819</v>
      </c>
      <c r="J3793" s="10" t="s">
        <v>1632</v>
      </c>
      <c r="K3793" t="s">
        <v>8</v>
      </c>
      <c r="L3793" s="19">
        <v>3000</v>
      </c>
      <c r="M3793" t="s">
        <v>712</v>
      </c>
      <c r="N3793" t="s">
        <v>9</v>
      </c>
      <c r="O3793" s="20">
        <v>1.81</v>
      </c>
      <c r="P3793" s="11">
        <v>5430</v>
      </c>
      <c r="Q3793" s="12">
        <v>7.3003400000000003</v>
      </c>
      <c r="R3793" s="12">
        <v>0.24790000000000001</v>
      </c>
      <c r="S3793" s="21">
        <v>743.7</v>
      </c>
      <c r="T3793" s="12" t="s">
        <v>209</v>
      </c>
      <c r="U3793" t="s">
        <v>1</v>
      </c>
      <c r="V3793" s="22"/>
    </row>
    <row r="3794" spans="1:22" s="15" customFormat="1">
      <c r="A3794" t="s">
        <v>3820</v>
      </c>
      <c r="B3794" s="17">
        <v>46139</v>
      </c>
      <c r="C3794" s="17">
        <v>46139</v>
      </c>
      <c r="D3794" t="s">
        <v>5</v>
      </c>
      <c r="E3794" t="s">
        <v>6</v>
      </c>
      <c r="F3794" s="18"/>
      <c r="G3794"/>
      <c r="H3794" t="s">
        <v>3818</v>
      </c>
      <c r="I3794" t="s">
        <v>3819</v>
      </c>
      <c r="J3794" s="10" t="s">
        <v>1632</v>
      </c>
      <c r="K3794" t="s">
        <v>8</v>
      </c>
      <c r="L3794" s="19">
        <v>1010</v>
      </c>
      <c r="M3794" t="s">
        <v>712</v>
      </c>
      <c r="N3794" t="s">
        <v>9</v>
      </c>
      <c r="O3794" s="20">
        <v>1.81</v>
      </c>
      <c r="P3794" s="11">
        <v>1828.1</v>
      </c>
      <c r="Q3794" s="12">
        <v>7.3003400000000003</v>
      </c>
      <c r="R3794" s="12">
        <v>0.24790000000000001</v>
      </c>
      <c r="S3794" s="21">
        <v>250.38</v>
      </c>
      <c r="T3794" s="12" t="s">
        <v>209</v>
      </c>
      <c r="U3794" t="s">
        <v>1</v>
      </c>
      <c r="V3794" s="22"/>
    </row>
    <row r="3795" spans="1:22" s="15" customFormat="1">
      <c r="A3795" t="s">
        <v>3821</v>
      </c>
      <c r="B3795" s="17">
        <v>46139</v>
      </c>
      <c r="C3795" s="17">
        <v>46139</v>
      </c>
      <c r="D3795" t="s">
        <v>5</v>
      </c>
      <c r="E3795" t="s">
        <v>6</v>
      </c>
      <c r="F3795" s="18"/>
      <c r="G3795"/>
      <c r="H3795" t="s">
        <v>3818</v>
      </c>
      <c r="I3795" t="s">
        <v>3819</v>
      </c>
      <c r="J3795" s="10" t="s">
        <v>1632</v>
      </c>
      <c r="K3795" t="s">
        <v>8</v>
      </c>
      <c r="L3795" s="19">
        <v>7100</v>
      </c>
      <c r="M3795" t="s">
        <v>712</v>
      </c>
      <c r="N3795" t="s">
        <v>9</v>
      </c>
      <c r="O3795" s="20">
        <v>1.81</v>
      </c>
      <c r="P3795" s="11">
        <v>12851</v>
      </c>
      <c r="Q3795" s="12">
        <v>7.3003400000000003</v>
      </c>
      <c r="R3795" s="12">
        <v>0.24790000000000001</v>
      </c>
      <c r="S3795" s="21">
        <v>1760.09</v>
      </c>
      <c r="T3795" s="12" t="s">
        <v>209</v>
      </c>
      <c r="U3795" t="s">
        <v>1</v>
      </c>
      <c r="V3795" s="22"/>
    </row>
    <row r="3796" spans="1:22" s="15" customFormat="1">
      <c r="A3796" t="s">
        <v>3897</v>
      </c>
      <c r="B3796" s="17">
        <v>46139</v>
      </c>
      <c r="C3796" s="17">
        <v>46139</v>
      </c>
      <c r="D3796" t="s">
        <v>5</v>
      </c>
      <c r="E3796" t="s">
        <v>6</v>
      </c>
      <c r="F3796" s="18"/>
      <c r="G3796"/>
      <c r="H3796" t="s">
        <v>3827</v>
      </c>
      <c r="I3796" t="s">
        <v>3828</v>
      </c>
      <c r="J3796" s="10" t="s">
        <v>1632</v>
      </c>
      <c r="K3796" t="s">
        <v>8</v>
      </c>
      <c r="L3796" s="19">
        <v>1010</v>
      </c>
      <c r="M3796" t="s">
        <v>712</v>
      </c>
      <c r="N3796" t="s">
        <v>9</v>
      </c>
      <c r="O3796" s="20">
        <v>2.02</v>
      </c>
      <c r="P3796" s="11">
        <v>2040.2</v>
      </c>
      <c r="Q3796" s="12">
        <v>7.3003400000000003</v>
      </c>
      <c r="R3796" s="12">
        <v>0.2767</v>
      </c>
      <c r="S3796" s="21">
        <v>279.47000000000003</v>
      </c>
      <c r="T3796" s="12" t="s">
        <v>209</v>
      </c>
      <c r="U3796" t="s">
        <v>1</v>
      </c>
      <c r="V3796" s="22"/>
    </row>
    <row r="3797" spans="1:22" s="15" customFormat="1">
      <c r="A3797" t="s">
        <v>3975</v>
      </c>
      <c r="B3797" s="17">
        <v>46139</v>
      </c>
      <c r="C3797" s="17">
        <v>46139</v>
      </c>
      <c r="D3797" t="s">
        <v>5</v>
      </c>
      <c r="E3797" t="s">
        <v>6</v>
      </c>
      <c r="F3797" s="18"/>
      <c r="G3797"/>
      <c r="H3797" t="s">
        <v>3974</v>
      </c>
      <c r="I3797" t="s">
        <v>240</v>
      </c>
      <c r="J3797" s="10" t="s">
        <v>1632</v>
      </c>
      <c r="K3797" t="s">
        <v>8</v>
      </c>
      <c r="L3797" s="19">
        <v>1010</v>
      </c>
      <c r="M3797" t="s">
        <v>712</v>
      </c>
      <c r="N3797" t="s">
        <v>9</v>
      </c>
      <c r="O3797" s="20">
        <v>2.31</v>
      </c>
      <c r="P3797" s="11">
        <v>2333.1</v>
      </c>
      <c r="Q3797" s="12">
        <v>7.3003400000000003</v>
      </c>
      <c r="R3797" s="12">
        <v>0.31640000000000001</v>
      </c>
      <c r="S3797" s="21">
        <v>319.56</v>
      </c>
      <c r="T3797" s="12" t="s">
        <v>209</v>
      </c>
      <c r="U3797" t="s">
        <v>1</v>
      </c>
      <c r="V3797" s="22"/>
    </row>
    <row r="3798" spans="1:22" s="15" customFormat="1">
      <c r="A3798" t="s">
        <v>5781</v>
      </c>
      <c r="B3798" s="17">
        <v>46139</v>
      </c>
      <c r="C3798" s="17">
        <v>46125</v>
      </c>
      <c r="D3798" t="s">
        <v>170</v>
      </c>
      <c r="E3798" t="s">
        <v>171</v>
      </c>
      <c r="F3798" s="18"/>
      <c r="G3798"/>
      <c r="H3798" t="s">
        <v>168</v>
      </c>
      <c r="I3798" t="s">
        <v>169</v>
      </c>
      <c r="J3798" s="10" t="s">
        <v>1632</v>
      </c>
      <c r="K3798" t="s">
        <v>8</v>
      </c>
      <c r="L3798" s="19">
        <v>1520</v>
      </c>
      <c r="M3798" t="s">
        <v>712</v>
      </c>
      <c r="N3798" t="s">
        <v>9</v>
      </c>
      <c r="O3798" s="20">
        <v>6.3</v>
      </c>
      <c r="P3798" s="11">
        <v>9576</v>
      </c>
      <c r="Q3798" s="12">
        <v>7.3003400000000003</v>
      </c>
      <c r="R3798" s="12">
        <v>0.86299999999999999</v>
      </c>
      <c r="S3798" s="21">
        <v>1311.76</v>
      </c>
      <c r="T3798" s="12" t="s">
        <v>209</v>
      </c>
      <c r="U3798" t="s">
        <v>1</v>
      </c>
      <c r="V3798" s="22"/>
    </row>
    <row r="3799" spans="1:22" s="15" customFormat="1">
      <c r="A3799" t="s">
        <v>5782</v>
      </c>
      <c r="B3799" s="17">
        <v>46139</v>
      </c>
      <c r="C3799" s="17">
        <v>46125</v>
      </c>
      <c r="D3799" t="s">
        <v>170</v>
      </c>
      <c r="E3799" t="s">
        <v>171</v>
      </c>
      <c r="F3799" s="18"/>
      <c r="G3799"/>
      <c r="H3799" t="s">
        <v>168</v>
      </c>
      <c r="I3799" t="s">
        <v>169</v>
      </c>
      <c r="J3799" s="10" t="s">
        <v>1632</v>
      </c>
      <c r="K3799" t="s">
        <v>8</v>
      </c>
      <c r="L3799" s="19">
        <v>200</v>
      </c>
      <c r="M3799" t="s">
        <v>712</v>
      </c>
      <c r="N3799" t="s">
        <v>9</v>
      </c>
      <c r="O3799" s="20">
        <v>6.3</v>
      </c>
      <c r="P3799" s="11">
        <v>1260</v>
      </c>
      <c r="Q3799" s="12">
        <v>7.3003400000000003</v>
      </c>
      <c r="R3799" s="12">
        <v>0.86299999999999999</v>
      </c>
      <c r="S3799" s="21">
        <v>172.6</v>
      </c>
      <c r="T3799" s="12" t="s">
        <v>209</v>
      </c>
      <c r="U3799" t="s">
        <v>1</v>
      </c>
      <c r="V3799" s="22"/>
    </row>
    <row r="3800" spans="1:22" s="15" customFormat="1">
      <c r="A3800" t="s">
        <v>3338</v>
      </c>
      <c r="B3800" s="17">
        <v>46139</v>
      </c>
      <c r="C3800" s="17">
        <v>46125</v>
      </c>
      <c r="D3800" t="s">
        <v>326</v>
      </c>
      <c r="E3800" t="s">
        <v>327</v>
      </c>
      <c r="F3800" s="18"/>
      <c r="G3800"/>
      <c r="H3800" t="s">
        <v>1151</v>
      </c>
      <c r="I3800" t="s">
        <v>1152</v>
      </c>
      <c r="J3800" s="10" t="s">
        <v>1648</v>
      </c>
      <c r="K3800" t="s">
        <v>8</v>
      </c>
      <c r="L3800" s="19">
        <v>1600</v>
      </c>
      <c r="M3800" t="s">
        <v>712</v>
      </c>
      <c r="N3800" t="s">
        <v>9</v>
      </c>
      <c r="O3800" s="20">
        <v>0.79079999999999995</v>
      </c>
      <c r="P3800" s="11">
        <v>1265.28</v>
      </c>
      <c r="Q3800" s="12">
        <v>7.3003400000000003</v>
      </c>
      <c r="R3800" s="12">
        <v>0.10829999999999999</v>
      </c>
      <c r="S3800" s="21">
        <v>173.28</v>
      </c>
      <c r="T3800" s="12" t="s">
        <v>209</v>
      </c>
      <c r="U3800" t="s">
        <v>47</v>
      </c>
      <c r="V3800" s="22"/>
    </row>
    <row r="3801" spans="1:22" s="15" customFormat="1">
      <c r="A3801" t="s">
        <v>3617</v>
      </c>
      <c r="B3801" s="17">
        <v>46139</v>
      </c>
      <c r="C3801" s="17">
        <v>46108</v>
      </c>
      <c r="D3801" t="s">
        <v>3570</v>
      </c>
      <c r="E3801" t="s">
        <v>33</v>
      </c>
      <c r="F3801" s="18"/>
      <c r="G3801"/>
      <c r="H3801" t="s">
        <v>1805</v>
      </c>
      <c r="I3801" t="s">
        <v>1806</v>
      </c>
      <c r="J3801" s="10" t="s">
        <v>1648</v>
      </c>
      <c r="K3801" t="s">
        <v>8</v>
      </c>
      <c r="L3801" s="19">
        <v>1600</v>
      </c>
      <c r="M3801" t="s">
        <v>712</v>
      </c>
      <c r="N3801" t="s">
        <v>9</v>
      </c>
      <c r="O3801" s="20">
        <v>1.3002</v>
      </c>
      <c r="P3801" s="11">
        <v>2080.3200000000002</v>
      </c>
      <c r="Q3801" s="12">
        <v>7.3003400000000003</v>
      </c>
      <c r="R3801" s="12">
        <v>0.17810000000000001</v>
      </c>
      <c r="S3801" s="21">
        <v>284.95999999999998</v>
      </c>
      <c r="T3801" s="12" t="s">
        <v>209</v>
      </c>
      <c r="U3801" t="s">
        <v>47</v>
      </c>
      <c r="V3801" s="22"/>
    </row>
    <row r="3802" spans="1:22" s="15" customFormat="1">
      <c r="A3802" t="s">
        <v>3618</v>
      </c>
      <c r="B3802" s="17">
        <v>46139</v>
      </c>
      <c r="C3802" s="17">
        <v>46108</v>
      </c>
      <c r="D3802" t="s">
        <v>3570</v>
      </c>
      <c r="E3802" t="s">
        <v>33</v>
      </c>
      <c r="F3802" s="18"/>
      <c r="G3802"/>
      <c r="H3802" t="s">
        <v>1803</v>
      </c>
      <c r="I3802" t="s">
        <v>1804</v>
      </c>
      <c r="J3802" s="10" t="s">
        <v>1648</v>
      </c>
      <c r="K3802" t="s">
        <v>8</v>
      </c>
      <c r="L3802" s="19">
        <v>3200</v>
      </c>
      <c r="M3802" t="s">
        <v>712</v>
      </c>
      <c r="N3802" t="s">
        <v>9</v>
      </c>
      <c r="O3802" s="20">
        <v>1.3002</v>
      </c>
      <c r="P3802" s="11">
        <v>4160.6400000000003</v>
      </c>
      <c r="Q3802" s="12">
        <v>7.3003400000000003</v>
      </c>
      <c r="R3802" s="12">
        <v>0.17810000000000001</v>
      </c>
      <c r="S3802" s="21">
        <v>569.91999999999996</v>
      </c>
      <c r="T3802" s="12" t="s">
        <v>209</v>
      </c>
      <c r="U3802" t="s">
        <v>47</v>
      </c>
      <c r="V3802" s="22"/>
    </row>
    <row r="3803" spans="1:22" s="15" customFormat="1">
      <c r="A3803" t="s">
        <v>3619</v>
      </c>
      <c r="B3803" s="17">
        <v>46139</v>
      </c>
      <c r="C3803" s="17">
        <v>46108</v>
      </c>
      <c r="D3803" t="s">
        <v>3570</v>
      </c>
      <c r="E3803" t="s">
        <v>33</v>
      </c>
      <c r="F3803" s="18"/>
      <c r="G3803"/>
      <c r="H3803" t="s">
        <v>31</v>
      </c>
      <c r="I3803" t="s">
        <v>32</v>
      </c>
      <c r="J3803" s="10" t="s">
        <v>1648</v>
      </c>
      <c r="K3803" t="s">
        <v>8</v>
      </c>
      <c r="L3803" s="19">
        <v>8000</v>
      </c>
      <c r="M3803" t="s">
        <v>712</v>
      </c>
      <c r="N3803" t="s">
        <v>9</v>
      </c>
      <c r="O3803" s="20">
        <v>1.3002</v>
      </c>
      <c r="P3803" s="11">
        <v>10401.6</v>
      </c>
      <c r="Q3803" s="12">
        <v>7.3003400000000003</v>
      </c>
      <c r="R3803" s="12">
        <v>0.17810000000000001</v>
      </c>
      <c r="S3803" s="21">
        <v>1424.8</v>
      </c>
      <c r="T3803" s="12" t="s">
        <v>209</v>
      </c>
      <c r="U3803" t="s">
        <v>47</v>
      </c>
      <c r="V3803" s="22"/>
    </row>
    <row r="3804" spans="1:22" s="15" customFormat="1">
      <c r="A3804" t="s">
        <v>3620</v>
      </c>
      <c r="B3804" s="17">
        <v>46139</v>
      </c>
      <c r="C3804" s="17">
        <v>46108</v>
      </c>
      <c r="D3804" t="s">
        <v>3570</v>
      </c>
      <c r="E3804" t="s">
        <v>33</v>
      </c>
      <c r="F3804" s="18"/>
      <c r="G3804"/>
      <c r="H3804" t="s">
        <v>1459</v>
      </c>
      <c r="I3804" t="s">
        <v>1460</v>
      </c>
      <c r="J3804" s="10" t="s">
        <v>1648</v>
      </c>
      <c r="K3804" t="s">
        <v>8</v>
      </c>
      <c r="L3804" s="19">
        <v>1600</v>
      </c>
      <c r="M3804" t="s">
        <v>712</v>
      </c>
      <c r="N3804" t="s">
        <v>9</v>
      </c>
      <c r="O3804" s="20">
        <v>1.3002</v>
      </c>
      <c r="P3804" s="11">
        <v>2080.3200000000002</v>
      </c>
      <c r="Q3804" s="12">
        <v>7.3003400000000003</v>
      </c>
      <c r="R3804" s="12">
        <v>0.17810000000000001</v>
      </c>
      <c r="S3804" s="21">
        <v>284.95999999999998</v>
      </c>
      <c r="T3804" s="12" t="s">
        <v>209</v>
      </c>
      <c r="U3804" t="s">
        <v>47</v>
      </c>
      <c r="V3804" s="22"/>
    </row>
    <row r="3805" spans="1:22" s="15" customFormat="1">
      <c r="A3805" t="s">
        <v>3621</v>
      </c>
      <c r="B3805" s="17">
        <v>46139</v>
      </c>
      <c r="C3805" s="17">
        <v>46108</v>
      </c>
      <c r="D3805" t="s">
        <v>3570</v>
      </c>
      <c r="E3805" t="s">
        <v>33</v>
      </c>
      <c r="F3805" s="18"/>
      <c r="G3805"/>
      <c r="H3805" t="s">
        <v>1463</v>
      </c>
      <c r="I3805" t="s">
        <v>1464</v>
      </c>
      <c r="J3805" s="10" t="s">
        <v>1648</v>
      </c>
      <c r="K3805" t="s">
        <v>8</v>
      </c>
      <c r="L3805" s="19">
        <v>11200</v>
      </c>
      <c r="M3805" t="s">
        <v>712</v>
      </c>
      <c r="N3805" t="s">
        <v>9</v>
      </c>
      <c r="O3805" s="20">
        <v>1.3002</v>
      </c>
      <c r="P3805" s="11">
        <v>14562.24</v>
      </c>
      <c r="Q3805" s="12">
        <v>7.3003400000000003</v>
      </c>
      <c r="R3805" s="12">
        <v>0.17810000000000001</v>
      </c>
      <c r="S3805" s="21">
        <v>1994.72</v>
      </c>
      <c r="T3805" s="12" t="s">
        <v>209</v>
      </c>
      <c r="U3805" t="s">
        <v>47</v>
      </c>
      <c r="V3805" s="22"/>
    </row>
    <row r="3806" spans="1:22" s="15" customFormat="1">
      <c r="A3806" t="s">
        <v>5738</v>
      </c>
      <c r="B3806" s="17">
        <v>46139</v>
      </c>
      <c r="C3806" s="17">
        <v>46105</v>
      </c>
      <c r="D3806" t="s">
        <v>174</v>
      </c>
      <c r="E3806" t="s">
        <v>175</v>
      </c>
      <c r="F3806" s="18"/>
      <c r="G3806"/>
      <c r="H3806" t="s">
        <v>45</v>
      </c>
      <c r="I3806" t="s">
        <v>46</v>
      </c>
      <c r="J3806" s="10" t="s">
        <v>714</v>
      </c>
      <c r="K3806" t="s">
        <v>8</v>
      </c>
      <c r="L3806" s="19">
        <v>60</v>
      </c>
      <c r="M3806" t="s">
        <v>712</v>
      </c>
      <c r="N3806" t="s">
        <v>9</v>
      </c>
      <c r="O3806" s="20">
        <v>6.1913999999999998</v>
      </c>
      <c r="P3806" s="11">
        <v>371.48</v>
      </c>
      <c r="Q3806" s="12">
        <v>7.3003400000000003</v>
      </c>
      <c r="R3806" s="12">
        <v>0.84809999999999997</v>
      </c>
      <c r="S3806" s="21">
        <v>50.89</v>
      </c>
      <c r="T3806" s="12" t="s">
        <v>209</v>
      </c>
      <c r="U3806" t="s">
        <v>47</v>
      </c>
      <c r="V3806" s="22"/>
    </row>
    <row r="3807" spans="1:22" s="15" customFormat="1">
      <c r="A3807" t="s">
        <v>5738</v>
      </c>
      <c r="B3807" s="17">
        <v>46139</v>
      </c>
      <c r="C3807" s="17">
        <v>46105</v>
      </c>
      <c r="D3807" t="s">
        <v>174</v>
      </c>
      <c r="E3807" t="s">
        <v>175</v>
      </c>
      <c r="F3807" s="18"/>
      <c r="G3807"/>
      <c r="H3807" t="s">
        <v>45</v>
      </c>
      <c r="I3807" t="s">
        <v>46</v>
      </c>
      <c r="J3807" s="10" t="s">
        <v>714</v>
      </c>
      <c r="K3807" t="s">
        <v>8</v>
      </c>
      <c r="L3807" s="19">
        <v>-60</v>
      </c>
      <c r="M3807" t="s">
        <v>712</v>
      </c>
      <c r="N3807" t="s">
        <v>9</v>
      </c>
      <c r="O3807" s="20">
        <v>6.1913999999999998</v>
      </c>
      <c r="P3807" s="11">
        <v>-371.48</v>
      </c>
      <c r="Q3807" s="12">
        <v>7.3003400000000003</v>
      </c>
      <c r="R3807" s="12">
        <v>0.84809999999999997</v>
      </c>
      <c r="S3807" s="21">
        <v>-50.89</v>
      </c>
      <c r="T3807" s="12" t="s">
        <v>209</v>
      </c>
      <c r="U3807" t="s">
        <v>47</v>
      </c>
      <c r="V3807" s="22"/>
    </row>
    <row r="3808" spans="1:22" s="15" customFormat="1">
      <c r="A3808" t="s">
        <v>5756</v>
      </c>
      <c r="B3808" s="17">
        <v>46139</v>
      </c>
      <c r="C3808" s="17">
        <v>46094</v>
      </c>
      <c r="D3808" t="s">
        <v>174</v>
      </c>
      <c r="E3808" t="s">
        <v>175</v>
      </c>
      <c r="F3808" s="18"/>
      <c r="G3808"/>
      <c r="H3808" t="s">
        <v>50</v>
      </c>
      <c r="I3808" t="s">
        <v>51</v>
      </c>
      <c r="J3808" s="10" t="s">
        <v>714</v>
      </c>
      <c r="K3808" t="s">
        <v>8</v>
      </c>
      <c r="L3808" s="19">
        <v>110</v>
      </c>
      <c r="M3808" t="s">
        <v>712</v>
      </c>
      <c r="N3808" t="s">
        <v>9</v>
      </c>
      <c r="O3808" s="20">
        <v>6.2552000000000003</v>
      </c>
      <c r="P3808" s="11">
        <v>688.07</v>
      </c>
      <c r="Q3808" s="12">
        <v>7.3003400000000003</v>
      </c>
      <c r="R3808" s="12">
        <v>0.85680000000000001</v>
      </c>
      <c r="S3808" s="21">
        <v>94.25</v>
      </c>
      <c r="T3808" s="12" t="s">
        <v>209</v>
      </c>
      <c r="U3808" t="s">
        <v>47</v>
      </c>
      <c r="V3808" s="22"/>
    </row>
    <row r="3809" spans="1:22" s="15" customFormat="1">
      <c r="A3809" t="s">
        <v>5756</v>
      </c>
      <c r="B3809" s="17">
        <v>46139</v>
      </c>
      <c r="C3809" s="17">
        <v>46094</v>
      </c>
      <c r="D3809" t="s">
        <v>174</v>
      </c>
      <c r="E3809" t="s">
        <v>175</v>
      </c>
      <c r="F3809" s="18"/>
      <c r="G3809"/>
      <c r="H3809" t="s">
        <v>50</v>
      </c>
      <c r="I3809" t="s">
        <v>51</v>
      </c>
      <c r="J3809" s="10" t="s">
        <v>714</v>
      </c>
      <c r="K3809" t="s">
        <v>8</v>
      </c>
      <c r="L3809" s="19">
        <v>-120</v>
      </c>
      <c r="M3809" t="s">
        <v>712</v>
      </c>
      <c r="N3809" t="s">
        <v>9</v>
      </c>
      <c r="O3809" s="20">
        <v>6.2552000000000003</v>
      </c>
      <c r="P3809" s="11">
        <v>-750.62</v>
      </c>
      <c r="Q3809" s="12">
        <v>7.3003400000000003</v>
      </c>
      <c r="R3809" s="12">
        <v>0.85680000000000001</v>
      </c>
      <c r="S3809" s="21">
        <v>-102.82</v>
      </c>
      <c r="T3809" s="12" t="s">
        <v>209</v>
      </c>
      <c r="U3809" t="s">
        <v>47</v>
      </c>
      <c r="V3809" s="22"/>
    </row>
    <row r="3810" spans="1:22" s="15" customFormat="1">
      <c r="A3810" t="s">
        <v>5760</v>
      </c>
      <c r="B3810" s="17">
        <v>46139</v>
      </c>
      <c r="C3810" s="17">
        <v>46112</v>
      </c>
      <c r="D3810" t="s">
        <v>174</v>
      </c>
      <c r="E3810" t="s">
        <v>175</v>
      </c>
      <c r="F3810" s="18"/>
      <c r="G3810"/>
      <c r="H3810" t="s">
        <v>45</v>
      </c>
      <c r="I3810" t="s">
        <v>46</v>
      </c>
      <c r="J3810" s="10" t="s">
        <v>714</v>
      </c>
      <c r="K3810" t="s">
        <v>8</v>
      </c>
      <c r="L3810" s="19">
        <v>2100</v>
      </c>
      <c r="M3810" t="s">
        <v>712</v>
      </c>
      <c r="N3810" t="s">
        <v>9</v>
      </c>
      <c r="O3810" s="20">
        <v>6.2552000000000003</v>
      </c>
      <c r="P3810" s="11">
        <v>13135.92</v>
      </c>
      <c r="Q3810" s="12">
        <v>7.3003400000000003</v>
      </c>
      <c r="R3810" s="12">
        <v>0.85680000000000001</v>
      </c>
      <c r="S3810" s="21">
        <v>1799.28</v>
      </c>
      <c r="T3810" s="12" t="s">
        <v>209</v>
      </c>
      <c r="U3810" t="s">
        <v>47</v>
      </c>
      <c r="V3810" s="22"/>
    </row>
    <row r="3811" spans="1:22" s="15" customFormat="1">
      <c r="A3811" t="s">
        <v>5761</v>
      </c>
      <c r="B3811" s="17">
        <v>46139</v>
      </c>
      <c r="C3811" s="17">
        <v>46133</v>
      </c>
      <c r="D3811" t="s">
        <v>5749</v>
      </c>
      <c r="E3811" t="s">
        <v>175</v>
      </c>
      <c r="F3811" s="18"/>
      <c r="G3811"/>
      <c r="H3811" t="s">
        <v>45</v>
      </c>
      <c r="I3811" t="s">
        <v>46</v>
      </c>
      <c r="J3811" s="10" t="s">
        <v>714</v>
      </c>
      <c r="K3811" t="s">
        <v>8</v>
      </c>
      <c r="L3811" s="19">
        <v>910</v>
      </c>
      <c r="M3811" t="s">
        <v>712</v>
      </c>
      <c r="N3811" t="s">
        <v>9</v>
      </c>
      <c r="O3811" s="20">
        <v>6.2552000000000003</v>
      </c>
      <c r="P3811" s="11">
        <v>5692.23</v>
      </c>
      <c r="Q3811" s="12">
        <v>7.3003400000000003</v>
      </c>
      <c r="R3811" s="12">
        <v>0.85680000000000001</v>
      </c>
      <c r="S3811" s="21">
        <v>779.69</v>
      </c>
      <c r="T3811" s="12" t="s">
        <v>209</v>
      </c>
      <c r="U3811" t="s">
        <v>47</v>
      </c>
      <c r="V3811" s="22"/>
    </row>
    <row r="3812" spans="1:22" s="15" customFormat="1">
      <c r="A3812" t="s">
        <v>5791</v>
      </c>
      <c r="B3812" s="17">
        <v>46139</v>
      </c>
      <c r="C3812" s="17">
        <v>46056</v>
      </c>
      <c r="D3812" t="s">
        <v>174</v>
      </c>
      <c r="E3812" t="s">
        <v>175</v>
      </c>
      <c r="F3812" s="18"/>
      <c r="G3812"/>
      <c r="H3812" t="s">
        <v>48</v>
      </c>
      <c r="I3812" t="s">
        <v>49</v>
      </c>
      <c r="J3812" s="10" t="s">
        <v>714</v>
      </c>
      <c r="K3812" t="s">
        <v>8</v>
      </c>
      <c r="L3812" s="19">
        <v>170</v>
      </c>
      <c r="M3812" t="s">
        <v>712</v>
      </c>
      <c r="N3812" t="s">
        <v>9</v>
      </c>
      <c r="O3812" s="20">
        <v>6.3829000000000002</v>
      </c>
      <c r="P3812" s="11">
        <v>1085.0899999999999</v>
      </c>
      <c r="Q3812" s="12">
        <v>7.3003400000000003</v>
      </c>
      <c r="R3812" s="12">
        <v>0.87429999999999997</v>
      </c>
      <c r="S3812" s="21">
        <v>148.63</v>
      </c>
      <c r="T3812" s="12" t="s">
        <v>209</v>
      </c>
      <c r="U3812" t="s">
        <v>30</v>
      </c>
      <c r="V3812" s="22"/>
    </row>
    <row r="3813" spans="1:22" s="15" customFormat="1">
      <c r="A3813" t="s">
        <v>5796</v>
      </c>
      <c r="B3813" s="17">
        <v>46139</v>
      </c>
      <c r="C3813" s="17">
        <v>46113</v>
      </c>
      <c r="D3813" t="s">
        <v>5749</v>
      </c>
      <c r="E3813" t="s">
        <v>175</v>
      </c>
      <c r="F3813" s="18"/>
      <c r="G3813"/>
      <c r="H3813" t="s">
        <v>45</v>
      </c>
      <c r="I3813" t="s">
        <v>46</v>
      </c>
      <c r="J3813" s="10" t="s">
        <v>714</v>
      </c>
      <c r="K3813" t="s">
        <v>8</v>
      </c>
      <c r="L3813" s="19">
        <v>150</v>
      </c>
      <c r="M3813" t="s">
        <v>712</v>
      </c>
      <c r="N3813" t="s">
        <v>9</v>
      </c>
      <c r="O3813" s="20">
        <v>6.3829000000000002</v>
      </c>
      <c r="P3813" s="11">
        <v>957.44</v>
      </c>
      <c r="Q3813" s="12">
        <v>7.3003400000000003</v>
      </c>
      <c r="R3813" s="12">
        <v>0.87429999999999997</v>
      </c>
      <c r="S3813" s="21">
        <v>131.15</v>
      </c>
      <c r="T3813" s="12" t="s">
        <v>209</v>
      </c>
      <c r="U3813" t="s">
        <v>30</v>
      </c>
      <c r="V3813" s="22"/>
    </row>
    <row r="3814" spans="1:22" s="15" customFormat="1">
      <c r="A3814" t="s">
        <v>5797</v>
      </c>
      <c r="B3814" s="17">
        <v>46139</v>
      </c>
      <c r="C3814" s="17">
        <v>46114</v>
      </c>
      <c r="D3814" t="s">
        <v>174</v>
      </c>
      <c r="E3814" t="s">
        <v>175</v>
      </c>
      <c r="F3814" s="18"/>
      <c r="G3814"/>
      <c r="H3814" t="s">
        <v>45</v>
      </c>
      <c r="I3814" t="s">
        <v>46</v>
      </c>
      <c r="J3814" s="10" t="s">
        <v>714</v>
      </c>
      <c r="K3814" t="s">
        <v>8</v>
      </c>
      <c r="L3814" s="19">
        <v>125</v>
      </c>
      <c r="M3814" t="s">
        <v>712</v>
      </c>
      <c r="N3814" t="s">
        <v>9</v>
      </c>
      <c r="O3814" s="20">
        <v>6.3829000000000002</v>
      </c>
      <c r="P3814" s="11">
        <v>797.86</v>
      </c>
      <c r="Q3814" s="12">
        <v>7.3003400000000003</v>
      </c>
      <c r="R3814" s="12">
        <v>0.87429999999999997</v>
      </c>
      <c r="S3814" s="21">
        <v>109.29</v>
      </c>
      <c r="T3814" s="12" t="s">
        <v>209</v>
      </c>
      <c r="U3814" t="s">
        <v>30</v>
      </c>
      <c r="V3814" s="22"/>
    </row>
    <row r="3815" spans="1:22" s="15" customFormat="1">
      <c r="A3815" t="s">
        <v>5797</v>
      </c>
      <c r="B3815" s="17">
        <v>46139</v>
      </c>
      <c r="C3815" s="17">
        <v>46114</v>
      </c>
      <c r="D3815" t="s">
        <v>174</v>
      </c>
      <c r="E3815" t="s">
        <v>175</v>
      </c>
      <c r="F3815" s="18"/>
      <c r="G3815"/>
      <c r="H3815" t="s">
        <v>45</v>
      </c>
      <c r="I3815" t="s">
        <v>46</v>
      </c>
      <c r="J3815" s="10" t="s">
        <v>714</v>
      </c>
      <c r="K3815" t="s">
        <v>8</v>
      </c>
      <c r="L3815" s="19">
        <v>255</v>
      </c>
      <c r="M3815" t="s">
        <v>712</v>
      </c>
      <c r="N3815" t="s">
        <v>9</v>
      </c>
      <c r="O3815" s="20">
        <v>6.3829000000000002</v>
      </c>
      <c r="P3815" s="11">
        <v>1627.64</v>
      </c>
      <c r="Q3815" s="12">
        <v>7.3003400000000003</v>
      </c>
      <c r="R3815" s="12">
        <v>0.87429999999999997</v>
      </c>
      <c r="S3815" s="21">
        <v>222.95</v>
      </c>
      <c r="T3815" s="12" t="s">
        <v>209</v>
      </c>
      <c r="U3815" t="s">
        <v>30</v>
      </c>
      <c r="V3815" s="22"/>
    </row>
    <row r="3816" spans="1:22" s="15" customFormat="1">
      <c r="A3816" t="s">
        <v>5805</v>
      </c>
      <c r="B3816" s="17">
        <v>46139</v>
      </c>
      <c r="C3816" s="17">
        <v>45957</v>
      </c>
      <c r="D3816" t="s">
        <v>174</v>
      </c>
      <c r="E3816" t="s">
        <v>175</v>
      </c>
      <c r="F3816" s="18"/>
      <c r="G3816"/>
      <c r="H3816" t="s">
        <v>48</v>
      </c>
      <c r="I3816" t="s">
        <v>49</v>
      </c>
      <c r="J3816" s="10" t="s">
        <v>714</v>
      </c>
      <c r="K3816" t="s">
        <v>8</v>
      </c>
      <c r="L3816" s="19">
        <v>70</v>
      </c>
      <c r="M3816" t="s">
        <v>712</v>
      </c>
      <c r="N3816" t="s">
        <v>9</v>
      </c>
      <c r="O3816" s="20">
        <v>6.4610000000000003</v>
      </c>
      <c r="P3816" s="11">
        <v>452.27</v>
      </c>
      <c r="Q3816" s="12">
        <v>7.3003400000000003</v>
      </c>
      <c r="R3816" s="12">
        <v>0.88500000000000001</v>
      </c>
      <c r="S3816" s="21">
        <v>61.95</v>
      </c>
      <c r="T3816" s="12" t="s">
        <v>209</v>
      </c>
      <c r="U3816" t="s">
        <v>30</v>
      </c>
      <c r="V3816" s="22"/>
    </row>
    <row r="3817" spans="1:22" s="15" customFormat="1">
      <c r="A3817" t="s">
        <v>6143</v>
      </c>
      <c r="B3817" s="17">
        <v>46139</v>
      </c>
      <c r="C3817" s="17">
        <v>45986</v>
      </c>
      <c r="D3817" t="s">
        <v>174</v>
      </c>
      <c r="E3817" t="s">
        <v>175</v>
      </c>
      <c r="F3817" s="18"/>
      <c r="G3817"/>
      <c r="H3817" t="s">
        <v>42</v>
      </c>
      <c r="I3817" t="s">
        <v>43</v>
      </c>
      <c r="J3817" s="10" t="s">
        <v>714</v>
      </c>
      <c r="K3817" t="s">
        <v>8</v>
      </c>
      <c r="L3817" s="19">
        <v>50</v>
      </c>
      <c r="M3817" t="s">
        <v>712</v>
      </c>
      <c r="N3817" t="s">
        <v>9</v>
      </c>
      <c r="O3817" s="20">
        <v>8.4499999999999993</v>
      </c>
      <c r="P3817" s="11">
        <v>422.5</v>
      </c>
      <c r="Q3817" s="12">
        <v>7.3003400000000003</v>
      </c>
      <c r="R3817" s="12">
        <v>1.1575</v>
      </c>
      <c r="S3817" s="21">
        <v>57.88</v>
      </c>
      <c r="T3817" s="12" t="s">
        <v>209</v>
      </c>
      <c r="U3817" t="s">
        <v>30</v>
      </c>
      <c r="V3817" s="22"/>
    </row>
    <row r="3818" spans="1:22" s="15" customFormat="1">
      <c r="A3818" t="s">
        <v>6143</v>
      </c>
      <c r="B3818" s="17">
        <v>46139</v>
      </c>
      <c r="C3818" s="17">
        <v>45986</v>
      </c>
      <c r="D3818" t="s">
        <v>174</v>
      </c>
      <c r="E3818" t="s">
        <v>175</v>
      </c>
      <c r="F3818" s="18"/>
      <c r="G3818"/>
      <c r="H3818" t="s">
        <v>42</v>
      </c>
      <c r="I3818" t="s">
        <v>43</v>
      </c>
      <c r="J3818" s="10" t="s">
        <v>714</v>
      </c>
      <c r="K3818" t="s">
        <v>8</v>
      </c>
      <c r="L3818" s="19">
        <v>-50</v>
      </c>
      <c r="M3818" t="s">
        <v>712</v>
      </c>
      <c r="N3818" t="s">
        <v>9</v>
      </c>
      <c r="O3818" s="20">
        <v>8.4499999999999993</v>
      </c>
      <c r="P3818" s="11">
        <v>-422.5</v>
      </c>
      <c r="Q3818" s="12">
        <v>7.3003400000000003</v>
      </c>
      <c r="R3818" s="12">
        <v>1.1575</v>
      </c>
      <c r="S3818" s="21">
        <v>-57.88</v>
      </c>
      <c r="T3818" s="12" t="s">
        <v>209</v>
      </c>
      <c r="U3818" t="s">
        <v>30</v>
      </c>
      <c r="V3818" s="22"/>
    </row>
    <row r="3819" spans="1:22" s="15" customFormat="1">
      <c r="A3819" t="s">
        <v>6145</v>
      </c>
      <c r="B3819" s="17">
        <v>46139</v>
      </c>
      <c r="C3819" s="17">
        <v>46112</v>
      </c>
      <c r="D3819" t="s">
        <v>174</v>
      </c>
      <c r="E3819" t="s">
        <v>175</v>
      </c>
      <c r="F3819" s="18"/>
      <c r="G3819"/>
      <c r="H3819" t="s">
        <v>42</v>
      </c>
      <c r="I3819" t="s">
        <v>43</v>
      </c>
      <c r="J3819" s="10" t="s">
        <v>714</v>
      </c>
      <c r="K3819" t="s">
        <v>8</v>
      </c>
      <c r="L3819" s="19">
        <v>40</v>
      </c>
      <c r="M3819" t="s">
        <v>712</v>
      </c>
      <c r="N3819" t="s">
        <v>9</v>
      </c>
      <c r="O3819" s="20">
        <v>8.4499999999999993</v>
      </c>
      <c r="P3819" s="11">
        <v>338</v>
      </c>
      <c r="Q3819" s="12">
        <v>7.3003400000000003</v>
      </c>
      <c r="R3819" s="12">
        <v>1.1575</v>
      </c>
      <c r="S3819" s="21">
        <v>46.3</v>
      </c>
      <c r="T3819" s="12" t="s">
        <v>209</v>
      </c>
      <c r="U3819" t="s">
        <v>30</v>
      </c>
      <c r="V3819" s="22"/>
    </row>
    <row r="3820" spans="1:22" s="15" customFormat="1">
      <c r="A3820" t="s">
        <v>6147</v>
      </c>
      <c r="B3820" s="17">
        <v>46139</v>
      </c>
      <c r="C3820" s="17">
        <v>46105</v>
      </c>
      <c r="D3820" t="s">
        <v>174</v>
      </c>
      <c r="E3820" t="s">
        <v>175</v>
      </c>
      <c r="F3820" s="18"/>
      <c r="G3820"/>
      <c r="H3820" t="s">
        <v>433</v>
      </c>
      <c r="I3820" t="s">
        <v>434</v>
      </c>
      <c r="J3820" s="10" t="s">
        <v>714</v>
      </c>
      <c r="K3820" t="s">
        <v>8</v>
      </c>
      <c r="L3820" s="19">
        <v>50</v>
      </c>
      <c r="M3820" t="s">
        <v>712</v>
      </c>
      <c r="N3820" t="s">
        <v>9</v>
      </c>
      <c r="O3820" s="20">
        <v>8.4499999999999993</v>
      </c>
      <c r="P3820" s="11">
        <v>422.5</v>
      </c>
      <c r="Q3820" s="12">
        <v>7.3003400000000003</v>
      </c>
      <c r="R3820" s="12">
        <v>1.1575</v>
      </c>
      <c r="S3820" s="21">
        <v>57.88</v>
      </c>
      <c r="T3820" s="12" t="s">
        <v>209</v>
      </c>
      <c r="U3820" t="s">
        <v>30</v>
      </c>
      <c r="V3820" s="22"/>
    </row>
    <row r="3821" spans="1:22" s="15" customFormat="1">
      <c r="A3821" t="s">
        <v>6147</v>
      </c>
      <c r="B3821" s="17">
        <v>46139</v>
      </c>
      <c r="C3821" s="17">
        <v>46105</v>
      </c>
      <c r="D3821" t="s">
        <v>174</v>
      </c>
      <c r="E3821" t="s">
        <v>175</v>
      </c>
      <c r="F3821" s="18"/>
      <c r="G3821"/>
      <c r="H3821" t="s">
        <v>433</v>
      </c>
      <c r="I3821" t="s">
        <v>434</v>
      </c>
      <c r="J3821" s="10" t="s">
        <v>714</v>
      </c>
      <c r="K3821" t="s">
        <v>8</v>
      </c>
      <c r="L3821" s="19">
        <v>-50</v>
      </c>
      <c r="M3821" t="s">
        <v>712</v>
      </c>
      <c r="N3821" t="s">
        <v>9</v>
      </c>
      <c r="O3821" s="20">
        <v>8.4499999999999993</v>
      </c>
      <c r="P3821" s="11">
        <v>-422.5</v>
      </c>
      <c r="Q3821" s="12">
        <v>7.3003400000000003</v>
      </c>
      <c r="R3821" s="12">
        <v>1.1575</v>
      </c>
      <c r="S3821" s="21">
        <v>-57.88</v>
      </c>
      <c r="T3821" s="12" t="s">
        <v>209</v>
      </c>
      <c r="U3821" t="s">
        <v>30</v>
      </c>
      <c r="V3821" s="22"/>
    </row>
    <row r="3822" spans="1:22" s="15" customFormat="1">
      <c r="A3822" t="s">
        <v>6442</v>
      </c>
      <c r="B3822" s="17">
        <v>46139</v>
      </c>
      <c r="C3822" s="17">
        <v>46092</v>
      </c>
      <c r="D3822" t="s">
        <v>174</v>
      </c>
      <c r="E3822" t="s">
        <v>175</v>
      </c>
      <c r="F3822" s="18"/>
      <c r="G3822"/>
      <c r="H3822" t="s">
        <v>6443</v>
      </c>
      <c r="I3822" t="s">
        <v>6444</v>
      </c>
      <c r="J3822" s="10" t="s">
        <v>714</v>
      </c>
      <c r="K3822" t="s">
        <v>8</v>
      </c>
      <c r="L3822" s="19">
        <v>2065</v>
      </c>
      <c r="M3822" t="s">
        <v>712</v>
      </c>
      <c r="N3822" t="s">
        <v>9</v>
      </c>
      <c r="O3822" s="20">
        <v>14.29</v>
      </c>
      <c r="P3822" s="11">
        <v>29508.85</v>
      </c>
      <c r="Q3822" s="12">
        <v>7.3003400000000003</v>
      </c>
      <c r="R3822" s="12">
        <v>1.9574</v>
      </c>
      <c r="S3822" s="21">
        <v>4042.03</v>
      </c>
      <c r="T3822" s="12" t="s">
        <v>209</v>
      </c>
      <c r="U3822" t="s">
        <v>139</v>
      </c>
      <c r="V3822" s="22"/>
    </row>
    <row r="3823" spans="1:22" s="15" customFormat="1">
      <c r="A3823" t="s">
        <v>3683</v>
      </c>
      <c r="B3823" s="17">
        <v>46139</v>
      </c>
      <c r="C3823" s="17">
        <v>46108</v>
      </c>
      <c r="D3823" t="s">
        <v>3570</v>
      </c>
      <c r="E3823" t="s">
        <v>33</v>
      </c>
      <c r="F3823" s="18"/>
      <c r="G3823"/>
      <c r="H3823" t="s">
        <v>137</v>
      </c>
      <c r="I3823" t="s">
        <v>138</v>
      </c>
      <c r="J3823" s="10" t="s">
        <v>751</v>
      </c>
      <c r="K3823" t="s">
        <v>8</v>
      </c>
      <c r="L3823" s="19">
        <v>11760</v>
      </c>
      <c r="M3823" t="s">
        <v>712</v>
      </c>
      <c r="N3823" t="s">
        <v>9</v>
      </c>
      <c r="O3823" s="20">
        <v>1.3992</v>
      </c>
      <c r="P3823" s="11">
        <v>16454.59</v>
      </c>
      <c r="Q3823" s="12">
        <v>7.3003400000000003</v>
      </c>
      <c r="R3823" s="12">
        <v>0.19170000000000001</v>
      </c>
      <c r="S3823" s="21">
        <v>2254.39</v>
      </c>
      <c r="T3823" s="12" t="s">
        <v>209</v>
      </c>
      <c r="U3823" t="s">
        <v>139</v>
      </c>
      <c r="V3823" s="22"/>
    </row>
    <row r="3824" spans="1:22" s="15" customFormat="1">
      <c r="A3824" t="s">
        <v>3739</v>
      </c>
      <c r="B3824" s="17">
        <v>46139</v>
      </c>
      <c r="C3824" s="17">
        <v>46108</v>
      </c>
      <c r="D3824" t="s">
        <v>3570</v>
      </c>
      <c r="E3824" t="s">
        <v>33</v>
      </c>
      <c r="F3824" s="18"/>
      <c r="G3824"/>
      <c r="H3824" t="s">
        <v>1496</v>
      </c>
      <c r="I3824" t="s">
        <v>1497</v>
      </c>
      <c r="J3824" s="10" t="s">
        <v>751</v>
      </c>
      <c r="K3824" t="s">
        <v>8</v>
      </c>
      <c r="L3824" s="19">
        <v>11200</v>
      </c>
      <c r="M3824" t="s">
        <v>712</v>
      </c>
      <c r="N3824" t="s">
        <v>9</v>
      </c>
      <c r="O3824" s="20">
        <v>1.5477000000000001</v>
      </c>
      <c r="P3824" s="11">
        <v>17334.240000000002</v>
      </c>
      <c r="Q3824" s="12">
        <v>7.3003400000000003</v>
      </c>
      <c r="R3824" s="12">
        <v>0.21199999999999999</v>
      </c>
      <c r="S3824" s="21">
        <v>2374.4</v>
      </c>
      <c r="T3824" s="12" t="s">
        <v>209</v>
      </c>
      <c r="U3824" t="s">
        <v>139</v>
      </c>
      <c r="V3824" s="22"/>
    </row>
    <row r="3825" spans="1:22" s="15" customFormat="1">
      <c r="A3825" t="s">
        <v>4010</v>
      </c>
      <c r="B3825" s="17">
        <v>46139</v>
      </c>
      <c r="C3825" s="17">
        <v>46125</v>
      </c>
      <c r="D3825" t="s">
        <v>326</v>
      </c>
      <c r="E3825" t="s">
        <v>327</v>
      </c>
      <c r="F3825" s="18"/>
      <c r="G3825"/>
      <c r="H3825" t="s">
        <v>1157</v>
      </c>
      <c r="I3825" t="s">
        <v>1158</v>
      </c>
      <c r="J3825" s="10" t="s">
        <v>751</v>
      </c>
      <c r="K3825" t="s">
        <v>8</v>
      </c>
      <c r="L3825" s="19">
        <v>1500</v>
      </c>
      <c r="M3825" t="s">
        <v>712</v>
      </c>
      <c r="N3825" t="s">
        <v>9</v>
      </c>
      <c r="O3825" s="20">
        <v>2.3879999999999999</v>
      </c>
      <c r="P3825" s="11">
        <v>3582</v>
      </c>
      <c r="Q3825" s="12">
        <v>7.3003400000000003</v>
      </c>
      <c r="R3825" s="12">
        <v>0.3271</v>
      </c>
      <c r="S3825" s="21">
        <v>490.65</v>
      </c>
      <c r="T3825" s="12" t="s">
        <v>209</v>
      </c>
      <c r="U3825" t="s">
        <v>139</v>
      </c>
      <c r="V3825" s="22"/>
    </row>
    <row r="3826" spans="1:22" s="15" customFormat="1">
      <c r="A3826" t="s">
        <v>4075</v>
      </c>
      <c r="B3826" s="17">
        <v>46139</v>
      </c>
      <c r="C3826" s="17">
        <v>46129</v>
      </c>
      <c r="D3826" t="s">
        <v>326</v>
      </c>
      <c r="E3826" t="s">
        <v>327</v>
      </c>
      <c r="F3826" s="18"/>
      <c r="G3826"/>
      <c r="H3826" t="s">
        <v>4076</v>
      </c>
      <c r="I3826" t="s">
        <v>4077</v>
      </c>
      <c r="J3826" s="10" t="s">
        <v>751</v>
      </c>
      <c r="K3826" t="s">
        <v>8</v>
      </c>
      <c r="L3826" s="19">
        <v>350</v>
      </c>
      <c r="M3826" t="s">
        <v>712</v>
      </c>
      <c r="N3826" t="s">
        <v>9</v>
      </c>
      <c r="O3826" s="20">
        <v>2.5788000000000002</v>
      </c>
      <c r="P3826" s="11">
        <v>902.58</v>
      </c>
      <c r="Q3826" s="12">
        <v>7.3003400000000003</v>
      </c>
      <c r="R3826" s="12">
        <v>0.35320000000000001</v>
      </c>
      <c r="S3826" s="21">
        <v>123.62</v>
      </c>
      <c r="T3826" s="12" t="s">
        <v>209</v>
      </c>
      <c r="U3826" t="s">
        <v>139</v>
      </c>
      <c r="V3826" s="22"/>
    </row>
    <row r="3827" spans="1:22" s="15" customFormat="1">
      <c r="A3827" t="s">
        <v>5461</v>
      </c>
      <c r="B3827" s="17">
        <v>46139</v>
      </c>
      <c r="C3827" s="17">
        <v>46058</v>
      </c>
      <c r="D3827" t="s">
        <v>511</v>
      </c>
      <c r="E3827" t="s">
        <v>512</v>
      </c>
      <c r="F3827" s="18"/>
      <c r="G3827"/>
      <c r="H3827" t="s">
        <v>5462</v>
      </c>
      <c r="I3827" t="s">
        <v>5463</v>
      </c>
      <c r="J3827" s="10" t="s">
        <v>751</v>
      </c>
      <c r="K3827" t="s">
        <v>8</v>
      </c>
      <c r="L3827" s="19">
        <v>510</v>
      </c>
      <c r="M3827" t="s">
        <v>712</v>
      </c>
      <c r="N3827" t="s">
        <v>9</v>
      </c>
      <c r="O3827" s="20">
        <v>5.0076999999999998</v>
      </c>
      <c r="P3827" s="11">
        <v>2553.9299999999998</v>
      </c>
      <c r="Q3827" s="12">
        <v>7.3003400000000003</v>
      </c>
      <c r="R3827" s="12">
        <v>0.68600000000000005</v>
      </c>
      <c r="S3827" s="21">
        <v>349.86</v>
      </c>
      <c r="T3827" s="12" t="s">
        <v>209</v>
      </c>
      <c r="U3827" t="s">
        <v>196</v>
      </c>
      <c r="V3827" s="22"/>
    </row>
    <row r="3828" spans="1:22" s="15" customFormat="1">
      <c r="A3828" t="s">
        <v>6089</v>
      </c>
      <c r="B3828" s="17">
        <v>46139</v>
      </c>
      <c r="C3828" s="17">
        <v>46051</v>
      </c>
      <c r="D3828" t="s">
        <v>892</v>
      </c>
      <c r="E3828" t="s">
        <v>893</v>
      </c>
      <c r="F3828" s="18"/>
      <c r="G3828"/>
      <c r="H3828" t="s">
        <v>1007</v>
      </c>
      <c r="I3828" t="s">
        <v>1008</v>
      </c>
      <c r="J3828" s="10" t="s">
        <v>751</v>
      </c>
      <c r="K3828" t="s">
        <v>8</v>
      </c>
      <c r="L3828" s="19">
        <v>2800</v>
      </c>
      <c r="M3828" t="s">
        <v>712</v>
      </c>
      <c r="N3828" t="s">
        <v>9</v>
      </c>
      <c r="O3828" s="20">
        <v>7.8714000000000004</v>
      </c>
      <c r="P3828" s="11">
        <v>22039.919999999998</v>
      </c>
      <c r="Q3828" s="12">
        <v>7.3003400000000003</v>
      </c>
      <c r="R3828" s="12">
        <v>1.0782</v>
      </c>
      <c r="S3828" s="21">
        <v>3018.96</v>
      </c>
      <c r="T3828" s="12" t="s">
        <v>209</v>
      </c>
      <c r="U3828" t="s">
        <v>30</v>
      </c>
      <c r="V3828" s="22"/>
    </row>
    <row r="3829" spans="1:22" s="15" customFormat="1">
      <c r="A3829" t="s">
        <v>6090</v>
      </c>
      <c r="B3829" s="17">
        <v>46139</v>
      </c>
      <c r="C3829" s="17">
        <v>46051</v>
      </c>
      <c r="D3829" t="s">
        <v>892</v>
      </c>
      <c r="E3829" t="s">
        <v>893</v>
      </c>
      <c r="F3829" s="18"/>
      <c r="G3829"/>
      <c r="H3829" t="s">
        <v>1034</v>
      </c>
      <c r="I3829" t="s">
        <v>1035</v>
      </c>
      <c r="J3829" s="10" t="s">
        <v>751</v>
      </c>
      <c r="K3829" t="s">
        <v>8</v>
      </c>
      <c r="L3829" s="19">
        <v>1150</v>
      </c>
      <c r="M3829" t="s">
        <v>712</v>
      </c>
      <c r="N3829" t="s">
        <v>9</v>
      </c>
      <c r="O3829" s="20">
        <v>7.8714000000000004</v>
      </c>
      <c r="P3829" s="11">
        <v>9052.11</v>
      </c>
      <c r="Q3829" s="12">
        <v>7.3003400000000003</v>
      </c>
      <c r="R3829" s="12">
        <v>1.0782</v>
      </c>
      <c r="S3829" s="21">
        <v>1239.93</v>
      </c>
      <c r="T3829" s="12" t="s">
        <v>209</v>
      </c>
      <c r="U3829" t="s">
        <v>30</v>
      </c>
      <c r="V3829" s="22"/>
    </row>
    <row r="3830" spans="1:22" s="15" customFormat="1">
      <c r="A3830" t="s">
        <v>6126</v>
      </c>
      <c r="B3830" s="17">
        <v>46139</v>
      </c>
      <c r="C3830" s="17">
        <v>46083</v>
      </c>
      <c r="D3830" t="s">
        <v>511</v>
      </c>
      <c r="E3830" t="s">
        <v>512</v>
      </c>
      <c r="F3830" s="18"/>
      <c r="G3830"/>
      <c r="H3830" t="s">
        <v>1431</v>
      </c>
      <c r="I3830" t="s">
        <v>1432</v>
      </c>
      <c r="J3830" s="10" t="s">
        <v>751</v>
      </c>
      <c r="K3830" t="s">
        <v>8</v>
      </c>
      <c r="L3830" s="19">
        <v>1020</v>
      </c>
      <c r="M3830" t="s">
        <v>712</v>
      </c>
      <c r="N3830" t="s">
        <v>9</v>
      </c>
      <c r="O3830" s="20">
        <v>8.0838999999999999</v>
      </c>
      <c r="P3830" s="11">
        <v>8245.58</v>
      </c>
      <c r="Q3830" s="12">
        <v>7.3003400000000003</v>
      </c>
      <c r="R3830" s="12">
        <v>1.1073</v>
      </c>
      <c r="S3830" s="21">
        <v>1129.45</v>
      </c>
      <c r="T3830" s="12" t="s">
        <v>209</v>
      </c>
      <c r="U3830" t="s">
        <v>30</v>
      </c>
      <c r="V3830" s="22"/>
    </row>
    <row r="3831" spans="1:22" s="15" customFormat="1">
      <c r="A3831" t="s">
        <v>6127</v>
      </c>
      <c r="B3831" s="17">
        <v>46139</v>
      </c>
      <c r="C3831" s="17">
        <v>46083</v>
      </c>
      <c r="D3831" t="s">
        <v>511</v>
      </c>
      <c r="E3831" t="s">
        <v>512</v>
      </c>
      <c r="F3831" s="18"/>
      <c r="G3831"/>
      <c r="H3831" t="s">
        <v>1660</v>
      </c>
      <c r="I3831" t="s">
        <v>1661</v>
      </c>
      <c r="J3831" s="10" t="s">
        <v>751</v>
      </c>
      <c r="K3831" t="s">
        <v>8</v>
      </c>
      <c r="L3831" s="19">
        <v>1020</v>
      </c>
      <c r="M3831" t="s">
        <v>712</v>
      </c>
      <c r="N3831" t="s">
        <v>9</v>
      </c>
      <c r="O3831" s="20">
        <v>8.0838999999999999</v>
      </c>
      <c r="P3831" s="11">
        <v>8245.58</v>
      </c>
      <c r="Q3831" s="12">
        <v>7.3003400000000003</v>
      </c>
      <c r="R3831" s="12">
        <v>1.1073</v>
      </c>
      <c r="S3831" s="21">
        <v>1129.45</v>
      </c>
      <c r="T3831" s="12" t="s">
        <v>209</v>
      </c>
      <c r="U3831" t="s">
        <v>30</v>
      </c>
      <c r="V3831" s="22"/>
    </row>
    <row r="3832" spans="1:22" s="15" customFormat="1">
      <c r="A3832" t="s">
        <v>6664</v>
      </c>
      <c r="B3832" s="17">
        <v>46139</v>
      </c>
      <c r="C3832" s="17">
        <v>46121</v>
      </c>
      <c r="D3832" t="s">
        <v>187</v>
      </c>
      <c r="E3832" t="s">
        <v>188</v>
      </c>
      <c r="F3832" s="18"/>
      <c r="G3832"/>
      <c r="H3832" t="s">
        <v>6660</v>
      </c>
      <c r="I3832" t="s">
        <v>6661</v>
      </c>
      <c r="J3832" s="10" t="s">
        <v>1628</v>
      </c>
      <c r="K3832" t="s">
        <v>8</v>
      </c>
      <c r="L3832" s="19">
        <v>25</v>
      </c>
      <c r="M3832" t="s">
        <v>114</v>
      </c>
      <c r="N3832" t="s">
        <v>9</v>
      </c>
      <c r="O3832" s="20">
        <v>102.38939999999999</v>
      </c>
      <c r="P3832" s="11">
        <v>2559.7399999999998</v>
      </c>
      <c r="Q3832" s="12">
        <v>7.3003400000000003</v>
      </c>
      <c r="R3832" s="12">
        <v>14.0253</v>
      </c>
      <c r="S3832" s="21">
        <v>350.63</v>
      </c>
      <c r="T3832" s="12" t="s">
        <v>209</v>
      </c>
      <c r="U3832" t="s">
        <v>73</v>
      </c>
      <c r="V3832" s="22"/>
    </row>
    <row r="3833" spans="1:22" s="15" customFormat="1">
      <c r="A3833" t="s">
        <v>3447</v>
      </c>
      <c r="B3833" s="17">
        <v>46139</v>
      </c>
      <c r="C3833" s="17">
        <v>46108</v>
      </c>
      <c r="D3833" t="s">
        <v>326</v>
      </c>
      <c r="E3833" t="s">
        <v>327</v>
      </c>
      <c r="F3833" s="18"/>
      <c r="G3833"/>
      <c r="H3833" t="s">
        <v>1228</v>
      </c>
      <c r="I3833" t="s">
        <v>1229</v>
      </c>
      <c r="J3833" s="10" t="s">
        <v>727</v>
      </c>
      <c r="K3833" t="s">
        <v>8</v>
      </c>
      <c r="L3833" s="19">
        <v>2000</v>
      </c>
      <c r="M3833" t="s">
        <v>712</v>
      </c>
      <c r="N3833" t="s">
        <v>9</v>
      </c>
      <c r="O3833" s="20">
        <v>0.88980000000000004</v>
      </c>
      <c r="P3833" s="11">
        <v>1779.6</v>
      </c>
      <c r="Q3833" s="12">
        <v>7.3003400000000003</v>
      </c>
      <c r="R3833" s="12">
        <v>0.12189999999999999</v>
      </c>
      <c r="S3833" s="21">
        <v>243.8</v>
      </c>
      <c r="T3833" s="12" t="s">
        <v>209</v>
      </c>
      <c r="U3833" t="s">
        <v>73</v>
      </c>
      <c r="V3833" s="22"/>
    </row>
    <row r="3834" spans="1:22" s="15" customFormat="1">
      <c r="A3834" t="s">
        <v>3587</v>
      </c>
      <c r="B3834" s="17">
        <v>46139</v>
      </c>
      <c r="C3834" s="17">
        <v>46108</v>
      </c>
      <c r="D3834" t="s">
        <v>3570</v>
      </c>
      <c r="E3834" t="s">
        <v>33</v>
      </c>
      <c r="F3834" s="18"/>
      <c r="G3834"/>
      <c r="H3834" t="s">
        <v>134</v>
      </c>
      <c r="I3834" t="s">
        <v>135</v>
      </c>
      <c r="J3834" s="10" t="s">
        <v>727</v>
      </c>
      <c r="K3834" t="s">
        <v>8</v>
      </c>
      <c r="L3834" s="19">
        <v>12150</v>
      </c>
      <c r="M3834" t="s">
        <v>712</v>
      </c>
      <c r="N3834" t="s">
        <v>9</v>
      </c>
      <c r="O3834" s="20">
        <v>1.2455000000000001</v>
      </c>
      <c r="P3834" s="11">
        <v>15132.83</v>
      </c>
      <c r="Q3834" s="12">
        <v>7.3003400000000003</v>
      </c>
      <c r="R3834" s="12">
        <v>0.1706</v>
      </c>
      <c r="S3834" s="21">
        <v>2072.79</v>
      </c>
      <c r="T3834" s="12" t="s">
        <v>209</v>
      </c>
      <c r="U3834" t="s">
        <v>73</v>
      </c>
      <c r="V3834" s="22"/>
    </row>
    <row r="3835" spans="1:22" s="15" customFormat="1">
      <c r="A3835" t="s">
        <v>5311</v>
      </c>
      <c r="B3835" s="17">
        <v>46139</v>
      </c>
      <c r="C3835" s="17">
        <v>46101</v>
      </c>
      <c r="D3835" t="s">
        <v>326</v>
      </c>
      <c r="E3835" t="s">
        <v>327</v>
      </c>
      <c r="F3835" s="18"/>
      <c r="G3835"/>
      <c r="H3835" t="s">
        <v>5306</v>
      </c>
      <c r="I3835" t="s">
        <v>5307</v>
      </c>
      <c r="J3835" s="10" t="s">
        <v>727</v>
      </c>
      <c r="K3835" t="s">
        <v>8</v>
      </c>
      <c r="L3835" s="19">
        <v>8200</v>
      </c>
      <c r="M3835" t="s">
        <v>712</v>
      </c>
      <c r="N3835" t="s">
        <v>9</v>
      </c>
      <c r="O3835" s="20">
        <v>4.4320000000000004</v>
      </c>
      <c r="P3835" s="11">
        <v>36342.400000000001</v>
      </c>
      <c r="Q3835" s="12">
        <v>7.3003400000000003</v>
      </c>
      <c r="R3835" s="12">
        <v>0.60709999999999997</v>
      </c>
      <c r="S3835" s="21">
        <v>4978.22</v>
      </c>
      <c r="T3835" s="12" t="s">
        <v>209</v>
      </c>
      <c r="U3835" t="s">
        <v>218</v>
      </c>
      <c r="V3835" s="22"/>
    </row>
    <row r="3836" spans="1:22" s="15" customFormat="1">
      <c r="A3836" t="s">
        <v>5929</v>
      </c>
      <c r="B3836" s="17">
        <v>46139</v>
      </c>
      <c r="C3836" s="17">
        <v>46051</v>
      </c>
      <c r="D3836" t="s">
        <v>84</v>
      </c>
      <c r="E3836" t="s">
        <v>85</v>
      </c>
      <c r="F3836" s="18"/>
      <c r="G3836"/>
      <c r="H3836" t="s">
        <v>894</v>
      </c>
      <c r="I3836" t="s">
        <v>895</v>
      </c>
      <c r="J3836" s="10" t="s">
        <v>1627</v>
      </c>
      <c r="K3836" t="s">
        <v>8</v>
      </c>
      <c r="L3836" s="19">
        <v>960</v>
      </c>
      <c r="M3836" t="s">
        <v>712</v>
      </c>
      <c r="N3836" t="s">
        <v>9</v>
      </c>
      <c r="O3836" s="20">
        <v>7.2134999999999998</v>
      </c>
      <c r="P3836" s="11">
        <v>6924.96</v>
      </c>
      <c r="Q3836" s="12">
        <v>7.3003400000000003</v>
      </c>
      <c r="R3836" s="12">
        <v>0.98809999999999998</v>
      </c>
      <c r="S3836" s="21">
        <v>948.58</v>
      </c>
      <c r="T3836" s="12" t="s">
        <v>209</v>
      </c>
      <c r="U3836" t="s">
        <v>218</v>
      </c>
      <c r="V3836" s="22"/>
    </row>
    <row r="3837" spans="1:22" s="15" customFormat="1">
      <c r="A3837" t="s">
        <v>5932</v>
      </c>
      <c r="B3837" s="17">
        <v>46139</v>
      </c>
      <c r="C3837" s="17">
        <v>46051</v>
      </c>
      <c r="D3837" t="s">
        <v>84</v>
      </c>
      <c r="E3837" t="s">
        <v>85</v>
      </c>
      <c r="F3837" s="18"/>
      <c r="G3837"/>
      <c r="H3837" t="s">
        <v>896</v>
      </c>
      <c r="I3837" t="s">
        <v>897</v>
      </c>
      <c r="J3837" s="10" t="s">
        <v>1627</v>
      </c>
      <c r="K3837" t="s">
        <v>8</v>
      </c>
      <c r="L3837" s="19">
        <v>720</v>
      </c>
      <c r="M3837" t="s">
        <v>712</v>
      </c>
      <c r="N3837" t="s">
        <v>9</v>
      </c>
      <c r="O3837" s="20">
        <v>7.2134999999999998</v>
      </c>
      <c r="P3837" s="11">
        <v>5193.72</v>
      </c>
      <c r="Q3837" s="12">
        <v>7.3003400000000003</v>
      </c>
      <c r="R3837" s="12">
        <v>0.98809999999999998</v>
      </c>
      <c r="S3837" s="21">
        <v>711.43</v>
      </c>
      <c r="T3837" s="12" t="s">
        <v>209</v>
      </c>
      <c r="U3837" t="s">
        <v>218</v>
      </c>
      <c r="V3837" s="22"/>
    </row>
    <row r="3838" spans="1:22" s="15" customFormat="1">
      <c r="A3838" t="s">
        <v>5934</v>
      </c>
      <c r="B3838" s="17">
        <v>46139</v>
      </c>
      <c r="C3838" s="17">
        <v>46051</v>
      </c>
      <c r="D3838" t="s">
        <v>84</v>
      </c>
      <c r="E3838" t="s">
        <v>85</v>
      </c>
      <c r="F3838" s="18"/>
      <c r="G3838"/>
      <c r="H3838" t="s">
        <v>1163</v>
      </c>
      <c r="I3838" t="s">
        <v>1164</v>
      </c>
      <c r="J3838" s="10" t="s">
        <v>1627</v>
      </c>
      <c r="K3838" t="s">
        <v>8</v>
      </c>
      <c r="L3838" s="19">
        <v>1000</v>
      </c>
      <c r="M3838" t="s">
        <v>712</v>
      </c>
      <c r="N3838" t="s">
        <v>9</v>
      </c>
      <c r="O3838" s="20">
        <v>7.2134999999999998</v>
      </c>
      <c r="P3838" s="11">
        <v>7213.5</v>
      </c>
      <c r="Q3838" s="12">
        <v>7.3003400000000003</v>
      </c>
      <c r="R3838" s="12">
        <v>0.98809999999999998</v>
      </c>
      <c r="S3838" s="21">
        <v>988.1</v>
      </c>
      <c r="T3838" s="12" t="s">
        <v>209</v>
      </c>
      <c r="U3838" t="s">
        <v>218</v>
      </c>
      <c r="V3838" s="22"/>
    </row>
    <row r="3839" spans="1:22" s="15" customFormat="1">
      <c r="A3839" t="s">
        <v>5930</v>
      </c>
      <c r="B3839" s="17">
        <v>46139</v>
      </c>
      <c r="C3839" s="17">
        <v>46084</v>
      </c>
      <c r="D3839" t="s">
        <v>84</v>
      </c>
      <c r="E3839" t="s">
        <v>85</v>
      </c>
      <c r="F3839" s="18"/>
      <c r="G3839"/>
      <c r="H3839" t="s">
        <v>898</v>
      </c>
      <c r="I3839" t="s">
        <v>899</v>
      </c>
      <c r="J3839" s="10" t="s">
        <v>1627</v>
      </c>
      <c r="K3839" t="s">
        <v>8</v>
      </c>
      <c r="L3839" s="19">
        <v>5040</v>
      </c>
      <c r="M3839" t="s">
        <v>712</v>
      </c>
      <c r="N3839" t="s">
        <v>9</v>
      </c>
      <c r="O3839" s="20">
        <v>7.2134999999999998</v>
      </c>
      <c r="P3839" s="11">
        <v>36356.04</v>
      </c>
      <c r="Q3839" s="12">
        <v>7.3003400000000003</v>
      </c>
      <c r="R3839" s="12">
        <v>0.98809999999999998</v>
      </c>
      <c r="S3839" s="21">
        <v>4980.0200000000004</v>
      </c>
      <c r="T3839" s="12" t="s">
        <v>209</v>
      </c>
      <c r="U3839" t="s">
        <v>218</v>
      </c>
      <c r="V3839" s="22"/>
    </row>
    <row r="3840" spans="1:22" s="15" customFormat="1">
      <c r="A3840" t="s">
        <v>5933</v>
      </c>
      <c r="B3840" s="17">
        <v>46139</v>
      </c>
      <c r="C3840" s="17">
        <v>46087</v>
      </c>
      <c r="D3840" t="s">
        <v>84</v>
      </c>
      <c r="E3840" t="s">
        <v>85</v>
      </c>
      <c r="F3840" s="18"/>
      <c r="G3840"/>
      <c r="H3840" t="s">
        <v>1145</v>
      </c>
      <c r="I3840" t="s">
        <v>1146</v>
      </c>
      <c r="J3840" s="10" t="s">
        <v>1627</v>
      </c>
      <c r="K3840" t="s">
        <v>8</v>
      </c>
      <c r="L3840" s="19">
        <v>1680</v>
      </c>
      <c r="M3840" t="s">
        <v>712</v>
      </c>
      <c r="N3840" t="s">
        <v>9</v>
      </c>
      <c r="O3840" s="20">
        <v>7.2134999999999998</v>
      </c>
      <c r="P3840" s="11">
        <v>12118.68</v>
      </c>
      <c r="Q3840" s="12">
        <v>7.3003400000000003</v>
      </c>
      <c r="R3840" s="12">
        <v>0.98809999999999998</v>
      </c>
      <c r="S3840" s="21">
        <v>1660.01</v>
      </c>
      <c r="T3840" s="12" t="s">
        <v>209</v>
      </c>
      <c r="U3840" t="s">
        <v>218</v>
      </c>
      <c r="V3840" s="22"/>
    </row>
    <row r="3841" spans="1:22" s="15" customFormat="1">
      <c r="A3841" t="s">
        <v>4738</v>
      </c>
      <c r="B3841" s="17">
        <v>46139</v>
      </c>
      <c r="C3841" s="17">
        <v>46094</v>
      </c>
      <c r="D3841" t="s">
        <v>4735</v>
      </c>
      <c r="E3841" t="s">
        <v>4736</v>
      </c>
      <c r="F3841" s="18"/>
      <c r="G3841"/>
      <c r="H3841" t="s">
        <v>4732</v>
      </c>
      <c r="I3841" t="s">
        <v>4733</v>
      </c>
      <c r="J3841" s="10" t="s">
        <v>1633</v>
      </c>
      <c r="K3841" t="s">
        <v>59</v>
      </c>
      <c r="L3841" s="19">
        <v>-295</v>
      </c>
      <c r="M3841" t="s">
        <v>712</v>
      </c>
      <c r="N3841" t="s">
        <v>9</v>
      </c>
      <c r="O3841" s="20">
        <v>3.2524000000000002</v>
      </c>
      <c r="P3841" s="11">
        <v>-959.46</v>
      </c>
      <c r="Q3841" s="12">
        <v>7.3003400000000003</v>
      </c>
      <c r="R3841" s="12">
        <v>0.44550000000000001</v>
      </c>
      <c r="S3841" s="21">
        <v>-131.41999999999999</v>
      </c>
      <c r="T3841" s="12" t="s">
        <v>209</v>
      </c>
      <c r="U3841" t="s">
        <v>20</v>
      </c>
      <c r="V3841" s="22"/>
    </row>
    <row r="3842" spans="1:22" s="15" customFormat="1">
      <c r="A3842" t="s">
        <v>4738</v>
      </c>
      <c r="B3842" s="17">
        <v>46139</v>
      </c>
      <c r="C3842" s="17">
        <v>46094</v>
      </c>
      <c r="D3842" t="s">
        <v>4735</v>
      </c>
      <c r="E3842" t="s">
        <v>4736</v>
      </c>
      <c r="F3842" s="18"/>
      <c r="G3842"/>
      <c r="H3842" t="s">
        <v>4732</v>
      </c>
      <c r="I3842" t="s">
        <v>4733</v>
      </c>
      <c r="J3842" s="10" t="s">
        <v>1633</v>
      </c>
      <c r="K3842" t="s">
        <v>59</v>
      </c>
      <c r="L3842" s="19">
        <v>295</v>
      </c>
      <c r="M3842" t="s">
        <v>712</v>
      </c>
      <c r="N3842" t="s">
        <v>9</v>
      </c>
      <c r="O3842" s="20">
        <v>3.2524000000000002</v>
      </c>
      <c r="P3842" s="11">
        <v>959.46</v>
      </c>
      <c r="Q3842" s="12">
        <v>7.3003400000000003</v>
      </c>
      <c r="R3842" s="12">
        <v>0.44550000000000001</v>
      </c>
      <c r="S3842" s="21">
        <v>131.41999999999999</v>
      </c>
      <c r="T3842" s="12" t="s">
        <v>209</v>
      </c>
      <c r="U3842" t="s">
        <v>20</v>
      </c>
      <c r="V3842" s="22"/>
    </row>
    <row r="3843" spans="1:22" s="15" customFormat="1">
      <c r="A3843" t="s">
        <v>4739</v>
      </c>
      <c r="B3843" s="17">
        <v>46139</v>
      </c>
      <c r="C3843" s="17">
        <v>46094</v>
      </c>
      <c r="D3843" t="s">
        <v>4735</v>
      </c>
      <c r="E3843" t="s">
        <v>4736</v>
      </c>
      <c r="F3843" s="18"/>
      <c r="G3843"/>
      <c r="H3843" t="s">
        <v>4732</v>
      </c>
      <c r="I3843" t="s">
        <v>4733</v>
      </c>
      <c r="J3843" s="10" t="s">
        <v>1633</v>
      </c>
      <c r="K3843" t="s">
        <v>59</v>
      </c>
      <c r="L3843" s="19">
        <v>-1010</v>
      </c>
      <c r="M3843" t="s">
        <v>712</v>
      </c>
      <c r="N3843" t="s">
        <v>9</v>
      </c>
      <c r="O3843" s="20">
        <v>3.2524000000000002</v>
      </c>
      <c r="P3843" s="11">
        <v>-3284.92</v>
      </c>
      <c r="Q3843" s="12">
        <v>7.3003400000000003</v>
      </c>
      <c r="R3843" s="12">
        <v>0.44550000000000001</v>
      </c>
      <c r="S3843" s="21">
        <v>-449.96</v>
      </c>
      <c r="T3843" s="12" t="s">
        <v>209</v>
      </c>
      <c r="U3843" t="s">
        <v>20</v>
      </c>
      <c r="V3843" s="22"/>
    </row>
    <row r="3844" spans="1:22" s="15" customFormat="1">
      <c r="A3844" t="s">
        <v>4739</v>
      </c>
      <c r="B3844" s="17">
        <v>46139</v>
      </c>
      <c r="C3844" s="17">
        <v>46094</v>
      </c>
      <c r="D3844" t="s">
        <v>4735</v>
      </c>
      <c r="E3844" t="s">
        <v>4736</v>
      </c>
      <c r="F3844" s="18"/>
      <c r="G3844"/>
      <c r="H3844" t="s">
        <v>4732</v>
      </c>
      <c r="I3844" t="s">
        <v>4733</v>
      </c>
      <c r="J3844" s="10" t="s">
        <v>1633</v>
      </c>
      <c r="K3844" t="s">
        <v>59</v>
      </c>
      <c r="L3844" s="19">
        <v>1010</v>
      </c>
      <c r="M3844" t="s">
        <v>712</v>
      </c>
      <c r="N3844" t="s">
        <v>9</v>
      </c>
      <c r="O3844" s="20">
        <v>3.2524000000000002</v>
      </c>
      <c r="P3844" s="11">
        <v>3284.92</v>
      </c>
      <c r="Q3844" s="12">
        <v>7.3003400000000003</v>
      </c>
      <c r="R3844" s="12">
        <v>0.44550000000000001</v>
      </c>
      <c r="S3844" s="21">
        <v>449.96</v>
      </c>
      <c r="T3844" s="12" t="s">
        <v>209</v>
      </c>
      <c r="U3844" t="s">
        <v>20</v>
      </c>
      <c r="V3844" s="22"/>
    </row>
    <row r="3845" spans="1:22" s="15" customFormat="1">
      <c r="A3845" t="s">
        <v>4740</v>
      </c>
      <c r="B3845" s="17">
        <v>46139</v>
      </c>
      <c r="C3845" s="17">
        <v>46094</v>
      </c>
      <c r="D3845" t="s">
        <v>4735</v>
      </c>
      <c r="E3845" t="s">
        <v>4736</v>
      </c>
      <c r="F3845" s="18"/>
      <c r="G3845"/>
      <c r="H3845" t="s">
        <v>4732</v>
      </c>
      <c r="I3845" t="s">
        <v>4733</v>
      </c>
      <c r="J3845" s="10" t="s">
        <v>1633</v>
      </c>
      <c r="K3845" t="s">
        <v>59</v>
      </c>
      <c r="L3845" s="19">
        <v>-2020</v>
      </c>
      <c r="M3845" t="s">
        <v>712</v>
      </c>
      <c r="N3845" t="s">
        <v>9</v>
      </c>
      <c r="O3845" s="20">
        <v>3.2524000000000002</v>
      </c>
      <c r="P3845" s="11">
        <v>-6569.85</v>
      </c>
      <c r="Q3845" s="12">
        <v>7.3003400000000003</v>
      </c>
      <c r="R3845" s="12">
        <v>0.44550000000000001</v>
      </c>
      <c r="S3845" s="21">
        <v>-899.91</v>
      </c>
      <c r="T3845" s="12" t="s">
        <v>209</v>
      </c>
      <c r="U3845" t="s">
        <v>20</v>
      </c>
      <c r="V3845" s="22"/>
    </row>
    <row r="3846" spans="1:22" s="15" customFormat="1">
      <c r="A3846" t="s">
        <v>4740</v>
      </c>
      <c r="B3846" s="17">
        <v>46139</v>
      </c>
      <c r="C3846" s="17">
        <v>46094</v>
      </c>
      <c r="D3846" t="s">
        <v>4735</v>
      </c>
      <c r="E3846" t="s">
        <v>4736</v>
      </c>
      <c r="F3846" s="18"/>
      <c r="G3846"/>
      <c r="H3846" t="s">
        <v>4732</v>
      </c>
      <c r="I3846" t="s">
        <v>4733</v>
      </c>
      <c r="J3846" s="10" t="s">
        <v>1633</v>
      </c>
      <c r="K3846" t="s">
        <v>59</v>
      </c>
      <c r="L3846" s="19">
        <v>2020</v>
      </c>
      <c r="M3846" t="s">
        <v>712</v>
      </c>
      <c r="N3846" t="s">
        <v>9</v>
      </c>
      <c r="O3846" s="20">
        <v>3.2524000000000002</v>
      </c>
      <c r="P3846" s="11">
        <v>6569.85</v>
      </c>
      <c r="Q3846" s="12">
        <v>7.3003400000000003</v>
      </c>
      <c r="R3846" s="12">
        <v>0.44550000000000001</v>
      </c>
      <c r="S3846" s="21">
        <v>899.91</v>
      </c>
      <c r="T3846" s="12" t="s">
        <v>209</v>
      </c>
      <c r="U3846" t="s">
        <v>20</v>
      </c>
      <c r="V3846" s="22"/>
    </row>
    <row r="3847" spans="1:22" s="15" customFormat="1">
      <c r="A3847" t="s">
        <v>4741</v>
      </c>
      <c r="B3847" s="17">
        <v>46139</v>
      </c>
      <c r="C3847" s="17">
        <v>46094</v>
      </c>
      <c r="D3847" t="s">
        <v>4735</v>
      </c>
      <c r="E3847" t="s">
        <v>4736</v>
      </c>
      <c r="F3847" s="18"/>
      <c r="G3847"/>
      <c r="H3847" t="s">
        <v>4732</v>
      </c>
      <c r="I3847" t="s">
        <v>4733</v>
      </c>
      <c r="J3847" s="10" t="s">
        <v>1633</v>
      </c>
      <c r="K3847" t="s">
        <v>59</v>
      </c>
      <c r="L3847" s="19">
        <v>-513</v>
      </c>
      <c r="M3847" t="s">
        <v>712</v>
      </c>
      <c r="N3847" t="s">
        <v>9</v>
      </c>
      <c r="O3847" s="20">
        <v>3.2524000000000002</v>
      </c>
      <c r="P3847" s="11">
        <v>-1668.48</v>
      </c>
      <c r="Q3847" s="12">
        <v>7.3003400000000003</v>
      </c>
      <c r="R3847" s="12">
        <v>0.44550000000000001</v>
      </c>
      <c r="S3847" s="21">
        <v>-228.54</v>
      </c>
      <c r="T3847" s="12" t="s">
        <v>209</v>
      </c>
      <c r="U3847" t="s">
        <v>20</v>
      </c>
      <c r="V3847" s="22"/>
    </row>
    <row r="3848" spans="1:22" s="15" customFormat="1">
      <c r="A3848" t="s">
        <v>4741</v>
      </c>
      <c r="B3848" s="17">
        <v>46139</v>
      </c>
      <c r="C3848" s="17">
        <v>46094</v>
      </c>
      <c r="D3848" t="s">
        <v>4735</v>
      </c>
      <c r="E3848" t="s">
        <v>4736</v>
      </c>
      <c r="F3848" s="18"/>
      <c r="G3848"/>
      <c r="H3848" t="s">
        <v>4732</v>
      </c>
      <c r="I3848" t="s">
        <v>4733</v>
      </c>
      <c r="J3848" s="10" t="s">
        <v>1633</v>
      </c>
      <c r="K3848" t="s">
        <v>59</v>
      </c>
      <c r="L3848" s="19">
        <v>513</v>
      </c>
      <c r="M3848" t="s">
        <v>712</v>
      </c>
      <c r="N3848" t="s">
        <v>9</v>
      </c>
      <c r="O3848" s="20">
        <v>3.2524000000000002</v>
      </c>
      <c r="P3848" s="11">
        <v>1668.48</v>
      </c>
      <c r="Q3848" s="12">
        <v>7.3003400000000003</v>
      </c>
      <c r="R3848" s="12">
        <v>0.44550000000000001</v>
      </c>
      <c r="S3848" s="21">
        <v>228.54</v>
      </c>
      <c r="T3848" s="12" t="s">
        <v>209</v>
      </c>
      <c r="U3848" t="s">
        <v>20</v>
      </c>
      <c r="V3848" s="22"/>
    </row>
    <row r="3849" spans="1:22" s="15" customFormat="1">
      <c r="A3849" t="s">
        <v>4742</v>
      </c>
      <c r="B3849" s="17">
        <v>46139</v>
      </c>
      <c r="C3849" s="17">
        <v>46094</v>
      </c>
      <c r="D3849" t="s">
        <v>4735</v>
      </c>
      <c r="E3849" t="s">
        <v>4736</v>
      </c>
      <c r="F3849" s="18"/>
      <c r="G3849"/>
      <c r="H3849" t="s">
        <v>4732</v>
      </c>
      <c r="I3849" t="s">
        <v>4733</v>
      </c>
      <c r="J3849" s="10" t="s">
        <v>1633</v>
      </c>
      <c r="K3849" t="s">
        <v>59</v>
      </c>
      <c r="L3849" s="19">
        <v>-2620</v>
      </c>
      <c r="M3849" t="s">
        <v>712</v>
      </c>
      <c r="N3849" t="s">
        <v>9</v>
      </c>
      <c r="O3849" s="20">
        <v>3.2524000000000002</v>
      </c>
      <c r="P3849" s="11">
        <v>-8521.2900000000009</v>
      </c>
      <c r="Q3849" s="12">
        <v>7.3003400000000003</v>
      </c>
      <c r="R3849" s="12">
        <v>0.44550000000000001</v>
      </c>
      <c r="S3849" s="21">
        <v>-1167.21</v>
      </c>
      <c r="T3849" s="12" t="s">
        <v>209</v>
      </c>
      <c r="U3849" t="s">
        <v>20</v>
      </c>
      <c r="V3849" s="22"/>
    </row>
    <row r="3850" spans="1:22" s="15" customFormat="1">
      <c r="A3850" t="s">
        <v>4742</v>
      </c>
      <c r="B3850" s="17">
        <v>46139</v>
      </c>
      <c r="C3850" s="17">
        <v>46094</v>
      </c>
      <c r="D3850" t="s">
        <v>4735</v>
      </c>
      <c r="E3850" t="s">
        <v>4736</v>
      </c>
      <c r="F3850" s="18"/>
      <c r="G3850"/>
      <c r="H3850" t="s">
        <v>4732</v>
      </c>
      <c r="I3850" t="s">
        <v>4733</v>
      </c>
      <c r="J3850" s="10" t="s">
        <v>1633</v>
      </c>
      <c r="K3850" t="s">
        <v>59</v>
      </c>
      <c r="L3850" s="19">
        <v>2620</v>
      </c>
      <c r="M3850" t="s">
        <v>712</v>
      </c>
      <c r="N3850" t="s">
        <v>9</v>
      </c>
      <c r="O3850" s="20">
        <v>3.2524000000000002</v>
      </c>
      <c r="P3850" s="11">
        <v>8521.2900000000009</v>
      </c>
      <c r="Q3850" s="12">
        <v>7.3003400000000003</v>
      </c>
      <c r="R3850" s="12">
        <v>0.44550000000000001</v>
      </c>
      <c r="S3850" s="21">
        <v>1167.21</v>
      </c>
      <c r="T3850" s="12" t="s">
        <v>209</v>
      </c>
      <c r="U3850" t="s">
        <v>20</v>
      </c>
      <c r="V3850" s="22"/>
    </row>
    <row r="3851" spans="1:22" s="15" customFormat="1">
      <c r="A3851" t="s">
        <v>5207</v>
      </c>
      <c r="B3851" s="17">
        <v>46139</v>
      </c>
      <c r="C3851" s="17">
        <v>46082</v>
      </c>
      <c r="D3851" t="s">
        <v>423</v>
      </c>
      <c r="E3851" t="s">
        <v>424</v>
      </c>
      <c r="F3851" s="18"/>
      <c r="G3851"/>
      <c r="H3851" t="s">
        <v>1011</v>
      </c>
      <c r="I3851" t="s">
        <v>1012</v>
      </c>
      <c r="J3851" s="10" t="s">
        <v>1633</v>
      </c>
      <c r="K3851" t="s">
        <v>59</v>
      </c>
      <c r="L3851" s="19">
        <v>3050</v>
      </c>
      <c r="M3851" t="s">
        <v>712</v>
      </c>
      <c r="N3851" t="s">
        <v>9</v>
      </c>
      <c r="O3851" s="20">
        <v>4.2</v>
      </c>
      <c r="P3851" s="11">
        <v>12810</v>
      </c>
      <c r="Q3851" s="12">
        <v>7.3003400000000003</v>
      </c>
      <c r="R3851" s="12">
        <v>0.57530000000000003</v>
      </c>
      <c r="S3851" s="21">
        <v>1754.67</v>
      </c>
      <c r="T3851" s="12" t="s">
        <v>209</v>
      </c>
      <c r="U3851" t="s">
        <v>77</v>
      </c>
      <c r="V3851" s="22"/>
    </row>
    <row r="3852" spans="1:22" s="15" customFormat="1">
      <c r="A3852" t="s">
        <v>6060</v>
      </c>
      <c r="B3852" s="17">
        <v>46139</v>
      </c>
      <c r="C3852" s="17">
        <v>46091</v>
      </c>
      <c r="D3852" t="s">
        <v>423</v>
      </c>
      <c r="E3852" t="s">
        <v>424</v>
      </c>
      <c r="F3852" s="18"/>
      <c r="G3852"/>
      <c r="H3852" t="s">
        <v>1483</v>
      </c>
      <c r="I3852" t="s">
        <v>482</v>
      </c>
      <c r="J3852" s="10" t="s">
        <v>1633</v>
      </c>
      <c r="K3852" t="s">
        <v>59</v>
      </c>
      <c r="L3852" s="19">
        <v>520</v>
      </c>
      <c r="M3852" t="s">
        <v>712</v>
      </c>
      <c r="N3852" t="s">
        <v>9</v>
      </c>
      <c r="O3852" s="20">
        <v>7.8</v>
      </c>
      <c r="P3852" s="11">
        <v>4056</v>
      </c>
      <c r="Q3852" s="12">
        <v>7.3003400000000003</v>
      </c>
      <c r="R3852" s="12">
        <v>1.0684</v>
      </c>
      <c r="S3852" s="21">
        <v>555.57000000000005</v>
      </c>
      <c r="T3852" s="12" t="s">
        <v>209</v>
      </c>
      <c r="U3852" t="s">
        <v>101</v>
      </c>
      <c r="V3852" s="22"/>
    </row>
    <row r="3853" spans="1:22" s="15" customFormat="1">
      <c r="A3853" t="s">
        <v>2207</v>
      </c>
      <c r="B3853" s="17">
        <v>46139</v>
      </c>
      <c r="C3853" s="17">
        <v>46122</v>
      </c>
      <c r="D3853" t="s">
        <v>2208</v>
      </c>
      <c r="E3853" t="s">
        <v>143</v>
      </c>
      <c r="F3853" s="18"/>
      <c r="G3853"/>
      <c r="H3853" t="s">
        <v>140</v>
      </c>
      <c r="I3853" t="s">
        <v>141</v>
      </c>
      <c r="J3853" s="10" t="s">
        <v>1702</v>
      </c>
      <c r="K3853" t="s">
        <v>8</v>
      </c>
      <c r="L3853" s="19">
        <v>2000</v>
      </c>
      <c r="M3853" t="s">
        <v>712</v>
      </c>
      <c r="N3853" t="s">
        <v>9</v>
      </c>
      <c r="O3853" s="20">
        <v>4.58E-2</v>
      </c>
      <c r="P3853" s="11">
        <v>91.6</v>
      </c>
      <c r="Q3853" s="12">
        <v>7.3003400000000003</v>
      </c>
      <c r="R3853" s="12">
        <v>6.3E-3</v>
      </c>
      <c r="S3853" s="21">
        <v>12.6</v>
      </c>
      <c r="T3853" s="12" t="s">
        <v>209</v>
      </c>
      <c r="U3853" t="s">
        <v>2</v>
      </c>
      <c r="V3853" s="22"/>
    </row>
    <row r="3854" spans="1:22" s="15" customFormat="1">
      <c r="A3854" t="s">
        <v>2714</v>
      </c>
      <c r="B3854" s="17">
        <v>46139</v>
      </c>
      <c r="C3854" s="17">
        <v>46122</v>
      </c>
      <c r="D3854" t="s">
        <v>2208</v>
      </c>
      <c r="E3854" t="s">
        <v>143</v>
      </c>
      <c r="F3854" s="18"/>
      <c r="G3854"/>
      <c r="H3854" t="s">
        <v>658</v>
      </c>
      <c r="I3854" t="s">
        <v>659</v>
      </c>
      <c r="J3854" s="10" t="s">
        <v>1702</v>
      </c>
      <c r="K3854" t="s">
        <v>8</v>
      </c>
      <c r="L3854" s="19">
        <v>2000</v>
      </c>
      <c r="M3854" t="s">
        <v>712</v>
      </c>
      <c r="N3854" t="s">
        <v>9</v>
      </c>
      <c r="O3854" s="20">
        <v>0.13550000000000001</v>
      </c>
      <c r="P3854" s="11">
        <v>271</v>
      </c>
      <c r="Q3854" s="12">
        <v>7.3003400000000003</v>
      </c>
      <c r="R3854" s="12">
        <v>1.8599999999999998E-2</v>
      </c>
      <c r="S3854" s="21">
        <v>37.200000000000003</v>
      </c>
      <c r="T3854" s="12" t="s">
        <v>209</v>
      </c>
      <c r="U3854" t="s">
        <v>27</v>
      </c>
      <c r="V3854" s="22"/>
    </row>
    <row r="3855" spans="1:22" s="15" customFormat="1">
      <c r="A3855" t="s">
        <v>2785</v>
      </c>
      <c r="B3855" s="17">
        <v>46139</v>
      </c>
      <c r="C3855" s="17">
        <v>46122</v>
      </c>
      <c r="D3855" t="s">
        <v>2208</v>
      </c>
      <c r="E3855" t="s">
        <v>143</v>
      </c>
      <c r="F3855" s="18"/>
      <c r="G3855"/>
      <c r="H3855" t="s">
        <v>144</v>
      </c>
      <c r="I3855" t="s">
        <v>145</v>
      </c>
      <c r="J3855" s="10" t="s">
        <v>1702</v>
      </c>
      <c r="K3855" t="s">
        <v>8</v>
      </c>
      <c r="L3855" s="19">
        <v>5000</v>
      </c>
      <c r="M3855" t="s">
        <v>712</v>
      </c>
      <c r="N3855" t="s">
        <v>9</v>
      </c>
      <c r="O3855" s="20">
        <v>0.16120000000000001</v>
      </c>
      <c r="P3855" s="11">
        <v>806</v>
      </c>
      <c r="Q3855" s="12">
        <v>7.3003400000000003</v>
      </c>
      <c r="R3855" s="12">
        <v>2.2100000000000002E-2</v>
      </c>
      <c r="S3855" s="21">
        <v>110.5</v>
      </c>
      <c r="T3855" s="12" t="s">
        <v>209</v>
      </c>
      <c r="U3855" t="s">
        <v>27</v>
      </c>
      <c r="V3855" s="22"/>
    </row>
    <row r="3856" spans="1:22" s="15" customFormat="1">
      <c r="A3856" t="s">
        <v>2814</v>
      </c>
      <c r="B3856" s="17">
        <v>46139</v>
      </c>
      <c r="C3856" s="17">
        <v>46134</v>
      </c>
      <c r="D3856" t="s">
        <v>142</v>
      </c>
      <c r="E3856" t="s">
        <v>143</v>
      </c>
      <c r="F3856" s="18"/>
      <c r="G3856"/>
      <c r="H3856" t="s">
        <v>650</v>
      </c>
      <c r="I3856" t="s">
        <v>651</v>
      </c>
      <c r="J3856" s="10" t="s">
        <v>1702</v>
      </c>
      <c r="K3856" t="s">
        <v>8</v>
      </c>
      <c r="L3856" s="19">
        <v>2000</v>
      </c>
      <c r="M3856" t="s">
        <v>712</v>
      </c>
      <c r="N3856" t="s">
        <v>9</v>
      </c>
      <c r="O3856" s="20">
        <v>0.17180000000000001</v>
      </c>
      <c r="P3856" s="11">
        <v>343.6</v>
      </c>
      <c r="Q3856" s="12">
        <v>7.3003400000000003</v>
      </c>
      <c r="R3856" s="12">
        <v>2.35E-2</v>
      </c>
      <c r="S3856" s="21">
        <v>47</v>
      </c>
      <c r="T3856" s="12" t="s">
        <v>209</v>
      </c>
      <c r="U3856" t="s">
        <v>27</v>
      </c>
      <c r="V3856" s="22"/>
    </row>
    <row r="3857" spans="1:22" s="15" customFormat="1">
      <c r="A3857" t="s">
        <v>2831</v>
      </c>
      <c r="B3857" s="17">
        <v>46139</v>
      </c>
      <c r="C3857" s="17">
        <v>46122</v>
      </c>
      <c r="D3857" t="s">
        <v>2208</v>
      </c>
      <c r="E3857" t="s">
        <v>143</v>
      </c>
      <c r="F3857" s="18"/>
      <c r="G3857"/>
      <c r="H3857" t="s">
        <v>663</v>
      </c>
      <c r="I3857" t="s">
        <v>664</v>
      </c>
      <c r="J3857" s="10" t="s">
        <v>1702</v>
      </c>
      <c r="K3857" t="s">
        <v>8</v>
      </c>
      <c r="L3857" s="19">
        <v>4000</v>
      </c>
      <c r="M3857" t="s">
        <v>712</v>
      </c>
      <c r="N3857" t="s">
        <v>9</v>
      </c>
      <c r="O3857" s="20">
        <v>0.17649999999999999</v>
      </c>
      <c r="P3857" s="11">
        <v>706</v>
      </c>
      <c r="Q3857" s="12">
        <v>7.3003400000000003</v>
      </c>
      <c r="R3857" s="12">
        <v>2.4199999999999999E-2</v>
      </c>
      <c r="S3857" s="21">
        <v>96.8</v>
      </c>
      <c r="T3857" s="12" t="s">
        <v>209</v>
      </c>
      <c r="U3857" t="s">
        <v>27</v>
      </c>
      <c r="V3857" s="22"/>
    </row>
    <row r="3858" spans="1:22" s="15" customFormat="1">
      <c r="A3858" t="s">
        <v>2832</v>
      </c>
      <c r="B3858" s="17">
        <v>46139</v>
      </c>
      <c r="C3858" s="17">
        <v>46127</v>
      </c>
      <c r="D3858" t="s">
        <v>2208</v>
      </c>
      <c r="E3858" t="s">
        <v>143</v>
      </c>
      <c r="F3858" s="18"/>
      <c r="G3858"/>
      <c r="H3858" t="s">
        <v>663</v>
      </c>
      <c r="I3858" t="s">
        <v>664</v>
      </c>
      <c r="J3858" s="10" t="s">
        <v>1702</v>
      </c>
      <c r="K3858" t="s">
        <v>8</v>
      </c>
      <c r="L3858" s="19">
        <v>16000</v>
      </c>
      <c r="M3858" t="s">
        <v>712</v>
      </c>
      <c r="N3858" t="s">
        <v>9</v>
      </c>
      <c r="O3858" s="20">
        <v>0.17649999999999999</v>
      </c>
      <c r="P3858" s="11">
        <v>2824</v>
      </c>
      <c r="Q3858" s="12">
        <v>7.3003400000000003</v>
      </c>
      <c r="R3858" s="12">
        <v>2.4199999999999999E-2</v>
      </c>
      <c r="S3858" s="21">
        <v>387.2</v>
      </c>
      <c r="T3858" s="12" t="s">
        <v>209</v>
      </c>
      <c r="U3858" t="s">
        <v>27</v>
      </c>
      <c r="V3858" s="22"/>
    </row>
    <row r="3859" spans="1:22" s="15" customFormat="1">
      <c r="A3859" t="s">
        <v>2862</v>
      </c>
      <c r="B3859" s="17">
        <v>46139</v>
      </c>
      <c r="C3859" s="17">
        <v>46122</v>
      </c>
      <c r="D3859" t="s">
        <v>2208</v>
      </c>
      <c r="E3859" t="s">
        <v>143</v>
      </c>
      <c r="F3859" s="18"/>
      <c r="G3859"/>
      <c r="H3859" t="s">
        <v>146</v>
      </c>
      <c r="I3859" t="s">
        <v>147</v>
      </c>
      <c r="J3859" s="10" t="s">
        <v>1702</v>
      </c>
      <c r="K3859" t="s">
        <v>8</v>
      </c>
      <c r="L3859" s="19">
        <v>6500</v>
      </c>
      <c r="M3859" t="s">
        <v>712</v>
      </c>
      <c r="N3859" t="s">
        <v>9</v>
      </c>
      <c r="O3859" s="20">
        <v>0.1865</v>
      </c>
      <c r="P3859" s="11">
        <v>1212.25</v>
      </c>
      <c r="Q3859" s="12">
        <v>7.3003400000000003</v>
      </c>
      <c r="R3859" s="12">
        <v>2.5499999999999998E-2</v>
      </c>
      <c r="S3859" s="21">
        <v>165.75</v>
      </c>
      <c r="T3859" s="12" t="s">
        <v>209</v>
      </c>
      <c r="U3859" t="s">
        <v>27</v>
      </c>
      <c r="V3859" s="22"/>
    </row>
    <row r="3860" spans="1:22" s="15" customFormat="1">
      <c r="A3860" t="s">
        <v>2944</v>
      </c>
      <c r="B3860" s="17">
        <v>46139</v>
      </c>
      <c r="C3860" s="17">
        <v>46125</v>
      </c>
      <c r="D3860" t="s">
        <v>142</v>
      </c>
      <c r="E3860" t="s">
        <v>143</v>
      </c>
      <c r="F3860" s="18"/>
      <c r="G3860"/>
      <c r="H3860" t="s">
        <v>661</v>
      </c>
      <c r="I3860" t="s">
        <v>662</v>
      </c>
      <c r="J3860" s="10" t="s">
        <v>1702</v>
      </c>
      <c r="K3860" t="s">
        <v>8</v>
      </c>
      <c r="L3860" s="19">
        <v>15000</v>
      </c>
      <c r="M3860" t="s">
        <v>712</v>
      </c>
      <c r="N3860" t="s">
        <v>9</v>
      </c>
      <c r="O3860" s="20">
        <v>0.2331</v>
      </c>
      <c r="P3860" s="11">
        <v>3496.5</v>
      </c>
      <c r="Q3860" s="12">
        <v>7.3003400000000003</v>
      </c>
      <c r="R3860" s="12">
        <v>3.1899999999999998E-2</v>
      </c>
      <c r="S3860" s="21">
        <v>478.5</v>
      </c>
      <c r="T3860" s="12" t="s">
        <v>209</v>
      </c>
      <c r="U3860" t="s">
        <v>27</v>
      </c>
      <c r="V3860" s="22"/>
    </row>
    <row r="3861" spans="1:22" s="15" customFormat="1">
      <c r="A3861" t="s">
        <v>2460</v>
      </c>
      <c r="B3861" s="17">
        <v>46139</v>
      </c>
      <c r="C3861" s="17">
        <v>46101</v>
      </c>
      <c r="D3861" t="s">
        <v>98</v>
      </c>
      <c r="E3861" t="s">
        <v>99</v>
      </c>
      <c r="F3861" s="18"/>
      <c r="G3861"/>
      <c r="H3861" t="s">
        <v>302</v>
      </c>
      <c r="I3861" t="s">
        <v>303</v>
      </c>
      <c r="J3861" s="10" t="s">
        <v>1636</v>
      </c>
      <c r="K3861" t="s">
        <v>8</v>
      </c>
      <c r="L3861" s="19">
        <v>7000</v>
      </c>
      <c r="M3861" t="s">
        <v>712</v>
      </c>
      <c r="N3861" t="s">
        <v>9</v>
      </c>
      <c r="O3861" s="20">
        <v>7.0000000000000007E-2</v>
      </c>
      <c r="P3861" s="11">
        <v>490</v>
      </c>
      <c r="Q3861" s="12">
        <v>7.3003400000000003</v>
      </c>
      <c r="R3861" s="12">
        <v>9.5999999999999992E-3</v>
      </c>
      <c r="S3861" s="21">
        <v>67.2</v>
      </c>
      <c r="T3861" s="12" t="s">
        <v>209</v>
      </c>
      <c r="U3861" t="s">
        <v>27</v>
      </c>
      <c r="V3861" s="22"/>
    </row>
    <row r="3862" spans="1:22" s="15" customFormat="1">
      <c r="A3862" t="s">
        <v>2556</v>
      </c>
      <c r="B3862" s="17">
        <v>46139</v>
      </c>
      <c r="C3862" s="17">
        <v>46125</v>
      </c>
      <c r="D3862" t="s">
        <v>2450</v>
      </c>
      <c r="E3862" t="s">
        <v>99</v>
      </c>
      <c r="F3862" s="18"/>
      <c r="G3862"/>
      <c r="H3862" t="s">
        <v>297</v>
      </c>
      <c r="I3862" t="s">
        <v>298</v>
      </c>
      <c r="J3862" s="10" t="s">
        <v>1636</v>
      </c>
      <c r="K3862" t="s">
        <v>8</v>
      </c>
      <c r="L3862" s="19">
        <v>2000</v>
      </c>
      <c r="M3862" t="s">
        <v>712</v>
      </c>
      <c r="N3862" t="s">
        <v>9</v>
      </c>
      <c r="O3862" s="20">
        <v>9.2999999999999999E-2</v>
      </c>
      <c r="P3862" s="11">
        <v>186</v>
      </c>
      <c r="Q3862" s="12">
        <v>7.3003400000000003</v>
      </c>
      <c r="R3862" s="12">
        <v>1.2699999999999999E-2</v>
      </c>
      <c r="S3862" s="21">
        <v>25.4</v>
      </c>
      <c r="T3862" s="12" t="s">
        <v>209</v>
      </c>
      <c r="U3862" t="s">
        <v>14</v>
      </c>
      <c r="V3862" s="22"/>
    </row>
    <row r="3863" spans="1:22" s="15" customFormat="1">
      <c r="A3863" t="s">
        <v>2571</v>
      </c>
      <c r="B3863" s="17">
        <v>46139</v>
      </c>
      <c r="C3863" s="17">
        <v>46108</v>
      </c>
      <c r="D3863" t="s">
        <v>2450</v>
      </c>
      <c r="E3863" t="s">
        <v>99</v>
      </c>
      <c r="F3863" s="18"/>
      <c r="G3863"/>
      <c r="H3863" t="s">
        <v>295</v>
      </c>
      <c r="I3863" t="s">
        <v>296</v>
      </c>
      <c r="J3863" s="10" t="s">
        <v>1636</v>
      </c>
      <c r="K3863" t="s">
        <v>8</v>
      </c>
      <c r="L3863" s="19">
        <v>24500</v>
      </c>
      <c r="M3863" t="s">
        <v>712</v>
      </c>
      <c r="N3863" t="s">
        <v>9</v>
      </c>
      <c r="O3863" s="20">
        <v>9.6000000000000002E-2</v>
      </c>
      <c r="P3863" s="11">
        <v>2352</v>
      </c>
      <c r="Q3863" s="12">
        <v>7.3003400000000003</v>
      </c>
      <c r="R3863" s="12">
        <v>1.32E-2</v>
      </c>
      <c r="S3863" s="21">
        <v>323.39999999999998</v>
      </c>
      <c r="T3863" s="12" t="s">
        <v>209</v>
      </c>
      <c r="U3863" t="s">
        <v>14</v>
      </c>
      <c r="V3863" s="22"/>
    </row>
    <row r="3864" spans="1:22" s="15" customFormat="1">
      <c r="A3864" t="s">
        <v>2602</v>
      </c>
      <c r="B3864" s="17">
        <v>46139</v>
      </c>
      <c r="C3864" s="17">
        <v>46125</v>
      </c>
      <c r="D3864" t="s">
        <v>2450</v>
      </c>
      <c r="E3864" t="s">
        <v>99</v>
      </c>
      <c r="F3864" s="18"/>
      <c r="G3864"/>
      <c r="H3864" t="s">
        <v>295</v>
      </c>
      <c r="I3864" t="s">
        <v>296</v>
      </c>
      <c r="J3864" s="10" t="s">
        <v>1636</v>
      </c>
      <c r="K3864" t="s">
        <v>8</v>
      </c>
      <c r="L3864" s="19">
        <v>2000</v>
      </c>
      <c r="M3864" t="s">
        <v>712</v>
      </c>
      <c r="N3864" t="s">
        <v>9</v>
      </c>
      <c r="O3864" s="20">
        <v>9.8000000000000004E-2</v>
      </c>
      <c r="P3864" s="11">
        <v>196</v>
      </c>
      <c r="Q3864" s="12">
        <v>7.3003400000000003</v>
      </c>
      <c r="R3864" s="12">
        <v>1.34E-2</v>
      </c>
      <c r="S3864" s="21">
        <v>26.8</v>
      </c>
      <c r="T3864" s="12" t="s">
        <v>209</v>
      </c>
      <c r="U3864" t="s">
        <v>14</v>
      </c>
      <c r="V3864" s="22"/>
    </row>
    <row r="3865" spans="1:22" s="15" customFormat="1">
      <c r="A3865" t="s">
        <v>2673</v>
      </c>
      <c r="B3865" s="17">
        <v>46139</v>
      </c>
      <c r="C3865" s="17">
        <v>46108</v>
      </c>
      <c r="D3865" t="s">
        <v>2450</v>
      </c>
      <c r="E3865" t="s">
        <v>99</v>
      </c>
      <c r="F3865" s="18"/>
      <c r="G3865"/>
      <c r="H3865" t="s">
        <v>292</v>
      </c>
      <c r="I3865" t="s">
        <v>293</v>
      </c>
      <c r="J3865" s="10" t="s">
        <v>1636</v>
      </c>
      <c r="K3865" t="s">
        <v>8</v>
      </c>
      <c r="L3865" s="19">
        <v>4000</v>
      </c>
      <c r="M3865" t="s">
        <v>712</v>
      </c>
      <c r="N3865" t="s">
        <v>9</v>
      </c>
      <c r="O3865" s="20">
        <v>0.11700000000000001</v>
      </c>
      <c r="P3865" s="11">
        <v>468</v>
      </c>
      <c r="Q3865" s="12">
        <v>7.3003400000000003</v>
      </c>
      <c r="R3865" s="12">
        <v>1.6E-2</v>
      </c>
      <c r="S3865" s="21">
        <v>64</v>
      </c>
      <c r="T3865" s="12" t="s">
        <v>209</v>
      </c>
      <c r="U3865" t="s">
        <v>14</v>
      </c>
      <c r="V3865" s="22"/>
    </row>
    <row r="3866" spans="1:22" s="15" customFormat="1">
      <c r="A3866" t="s">
        <v>2725</v>
      </c>
      <c r="B3866" s="17">
        <v>46139</v>
      </c>
      <c r="C3866" s="17">
        <v>46125</v>
      </c>
      <c r="D3866" t="s">
        <v>2450</v>
      </c>
      <c r="E3866" t="s">
        <v>99</v>
      </c>
      <c r="F3866" s="18"/>
      <c r="G3866"/>
      <c r="H3866" t="s">
        <v>669</v>
      </c>
      <c r="I3866" t="s">
        <v>670</v>
      </c>
      <c r="J3866" s="10" t="s">
        <v>1636</v>
      </c>
      <c r="K3866" t="s">
        <v>8</v>
      </c>
      <c r="L3866" s="19">
        <v>1000</v>
      </c>
      <c r="M3866" t="s">
        <v>712</v>
      </c>
      <c r="N3866" t="s">
        <v>9</v>
      </c>
      <c r="O3866" s="20">
        <v>0.13900000000000001</v>
      </c>
      <c r="P3866" s="11">
        <v>139</v>
      </c>
      <c r="Q3866" s="12">
        <v>7.3003400000000003</v>
      </c>
      <c r="R3866" s="12">
        <v>1.9E-2</v>
      </c>
      <c r="S3866" s="21">
        <v>19</v>
      </c>
      <c r="T3866" s="12" t="s">
        <v>209</v>
      </c>
      <c r="U3866" t="s">
        <v>14</v>
      </c>
      <c r="V3866" s="22"/>
    </row>
    <row r="3867" spans="1:22" s="15" customFormat="1">
      <c r="A3867" t="s">
        <v>2763</v>
      </c>
      <c r="B3867" s="17">
        <v>46139</v>
      </c>
      <c r="C3867" s="17">
        <v>46049</v>
      </c>
      <c r="D3867" t="s">
        <v>98</v>
      </c>
      <c r="E3867" t="s">
        <v>99</v>
      </c>
      <c r="F3867" s="18"/>
      <c r="G3867"/>
      <c r="H3867" t="s">
        <v>299</v>
      </c>
      <c r="I3867" t="s">
        <v>300</v>
      </c>
      <c r="J3867" s="10" t="s">
        <v>1636</v>
      </c>
      <c r="K3867" t="s">
        <v>8</v>
      </c>
      <c r="L3867" s="19">
        <v>10700</v>
      </c>
      <c r="M3867" t="s">
        <v>712</v>
      </c>
      <c r="N3867" t="s">
        <v>9</v>
      </c>
      <c r="O3867" s="20">
        <v>0.153</v>
      </c>
      <c r="P3867" s="11">
        <v>1637.1</v>
      </c>
      <c r="Q3867" s="12">
        <v>7.3003400000000003</v>
      </c>
      <c r="R3867" s="12">
        <v>2.1000000000000001E-2</v>
      </c>
      <c r="S3867" s="21">
        <v>224.7</v>
      </c>
      <c r="T3867" s="12" t="s">
        <v>209</v>
      </c>
      <c r="U3867" t="s">
        <v>14</v>
      </c>
      <c r="V3867" s="22"/>
    </row>
    <row r="3868" spans="1:22" s="15" customFormat="1">
      <c r="A3868" t="s">
        <v>2764</v>
      </c>
      <c r="B3868" s="17">
        <v>46139</v>
      </c>
      <c r="C3868" s="17">
        <v>46101</v>
      </c>
      <c r="D3868" t="s">
        <v>98</v>
      </c>
      <c r="E3868" t="s">
        <v>99</v>
      </c>
      <c r="F3868" s="18"/>
      <c r="G3868"/>
      <c r="H3868" t="s">
        <v>299</v>
      </c>
      <c r="I3868" t="s">
        <v>300</v>
      </c>
      <c r="J3868" s="10" t="s">
        <v>1636</v>
      </c>
      <c r="K3868" t="s">
        <v>8</v>
      </c>
      <c r="L3868" s="19">
        <v>9400</v>
      </c>
      <c r="M3868" t="s">
        <v>712</v>
      </c>
      <c r="N3868" t="s">
        <v>9</v>
      </c>
      <c r="O3868" s="20">
        <v>0.153</v>
      </c>
      <c r="P3868" s="11">
        <v>1438.2</v>
      </c>
      <c r="Q3868" s="12">
        <v>7.3003400000000003</v>
      </c>
      <c r="R3868" s="12">
        <v>2.1000000000000001E-2</v>
      </c>
      <c r="S3868" s="21">
        <v>197.4</v>
      </c>
      <c r="T3868" s="12" t="s">
        <v>209</v>
      </c>
      <c r="U3868" t="s">
        <v>14</v>
      </c>
      <c r="V3868" s="22"/>
    </row>
    <row r="3869" spans="1:22" s="15" customFormat="1">
      <c r="A3869" t="s">
        <v>3069</v>
      </c>
      <c r="B3869" s="17">
        <v>46139</v>
      </c>
      <c r="C3869" s="17">
        <v>46125</v>
      </c>
      <c r="D3869" t="s">
        <v>142</v>
      </c>
      <c r="E3869" t="s">
        <v>143</v>
      </c>
      <c r="F3869" s="18"/>
      <c r="G3869"/>
      <c r="H3869" t="s">
        <v>1490</v>
      </c>
      <c r="I3869" t="s">
        <v>1491</v>
      </c>
      <c r="J3869" s="10" t="s">
        <v>1636</v>
      </c>
      <c r="K3869" t="s">
        <v>8</v>
      </c>
      <c r="L3869" s="19">
        <v>8500</v>
      </c>
      <c r="M3869" t="s">
        <v>712</v>
      </c>
      <c r="N3869" t="s">
        <v>9</v>
      </c>
      <c r="O3869" s="20">
        <v>0.2898</v>
      </c>
      <c r="P3869" s="11">
        <v>2463.3000000000002</v>
      </c>
      <c r="Q3869" s="12">
        <v>7.3003400000000003</v>
      </c>
      <c r="R3869" s="12">
        <v>3.9699999999999999E-2</v>
      </c>
      <c r="S3869" s="21">
        <v>337.45</v>
      </c>
      <c r="T3869" s="12" t="s">
        <v>209</v>
      </c>
      <c r="U3869" t="s">
        <v>14</v>
      </c>
      <c r="V3869" s="22"/>
    </row>
    <row r="3870" spans="1:22" s="15" customFormat="1">
      <c r="A3870" t="s">
        <v>3153</v>
      </c>
      <c r="B3870" s="17">
        <v>46139</v>
      </c>
      <c r="C3870" s="17">
        <v>46122</v>
      </c>
      <c r="D3870" t="s">
        <v>2208</v>
      </c>
      <c r="E3870" t="s">
        <v>143</v>
      </c>
      <c r="F3870" s="18"/>
      <c r="G3870"/>
      <c r="H3870" t="s">
        <v>653</v>
      </c>
      <c r="I3870" t="s">
        <v>654</v>
      </c>
      <c r="J3870" s="10" t="s">
        <v>1636</v>
      </c>
      <c r="K3870" t="s">
        <v>8</v>
      </c>
      <c r="L3870" s="19">
        <v>500</v>
      </c>
      <c r="M3870" t="s">
        <v>712</v>
      </c>
      <c r="N3870" t="s">
        <v>9</v>
      </c>
      <c r="O3870" s="20">
        <v>0.47449999999999998</v>
      </c>
      <c r="P3870" s="11">
        <v>237.25</v>
      </c>
      <c r="Q3870" s="12">
        <v>7.3003400000000003</v>
      </c>
      <c r="R3870" s="12">
        <v>6.5000000000000002E-2</v>
      </c>
      <c r="S3870" s="21">
        <v>32.5</v>
      </c>
      <c r="T3870" s="12" t="s">
        <v>209</v>
      </c>
      <c r="U3870" t="s">
        <v>14</v>
      </c>
      <c r="V3870" s="22"/>
    </row>
    <row r="3871" spans="1:22" s="15" customFormat="1">
      <c r="A3871" t="s">
        <v>3278</v>
      </c>
      <c r="B3871" s="17">
        <v>46139</v>
      </c>
      <c r="C3871" s="17">
        <v>46125</v>
      </c>
      <c r="D3871" t="s">
        <v>142</v>
      </c>
      <c r="E3871" t="s">
        <v>143</v>
      </c>
      <c r="F3871" s="18"/>
      <c r="G3871"/>
      <c r="H3871" t="s">
        <v>656</v>
      </c>
      <c r="I3871" t="s">
        <v>657</v>
      </c>
      <c r="J3871" s="10" t="s">
        <v>1636</v>
      </c>
      <c r="K3871" t="s">
        <v>8</v>
      </c>
      <c r="L3871" s="19">
        <v>1500</v>
      </c>
      <c r="M3871" t="s">
        <v>712</v>
      </c>
      <c r="N3871" t="s">
        <v>9</v>
      </c>
      <c r="O3871" s="20">
        <v>0.67030000000000001</v>
      </c>
      <c r="P3871" s="11">
        <v>1005.45</v>
      </c>
      <c r="Q3871" s="12">
        <v>7.3003400000000003</v>
      </c>
      <c r="R3871" s="12">
        <v>9.1800000000000007E-2</v>
      </c>
      <c r="S3871" s="21">
        <v>137.69999999999999</v>
      </c>
      <c r="T3871" s="12" t="s">
        <v>209</v>
      </c>
      <c r="U3871" t="s">
        <v>14</v>
      </c>
      <c r="V3871" s="22"/>
    </row>
    <row r="3872" spans="1:22" s="15" customFormat="1">
      <c r="A3872" t="s">
        <v>3571</v>
      </c>
      <c r="B3872" s="17">
        <v>46139</v>
      </c>
      <c r="C3872" s="17">
        <v>46108</v>
      </c>
      <c r="D3872" t="s">
        <v>3570</v>
      </c>
      <c r="E3872" t="s">
        <v>33</v>
      </c>
      <c r="F3872" s="18"/>
      <c r="G3872"/>
      <c r="H3872" t="s">
        <v>1801</v>
      </c>
      <c r="I3872" t="s">
        <v>1802</v>
      </c>
      <c r="J3872" s="10" t="s">
        <v>1647</v>
      </c>
      <c r="K3872" t="s">
        <v>8</v>
      </c>
      <c r="L3872" s="19">
        <v>2240</v>
      </c>
      <c r="M3872" t="s">
        <v>712</v>
      </c>
      <c r="N3872" t="s">
        <v>9</v>
      </c>
      <c r="O3872" s="20">
        <v>1.1588000000000001</v>
      </c>
      <c r="P3872" s="11">
        <v>2595.71</v>
      </c>
      <c r="Q3872" s="12">
        <v>7.3003400000000003</v>
      </c>
      <c r="R3872" s="12">
        <v>0.15870000000000001</v>
      </c>
      <c r="S3872" s="21">
        <v>355.49</v>
      </c>
      <c r="T3872" s="12" t="s">
        <v>209</v>
      </c>
      <c r="U3872" t="s">
        <v>14</v>
      </c>
      <c r="V3872" s="22"/>
    </row>
    <row r="3873" spans="1:22" s="15" customFormat="1">
      <c r="A3873" t="s">
        <v>3702</v>
      </c>
      <c r="B3873" s="17">
        <v>46139</v>
      </c>
      <c r="C3873" s="17">
        <v>46108</v>
      </c>
      <c r="D3873" t="s">
        <v>326</v>
      </c>
      <c r="E3873" t="s">
        <v>327</v>
      </c>
      <c r="F3873" s="18"/>
      <c r="G3873"/>
      <c r="H3873" t="s">
        <v>1230</v>
      </c>
      <c r="I3873" t="s">
        <v>1231</v>
      </c>
      <c r="J3873" s="10" t="s">
        <v>1647</v>
      </c>
      <c r="K3873" t="s">
        <v>8</v>
      </c>
      <c r="L3873" s="19">
        <v>1950</v>
      </c>
      <c r="M3873" t="s">
        <v>712</v>
      </c>
      <c r="N3873" t="s">
        <v>9</v>
      </c>
      <c r="O3873" s="20">
        <v>1.4650000000000001</v>
      </c>
      <c r="P3873" s="11">
        <v>2856.75</v>
      </c>
      <c r="Q3873" s="12">
        <v>7.3003400000000003</v>
      </c>
      <c r="R3873" s="12">
        <v>0.20069999999999999</v>
      </c>
      <c r="S3873" s="21">
        <v>391.37</v>
      </c>
      <c r="T3873" s="12" t="s">
        <v>209</v>
      </c>
      <c r="U3873" t="s">
        <v>14</v>
      </c>
      <c r="V3873" s="22"/>
    </row>
    <row r="3874" spans="1:22" s="15" customFormat="1">
      <c r="A3874" s="14" t="s">
        <v>1938</v>
      </c>
      <c r="B3874" s="14">
        <v>46139</v>
      </c>
      <c r="C3874" s="14">
        <v>46132</v>
      </c>
      <c r="D3874" s="14" t="s">
        <v>1939</v>
      </c>
      <c r="E3874" s="14" t="s">
        <v>103</v>
      </c>
      <c r="F3874" s="16"/>
      <c r="G3874" s="14"/>
      <c r="H3874" s="14" t="s">
        <v>1940</v>
      </c>
      <c r="I3874" s="14" t="s">
        <v>1941</v>
      </c>
      <c r="J3874" s="14" t="s">
        <v>1631</v>
      </c>
      <c r="K3874" s="14" t="s">
        <v>8</v>
      </c>
      <c r="L3874" s="14">
        <v>40000</v>
      </c>
      <c r="M3874" s="14" t="s">
        <v>712</v>
      </c>
      <c r="N3874" s="14" t="s">
        <v>9</v>
      </c>
      <c r="O3874" s="14">
        <v>1.7999999999999999E-2</v>
      </c>
      <c r="P3874" s="14">
        <v>720</v>
      </c>
      <c r="Q3874" s="14">
        <v>7.3003400000000003</v>
      </c>
      <c r="R3874" s="14">
        <v>2.5000000000000001E-3</v>
      </c>
      <c r="S3874" s="14">
        <v>100</v>
      </c>
      <c r="T3874" s="14" t="s">
        <v>209</v>
      </c>
      <c r="U3874" s="14" t="s">
        <v>150</v>
      </c>
      <c r="V3874" s="14"/>
    </row>
    <row r="3875" spans="1:22" s="15" customFormat="1">
      <c r="A3875" t="s">
        <v>2436</v>
      </c>
      <c r="B3875" s="17">
        <v>46136</v>
      </c>
      <c r="C3875" s="17">
        <v>46119</v>
      </c>
      <c r="D3875" t="s">
        <v>407</v>
      </c>
      <c r="E3875" t="s">
        <v>408</v>
      </c>
      <c r="F3875" s="18"/>
      <c r="G3875"/>
      <c r="H3875" t="s">
        <v>818</v>
      </c>
      <c r="I3875" t="s">
        <v>819</v>
      </c>
      <c r="J3875" s="10" t="s">
        <v>1678</v>
      </c>
      <c r="K3875" t="s">
        <v>8</v>
      </c>
      <c r="L3875" s="19">
        <v>30000</v>
      </c>
      <c r="M3875" t="s">
        <v>712</v>
      </c>
      <c r="N3875" t="s">
        <v>9</v>
      </c>
      <c r="O3875" s="20">
        <v>6.6000000000000003E-2</v>
      </c>
      <c r="P3875" s="11">
        <v>1980</v>
      </c>
      <c r="Q3875" s="12">
        <v>7.3003400000000003</v>
      </c>
      <c r="R3875" s="12">
        <v>8.9999999999999993E-3</v>
      </c>
      <c r="S3875" s="21">
        <v>270</v>
      </c>
      <c r="T3875" s="12" t="s">
        <v>209</v>
      </c>
      <c r="U3875" t="s">
        <v>30</v>
      </c>
      <c r="V3875" s="22"/>
    </row>
    <row r="3876" spans="1:22" s="15" customFormat="1">
      <c r="A3876" t="s">
        <v>2476</v>
      </c>
      <c r="B3876" s="17">
        <v>46136</v>
      </c>
      <c r="C3876" s="17">
        <v>46119</v>
      </c>
      <c r="D3876" t="s">
        <v>407</v>
      </c>
      <c r="E3876" t="s">
        <v>408</v>
      </c>
      <c r="F3876" s="18"/>
      <c r="G3876"/>
      <c r="H3876" t="s">
        <v>1232</v>
      </c>
      <c r="I3876" t="s">
        <v>1233</v>
      </c>
      <c r="J3876" s="10" t="s">
        <v>1678</v>
      </c>
      <c r="K3876" t="s">
        <v>8</v>
      </c>
      <c r="L3876" s="19">
        <v>15000</v>
      </c>
      <c r="M3876" t="s">
        <v>712</v>
      </c>
      <c r="N3876" t="s">
        <v>9</v>
      </c>
      <c r="O3876" s="20">
        <v>7.4999999999999997E-2</v>
      </c>
      <c r="P3876" s="11">
        <v>1125</v>
      </c>
      <c r="Q3876" s="12">
        <v>7.3003400000000003</v>
      </c>
      <c r="R3876" s="12">
        <v>1.03E-2</v>
      </c>
      <c r="S3876" s="21">
        <v>154.5</v>
      </c>
      <c r="T3876" s="12" t="s">
        <v>209</v>
      </c>
      <c r="U3876" t="s">
        <v>30</v>
      </c>
      <c r="V3876" s="22"/>
    </row>
    <row r="3877" spans="1:22" s="15" customFormat="1">
      <c r="A3877" t="s">
        <v>2535</v>
      </c>
      <c r="B3877" s="17">
        <v>46136</v>
      </c>
      <c r="C3877" s="17">
        <v>46119</v>
      </c>
      <c r="D3877" t="s">
        <v>407</v>
      </c>
      <c r="E3877" t="s">
        <v>408</v>
      </c>
      <c r="F3877" s="18"/>
      <c r="G3877"/>
      <c r="H3877" t="s">
        <v>416</v>
      </c>
      <c r="I3877" t="s">
        <v>417</v>
      </c>
      <c r="J3877" s="10" t="s">
        <v>1678</v>
      </c>
      <c r="K3877" t="s">
        <v>8</v>
      </c>
      <c r="L3877" s="19">
        <v>25000</v>
      </c>
      <c r="M3877" t="s">
        <v>712</v>
      </c>
      <c r="N3877" t="s">
        <v>9</v>
      </c>
      <c r="O3877" s="20">
        <v>8.7999999999999995E-2</v>
      </c>
      <c r="P3877" s="11">
        <v>2200</v>
      </c>
      <c r="Q3877" s="12">
        <v>7.3003400000000003</v>
      </c>
      <c r="R3877" s="12">
        <v>1.21E-2</v>
      </c>
      <c r="S3877" s="21">
        <v>302.5</v>
      </c>
      <c r="T3877" s="12" t="s">
        <v>209</v>
      </c>
      <c r="U3877" t="s">
        <v>409</v>
      </c>
      <c r="V3877" s="22"/>
    </row>
    <row r="3878" spans="1:22" s="15" customFormat="1">
      <c r="A3878" t="s">
        <v>2536</v>
      </c>
      <c r="B3878" s="17">
        <v>46136</v>
      </c>
      <c r="C3878" s="17">
        <v>46125</v>
      </c>
      <c r="D3878" t="s">
        <v>407</v>
      </c>
      <c r="E3878" t="s">
        <v>408</v>
      </c>
      <c r="F3878" s="18"/>
      <c r="G3878"/>
      <c r="H3878" t="s">
        <v>416</v>
      </c>
      <c r="I3878" t="s">
        <v>417</v>
      </c>
      <c r="J3878" s="10" t="s">
        <v>1678</v>
      </c>
      <c r="K3878" t="s">
        <v>8</v>
      </c>
      <c r="L3878" s="19">
        <v>2000</v>
      </c>
      <c r="M3878" t="s">
        <v>712</v>
      </c>
      <c r="N3878" t="s">
        <v>9</v>
      </c>
      <c r="O3878" s="20">
        <v>8.7999999999999995E-2</v>
      </c>
      <c r="P3878" s="11">
        <v>176</v>
      </c>
      <c r="Q3878" s="12">
        <v>7.3003400000000003</v>
      </c>
      <c r="R3878" s="12">
        <v>1.21E-2</v>
      </c>
      <c r="S3878" s="21">
        <v>24.2</v>
      </c>
      <c r="T3878" s="12" t="s">
        <v>209</v>
      </c>
      <c r="U3878" t="s">
        <v>409</v>
      </c>
      <c r="V3878" s="22"/>
    </row>
    <row r="3879" spans="1:22" s="15" customFormat="1">
      <c r="A3879" t="s">
        <v>2596</v>
      </c>
      <c r="B3879" s="17">
        <v>46136</v>
      </c>
      <c r="C3879" s="17">
        <v>46119</v>
      </c>
      <c r="D3879" t="s">
        <v>407</v>
      </c>
      <c r="E3879" t="s">
        <v>408</v>
      </c>
      <c r="F3879" s="18"/>
      <c r="G3879"/>
      <c r="H3879" t="s">
        <v>1013</v>
      </c>
      <c r="I3879" t="s">
        <v>1014</v>
      </c>
      <c r="J3879" s="10" t="s">
        <v>1678</v>
      </c>
      <c r="K3879" t="s">
        <v>8</v>
      </c>
      <c r="L3879" s="19">
        <v>10000</v>
      </c>
      <c r="M3879" t="s">
        <v>712</v>
      </c>
      <c r="N3879" t="s">
        <v>9</v>
      </c>
      <c r="O3879" s="20">
        <v>9.7000000000000003E-2</v>
      </c>
      <c r="P3879" s="11">
        <v>970</v>
      </c>
      <c r="Q3879" s="12">
        <v>7.3003400000000003</v>
      </c>
      <c r="R3879" s="12">
        <v>1.3299999999999999E-2</v>
      </c>
      <c r="S3879" s="21">
        <v>133</v>
      </c>
      <c r="T3879" s="12" t="s">
        <v>209</v>
      </c>
      <c r="U3879" t="s">
        <v>409</v>
      </c>
      <c r="V3879" s="22"/>
    </row>
    <row r="3880" spans="1:22" s="15" customFormat="1">
      <c r="A3880" t="s">
        <v>2637</v>
      </c>
      <c r="B3880" s="17">
        <v>46136</v>
      </c>
      <c r="C3880" s="17">
        <v>46119</v>
      </c>
      <c r="D3880" t="s">
        <v>407</v>
      </c>
      <c r="E3880" t="s">
        <v>408</v>
      </c>
      <c r="F3880" s="18"/>
      <c r="G3880"/>
      <c r="H3880" t="s">
        <v>1023</v>
      </c>
      <c r="I3880" t="s">
        <v>1024</v>
      </c>
      <c r="J3880" s="10" t="s">
        <v>1678</v>
      </c>
      <c r="K3880" t="s">
        <v>8</v>
      </c>
      <c r="L3880" s="19">
        <v>5000</v>
      </c>
      <c r="M3880" t="s">
        <v>712</v>
      </c>
      <c r="N3880" t="s">
        <v>9</v>
      </c>
      <c r="O3880" s="20">
        <v>0.11</v>
      </c>
      <c r="P3880" s="11">
        <v>550</v>
      </c>
      <c r="Q3880" s="12">
        <v>7.3003400000000003</v>
      </c>
      <c r="R3880" s="12">
        <v>1.5100000000000001E-2</v>
      </c>
      <c r="S3880" s="21">
        <v>75.5</v>
      </c>
      <c r="T3880" s="12" t="s">
        <v>209</v>
      </c>
      <c r="U3880" t="s">
        <v>409</v>
      </c>
      <c r="V3880" s="22"/>
    </row>
    <row r="3881" spans="1:22" s="15" customFormat="1">
      <c r="A3881" t="s">
        <v>2638</v>
      </c>
      <c r="B3881" s="17">
        <v>46136</v>
      </c>
      <c r="C3881" s="17">
        <v>46125</v>
      </c>
      <c r="D3881" t="s">
        <v>407</v>
      </c>
      <c r="E3881" t="s">
        <v>408</v>
      </c>
      <c r="F3881" s="18"/>
      <c r="G3881"/>
      <c r="H3881" t="s">
        <v>1023</v>
      </c>
      <c r="I3881" t="s">
        <v>1024</v>
      </c>
      <c r="J3881" s="10" t="s">
        <v>1678</v>
      </c>
      <c r="K3881" t="s">
        <v>8</v>
      </c>
      <c r="L3881" s="19">
        <v>5000</v>
      </c>
      <c r="M3881" t="s">
        <v>712</v>
      </c>
      <c r="N3881" t="s">
        <v>9</v>
      </c>
      <c r="O3881" s="20">
        <v>0.11</v>
      </c>
      <c r="P3881" s="11">
        <v>550</v>
      </c>
      <c r="Q3881" s="12">
        <v>7.3003400000000003</v>
      </c>
      <c r="R3881" s="12">
        <v>1.5100000000000001E-2</v>
      </c>
      <c r="S3881" s="21">
        <v>75.5</v>
      </c>
      <c r="T3881" s="12" t="s">
        <v>209</v>
      </c>
      <c r="U3881" t="s">
        <v>409</v>
      </c>
      <c r="V3881" s="22"/>
    </row>
    <row r="3882" spans="1:22" s="15" customFormat="1">
      <c r="A3882" t="s">
        <v>2740</v>
      </c>
      <c r="B3882" s="17">
        <v>46136</v>
      </c>
      <c r="C3882" s="17">
        <v>46119</v>
      </c>
      <c r="D3882" t="s">
        <v>407</v>
      </c>
      <c r="E3882" t="s">
        <v>408</v>
      </c>
      <c r="F3882" s="18"/>
      <c r="G3882"/>
      <c r="H3882" t="s">
        <v>1015</v>
      </c>
      <c r="I3882" t="s">
        <v>1016</v>
      </c>
      <c r="J3882" s="10" t="s">
        <v>1678</v>
      </c>
      <c r="K3882" t="s">
        <v>8</v>
      </c>
      <c r="L3882" s="19">
        <v>60000</v>
      </c>
      <c r="M3882" t="s">
        <v>712</v>
      </c>
      <c r="N3882" t="s">
        <v>9</v>
      </c>
      <c r="O3882" s="20">
        <v>0.14299999999999999</v>
      </c>
      <c r="P3882" s="11">
        <v>8580</v>
      </c>
      <c r="Q3882" s="12">
        <v>7.3003400000000003</v>
      </c>
      <c r="R3882" s="12">
        <v>1.9599999999999999E-2</v>
      </c>
      <c r="S3882" s="21">
        <v>1176</v>
      </c>
      <c r="T3882" s="12" t="s">
        <v>209</v>
      </c>
      <c r="U3882" t="s">
        <v>409</v>
      </c>
      <c r="V3882" s="22"/>
    </row>
    <row r="3883" spans="1:22" s="15" customFormat="1">
      <c r="A3883" t="s">
        <v>2767</v>
      </c>
      <c r="B3883" s="17">
        <v>46136</v>
      </c>
      <c r="C3883" s="17">
        <v>46119</v>
      </c>
      <c r="D3883" t="s">
        <v>407</v>
      </c>
      <c r="E3883" t="s">
        <v>408</v>
      </c>
      <c r="F3883" s="18"/>
      <c r="G3883"/>
      <c r="H3883" t="s">
        <v>1017</v>
      </c>
      <c r="I3883" t="s">
        <v>1018</v>
      </c>
      <c r="J3883" s="10" t="s">
        <v>1678</v>
      </c>
      <c r="K3883" t="s">
        <v>8</v>
      </c>
      <c r="L3883" s="19">
        <v>10000</v>
      </c>
      <c r="M3883" t="s">
        <v>712</v>
      </c>
      <c r="N3883" t="s">
        <v>9</v>
      </c>
      <c r="O3883" s="20">
        <v>0.154</v>
      </c>
      <c r="P3883" s="11">
        <v>1540</v>
      </c>
      <c r="Q3883" s="12">
        <v>7.3003400000000003</v>
      </c>
      <c r="R3883" s="12">
        <v>2.1100000000000001E-2</v>
      </c>
      <c r="S3883" s="21">
        <v>211</v>
      </c>
      <c r="T3883" s="12" t="s">
        <v>209</v>
      </c>
      <c r="U3883" t="s">
        <v>409</v>
      </c>
      <c r="V3883" s="22"/>
    </row>
    <row r="3884" spans="1:22" s="15" customFormat="1">
      <c r="A3884" t="s">
        <v>2824</v>
      </c>
      <c r="B3884" s="17">
        <v>46136</v>
      </c>
      <c r="C3884" s="17">
        <v>46125</v>
      </c>
      <c r="D3884" t="s">
        <v>407</v>
      </c>
      <c r="E3884" t="s">
        <v>408</v>
      </c>
      <c r="F3884" s="18"/>
      <c r="G3884"/>
      <c r="H3884" t="s">
        <v>813</v>
      </c>
      <c r="I3884" t="s">
        <v>814</v>
      </c>
      <c r="J3884" s="10" t="s">
        <v>1678</v>
      </c>
      <c r="K3884" t="s">
        <v>8</v>
      </c>
      <c r="L3884" s="19">
        <v>5000</v>
      </c>
      <c r="M3884" t="s">
        <v>712</v>
      </c>
      <c r="N3884" t="s">
        <v>9</v>
      </c>
      <c r="O3884" s="20">
        <v>0.17399999999999999</v>
      </c>
      <c r="P3884" s="11">
        <v>870</v>
      </c>
      <c r="Q3884" s="12">
        <v>7.3003400000000003</v>
      </c>
      <c r="R3884" s="12">
        <v>2.3800000000000002E-2</v>
      </c>
      <c r="S3884" s="21">
        <v>119</v>
      </c>
      <c r="T3884" s="12" t="s">
        <v>209</v>
      </c>
      <c r="U3884" t="s">
        <v>409</v>
      </c>
      <c r="V3884" s="22"/>
    </row>
    <row r="3885" spans="1:22" s="15" customFormat="1">
      <c r="A3885" t="s">
        <v>2867</v>
      </c>
      <c r="B3885" s="17">
        <v>46136</v>
      </c>
      <c r="C3885" s="17">
        <v>46125</v>
      </c>
      <c r="D3885" t="s">
        <v>407</v>
      </c>
      <c r="E3885" t="s">
        <v>408</v>
      </c>
      <c r="F3885" s="18"/>
      <c r="G3885"/>
      <c r="H3885" t="s">
        <v>820</v>
      </c>
      <c r="I3885" t="s">
        <v>821</v>
      </c>
      <c r="J3885" s="10" t="s">
        <v>1678</v>
      </c>
      <c r="K3885" t="s">
        <v>8</v>
      </c>
      <c r="L3885" s="19">
        <v>20000</v>
      </c>
      <c r="M3885" t="s">
        <v>712</v>
      </c>
      <c r="N3885" t="s">
        <v>9</v>
      </c>
      <c r="O3885" s="20">
        <v>0.19</v>
      </c>
      <c r="P3885" s="11">
        <v>3800</v>
      </c>
      <c r="Q3885" s="12">
        <v>7.3003400000000003</v>
      </c>
      <c r="R3885" s="12">
        <v>2.5999999999999999E-2</v>
      </c>
      <c r="S3885" s="21">
        <v>520</v>
      </c>
      <c r="T3885" s="12" t="s">
        <v>209</v>
      </c>
      <c r="U3885" t="s">
        <v>409</v>
      </c>
      <c r="V3885" s="22"/>
    </row>
    <row r="3886" spans="1:22" s="15" customFormat="1">
      <c r="A3886" t="s">
        <v>2889</v>
      </c>
      <c r="B3886" s="17">
        <v>46136</v>
      </c>
      <c r="C3886" s="17">
        <v>46125</v>
      </c>
      <c r="D3886" t="s">
        <v>407</v>
      </c>
      <c r="E3886" t="s">
        <v>408</v>
      </c>
      <c r="F3886" s="18"/>
      <c r="G3886"/>
      <c r="H3886" t="s">
        <v>1124</v>
      </c>
      <c r="I3886" t="s">
        <v>1125</v>
      </c>
      <c r="J3886" s="10" t="s">
        <v>1678</v>
      </c>
      <c r="K3886" t="s">
        <v>8</v>
      </c>
      <c r="L3886" s="19">
        <v>5000</v>
      </c>
      <c r="M3886" t="s">
        <v>712</v>
      </c>
      <c r="N3886" t="s">
        <v>9</v>
      </c>
      <c r="O3886" s="20">
        <v>0.20399999999999999</v>
      </c>
      <c r="P3886" s="11">
        <v>1020</v>
      </c>
      <c r="Q3886" s="12">
        <v>7.3003400000000003</v>
      </c>
      <c r="R3886" s="12">
        <v>2.7900000000000001E-2</v>
      </c>
      <c r="S3886" s="21">
        <v>139.5</v>
      </c>
      <c r="T3886" s="12" t="s">
        <v>209</v>
      </c>
      <c r="U3886" t="s">
        <v>409</v>
      </c>
      <c r="V3886" s="22"/>
    </row>
    <row r="3887" spans="1:22" s="15" customFormat="1">
      <c r="A3887" t="s">
        <v>3000</v>
      </c>
      <c r="B3887" s="17">
        <v>46136</v>
      </c>
      <c r="C3887" s="17">
        <v>46125</v>
      </c>
      <c r="D3887" t="s">
        <v>407</v>
      </c>
      <c r="E3887" t="s">
        <v>408</v>
      </c>
      <c r="F3887" s="18"/>
      <c r="G3887"/>
      <c r="H3887" t="s">
        <v>1234</v>
      </c>
      <c r="I3887" t="s">
        <v>1235</v>
      </c>
      <c r="J3887" s="10" t="s">
        <v>1678</v>
      </c>
      <c r="K3887" t="s">
        <v>8</v>
      </c>
      <c r="L3887" s="19">
        <v>2000</v>
      </c>
      <c r="M3887" t="s">
        <v>712</v>
      </c>
      <c r="N3887" t="s">
        <v>9</v>
      </c>
      <c r="O3887" s="20">
        <v>0.26100000000000001</v>
      </c>
      <c r="P3887" s="11">
        <v>522</v>
      </c>
      <c r="Q3887" s="12">
        <v>7.3003400000000003</v>
      </c>
      <c r="R3887" s="12">
        <v>3.5799999999999998E-2</v>
      </c>
      <c r="S3887" s="21">
        <v>71.599999999999994</v>
      </c>
      <c r="T3887" s="12" t="s">
        <v>209</v>
      </c>
      <c r="U3887" t="s">
        <v>409</v>
      </c>
      <c r="V3887" s="22"/>
    </row>
    <row r="3888" spans="1:22" s="15" customFormat="1">
      <c r="A3888" t="s">
        <v>3062</v>
      </c>
      <c r="B3888" s="17">
        <v>46136</v>
      </c>
      <c r="C3888" s="17">
        <v>46119</v>
      </c>
      <c r="D3888" t="s">
        <v>407</v>
      </c>
      <c r="E3888" t="s">
        <v>408</v>
      </c>
      <c r="F3888" s="18"/>
      <c r="G3888"/>
      <c r="H3888" t="s">
        <v>1236</v>
      </c>
      <c r="I3888" t="s">
        <v>1237</v>
      </c>
      <c r="J3888" s="10" t="s">
        <v>1678</v>
      </c>
      <c r="K3888" t="s">
        <v>8</v>
      </c>
      <c r="L3888" s="19">
        <v>1000</v>
      </c>
      <c r="M3888" t="s">
        <v>712</v>
      </c>
      <c r="N3888" t="s">
        <v>9</v>
      </c>
      <c r="O3888" s="20">
        <v>0.28599999999999998</v>
      </c>
      <c r="P3888" s="11">
        <v>286</v>
      </c>
      <c r="Q3888" s="12">
        <v>7.3003400000000003</v>
      </c>
      <c r="R3888" s="12">
        <v>3.9199999999999999E-2</v>
      </c>
      <c r="S3888" s="21">
        <v>39.200000000000003</v>
      </c>
      <c r="T3888" s="12" t="s">
        <v>209</v>
      </c>
      <c r="U3888" t="s">
        <v>409</v>
      </c>
      <c r="V3888" s="22"/>
    </row>
    <row r="3889" spans="1:22" s="15" customFormat="1">
      <c r="A3889" t="s">
        <v>3063</v>
      </c>
      <c r="B3889" s="17">
        <v>46136</v>
      </c>
      <c r="C3889" s="17">
        <v>46125</v>
      </c>
      <c r="D3889" t="s">
        <v>407</v>
      </c>
      <c r="E3889" t="s">
        <v>408</v>
      </c>
      <c r="F3889" s="18"/>
      <c r="G3889"/>
      <c r="H3889" t="s">
        <v>1236</v>
      </c>
      <c r="I3889" t="s">
        <v>1237</v>
      </c>
      <c r="J3889" s="10" t="s">
        <v>1678</v>
      </c>
      <c r="K3889" t="s">
        <v>8</v>
      </c>
      <c r="L3889" s="19">
        <v>2000</v>
      </c>
      <c r="M3889" t="s">
        <v>712</v>
      </c>
      <c r="N3889" t="s">
        <v>9</v>
      </c>
      <c r="O3889" s="20">
        <v>0.28599999999999998</v>
      </c>
      <c r="P3889" s="11">
        <v>572</v>
      </c>
      <c r="Q3889" s="12">
        <v>7.3003400000000003</v>
      </c>
      <c r="R3889" s="12">
        <v>3.9199999999999999E-2</v>
      </c>
      <c r="S3889" s="21">
        <v>78.400000000000006</v>
      </c>
      <c r="T3889" s="12" t="s">
        <v>209</v>
      </c>
      <c r="U3889" t="s">
        <v>409</v>
      </c>
      <c r="V3889" s="22"/>
    </row>
    <row r="3890" spans="1:22" s="15" customFormat="1">
      <c r="A3890" t="s">
        <v>3099</v>
      </c>
      <c r="B3890" s="17">
        <v>46136</v>
      </c>
      <c r="C3890" s="17">
        <v>46125</v>
      </c>
      <c r="D3890" t="s">
        <v>407</v>
      </c>
      <c r="E3890" t="s">
        <v>408</v>
      </c>
      <c r="F3890" s="18"/>
      <c r="G3890"/>
      <c r="H3890" t="s">
        <v>1314</v>
      </c>
      <c r="I3890" t="s">
        <v>1315</v>
      </c>
      <c r="J3890" s="10" t="s">
        <v>1678</v>
      </c>
      <c r="K3890" t="s">
        <v>8</v>
      </c>
      <c r="L3890" s="19">
        <v>2620</v>
      </c>
      <c r="M3890" t="s">
        <v>712</v>
      </c>
      <c r="N3890" t="s">
        <v>9</v>
      </c>
      <c r="O3890" s="20">
        <v>0.35199999999999998</v>
      </c>
      <c r="P3890" s="11">
        <v>922.24</v>
      </c>
      <c r="Q3890" s="12">
        <v>7.3003400000000003</v>
      </c>
      <c r="R3890" s="12">
        <v>4.82E-2</v>
      </c>
      <c r="S3890" s="21">
        <v>126.28</v>
      </c>
      <c r="T3890" s="12" t="s">
        <v>209</v>
      </c>
      <c r="U3890" t="s">
        <v>409</v>
      </c>
      <c r="V3890" s="22"/>
    </row>
    <row r="3891" spans="1:22" s="15" customFormat="1">
      <c r="A3891" t="s">
        <v>3958</v>
      </c>
      <c r="B3891" s="17">
        <v>46136</v>
      </c>
      <c r="C3891" s="17">
        <v>46134</v>
      </c>
      <c r="D3891" t="s">
        <v>5</v>
      </c>
      <c r="E3891" t="s">
        <v>6</v>
      </c>
      <c r="F3891" s="18"/>
      <c r="G3891"/>
      <c r="H3891" t="s">
        <v>1019</v>
      </c>
      <c r="I3891" t="s">
        <v>1020</v>
      </c>
      <c r="J3891" s="10" t="s">
        <v>1632</v>
      </c>
      <c r="K3891" t="s">
        <v>8</v>
      </c>
      <c r="L3891" s="19">
        <v>1510</v>
      </c>
      <c r="M3891" t="s">
        <v>712</v>
      </c>
      <c r="N3891" t="s">
        <v>9</v>
      </c>
      <c r="O3891" s="20">
        <v>2.27</v>
      </c>
      <c r="P3891" s="11">
        <v>3427.7</v>
      </c>
      <c r="Q3891" s="12">
        <v>7.3003400000000003</v>
      </c>
      <c r="R3891" s="12">
        <v>0.31090000000000001</v>
      </c>
      <c r="S3891" s="21">
        <v>469.46</v>
      </c>
      <c r="T3891" s="12" t="s">
        <v>209</v>
      </c>
      <c r="U3891" t="s">
        <v>1</v>
      </c>
      <c r="V3891" s="22"/>
    </row>
    <row r="3892" spans="1:22" s="15" customFormat="1">
      <c r="A3892" t="s">
        <v>3959</v>
      </c>
      <c r="B3892" s="17">
        <v>46136</v>
      </c>
      <c r="C3892" s="17">
        <v>46134</v>
      </c>
      <c r="D3892" t="s">
        <v>5</v>
      </c>
      <c r="E3892" t="s">
        <v>6</v>
      </c>
      <c r="F3892" s="18"/>
      <c r="G3892"/>
      <c r="H3892" t="s">
        <v>1019</v>
      </c>
      <c r="I3892" t="s">
        <v>1020</v>
      </c>
      <c r="J3892" s="10" t="s">
        <v>1632</v>
      </c>
      <c r="K3892" t="s">
        <v>8</v>
      </c>
      <c r="L3892" s="19">
        <v>1010</v>
      </c>
      <c r="M3892" t="s">
        <v>712</v>
      </c>
      <c r="N3892" t="s">
        <v>9</v>
      </c>
      <c r="O3892" s="20">
        <v>2.27</v>
      </c>
      <c r="P3892" s="11">
        <v>2292.6999999999998</v>
      </c>
      <c r="Q3892" s="12">
        <v>7.3003400000000003</v>
      </c>
      <c r="R3892" s="12">
        <v>0.31090000000000001</v>
      </c>
      <c r="S3892" s="21">
        <v>314.01</v>
      </c>
      <c r="T3892" s="12" t="s">
        <v>209</v>
      </c>
      <c r="U3892" t="s">
        <v>1</v>
      </c>
      <c r="V3892" s="22"/>
    </row>
    <row r="3893" spans="1:22" s="15" customFormat="1">
      <c r="A3893" t="s">
        <v>3970</v>
      </c>
      <c r="B3893" s="17">
        <v>46136</v>
      </c>
      <c r="C3893" s="17">
        <v>46134</v>
      </c>
      <c r="D3893" t="s">
        <v>5</v>
      </c>
      <c r="E3893" t="s">
        <v>6</v>
      </c>
      <c r="F3893" s="18"/>
      <c r="G3893"/>
      <c r="H3893" t="s">
        <v>1021</v>
      </c>
      <c r="I3893" t="s">
        <v>1022</v>
      </c>
      <c r="J3893" s="10" t="s">
        <v>1632</v>
      </c>
      <c r="K3893" t="s">
        <v>8</v>
      </c>
      <c r="L3893" s="19">
        <v>1010</v>
      </c>
      <c r="M3893" t="s">
        <v>712</v>
      </c>
      <c r="N3893" t="s">
        <v>9</v>
      </c>
      <c r="O3893" s="20">
        <v>2.29</v>
      </c>
      <c r="P3893" s="11">
        <v>2312.9</v>
      </c>
      <c r="Q3893" s="12">
        <v>7.3003400000000003</v>
      </c>
      <c r="R3893" s="12">
        <v>0.31369999999999998</v>
      </c>
      <c r="S3893" s="21">
        <v>316.83999999999997</v>
      </c>
      <c r="T3893" s="12" t="s">
        <v>209</v>
      </c>
      <c r="U3893" t="s">
        <v>1</v>
      </c>
      <c r="V3893" s="22"/>
    </row>
    <row r="3894" spans="1:22" s="15" customFormat="1">
      <c r="A3894" t="s">
        <v>5114</v>
      </c>
      <c r="B3894" s="17">
        <v>46136</v>
      </c>
      <c r="C3894" s="17">
        <v>46134</v>
      </c>
      <c r="D3894" t="s">
        <v>5</v>
      </c>
      <c r="E3894" t="s">
        <v>6</v>
      </c>
      <c r="F3894" s="18"/>
      <c r="G3894"/>
      <c r="H3894" t="s">
        <v>1725</v>
      </c>
      <c r="I3894" t="s">
        <v>1726</v>
      </c>
      <c r="J3894" s="10" t="s">
        <v>1632</v>
      </c>
      <c r="K3894" t="s">
        <v>8</v>
      </c>
      <c r="L3894" s="19">
        <v>310</v>
      </c>
      <c r="M3894" t="s">
        <v>712</v>
      </c>
      <c r="N3894" t="s">
        <v>9</v>
      </c>
      <c r="O3894" s="20">
        <v>3.95</v>
      </c>
      <c r="P3894" s="11">
        <v>1224.5</v>
      </c>
      <c r="Q3894" s="12">
        <v>7.3003400000000003</v>
      </c>
      <c r="R3894" s="12">
        <v>0.54110000000000003</v>
      </c>
      <c r="S3894" s="21">
        <v>167.74</v>
      </c>
      <c r="T3894" s="12" t="s">
        <v>209</v>
      </c>
      <c r="U3894" t="s">
        <v>1</v>
      </c>
      <c r="V3894" s="22"/>
    </row>
    <row r="3895" spans="1:22" s="15" customFormat="1">
      <c r="A3895" t="s">
        <v>5115</v>
      </c>
      <c r="B3895" s="17">
        <v>46136</v>
      </c>
      <c r="C3895" s="17">
        <v>46135</v>
      </c>
      <c r="D3895" t="s">
        <v>5</v>
      </c>
      <c r="E3895" t="s">
        <v>6</v>
      </c>
      <c r="F3895" s="18"/>
      <c r="G3895"/>
      <c r="H3895" t="s">
        <v>1725</v>
      </c>
      <c r="I3895" t="s">
        <v>1726</v>
      </c>
      <c r="J3895" s="10" t="s">
        <v>1632</v>
      </c>
      <c r="K3895" t="s">
        <v>8</v>
      </c>
      <c r="L3895" s="19">
        <v>1010</v>
      </c>
      <c r="M3895" t="s">
        <v>712</v>
      </c>
      <c r="N3895" t="s">
        <v>9</v>
      </c>
      <c r="O3895" s="20">
        <v>3.95</v>
      </c>
      <c r="P3895" s="11">
        <v>3989.5</v>
      </c>
      <c r="Q3895" s="12">
        <v>7.3003400000000003</v>
      </c>
      <c r="R3895" s="12">
        <v>0.54110000000000003</v>
      </c>
      <c r="S3895" s="21">
        <v>546.51</v>
      </c>
      <c r="T3895" s="12" t="s">
        <v>209</v>
      </c>
      <c r="U3895" t="s">
        <v>1</v>
      </c>
      <c r="V3895" s="22"/>
    </row>
    <row r="3896" spans="1:22" s="15" customFormat="1">
      <c r="A3896" t="s">
        <v>5148</v>
      </c>
      <c r="B3896" s="17">
        <v>46136</v>
      </c>
      <c r="C3896" s="17">
        <v>46134</v>
      </c>
      <c r="D3896" t="s">
        <v>5</v>
      </c>
      <c r="E3896" t="s">
        <v>6</v>
      </c>
      <c r="F3896" s="18"/>
      <c r="G3896"/>
      <c r="H3896" t="s">
        <v>1914</v>
      </c>
      <c r="I3896" t="s">
        <v>1915</v>
      </c>
      <c r="J3896" s="10" t="s">
        <v>1632</v>
      </c>
      <c r="K3896" t="s">
        <v>8</v>
      </c>
      <c r="L3896" s="19">
        <v>1010</v>
      </c>
      <c r="M3896" t="s">
        <v>712</v>
      </c>
      <c r="N3896" t="s">
        <v>9</v>
      </c>
      <c r="O3896" s="20">
        <v>4.09</v>
      </c>
      <c r="P3896" s="11">
        <v>4130.8999999999996</v>
      </c>
      <c r="Q3896" s="12">
        <v>7.3003400000000003</v>
      </c>
      <c r="R3896" s="12">
        <v>0.56020000000000003</v>
      </c>
      <c r="S3896" s="21">
        <v>565.79999999999995</v>
      </c>
      <c r="T3896" s="12" t="s">
        <v>209</v>
      </c>
      <c r="U3896" t="s">
        <v>1</v>
      </c>
      <c r="V3896" s="22"/>
    </row>
    <row r="3897" spans="1:22" s="15" customFormat="1">
      <c r="A3897" t="s">
        <v>5174</v>
      </c>
      <c r="B3897" s="17">
        <v>46136</v>
      </c>
      <c r="C3897" s="17">
        <v>46134</v>
      </c>
      <c r="D3897" t="s">
        <v>5</v>
      </c>
      <c r="E3897" t="s">
        <v>6</v>
      </c>
      <c r="F3897" s="18"/>
      <c r="G3897"/>
      <c r="H3897" t="s">
        <v>1916</v>
      </c>
      <c r="I3897" t="s">
        <v>1917</v>
      </c>
      <c r="J3897" s="10" t="s">
        <v>1632</v>
      </c>
      <c r="K3897" t="s">
        <v>8</v>
      </c>
      <c r="L3897" s="19">
        <v>1010</v>
      </c>
      <c r="M3897" t="s">
        <v>712</v>
      </c>
      <c r="N3897" t="s">
        <v>9</v>
      </c>
      <c r="O3897" s="20">
        <v>4.18</v>
      </c>
      <c r="P3897" s="11">
        <v>4221.8</v>
      </c>
      <c r="Q3897" s="12">
        <v>7.3003400000000003</v>
      </c>
      <c r="R3897" s="12">
        <v>0.5726</v>
      </c>
      <c r="S3897" s="21">
        <v>578.33000000000004</v>
      </c>
      <c r="T3897" s="12" t="s">
        <v>209</v>
      </c>
      <c r="U3897" t="s">
        <v>1</v>
      </c>
      <c r="V3897" s="22"/>
    </row>
    <row r="3898" spans="1:22" s="15" customFormat="1">
      <c r="A3898" t="s">
        <v>5469</v>
      </c>
      <c r="B3898" s="17">
        <v>46136</v>
      </c>
      <c r="C3898" s="17">
        <v>46134</v>
      </c>
      <c r="D3898" t="s">
        <v>5</v>
      </c>
      <c r="E3898" t="s">
        <v>6</v>
      </c>
      <c r="F3898" s="18"/>
      <c r="G3898"/>
      <c r="H3898" t="s">
        <v>1920</v>
      </c>
      <c r="I3898" t="s">
        <v>1921</v>
      </c>
      <c r="J3898" s="10" t="s">
        <v>1632</v>
      </c>
      <c r="K3898" t="s">
        <v>8</v>
      </c>
      <c r="L3898" s="19">
        <v>1010</v>
      </c>
      <c r="M3898" t="s">
        <v>712</v>
      </c>
      <c r="N3898" t="s">
        <v>9</v>
      </c>
      <c r="O3898" s="20">
        <v>5.0599999999999996</v>
      </c>
      <c r="P3898" s="11">
        <v>5110.6000000000004</v>
      </c>
      <c r="Q3898" s="12">
        <v>7.3003400000000003</v>
      </c>
      <c r="R3898" s="12">
        <v>0.69310000000000005</v>
      </c>
      <c r="S3898" s="21">
        <v>700.03</v>
      </c>
      <c r="T3898" s="12" t="s">
        <v>209</v>
      </c>
      <c r="U3898" t="s">
        <v>1</v>
      </c>
      <c r="V3898" s="22"/>
    </row>
    <row r="3899" spans="1:22" s="15" customFormat="1">
      <c r="A3899" t="s">
        <v>5480</v>
      </c>
      <c r="B3899" s="17">
        <v>46136</v>
      </c>
      <c r="C3899" s="17">
        <v>46134</v>
      </c>
      <c r="D3899" t="s">
        <v>5</v>
      </c>
      <c r="E3899" t="s">
        <v>6</v>
      </c>
      <c r="F3899" s="18"/>
      <c r="G3899"/>
      <c r="H3899" t="s">
        <v>5478</v>
      </c>
      <c r="I3899" t="s">
        <v>5479</v>
      </c>
      <c r="J3899" s="10" t="s">
        <v>1632</v>
      </c>
      <c r="K3899" t="s">
        <v>8</v>
      </c>
      <c r="L3899" s="19">
        <v>305</v>
      </c>
      <c r="M3899" t="s">
        <v>712</v>
      </c>
      <c r="N3899" t="s">
        <v>9</v>
      </c>
      <c r="O3899" s="20">
        <v>5.08</v>
      </c>
      <c r="P3899" s="11">
        <v>1549.4</v>
      </c>
      <c r="Q3899" s="12">
        <v>7.3003400000000003</v>
      </c>
      <c r="R3899" s="12">
        <v>0.69589999999999996</v>
      </c>
      <c r="S3899" s="21">
        <v>212.25</v>
      </c>
      <c r="T3899" s="12" t="s">
        <v>209</v>
      </c>
      <c r="U3899" t="s">
        <v>1</v>
      </c>
      <c r="V3899" s="22"/>
    </row>
    <row r="3900" spans="1:22" s="15" customFormat="1">
      <c r="A3900" t="s">
        <v>5481</v>
      </c>
      <c r="B3900" s="17">
        <v>46136</v>
      </c>
      <c r="C3900" s="17">
        <v>46134</v>
      </c>
      <c r="D3900" t="s">
        <v>5</v>
      </c>
      <c r="E3900" t="s">
        <v>6</v>
      </c>
      <c r="F3900" s="18"/>
      <c r="G3900"/>
      <c r="H3900" t="s">
        <v>5478</v>
      </c>
      <c r="I3900" t="s">
        <v>5479</v>
      </c>
      <c r="J3900" s="10" t="s">
        <v>1632</v>
      </c>
      <c r="K3900" t="s">
        <v>8</v>
      </c>
      <c r="L3900" s="19">
        <v>1010</v>
      </c>
      <c r="M3900" t="s">
        <v>712</v>
      </c>
      <c r="N3900" t="s">
        <v>9</v>
      </c>
      <c r="O3900" s="20">
        <v>5.08</v>
      </c>
      <c r="P3900" s="11">
        <v>5130.8</v>
      </c>
      <c r="Q3900" s="12">
        <v>7.3003400000000003</v>
      </c>
      <c r="R3900" s="12">
        <v>0.69589999999999996</v>
      </c>
      <c r="S3900" s="21">
        <v>702.86</v>
      </c>
      <c r="T3900" s="12" t="s">
        <v>209</v>
      </c>
      <c r="U3900" t="s">
        <v>1</v>
      </c>
      <c r="V3900" s="22"/>
    </row>
    <row r="3901" spans="1:22" s="15" customFormat="1">
      <c r="A3901" t="s">
        <v>5591</v>
      </c>
      <c r="B3901" s="17">
        <v>46136</v>
      </c>
      <c r="C3901" s="17">
        <v>46134</v>
      </c>
      <c r="D3901" t="s">
        <v>5</v>
      </c>
      <c r="E3901" t="s">
        <v>6</v>
      </c>
      <c r="F3901" s="18"/>
      <c r="G3901"/>
      <c r="H3901" t="s">
        <v>5592</v>
      </c>
      <c r="I3901" t="s">
        <v>5593</v>
      </c>
      <c r="J3901" s="10" t="s">
        <v>1632</v>
      </c>
      <c r="K3901" t="s">
        <v>8</v>
      </c>
      <c r="L3901" s="19">
        <v>4080</v>
      </c>
      <c r="M3901" t="s">
        <v>712</v>
      </c>
      <c r="N3901" t="s">
        <v>9</v>
      </c>
      <c r="O3901" s="20">
        <v>5.42</v>
      </c>
      <c r="P3901" s="11">
        <v>22113.599999999999</v>
      </c>
      <c r="Q3901" s="12">
        <v>7.3003400000000003</v>
      </c>
      <c r="R3901" s="12">
        <v>0.74239999999999995</v>
      </c>
      <c r="S3901" s="21">
        <v>3028.99</v>
      </c>
      <c r="T3901" s="12" t="s">
        <v>209</v>
      </c>
      <c r="U3901" t="s">
        <v>1</v>
      </c>
      <c r="V3901" s="22"/>
    </row>
    <row r="3902" spans="1:22" s="15" customFormat="1">
      <c r="A3902" t="s">
        <v>5594</v>
      </c>
      <c r="B3902" s="17">
        <v>46136</v>
      </c>
      <c r="C3902" s="17">
        <v>46134</v>
      </c>
      <c r="D3902" t="s">
        <v>5</v>
      </c>
      <c r="E3902" t="s">
        <v>6</v>
      </c>
      <c r="F3902" s="18"/>
      <c r="G3902"/>
      <c r="H3902" t="s">
        <v>5592</v>
      </c>
      <c r="I3902" t="s">
        <v>5593</v>
      </c>
      <c r="J3902" s="10" t="s">
        <v>1632</v>
      </c>
      <c r="K3902" t="s">
        <v>8</v>
      </c>
      <c r="L3902" s="19">
        <v>50</v>
      </c>
      <c r="M3902" t="s">
        <v>712</v>
      </c>
      <c r="N3902" t="s">
        <v>9</v>
      </c>
      <c r="O3902" s="20">
        <v>5.42</v>
      </c>
      <c r="P3902" s="11">
        <v>271</v>
      </c>
      <c r="Q3902" s="12">
        <v>7.3003400000000003</v>
      </c>
      <c r="R3902" s="12">
        <v>0.74239999999999995</v>
      </c>
      <c r="S3902" s="21">
        <v>37.119999999999997</v>
      </c>
      <c r="T3902" s="12" t="s">
        <v>209</v>
      </c>
      <c r="U3902" t="s">
        <v>1</v>
      </c>
      <c r="V3902" s="22"/>
    </row>
    <row r="3903" spans="1:22" s="15" customFormat="1">
      <c r="A3903" t="s">
        <v>5617</v>
      </c>
      <c r="B3903" s="17">
        <v>46136</v>
      </c>
      <c r="C3903" s="17">
        <v>46134</v>
      </c>
      <c r="D3903" t="s">
        <v>5</v>
      </c>
      <c r="E3903" t="s">
        <v>6</v>
      </c>
      <c r="F3903" s="18"/>
      <c r="G3903"/>
      <c r="H3903" t="s">
        <v>251</v>
      </c>
      <c r="I3903" t="s">
        <v>252</v>
      </c>
      <c r="J3903" s="10" t="s">
        <v>1632</v>
      </c>
      <c r="K3903" t="s">
        <v>8</v>
      </c>
      <c r="L3903" s="19">
        <v>500</v>
      </c>
      <c r="M3903" t="s">
        <v>712</v>
      </c>
      <c r="N3903" t="s">
        <v>9</v>
      </c>
      <c r="O3903" s="20">
        <v>5.55</v>
      </c>
      <c r="P3903" s="11">
        <v>2775</v>
      </c>
      <c r="Q3903" s="12">
        <v>7.3003400000000003</v>
      </c>
      <c r="R3903" s="12">
        <v>0.76019999999999999</v>
      </c>
      <c r="S3903" s="21">
        <v>380.1</v>
      </c>
      <c r="T3903" s="12" t="s">
        <v>209</v>
      </c>
      <c r="U3903" t="s">
        <v>1</v>
      </c>
      <c r="V3903" s="22"/>
    </row>
    <row r="3904" spans="1:22" s="15" customFormat="1">
      <c r="A3904" t="s">
        <v>5906</v>
      </c>
      <c r="B3904" s="17">
        <v>46136</v>
      </c>
      <c r="C3904" s="17">
        <v>46105</v>
      </c>
      <c r="D3904" t="s">
        <v>174</v>
      </c>
      <c r="E3904" t="s">
        <v>175</v>
      </c>
      <c r="F3904" s="18"/>
      <c r="G3904"/>
      <c r="H3904" t="s">
        <v>441</v>
      </c>
      <c r="I3904" t="s">
        <v>442</v>
      </c>
      <c r="J3904" s="10" t="s">
        <v>714</v>
      </c>
      <c r="K3904" t="s">
        <v>8</v>
      </c>
      <c r="L3904" s="19">
        <v>1000</v>
      </c>
      <c r="M3904" t="s">
        <v>712</v>
      </c>
      <c r="N3904" t="s">
        <v>9</v>
      </c>
      <c r="O3904" s="20">
        <v>7.11</v>
      </c>
      <c r="P3904" s="11">
        <v>7110</v>
      </c>
      <c r="Q3904" s="12">
        <v>7.3003400000000003</v>
      </c>
      <c r="R3904" s="12">
        <v>0.97389999999999999</v>
      </c>
      <c r="S3904" s="21">
        <v>973.9</v>
      </c>
      <c r="T3904" s="12" t="s">
        <v>209</v>
      </c>
      <c r="U3904" t="s">
        <v>30</v>
      </c>
      <c r="V3904" s="22"/>
    </row>
    <row r="3905" spans="1:22" s="15" customFormat="1">
      <c r="A3905" t="s">
        <v>6204</v>
      </c>
      <c r="B3905" s="17">
        <v>46136</v>
      </c>
      <c r="C3905" s="17">
        <v>46112</v>
      </c>
      <c r="D3905" t="s">
        <v>174</v>
      </c>
      <c r="E3905" t="s">
        <v>175</v>
      </c>
      <c r="F3905" s="18"/>
      <c r="G3905"/>
      <c r="H3905" t="s">
        <v>428</v>
      </c>
      <c r="I3905" t="s">
        <v>429</v>
      </c>
      <c r="J3905" s="10" t="s">
        <v>714</v>
      </c>
      <c r="K3905" t="s">
        <v>8</v>
      </c>
      <c r="L3905" s="19">
        <v>400</v>
      </c>
      <c r="M3905" t="s">
        <v>712</v>
      </c>
      <c r="N3905" t="s">
        <v>9</v>
      </c>
      <c r="O3905" s="20">
        <v>9.0399999999999991</v>
      </c>
      <c r="P3905" s="11">
        <v>3616</v>
      </c>
      <c r="Q3905" s="12">
        <v>7.3003400000000003</v>
      </c>
      <c r="R3905" s="12">
        <v>1.2383</v>
      </c>
      <c r="S3905" s="21">
        <v>495.32</v>
      </c>
      <c r="T3905" s="12" t="s">
        <v>209</v>
      </c>
      <c r="U3905" t="s">
        <v>139</v>
      </c>
      <c r="V3905" s="22"/>
    </row>
    <row r="3906" spans="1:22" s="15" customFormat="1">
      <c r="A3906" t="s">
        <v>6204</v>
      </c>
      <c r="B3906" s="17">
        <v>46136</v>
      </c>
      <c r="C3906" s="17">
        <v>46112</v>
      </c>
      <c r="D3906" t="s">
        <v>174</v>
      </c>
      <c r="E3906" t="s">
        <v>175</v>
      </c>
      <c r="F3906" s="18"/>
      <c r="G3906"/>
      <c r="H3906" t="s">
        <v>428</v>
      </c>
      <c r="I3906" t="s">
        <v>429</v>
      </c>
      <c r="J3906" s="10" t="s">
        <v>714</v>
      </c>
      <c r="K3906" t="s">
        <v>8</v>
      </c>
      <c r="L3906" s="19">
        <v>650</v>
      </c>
      <c r="M3906" t="s">
        <v>712</v>
      </c>
      <c r="N3906" t="s">
        <v>9</v>
      </c>
      <c r="O3906" s="20">
        <v>9.0399999999999991</v>
      </c>
      <c r="P3906" s="11">
        <v>5876</v>
      </c>
      <c r="Q3906" s="12">
        <v>7.3003400000000003</v>
      </c>
      <c r="R3906" s="12">
        <v>1.2383</v>
      </c>
      <c r="S3906" s="21">
        <v>804.9</v>
      </c>
      <c r="T3906" s="12" t="s">
        <v>209</v>
      </c>
      <c r="U3906" t="s">
        <v>139</v>
      </c>
      <c r="V3906" s="22"/>
    </row>
    <row r="3907" spans="1:22" s="15" customFormat="1">
      <c r="A3907" t="s">
        <v>1055</v>
      </c>
      <c r="B3907" s="17">
        <v>46136</v>
      </c>
      <c r="C3907" s="17">
        <v>45709</v>
      </c>
      <c r="D3907" t="s">
        <v>174</v>
      </c>
      <c r="E3907" t="s">
        <v>175</v>
      </c>
      <c r="F3907" s="18"/>
      <c r="G3907"/>
      <c r="H3907" t="s">
        <v>44</v>
      </c>
      <c r="I3907" t="s">
        <v>996</v>
      </c>
      <c r="J3907" s="10" t="s">
        <v>714</v>
      </c>
      <c r="K3907" t="s">
        <v>8</v>
      </c>
      <c r="L3907" s="19">
        <v>150</v>
      </c>
      <c r="M3907" t="s">
        <v>712</v>
      </c>
      <c r="N3907" t="s">
        <v>9</v>
      </c>
      <c r="O3907" s="20">
        <v>9.5</v>
      </c>
      <c r="P3907" s="11">
        <v>1425</v>
      </c>
      <c r="Q3907" s="12">
        <v>7.3003400000000003</v>
      </c>
      <c r="R3907" s="12">
        <v>1.3012999999999999</v>
      </c>
      <c r="S3907" s="21">
        <v>195.2</v>
      </c>
      <c r="T3907" s="12" t="s">
        <v>209</v>
      </c>
      <c r="U3907" t="s">
        <v>139</v>
      </c>
      <c r="V3907" s="22"/>
    </row>
    <row r="3908" spans="1:22" s="15" customFormat="1">
      <c r="A3908" t="s">
        <v>6442</v>
      </c>
      <c r="B3908" s="17">
        <v>46136</v>
      </c>
      <c r="C3908" s="17">
        <v>46092</v>
      </c>
      <c r="D3908" t="s">
        <v>174</v>
      </c>
      <c r="E3908" t="s">
        <v>175</v>
      </c>
      <c r="F3908" s="18"/>
      <c r="G3908"/>
      <c r="H3908" t="s">
        <v>6443</v>
      </c>
      <c r="I3908" t="s">
        <v>6444</v>
      </c>
      <c r="J3908" s="10" t="s">
        <v>714</v>
      </c>
      <c r="K3908" t="s">
        <v>8</v>
      </c>
      <c r="L3908" s="19">
        <v>715</v>
      </c>
      <c r="M3908" t="s">
        <v>712</v>
      </c>
      <c r="N3908" t="s">
        <v>9</v>
      </c>
      <c r="O3908" s="20">
        <v>14.29</v>
      </c>
      <c r="P3908" s="11">
        <v>10217.35</v>
      </c>
      <c r="Q3908" s="12">
        <v>7.3003400000000003</v>
      </c>
      <c r="R3908" s="12">
        <v>1.9574</v>
      </c>
      <c r="S3908" s="21">
        <v>1399.54</v>
      </c>
      <c r="T3908" s="12" t="s">
        <v>209</v>
      </c>
      <c r="U3908" t="s">
        <v>139</v>
      </c>
      <c r="V3908" s="22"/>
    </row>
    <row r="3909" spans="1:22" s="15" customFormat="1">
      <c r="A3909" t="s">
        <v>5570</v>
      </c>
      <c r="B3909" s="17">
        <v>46136</v>
      </c>
      <c r="C3909" s="17">
        <v>46083</v>
      </c>
      <c r="D3909" t="s">
        <v>17</v>
      </c>
      <c r="E3909" t="s">
        <v>18</v>
      </c>
      <c r="F3909" s="18"/>
      <c r="G3909"/>
      <c r="H3909" t="s">
        <v>1210</v>
      </c>
      <c r="I3909" t="s">
        <v>1211</v>
      </c>
      <c r="J3909" s="10" t="s">
        <v>751</v>
      </c>
      <c r="K3909" t="s">
        <v>59</v>
      </c>
      <c r="L3909" s="19">
        <v>1000</v>
      </c>
      <c r="M3909" t="s">
        <v>712</v>
      </c>
      <c r="N3909" t="s">
        <v>9</v>
      </c>
      <c r="O3909" s="20">
        <v>5.2427000000000001</v>
      </c>
      <c r="P3909" s="11">
        <v>5242.7</v>
      </c>
      <c r="Q3909" s="12">
        <v>7.3003400000000003</v>
      </c>
      <c r="R3909" s="12">
        <v>0.71809999999999996</v>
      </c>
      <c r="S3909" s="21">
        <v>718.1</v>
      </c>
      <c r="T3909" s="12" t="s">
        <v>209</v>
      </c>
      <c r="U3909" t="s">
        <v>26</v>
      </c>
      <c r="V3909" s="22"/>
    </row>
    <row r="3910" spans="1:22" s="15" customFormat="1">
      <c r="A3910" t="s">
        <v>5570</v>
      </c>
      <c r="B3910" s="17">
        <v>46136</v>
      </c>
      <c r="C3910" s="17">
        <v>46083</v>
      </c>
      <c r="D3910" t="s">
        <v>17</v>
      </c>
      <c r="E3910" t="s">
        <v>18</v>
      </c>
      <c r="F3910" s="18"/>
      <c r="G3910"/>
      <c r="H3910" t="s">
        <v>1210</v>
      </c>
      <c r="I3910" t="s">
        <v>1211</v>
      </c>
      <c r="J3910" s="10" t="s">
        <v>751</v>
      </c>
      <c r="K3910" t="s">
        <v>59</v>
      </c>
      <c r="L3910" s="19">
        <v>-1000</v>
      </c>
      <c r="M3910" t="s">
        <v>712</v>
      </c>
      <c r="N3910" t="s">
        <v>9</v>
      </c>
      <c r="O3910" s="20">
        <v>5.2427000000000001</v>
      </c>
      <c r="P3910" s="11">
        <v>-5242.7</v>
      </c>
      <c r="Q3910" s="12">
        <v>7.3003400000000003</v>
      </c>
      <c r="R3910" s="12">
        <v>0.71809999999999996</v>
      </c>
      <c r="S3910" s="21">
        <v>-718.1</v>
      </c>
      <c r="T3910" s="12" t="s">
        <v>209</v>
      </c>
      <c r="U3910" t="s">
        <v>26</v>
      </c>
      <c r="V3910" s="22"/>
    </row>
    <row r="3911" spans="1:22" s="15" customFormat="1">
      <c r="A3911" t="s">
        <v>6013</v>
      </c>
      <c r="B3911" s="17">
        <v>46136</v>
      </c>
      <c r="C3911" s="17">
        <v>46091</v>
      </c>
      <c r="D3911" t="s">
        <v>957</v>
      </c>
      <c r="E3911" t="s">
        <v>958</v>
      </c>
      <c r="F3911" s="18"/>
      <c r="G3911"/>
      <c r="H3911" t="s">
        <v>1074</v>
      </c>
      <c r="I3911" t="s">
        <v>1075</v>
      </c>
      <c r="J3911" s="10" t="s">
        <v>751</v>
      </c>
      <c r="K3911" t="s">
        <v>8</v>
      </c>
      <c r="L3911" s="19">
        <v>1020</v>
      </c>
      <c r="M3911" t="s">
        <v>712</v>
      </c>
      <c r="N3911" t="s">
        <v>9</v>
      </c>
      <c r="O3911" s="20">
        <v>7.4577999999999998</v>
      </c>
      <c r="P3911" s="11">
        <v>7606.96</v>
      </c>
      <c r="Q3911" s="12">
        <v>7.3003400000000003</v>
      </c>
      <c r="R3911" s="12">
        <v>1.0216000000000001</v>
      </c>
      <c r="S3911" s="21">
        <v>1042.03</v>
      </c>
      <c r="T3911" s="12" t="s">
        <v>209</v>
      </c>
      <c r="U3911" t="s">
        <v>30</v>
      </c>
      <c r="V3911" s="22"/>
    </row>
    <row r="3912" spans="1:22" s="15" customFormat="1">
      <c r="A3912" t="s">
        <v>6087</v>
      </c>
      <c r="B3912" s="17">
        <v>46136</v>
      </c>
      <c r="C3912" s="17">
        <v>46051</v>
      </c>
      <c r="D3912" t="s">
        <v>892</v>
      </c>
      <c r="E3912" t="s">
        <v>893</v>
      </c>
      <c r="F3912" s="18"/>
      <c r="G3912"/>
      <c r="H3912" t="s">
        <v>1005</v>
      </c>
      <c r="I3912" t="s">
        <v>1006</v>
      </c>
      <c r="J3912" s="10" t="s">
        <v>751</v>
      </c>
      <c r="K3912" t="s">
        <v>8</v>
      </c>
      <c r="L3912" s="19">
        <v>1320</v>
      </c>
      <c r="M3912" t="s">
        <v>712</v>
      </c>
      <c r="N3912" t="s">
        <v>9</v>
      </c>
      <c r="O3912" s="20">
        <v>7.8714000000000004</v>
      </c>
      <c r="P3912" s="11">
        <v>10390.25</v>
      </c>
      <c r="Q3912" s="12">
        <v>7.3003400000000003</v>
      </c>
      <c r="R3912" s="12">
        <v>1.0782</v>
      </c>
      <c r="S3912" s="21">
        <v>1423.22</v>
      </c>
      <c r="T3912" s="12" t="s">
        <v>209</v>
      </c>
      <c r="U3912" t="s">
        <v>30</v>
      </c>
      <c r="V3912" s="22"/>
    </row>
    <row r="3913" spans="1:22" s="15" customFormat="1">
      <c r="A3913" t="s">
        <v>6088</v>
      </c>
      <c r="B3913" s="17">
        <v>46136</v>
      </c>
      <c r="C3913" s="17">
        <v>46051</v>
      </c>
      <c r="D3913" t="s">
        <v>892</v>
      </c>
      <c r="E3913" t="s">
        <v>893</v>
      </c>
      <c r="F3913" s="18"/>
      <c r="G3913"/>
      <c r="H3913" t="s">
        <v>1032</v>
      </c>
      <c r="I3913" t="s">
        <v>1033</v>
      </c>
      <c r="J3913" s="10" t="s">
        <v>751</v>
      </c>
      <c r="K3913" t="s">
        <v>8</v>
      </c>
      <c r="L3913" s="19">
        <v>2550</v>
      </c>
      <c r="M3913" t="s">
        <v>712</v>
      </c>
      <c r="N3913" t="s">
        <v>9</v>
      </c>
      <c r="O3913" s="20">
        <v>7.8714000000000004</v>
      </c>
      <c r="P3913" s="11">
        <v>20072.07</v>
      </c>
      <c r="Q3913" s="12">
        <v>7.3003400000000003</v>
      </c>
      <c r="R3913" s="12">
        <v>1.0782</v>
      </c>
      <c r="S3913" s="21">
        <v>2749.41</v>
      </c>
      <c r="T3913" s="12" t="s">
        <v>209</v>
      </c>
      <c r="U3913" t="s">
        <v>30</v>
      </c>
      <c r="V3913" s="22"/>
    </row>
    <row r="3914" spans="1:22" s="15" customFormat="1">
      <c r="A3914" t="s">
        <v>5932</v>
      </c>
      <c r="B3914" s="17">
        <v>46136</v>
      </c>
      <c r="C3914" s="17">
        <v>46051</v>
      </c>
      <c r="D3914" t="s">
        <v>84</v>
      </c>
      <c r="E3914" t="s">
        <v>85</v>
      </c>
      <c r="F3914" s="18"/>
      <c r="G3914"/>
      <c r="H3914" t="s">
        <v>896</v>
      </c>
      <c r="I3914" t="s">
        <v>897</v>
      </c>
      <c r="J3914" s="10" t="s">
        <v>1627</v>
      </c>
      <c r="K3914" t="s">
        <v>8</v>
      </c>
      <c r="L3914" s="19">
        <v>2760</v>
      </c>
      <c r="M3914" t="s">
        <v>712</v>
      </c>
      <c r="N3914" t="s">
        <v>9</v>
      </c>
      <c r="O3914" s="20">
        <v>7.2134999999999998</v>
      </c>
      <c r="P3914" s="11">
        <v>19909.259999999998</v>
      </c>
      <c r="Q3914" s="12">
        <v>7.3003400000000003</v>
      </c>
      <c r="R3914" s="12">
        <v>0.98809999999999998</v>
      </c>
      <c r="S3914" s="21">
        <v>2727.16</v>
      </c>
      <c r="T3914" s="12" t="s">
        <v>209</v>
      </c>
      <c r="U3914" t="s">
        <v>218</v>
      </c>
      <c r="V3914" s="22"/>
    </row>
    <row r="3915" spans="1:22" s="15" customFormat="1">
      <c r="A3915" t="s">
        <v>5931</v>
      </c>
      <c r="B3915" s="17">
        <v>46136</v>
      </c>
      <c r="C3915" s="17">
        <v>46051</v>
      </c>
      <c r="D3915" t="s">
        <v>84</v>
      </c>
      <c r="E3915" t="s">
        <v>85</v>
      </c>
      <c r="F3915" s="18"/>
      <c r="G3915"/>
      <c r="H3915" t="s">
        <v>1145</v>
      </c>
      <c r="I3915" t="s">
        <v>1146</v>
      </c>
      <c r="J3915" s="10" t="s">
        <v>1627</v>
      </c>
      <c r="K3915" t="s">
        <v>8</v>
      </c>
      <c r="L3915" s="19">
        <v>240</v>
      </c>
      <c r="M3915" t="s">
        <v>712</v>
      </c>
      <c r="N3915" t="s">
        <v>9</v>
      </c>
      <c r="O3915" s="20">
        <v>7.2134999999999998</v>
      </c>
      <c r="P3915" s="11">
        <v>1731.24</v>
      </c>
      <c r="Q3915" s="12">
        <v>7.3003400000000003</v>
      </c>
      <c r="R3915" s="12">
        <v>0.98809999999999998</v>
      </c>
      <c r="S3915" s="21">
        <v>237.14</v>
      </c>
      <c r="T3915" s="12" t="s">
        <v>209</v>
      </c>
      <c r="U3915" t="s">
        <v>218</v>
      </c>
      <c r="V3915" s="22"/>
    </row>
    <row r="3916" spans="1:22" s="15" customFormat="1">
      <c r="A3916" t="s">
        <v>5933</v>
      </c>
      <c r="B3916" s="17">
        <v>46136</v>
      </c>
      <c r="C3916" s="17">
        <v>46087</v>
      </c>
      <c r="D3916" t="s">
        <v>84</v>
      </c>
      <c r="E3916" t="s">
        <v>85</v>
      </c>
      <c r="F3916" s="18"/>
      <c r="G3916"/>
      <c r="H3916" t="s">
        <v>1145</v>
      </c>
      <c r="I3916" t="s">
        <v>1146</v>
      </c>
      <c r="J3916" s="10" t="s">
        <v>1627</v>
      </c>
      <c r="K3916" t="s">
        <v>8</v>
      </c>
      <c r="L3916" s="19">
        <v>240</v>
      </c>
      <c r="M3916" t="s">
        <v>712</v>
      </c>
      <c r="N3916" t="s">
        <v>9</v>
      </c>
      <c r="O3916" s="20">
        <v>7.2134999999999998</v>
      </c>
      <c r="P3916" s="11">
        <v>1731.24</v>
      </c>
      <c r="Q3916" s="12">
        <v>7.3003400000000003</v>
      </c>
      <c r="R3916" s="12">
        <v>0.98809999999999998</v>
      </c>
      <c r="S3916" s="21">
        <v>237.14</v>
      </c>
      <c r="T3916" s="12" t="s">
        <v>209</v>
      </c>
      <c r="U3916" t="s">
        <v>218</v>
      </c>
      <c r="V3916" s="22"/>
    </row>
    <row r="3917" spans="1:22" s="15" customFormat="1">
      <c r="A3917" t="s">
        <v>5207</v>
      </c>
      <c r="B3917" s="17">
        <v>46136</v>
      </c>
      <c r="C3917" s="17">
        <v>46082</v>
      </c>
      <c r="D3917" t="s">
        <v>423</v>
      </c>
      <c r="E3917" t="s">
        <v>424</v>
      </c>
      <c r="F3917" s="18"/>
      <c r="G3917"/>
      <c r="H3917" t="s">
        <v>1011</v>
      </c>
      <c r="I3917" t="s">
        <v>1012</v>
      </c>
      <c r="J3917" s="10" t="s">
        <v>1633</v>
      </c>
      <c r="K3917" t="s">
        <v>59</v>
      </c>
      <c r="L3917" s="19">
        <v>2000</v>
      </c>
      <c r="M3917" t="s">
        <v>712</v>
      </c>
      <c r="N3917" t="s">
        <v>9</v>
      </c>
      <c r="O3917" s="20">
        <v>4.2</v>
      </c>
      <c r="P3917" s="11">
        <v>8400</v>
      </c>
      <c r="Q3917" s="12">
        <v>7.3003400000000003</v>
      </c>
      <c r="R3917" s="12">
        <v>0.57530000000000003</v>
      </c>
      <c r="S3917" s="21">
        <v>1150.5999999999999</v>
      </c>
      <c r="T3917" s="12" t="s">
        <v>209</v>
      </c>
      <c r="U3917" t="s">
        <v>77</v>
      </c>
      <c r="V3917" s="22"/>
    </row>
    <row r="3918" spans="1:22" s="15" customFormat="1">
      <c r="A3918" t="s">
        <v>5207</v>
      </c>
      <c r="B3918" s="17">
        <v>46136</v>
      </c>
      <c r="C3918" s="17">
        <v>46082</v>
      </c>
      <c r="D3918" t="s">
        <v>423</v>
      </c>
      <c r="E3918" t="s">
        <v>424</v>
      </c>
      <c r="F3918" s="18"/>
      <c r="G3918"/>
      <c r="H3918" t="s">
        <v>1011</v>
      </c>
      <c r="I3918" t="s">
        <v>1012</v>
      </c>
      <c r="J3918" s="10" t="s">
        <v>1633</v>
      </c>
      <c r="K3918" t="s">
        <v>59</v>
      </c>
      <c r="L3918" s="19">
        <v>1000</v>
      </c>
      <c r="M3918" t="s">
        <v>712</v>
      </c>
      <c r="N3918" t="s">
        <v>9</v>
      </c>
      <c r="O3918" s="20">
        <v>4.2</v>
      </c>
      <c r="P3918" s="11">
        <v>4200</v>
      </c>
      <c r="Q3918" s="12">
        <v>7.3003400000000003</v>
      </c>
      <c r="R3918" s="12">
        <v>0.57530000000000003</v>
      </c>
      <c r="S3918" s="21">
        <v>575.29999999999995</v>
      </c>
      <c r="T3918" s="12" t="s">
        <v>209</v>
      </c>
      <c r="U3918" t="s">
        <v>77</v>
      </c>
      <c r="V3918" s="22"/>
    </row>
    <row r="3919" spans="1:22" s="15" customFormat="1">
      <c r="A3919" t="s">
        <v>5206</v>
      </c>
      <c r="B3919" s="17">
        <v>46136</v>
      </c>
      <c r="C3919" s="17">
        <v>46087</v>
      </c>
      <c r="D3919" t="s">
        <v>423</v>
      </c>
      <c r="E3919" t="s">
        <v>424</v>
      </c>
      <c r="F3919" s="18"/>
      <c r="G3919"/>
      <c r="H3919" t="s">
        <v>1011</v>
      </c>
      <c r="I3919" t="s">
        <v>1012</v>
      </c>
      <c r="J3919" s="10" t="s">
        <v>1633</v>
      </c>
      <c r="K3919" t="s">
        <v>59</v>
      </c>
      <c r="L3919" s="19">
        <v>720</v>
      </c>
      <c r="M3919" t="s">
        <v>712</v>
      </c>
      <c r="N3919" t="s">
        <v>9</v>
      </c>
      <c r="O3919" s="20">
        <v>4.2</v>
      </c>
      <c r="P3919" s="11">
        <v>3024</v>
      </c>
      <c r="Q3919" s="12">
        <v>7.3003400000000003</v>
      </c>
      <c r="R3919" s="12">
        <v>0.57530000000000003</v>
      </c>
      <c r="S3919" s="21">
        <v>414.22</v>
      </c>
      <c r="T3919" s="12" t="s">
        <v>209</v>
      </c>
      <c r="U3919" t="s">
        <v>77</v>
      </c>
      <c r="V3919" s="22"/>
    </row>
    <row r="3920" spans="1:22" s="15" customFormat="1">
      <c r="A3920" t="s">
        <v>3098</v>
      </c>
      <c r="B3920" s="17">
        <v>46136</v>
      </c>
      <c r="C3920" s="17">
        <v>46113</v>
      </c>
      <c r="D3920" t="s">
        <v>1939</v>
      </c>
      <c r="E3920" t="s">
        <v>103</v>
      </c>
      <c r="F3920" s="18"/>
      <c r="G3920"/>
      <c r="H3920" t="s">
        <v>1041</v>
      </c>
      <c r="I3920" t="s">
        <v>1042</v>
      </c>
      <c r="J3920" s="10" t="s">
        <v>1672</v>
      </c>
      <c r="K3920" t="s">
        <v>8</v>
      </c>
      <c r="L3920" s="19">
        <v>7000</v>
      </c>
      <c r="M3920" t="s">
        <v>712</v>
      </c>
      <c r="N3920" t="s">
        <v>9</v>
      </c>
      <c r="O3920" s="20">
        <v>0.34</v>
      </c>
      <c r="P3920" s="11">
        <v>2380</v>
      </c>
      <c r="Q3920" s="12">
        <v>7.3003400000000003</v>
      </c>
      <c r="R3920" s="12">
        <v>4.6600000000000003E-2</v>
      </c>
      <c r="S3920" s="21">
        <v>326.2</v>
      </c>
      <c r="T3920" s="12" t="s">
        <v>209</v>
      </c>
      <c r="U3920" t="s">
        <v>7</v>
      </c>
      <c r="V3920" s="22"/>
    </row>
    <row r="3921" spans="1:22" s="15" customFormat="1">
      <c r="A3921" t="s">
        <v>3602</v>
      </c>
      <c r="B3921" s="17">
        <v>46136</v>
      </c>
      <c r="C3921" s="17">
        <v>46119</v>
      </c>
      <c r="D3921" t="s">
        <v>102</v>
      </c>
      <c r="E3921" t="s">
        <v>103</v>
      </c>
      <c r="F3921" s="18"/>
      <c r="G3921"/>
      <c r="H3921" t="s">
        <v>815</v>
      </c>
      <c r="I3921" t="s">
        <v>816</v>
      </c>
      <c r="J3921" s="10" t="s">
        <v>1712</v>
      </c>
      <c r="K3921" t="s">
        <v>8</v>
      </c>
      <c r="L3921" s="19">
        <v>1000</v>
      </c>
      <c r="M3921" t="s">
        <v>712</v>
      </c>
      <c r="N3921" t="s">
        <v>9</v>
      </c>
      <c r="O3921" s="20">
        <v>1.29</v>
      </c>
      <c r="P3921" s="11">
        <v>1290</v>
      </c>
      <c r="Q3921" s="12">
        <v>7.3003400000000003</v>
      </c>
      <c r="R3921" s="12">
        <v>0.1767</v>
      </c>
      <c r="S3921" s="21">
        <v>176.7</v>
      </c>
      <c r="T3921" s="12" t="s">
        <v>209</v>
      </c>
      <c r="U3921" t="s">
        <v>2</v>
      </c>
      <c r="V3921" s="22"/>
    </row>
    <row r="3922" spans="1:22" s="15" customFormat="1">
      <c r="A3922" t="s">
        <v>3951</v>
      </c>
      <c r="B3922" s="17">
        <v>46136</v>
      </c>
      <c r="C3922" s="17">
        <v>46119</v>
      </c>
      <c r="D3922" t="s">
        <v>102</v>
      </c>
      <c r="E3922" t="s">
        <v>103</v>
      </c>
      <c r="F3922" s="18"/>
      <c r="G3922"/>
      <c r="H3922" t="s">
        <v>1711</v>
      </c>
      <c r="I3922" t="s">
        <v>323</v>
      </c>
      <c r="J3922" s="10" t="s">
        <v>1712</v>
      </c>
      <c r="K3922" t="s">
        <v>8</v>
      </c>
      <c r="L3922" s="19">
        <v>810</v>
      </c>
      <c r="M3922" t="s">
        <v>712</v>
      </c>
      <c r="N3922" t="s">
        <v>9</v>
      </c>
      <c r="O3922" s="20">
        <v>2.2000000000000002</v>
      </c>
      <c r="P3922" s="11">
        <v>1782</v>
      </c>
      <c r="Q3922" s="12">
        <v>7.3003400000000003</v>
      </c>
      <c r="R3922" s="12">
        <v>0.3014</v>
      </c>
      <c r="S3922" s="21">
        <v>244.13</v>
      </c>
      <c r="T3922" s="12" t="s">
        <v>209</v>
      </c>
      <c r="U3922" t="s">
        <v>2</v>
      </c>
      <c r="V3922" s="22"/>
    </row>
    <row r="3923" spans="1:22" s="15" customFormat="1">
      <c r="A3923" t="s">
        <v>3951</v>
      </c>
      <c r="B3923" s="17">
        <v>46136</v>
      </c>
      <c r="C3923" s="17">
        <v>46119</v>
      </c>
      <c r="D3923" t="s">
        <v>102</v>
      </c>
      <c r="E3923" t="s">
        <v>103</v>
      </c>
      <c r="F3923" s="18"/>
      <c r="G3923"/>
      <c r="H3923" t="s">
        <v>1711</v>
      </c>
      <c r="I3923" t="s">
        <v>323</v>
      </c>
      <c r="J3923" s="10" t="s">
        <v>1712</v>
      </c>
      <c r="K3923" t="s">
        <v>8</v>
      </c>
      <c r="L3923" s="19">
        <v>-1010</v>
      </c>
      <c r="M3923" t="s">
        <v>712</v>
      </c>
      <c r="N3923" t="s">
        <v>9</v>
      </c>
      <c r="O3923" s="20">
        <v>2.2000000000000002</v>
      </c>
      <c r="P3923" s="11">
        <v>-2222</v>
      </c>
      <c r="Q3923" s="12">
        <v>7.3003400000000003</v>
      </c>
      <c r="R3923" s="12">
        <v>0.3014</v>
      </c>
      <c r="S3923" s="21">
        <v>-304.41000000000003</v>
      </c>
      <c r="T3923" s="12" t="s">
        <v>209</v>
      </c>
      <c r="U3923" t="s">
        <v>2</v>
      </c>
      <c r="V3923" s="22"/>
    </row>
    <row r="3924" spans="1:22" s="15" customFormat="1">
      <c r="A3924" t="s">
        <v>3951</v>
      </c>
      <c r="B3924" s="17">
        <v>46136</v>
      </c>
      <c r="C3924" s="17">
        <v>46119</v>
      </c>
      <c r="D3924" t="s">
        <v>102</v>
      </c>
      <c r="E3924" t="s">
        <v>103</v>
      </c>
      <c r="F3924" s="18"/>
      <c r="G3924"/>
      <c r="H3924" t="s">
        <v>1711</v>
      </c>
      <c r="I3924" t="s">
        <v>323</v>
      </c>
      <c r="J3924" s="10" t="s">
        <v>1712</v>
      </c>
      <c r="K3924" t="s">
        <v>8</v>
      </c>
      <c r="L3924" s="19">
        <v>1010</v>
      </c>
      <c r="M3924" t="s">
        <v>712</v>
      </c>
      <c r="N3924" t="s">
        <v>9</v>
      </c>
      <c r="O3924" s="20">
        <v>2.2000000000000002</v>
      </c>
      <c r="P3924" s="11">
        <v>2222</v>
      </c>
      <c r="Q3924" s="12">
        <v>7.3003400000000003</v>
      </c>
      <c r="R3924" s="12">
        <v>0.3014</v>
      </c>
      <c r="S3924" s="21">
        <v>304.41000000000003</v>
      </c>
      <c r="T3924" s="12" t="s">
        <v>209</v>
      </c>
      <c r="U3924" t="s">
        <v>2</v>
      </c>
      <c r="V3924" s="22"/>
    </row>
    <row r="3925" spans="1:22" s="15" customFormat="1">
      <c r="A3925" s="14" t="s">
        <v>1962</v>
      </c>
      <c r="B3925" s="14">
        <v>46136</v>
      </c>
      <c r="C3925" s="14">
        <v>46119</v>
      </c>
      <c r="D3925" s="14" t="s">
        <v>102</v>
      </c>
      <c r="E3925" s="14" t="s">
        <v>103</v>
      </c>
      <c r="F3925" s="16"/>
      <c r="G3925" s="14"/>
      <c r="H3925" s="14" t="s">
        <v>1963</v>
      </c>
      <c r="I3925" s="14" t="s">
        <v>1964</v>
      </c>
      <c r="J3925" s="14" t="s">
        <v>1631</v>
      </c>
      <c r="K3925" s="14" t="s">
        <v>8</v>
      </c>
      <c r="L3925" s="14">
        <v>13100</v>
      </c>
      <c r="M3925" s="14" t="s">
        <v>712</v>
      </c>
      <c r="N3925" s="14" t="s">
        <v>9</v>
      </c>
      <c r="O3925" s="14">
        <v>0.02</v>
      </c>
      <c r="P3925" s="14">
        <v>262</v>
      </c>
      <c r="Q3925" s="14">
        <v>7.3003400000000003</v>
      </c>
      <c r="R3925" s="14">
        <v>2.7000000000000001E-3</v>
      </c>
      <c r="S3925" s="14">
        <v>35.369999999999997</v>
      </c>
      <c r="T3925" s="14" t="s">
        <v>209</v>
      </c>
      <c r="U3925" s="14" t="s">
        <v>150</v>
      </c>
      <c r="V3925" s="14"/>
    </row>
    <row r="3926" spans="1:22" s="15" customFormat="1">
      <c r="A3926" s="14" t="s">
        <v>1965</v>
      </c>
      <c r="B3926" s="14">
        <v>46136</v>
      </c>
      <c r="C3926" s="14">
        <v>46134</v>
      </c>
      <c r="D3926" s="14" t="s">
        <v>102</v>
      </c>
      <c r="E3926" s="14" t="s">
        <v>103</v>
      </c>
      <c r="F3926" s="16"/>
      <c r="G3926" s="14"/>
      <c r="H3926" s="14" t="s">
        <v>1963</v>
      </c>
      <c r="I3926" s="14" t="s">
        <v>1964</v>
      </c>
      <c r="J3926" s="14" t="s">
        <v>1631</v>
      </c>
      <c r="K3926" s="14" t="s">
        <v>8</v>
      </c>
      <c r="L3926" s="14">
        <v>100</v>
      </c>
      <c r="M3926" s="14" t="s">
        <v>712</v>
      </c>
      <c r="N3926" s="14" t="s">
        <v>9</v>
      </c>
      <c r="O3926" s="14">
        <v>0.02</v>
      </c>
      <c r="P3926" s="14">
        <v>2</v>
      </c>
      <c r="Q3926" s="14">
        <v>7.3003400000000003</v>
      </c>
      <c r="R3926" s="14">
        <v>2.7000000000000001E-3</v>
      </c>
      <c r="S3926" s="14">
        <v>0.27</v>
      </c>
      <c r="T3926" s="14" t="s">
        <v>209</v>
      </c>
      <c r="U3926" s="14" t="s">
        <v>150</v>
      </c>
      <c r="V3926" s="14"/>
    </row>
    <row r="3927" spans="1:22" s="15" customFormat="1">
      <c r="A3927" s="14" t="s">
        <v>1966</v>
      </c>
      <c r="B3927" s="14">
        <v>46136</v>
      </c>
      <c r="C3927" s="14">
        <v>46119</v>
      </c>
      <c r="D3927" s="14" t="s">
        <v>102</v>
      </c>
      <c r="E3927" s="14" t="s">
        <v>103</v>
      </c>
      <c r="F3927" s="16"/>
      <c r="G3927" s="14"/>
      <c r="H3927" s="14" t="s">
        <v>1947</v>
      </c>
      <c r="I3927" s="14" t="s">
        <v>1959</v>
      </c>
      <c r="J3927" s="14" t="s">
        <v>1631</v>
      </c>
      <c r="K3927" s="14" t="s">
        <v>8</v>
      </c>
      <c r="L3927" s="14">
        <v>5000</v>
      </c>
      <c r="M3927" s="14" t="s">
        <v>712</v>
      </c>
      <c r="N3927" s="14" t="s">
        <v>9</v>
      </c>
      <c r="O3927" s="14">
        <v>0.02</v>
      </c>
      <c r="P3927" s="14">
        <v>100</v>
      </c>
      <c r="Q3927" s="14">
        <v>7.3003400000000003</v>
      </c>
      <c r="R3927" s="14">
        <v>2.7000000000000001E-3</v>
      </c>
      <c r="S3927" s="14">
        <v>13.5</v>
      </c>
      <c r="T3927" s="14" t="s">
        <v>209</v>
      </c>
      <c r="U3927" s="14" t="s">
        <v>150</v>
      </c>
      <c r="V3927" s="14"/>
    </row>
    <row r="3928" spans="1:22" s="15" customFormat="1">
      <c r="A3928" s="14" t="s">
        <v>1967</v>
      </c>
      <c r="B3928" s="14">
        <v>46136</v>
      </c>
      <c r="C3928" s="14">
        <v>46127</v>
      </c>
      <c r="D3928" s="14" t="s">
        <v>102</v>
      </c>
      <c r="E3928" s="14" t="s">
        <v>103</v>
      </c>
      <c r="F3928" s="16"/>
      <c r="G3928" s="14"/>
      <c r="H3928" s="14" t="s">
        <v>313</v>
      </c>
      <c r="I3928" s="14" t="s">
        <v>314</v>
      </c>
      <c r="J3928" s="14" t="s">
        <v>1631</v>
      </c>
      <c r="K3928" s="14" t="s">
        <v>8</v>
      </c>
      <c r="L3928" s="14">
        <v>5030</v>
      </c>
      <c r="M3928" s="14" t="s">
        <v>712</v>
      </c>
      <c r="N3928" s="14" t="s">
        <v>9</v>
      </c>
      <c r="O3928" s="14">
        <v>0.02</v>
      </c>
      <c r="P3928" s="14">
        <v>100.6</v>
      </c>
      <c r="Q3928" s="14">
        <v>7.3003400000000003</v>
      </c>
      <c r="R3928" s="14">
        <v>2.7000000000000001E-3</v>
      </c>
      <c r="S3928" s="14">
        <v>13.58</v>
      </c>
      <c r="T3928" s="14" t="s">
        <v>209</v>
      </c>
      <c r="U3928" s="14" t="s">
        <v>150</v>
      </c>
      <c r="V3928" s="14"/>
    </row>
    <row r="3929" spans="1:22" s="15" customFormat="1">
      <c r="A3929" s="14" t="s">
        <v>1968</v>
      </c>
      <c r="B3929" s="14">
        <v>46136</v>
      </c>
      <c r="C3929" s="14">
        <v>46127</v>
      </c>
      <c r="D3929" s="14" t="s">
        <v>102</v>
      </c>
      <c r="E3929" s="14" t="s">
        <v>103</v>
      </c>
      <c r="F3929" s="16"/>
      <c r="G3929" s="14"/>
      <c r="H3929" s="14" t="s">
        <v>1954</v>
      </c>
      <c r="I3929" s="14" t="s">
        <v>1955</v>
      </c>
      <c r="J3929" s="14" t="s">
        <v>1631</v>
      </c>
      <c r="K3929" s="14" t="s">
        <v>8</v>
      </c>
      <c r="L3929" s="14">
        <v>7100</v>
      </c>
      <c r="M3929" s="14" t="s">
        <v>712</v>
      </c>
      <c r="N3929" s="14" t="s">
        <v>9</v>
      </c>
      <c r="O3929" s="14">
        <v>0.02</v>
      </c>
      <c r="P3929" s="14">
        <v>142</v>
      </c>
      <c r="Q3929" s="14">
        <v>7.3003400000000003</v>
      </c>
      <c r="R3929" s="14">
        <v>2.7000000000000001E-3</v>
      </c>
      <c r="S3929" s="14">
        <v>19.170000000000002</v>
      </c>
      <c r="T3929" s="14" t="s">
        <v>209</v>
      </c>
      <c r="U3929" s="14" t="s">
        <v>150</v>
      </c>
      <c r="V3929" s="14"/>
    </row>
    <row r="3930" spans="1:22" s="15" customFormat="1">
      <c r="A3930" s="14" t="s">
        <v>1997</v>
      </c>
      <c r="B3930" s="14">
        <v>46136</v>
      </c>
      <c r="C3930" s="14">
        <v>46127</v>
      </c>
      <c r="D3930" s="14" t="s">
        <v>102</v>
      </c>
      <c r="E3930" s="14" t="s">
        <v>103</v>
      </c>
      <c r="F3930" s="16"/>
      <c r="G3930" s="14"/>
      <c r="H3930" s="14" t="s">
        <v>574</v>
      </c>
      <c r="I3930" s="14" t="s">
        <v>575</v>
      </c>
      <c r="J3930" s="14" t="s">
        <v>1631</v>
      </c>
      <c r="K3930" s="14" t="s">
        <v>8</v>
      </c>
      <c r="L3930" s="14">
        <v>7000</v>
      </c>
      <c r="M3930" s="14" t="s">
        <v>712</v>
      </c>
      <c r="N3930" s="14" t="s">
        <v>9</v>
      </c>
      <c r="O3930" s="14">
        <v>2.5899999999999999E-2</v>
      </c>
      <c r="P3930" s="14">
        <v>181.3</v>
      </c>
      <c r="Q3930" s="14">
        <v>7.3003400000000003</v>
      </c>
      <c r="R3930" s="14">
        <v>3.5000000000000001E-3</v>
      </c>
      <c r="S3930" s="14">
        <v>24.5</v>
      </c>
      <c r="T3930" s="14" t="s">
        <v>209</v>
      </c>
      <c r="U3930" s="14" t="s">
        <v>150</v>
      </c>
      <c r="V3930" s="14"/>
    </row>
    <row r="3931" spans="1:22" s="15" customFormat="1">
      <c r="A3931" s="14" t="s">
        <v>2005</v>
      </c>
      <c r="B3931" s="14">
        <v>46136</v>
      </c>
      <c r="C3931" s="14">
        <v>46127</v>
      </c>
      <c r="D3931" s="14" t="s">
        <v>102</v>
      </c>
      <c r="E3931" s="14" t="s">
        <v>103</v>
      </c>
      <c r="F3931" s="16"/>
      <c r="G3931" s="14"/>
      <c r="H3931" s="14" t="s">
        <v>576</v>
      </c>
      <c r="I3931" s="14" t="s">
        <v>577</v>
      </c>
      <c r="J3931" s="14" t="s">
        <v>1631</v>
      </c>
      <c r="K3931" s="14" t="s">
        <v>8</v>
      </c>
      <c r="L3931" s="14">
        <v>6050</v>
      </c>
      <c r="M3931" s="14" t="s">
        <v>712</v>
      </c>
      <c r="N3931" s="14" t="s">
        <v>9</v>
      </c>
      <c r="O3931" s="14">
        <v>2.9000000000000001E-2</v>
      </c>
      <c r="P3931" s="14">
        <v>175.45</v>
      </c>
      <c r="Q3931" s="14">
        <v>7.3003400000000003</v>
      </c>
      <c r="R3931" s="14">
        <v>4.0000000000000001E-3</v>
      </c>
      <c r="S3931" s="14">
        <v>24.2</v>
      </c>
      <c r="T3931" s="14" t="s">
        <v>209</v>
      </c>
      <c r="U3931" s="14" t="s">
        <v>150</v>
      </c>
      <c r="V3931" s="14"/>
    </row>
    <row r="3932" spans="1:22" s="15" customFormat="1">
      <c r="A3932" s="14" t="s">
        <v>2020</v>
      </c>
      <c r="B3932" s="14">
        <v>46136</v>
      </c>
      <c r="C3932" s="14">
        <v>46127</v>
      </c>
      <c r="D3932" s="14" t="s">
        <v>102</v>
      </c>
      <c r="E3932" s="14" t="s">
        <v>103</v>
      </c>
      <c r="F3932" s="16"/>
      <c r="G3932" s="14"/>
      <c r="H3932" s="14" t="s">
        <v>1615</v>
      </c>
      <c r="I3932" s="14" t="s">
        <v>1616</v>
      </c>
      <c r="J3932" s="14" t="s">
        <v>1631</v>
      </c>
      <c r="K3932" s="14" t="s">
        <v>8</v>
      </c>
      <c r="L3932" s="14">
        <v>3020</v>
      </c>
      <c r="M3932" s="14" t="s">
        <v>712</v>
      </c>
      <c r="N3932" s="14" t="s">
        <v>9</v>
      </c>
      <c r="O3932" s="14">
        <v>0.03</v>
      </c>
      <c r="P3932" s="14">
        <v>90.6</v>
      </c>
      <c r="Q3932" s="14">
        <v>7.3003400000000003</v>
      </c>
      <c r="R3932" s="14">
        <v>4.1000000000000003E-3</v>
      </c>
      <c r="S3932" s="14">
        <v>12.38</v>
      </c>
      <c r="T3932" s="14" t="s">
        <v>209</v>
      </c>
      <c r="U3932" s="14"/>
      <c r="V3932" s="14"/>
    </row>
    <row r="3933" spans="1:22" s="15" customFormat="1">
      <c r="A3933" s="14" t="s">
        <v>2021</v>
      </c>
      <c r="B3933" s="14">
        <v>46136</v>
      </c>
      <c r="C3933" s="14">
        <v>46127</v>
      </c>
      <c r="D3933" s="14" t="s">
        <v>102</v>
      </c>
      <c r="E3933" s="14" t="s">
        <v>103</v>
      </c>
      <c r="F3933" s="16"/>
      <c r="G3933" s="14"/>
      <c r="H3933" s="14" t="s">
        <v>1899</v>
      </c>
      <c r="I3933" s="14" t="s">
        <v>1900</v>
      </c>
      <c r="J3933" s="14" t="s">
        <v>1631</v>
      </c>
      <c r="K3933" s="14" t="s">
        <v>8</v>
      </c>
      <c r="L3933" s="14">
        <v>3020</v>
      </c>
      <c r="M3933" s="14" t="s">
        <v>712</v>
      </c>
      <c r="N3933" s="14" t="s">
        <v>9</v>
      </c>
      <c r="O3933" s="14">
        <v>0.03</v>
      </c>
      <c r="P3933" s="14">
        <v>90.6</v>
      </c>
      <c r="Q3933" s="14">
        <v>7.3003400000000003</v>
      </c>
      <c r="R3933" s="14">
        <v>4.1000000000000003E-3</v>
      </c>
      <c r="S3933" s="14">
        <v>12.38</v>
      </c>
      <c r="T3933" s="14" t="s">
        <v>209</v>
      </c>
      <c r="U3933" s="14"/>
      <c r="V3933" s="14"/>
    </row>
    <row r="3934" spans="1:22" s="15" customFormat="1">
      <c r="A3934" s="14" t="s">
        <v>2022</v>
      </c>
      <c r="B3934" s="14">
        <v>46136</v>
      </c>
      <c r="C3934" s="14">
        <v>46127</v>
      </c>
      <c r="D3934" s="14" t="s">
        <v>102</v>
      </c>
      <c r="E3934" s="14" t="s">
        <v>103</v>
      </c>
      <c r="F3934" s="16"/>
      <c r="G3934" s="14"/>
      <c r="H3934" s="14" t="s">
        <v>1899</v>
      </c>
      <c r="I3934" s="14" t="s">
        <v>1900</v>
      </c>
      <c r="J3934" s="14" t="s">
        <v>1631</v>
      </c>
      <c r="K3934" s="14" t="s">
        <v>8</v>
      </c>
      <c r="L3934" s="14">
        <v>200</v>
      </c>
      <c r="M3934" s="14" t="s">
        <v>712</v>
      </c>
      <c r="N3934" s="14" t="s">
        <v>9</v>
      </c>
      <c r="O3934" s="14">
        <v>0.03</v>
      </c>
      <c r="P3934" s="14">
        <v>6</v>
      </c>
      <c r="Q3934" s="14">
        <v>7.3003400000000003</v>
      </c>
      <c r="R3934" s="14">
        <v>4.1000000000000003E-3</v>
      </c>
      <c r="S3934" s="14">
        <v>0.82</v>
      </c>
      <c r="T3934" s="14" t="s">
        <v>209</v>
      </c>
      <c r="U3934" s="14"/>
      <c r="V3934" s="14"/>
    </row>
    <row r="3935" spans="1:22" s="15" customFormat="1">
      <c r="A3935" s="14" t="s">
        <v>2023</v>
      </c>
      <c r="B3935" s="14">
        <v>46136</v>
      </c>
      <c r="C3935" s="14">
        <v>46127</v>
      </c>
      <c r="D3935" s="14" t="s">
        <v>102</v>
      </c>
      <c r="E3935" s="14" t="s">
        <v>103</v>
      </c>
      <c r="F3935" s="16"/>
      <c r="G3935" s="14"/>
      <c r="H3935" s="14" t="s">
        <v>2024</v>
      </c>
      <c r="I3935" s="14" t="s">
        <v>2025</v>
      </c>
      <c r="J3935" s="14" t="s">
        <v>1631</v>
      </c>
      <c r="K3935" s="14" t="s">
        <v>8</v>
      </c>
      <c r="L3935" s="14">
        <v>2020</v>
      </c>
      <c r="M3935" s="14" t="s">
        <v>712</v>
      </c>
      <c r="N3935" s="14" t="s">
        <v>9</v>
      </c>
      <c r="O3935" s="14">
        <v>0.03</v>
      </c>
      <c r="P3935" s="14">
        <v>60.6</v>
      </c>
      <c r="Q3935" s="14">
        <v>7.3003400000000003</v>
      </c>
      <c r="R3935" s="14">
        <v>4.1000000000000003E-3</v>
      </c>
      <c r="S3935" s="14">
        <v>8.2799999999999994</v>
      </c>
      <c r="T3935" s="14" t="s">
        <v>209</v>
      </c>
      <c r="U3935" s="14"/>
      <c r="V3935" s="14"/>
    </row>
    <row r="3936" spans="1:22" s="15" customFormat="1">
      <c r="A3936" s="14" t="s">
        <v>2026</v>
      </c>
      <c r="B3936" s="14">
        <v>46136</v>
      </c>
      <c r="C3936" s="14">
        <v>46127</v>
      </c>
      <c r="D3936" s="14" t="s">
        <v>102</v>
      </c>
      <c r="E3936" s="14" t="s">
        <v>103</v>
      </c>
      <c r="F3936" s="16"/>
      <c r="G3936" s="14"/>
      <c r="H3936" s="14" t="s">
        <v>2024</v>
      </c>
      <c r="I3936" s="14" t="s">
        <v>2025</v>
      </c>
      <c r="J3936" s="14" t="s">
        <v>1631</v>
      </c>
      <c r="K3936" s="14" t="s">
        <v>8</v>
      </c>
      <c r="L3936" s="14">
        <v>600</v>
      </c>
      <c r="M3936" s="14" t="s">
        <v>712</v>
      </c>
      <c r="N3936" s="14" t="s">
        <v>9</v>
      </c>
      <c r="O3936" s="14">
        <v>0.03</v>
      </c>
      <c r="P3936" s="14">
        <v>18</v>
      </c>
      <c r="Q3936" s="14">
        <v>7.3003400000000003</v>
      </c>
      <c r="R3936" s="14">
        <v>4.1000000000000003E-3</v>
      </c>
      <c r="S3936" s="14">
        <v>2.46</v>
      </c>
      <c r="T3936" s="14" t="s">
        <v>209</v>
      </c>
      <c r="U3936" s="14"/>
      <c r="V3936" s="14"/>
    </row>
    <row r="3937" spans="1:22" s="15" customFormat="1">
      <c r="A3937" s="14" t="s">
        <v>2148</v>
      </c>
      <c r="B3937" s="14">
        <v>46136</v>
      </c>
      <c r="C3937" s="14">
        <v>46127</v>
      </c>
      <c r="D3937" s="14" t="s">
        <v>102</v>
      </c>
      <c r="E3937" s="14" t="s">
        <v>103</v>
      </c>
      <c r="F3937" s="16"/>
      <c r="G3937" s="14"/>
      <c r="H3937" s="14" t="s">
        <v>309</v>
      </c>
      <c r="I3937" s="14" t="s">
        <v>310</v>
      </c>
      <c r="J3937" s="14" t="s">
        <v>1631</v>
      </c>
      <c r="K3937" s="14" t="s">
        <v>8</v>
      </c>
      <c r="L3937" s="14">
        <v>1510</v>
      </c>
      <c r="M3937" s="14" t="s">
        <v>712</v>
      </c>
      <c r="N3937" s="14" t="s">
        <v>9</v>
      </c>
      <c r="O3937" s="14">
        <v>4.2000000000000003E-2</v>
      </c>
      <c r="P3937" s="14">
        <v>63.42</v>
      </c>
      <c r="Q3937" s="14">
        <v>7.3003400000000003</v>
      </c>
      <c r="R3937" s="14">
        <v>5.7999999999999996E-3</v>
      </c>
      <c r="S3937" s="14">
        <v>8.76</v>
      </c>
      <c r="T3937" s="14" t="s">
        <v>209</v>
      </c>
      <c r="U3937" s="14"/>
      <c r="V3937" s="14"/>
    </row>
    <row r="3938" spans="1:22" s="15" customFormat="1">
      <c r="A3938" s="14" t="s">
        <v>2149</v>
      </c>
      <c r="B3938" s="14">
        <v>46136</v>
      </c>
      <c r="C3938" s="14">
        <v>46127</v>
      </c>
      <c r="D3938" s="14" t="s">
        <v>102</v>
      </c>
      <c r="E3938" s="14" t="s">
        <v>103</v>
      </c>
      <c r="F3938" s="16"/>
      <c r="G3938" s="14"/>
      <c r="H3938" s="14" t="s">
        <v>309</v>
      </c>
      <c r="I3938" s="14" t="s">
        <v>310</v>
      </c>
      <c r="J3938" s="14" t="s">
        <v>1631</v>
      </c>
      <c r="K3938" s="14" t="s">
        <v>8</v>
      </c>
      <c r="L3938" s="14">
        <v>200</v>
      </c>
      <c r="M3938" s="14" t="s">
        <v>712</v>
      </c>
      <c r="N3938" s="14" t="s">
        <v>9</v>
      </c>
      <c r="O3938" s="14">
        <v>4.2000000000000003E-2</v>
      </c>
      <c r="P3938" s="14">
        <v>8.4</v>
      </c>
      <c r="Q3938" s="14">
        <v>7.3003400000000003</v>
      </c>
      <c r="R3938" s="14">
        <v>5.7999999999999996E-3</v>
      </c>
      <c r="S3938" s="14">
        <v>1.1599999999999999</v>
      </c>
      <c r="T3938" s="14" t="s">
        <v>209</v>
      </c>
      <c r="U3938" s="14"/>
      <c r="V3938" s="14"/>
    </row>
    <row r="3939" spans="1:22" s="15" customFormat="1">
      <c r="A3939" s="14" t="s">
        <v>2946</v>
      </c>
      <c r="B3939" s="14">
        <v>46136</v>
      </c>
      <c r="C3939" s="14">
        <v>46119</v>
      </c>
      <c r="D3939" s="14" t="s">
        <v>407</v>
      </c>
      <c r="E3939" s="14" t="s">
        <v>408</v>
      </c>
      <c r="F3939" s="16"/>
      <c r="G3939" s="14"/>
      <c r="H3939" s="14" t="s">
        <v>1796</v>
      </c>
      <c r="I3939" s="14" t="s">
        <v>1797</v>
      </c>
      <c r="J3939" s="14" t="s">
        <v>1625</v>
      </c>
      <c r="K3939" s="14" t="s">
        <v>8</v>
      </c>
      <c r="L3939" s="14">
        <v>2000</v>
      </c>
      <c r="M3939" s="14" t="s">
        <v>712</v>
      </c>
      <c r="N3939" s="14" t="s">
        <v>9</v>
      </c>
      <c r="O3939" s="14">
        <v>0.23499999999999999</v>
      </c>
      <c r="P3939" s="14">
        <v>470</v>
      </c>
      <c r="Q3939" s="14">
        <v>7.3003400000000003</v>
      </c>
      <c r="R3939" s="14">
        <v>3.2199999999999999E-2</v>
      </c>
      <c r="S3939" s="14">
        <v>64.400000000000006</v>
      </c>
      <c r="T3939" s="14" t="s">
        <v>209</v>
      </c>
      <c r="U3939" s="14"/>
      <c r="V3939" s="14"/>
    </row>
    <row r="3940" spans="1:22" s="15" customFormat="1">
      <c r="A3940" s="14" t="s">
        <v>6457</v>
      </c>
      <c r="B3940" s="14">
        <v>46136</v>
      </c>
      <c r="C3940" s="14">
        <v>46119</v>
      </c>
      <c r="D3940" s="14" t="s">
        <v>407</v>
      </c>
      <c r="E3940" s="14" t="s">
        <v>408</v>
      </c>
      <c r="F3940" s="16"/>
      <c r="G3940" s="14"/>
      <c r="H3940" s="14" t="s">
        <v>6458</v>
      </c>
      <c r="I3940" s="14" t="s">
        <v>6459</v>
      </c>
      <c r="J3940" s="14" t="s">
        <v>1625</v>
      </c>
      <c r="K3940" s="14" t="s">
        <v>8</v>
      </c>
      <c r="L3940" s="14">
        <v>99.3</v>
      </c>
      <c r="M3940" s="14" t="s">
        <v>114</v>
      </c>
      <c r="N3940" s="14" t="s">
        <v>9</v>
      </c>
      <c r="O3940" s="14">
        <v>15.5</v>
      </c>
      <c r="P3940" s="14">
        <v>1539.15</v>
      </c>
      <c r="Q3940" s="14">
        <v>7.3003400000000003</v>
      </c>
      <c r="R3940" s="14">
        <v>2.1232000000000002</v>
      </c>
      <c r="S3940" s="14">
        <v>210.83</v>
      </c>
      <c r="T3940" s="14" t="s">
        <v>209</v>
      </c>
      <c r="U3940" s="14"/>
      <c r="V3940" s="14"/>
    </row>
    <row r="3941" spans="1:22" s="15" customFormat="1">
      <c r="A3941" s="14" t="s">
        <v>6460</v>
      </c>
      <c r="B3941" s="14">
        <v>46136</v>
      </c>
      <c r="C3941" s="14">
        <v>46125</v>
      </c>
      <c r="D3941" s="14" t="s">
        <v>407</v>
      </c>
      <c r="E3941" s="14" t="s">
        <v>408</v>
      </c>
      <c r="F3941" s="16"/>
      <c r="G3941" s="14"/>
      <c r="H3941" s="14" t="s">
        <v>6458</v>
      </c>
      <c r="I3941" s="14" t="s">
        <v>6459</v>
      </c>
      <c r="J3941" s="14" t="s">
        <v>1625</v>
      </c>
      <c r="K3941" s="14" t="s">
        <v>8</v>
      </c>
      <c r="L3941" s="14">
        <v>101</v>
      </c>
      <c r="M3941" s="14" t="s">
        <v>114</v>
      </c>
      <c r="N3941" s="14" t="s">
        <v>9</v>
      </c>
      <c r="O3941" s="14">
        <v>15.5</v>
      </c>
      <c r="P3941" s="14">
        <v>1565.5</v>
      </c>
      <c r="Q3941" s="14">
        <v>7.3003400000000003</v>
      </c>
      <c r="R3941" s="14">
        <v>2.1232000000000002</v>
      </c>
      <c r="S3941" s="14">
        <v>214.44</v>
      </c>
      <c r="T3941" s="14" t="s">
        <v>209</v>
      </c>
      <c r="U3941" s="14"/>
      <c r="V3941" s="14"/>
    </row>
    <row r="3942" spans="1:22" s="15" customFormat="1">
      <c r="A3942" s="14" t="s">
        <v>6468</v>
      </c>
      <c r="B3942" s="14">
        <v>46136</v>
      </c>
      <c r="C3942" s="14">
        <v>46125</v>
      </c>
      <c r="D3942" s="14" t="s">
        <v>407</v>
      </c>
      <c r="E3942" s="14" t="s">
        <v>408</v>
      </c>
      <c r="F3942" s="16"/>
      <c r="G3942" s="14"/>
      <c r="H3942" s="14" t="s">
        <v>988</v>
      </c>
      <c r="I3942" s="14" t="s">
        <v>989</v>
      </c>
      <c r="J3942" s="14" t="s">
        <v>1625</v>
      </c>
      <c r="K3942" s="14" t="s">
        <v>8</v>
      </c>
      <c r="L3942" s="14">
        <v>105.2</v>
      </c>
      <c r="M3942" s="14" t="s">
        <v>114</v>
      </c>
      <c r="N3942" s="14" t="s">
        <v>9</v>
      </c>
      <c r="O3942" s="14">
        <v>16</v>
      </c>
      <c r="P3942" s="14">
        <v>1683.2</v>
      </c>
      <c r="Q3942" s="14">
        <v>7.3003400000000003</v>
      </c>
      <c r="R3942" s="14">
        <v>2.1917</v>
      </c>
      <c r="S3942" s="14">
        <v>230.57</v>
      </c>
      <c r="T3942" s="14" t="s">
        <v>209</v>
      </c>
      <c r="U3942" s="14"/>
      <c r="V3942" s="14"/>
    </row>
    <row r="3943" spans="1:22" s="15" customFormat="1">
      <c r="A3943" s="14" t="s">
        <v>2922</v>
      </c>
      <c r="B3943" s="14">
        <v>46136</v>
      </c>
      <c r="C3943" s="14">
        <v>46113</v>
      </c>
      <c r="D3943" s="14" t="s">
        <v>1939</v>
      </c>
      <c r="E3943" s="14" t="s">
        <v>103</v>
      </c>
      <c r="F3943" s="16"/>
      <c r="G3943" s="14"/>
      <c r="H3943" s="14" t="s">
        <v>928</v>
      </c>
      <c r="I3943" s="14" t="s">
        <v>929</v>
      </c>
      <c r="J3943" s="14" t="s">
        <v>1674</v>
      </c>
      <c r="K3943" s="14" t="s">
        <v>8</v>
      </c>
      <c r="L3943" s="14">
        <v>510</v>
      </c>
      <c r="M3943" s="14" t="s">
        <v>712</v>
      </c>
      <c r="N3943" s="14" t="s">
        <v>9</v>
      </c>
      <c r="O3943" s="14">
        <v>0.22839999999999999</v>
      </c>
      <c r="P3943" s="14">
        <v>116.48</v>
      </c>
      <c r="Q3943" s="14">
        <v>7.3003400000000003</v>
      </c>
      <c r="R3943" s="14">
        <v>3.1300000000000001E-2</v>
      </c>
      <c r="S3943" s="14">
        <v>15.96</v>
      </c>
      <c r="T3943" s="14" t="s">
        <v>209</v>
      </c>
      <c r="U3943" s="14"/>
      <c r="V3943" s="14"/>
    </row>
    <row r="3944" spans="1:22" s="15" customFormat="1">
      <c r="A3944" s="14" t="s">
        <v>3105</v>
      </c>
      <c r="B3944" s="14">
        <v>46136</v>
      </c>
      <c r="C3944" s="14">
        <v>46108</v>
      </c>
      <c r="D3944" s="14" t="s">
        <v>102</v>
      </c>
      <c r="E3944" s="14" t="s">
        <v>103</v>
      </c>
      <c r="F3944" s="16"/>
      <c r="G3944" s="14"/>
      <c r="H3944" s="14" t="s">
        <v>3106</v>
      </c>
      <c r="I3944" s="14" t="s">
        <v>3107</v>
      </c>
      <c r="J3944" s="14" t="s">
        <v>1674</v>
      </c>
      <c r="K3944" s="14" t="s">
        <v>8</v>
      </c>
      <c r="L3944" s="14">
        <v>505</v>
      </c>
      <c r="M3944" s="14" t="s">
        <v>712</v>
      </c>
      <c r="N3944" s="14" t="s">
        <v>9</v>
      </c>
      <c r="O3944" s="14">
        <v>0.36</v>
      </c>
      <c r="P3944" s="14">
        <v>181.8</v>
      </c>
      <c r="Q3944" s="14">
        <v>7.3003400000000003</v>
      </c>
      <c r="R3944" s="14">
        <v>4.9299999999999997E-2</v>
      </c>
      <c r="S3944" s="14">
        <v>24.9</v>
      </c>
      <c r="T3944" s="14" t="s">
        <v>209</v>
      </c>
      <c r="U3944" s="14"/>
      <c r="V3944" s="14"/>
    </row>
    <row r="3945" spans="1:22" s="15" customFormat="1">
      <c r="A3945" s="14" t="s">
        <v>3145</v>
      </c>
      <c r="B3945" s="14">
        <v>46136</v>
      </c>
      <c r="C3945" s="14">
        <v>46119</v>
      </c>
      <c r="D3945" s="14" t="s">
        <v>102</v>
      </c>
      <c r="E3945" s="14" t="s">
        <v>103</v>
      </c>
      <c r="F3945" s="16"/>
      <c r="G3945" s="14"/>
      <c r="H3945" s="14" t="s">
        <v>3146</v>
      </c>
      <c r="I3945" s="14" t="s">
        <v>1127</v>
      </c>
      <c r="J3945" s="14" t="s">
        <v>1674</v>
      </c>
      <c r="K3945" s="14" t="s">
        <v>8</v>
      </c>
      <c r="L3945" s="14">
        <v>13100</v>
      </c>
      <c r="M3945" s="14" t="s">
        <v>712</v>
      </c>
      <c r="N3945" s="14" t="s">
        <v>9</v>
      </c>
      <c r="O3945" s="14">
        <v>0.46</v>
      </c>
      <c r="P3945" s="14">
        <v>6026</v>
      </c>
      <c r="Q3945" s="14">
        <v>7.3003400000000003</v>
      </c>
      <c r="R3945" s="14">
        <v>6.3E-2</v>
      </c>
      <c r="S3945" s="14">
        <v>825.3</v>
      </c>
      <c r="T3945" s="14" t="s">
        <v>209</v>
      </c>
      <c r="U3945" s="14"/>
      <c r="V3945" s="14"/>
    </row>
    <row r="3946" spans="1:22" s="15" customFormat="1">
      <c r="A3946" s="14" t="s">
        <v>3147</v>
      </c>
      <c r="B3946" s="14">
        <v>46136</v>
      </c>
      <c r="C3946" s="14">
        <v>46134</v>
      </c>
      <c r="D3946" s="14" t="s">
        <v>102</v>
      </c>
      <c r="E3946" s="14" t="s">
        <v>103</v>
      </c>
      <c r="F3946" s="16"/>
      <c r="G3946" s="14"/>
      <c r="H3946" s="14" t="s">
        <v>3146</v>
      </c>
      <c r="I3946" s="14" t="s">
        <v>1127</v>
      </c>
      <c r="J3946" s="14" t="s">
        <v>1674</v>
      </c>
      <c r="K3946" s="14" t="s">
        <v>8</v>
      </c>
      <c r="L3946" s="14">
        <v>100</v>
      </c>
      <c r="M3946" s="14" t="s">
        <v>712</v>
      </c>
      <c r="N3946" s="14" t="s">
        <v>9</v>
      </c>
      <c r="O3946" s="14">
        <v>0.46</v>
      </c>
      <c r="P3946" s="14">
        <v>46</v>
      </c>
      <c r="Q3946" s="14">
        <v>7.3003400000000003</v>
      </c>
      <c r="R3946" s="14">
        <v>6.3E-2</v>
      </c>
      <c r="S3946" s="14">
        <v>6.3</v>
      </c>
      <c r="T3946" s="14" t="s">
        <v>209</v>
      </c>
      <c r="U3946" s="14"/>
      <c r="V3946" s="14"/>
    </row>
    <row r="3947" spans="1:22" s="15" customFormat="1">
      <c r="A3947" t="s">
        <v>4113</v>
      </c>
      <c r="B3947" s="17">
        <v>46135</v>
      </c>
      <c r="C3947" s="17">
        <v>46122</v>
      </c>
      <c r="D3947" t="s">
        <v>89</v>
      </c>
      <c r="E3947" t="s">
        <v>90</v>
      </c>
      <c r="F3947" s="18"/>
      <c r="G3947"/>
      <c r="H3947" t="s">
        <v>604</v>
      </c>
      <c r="I3947" t="s">
        <v>605</v>
      </c>
      <c r="J3947" s="10" t="s">
        <v>714</v>
      </c>
      <c r="K3947" t="s">
        <v>8</v>
      </c>
      <c r="L3947" s="19">
        <v>1000</v>
      </c>
      <c r="M3947" t="s">
        <v>712</v>
      </c>
      <c r="N3947" t="s">
        <v>9</v>
      </c>
      <c r="O3947" s="20">
        <v>2.6316999999999999</v>
      </c>
      <c r="P3947" s="11">
        <v>2631.7</v>
      </c>
      <c r="Q3947" s="12">
        <v>7.3003400000000003</v>
      </c>
      <c r="R3947" s="12">
        <v>0.36049999999999999</v>
      </c>
      <c r="S3947" s="21">
        <v>360.5</v>
      </c>
      <c r="T3947" s="12" t="s">
        <v>209</v>
      </c>
      <c r="U3947" t="s">
        <v>30</v>
      </c>
      <c r="V3947" s="22"/>
    </row>
    <row r="3948" spans="1:22" s="15" customFormat="1">
      <c r="A3948" t="s">
        <v>4726</v>
      </c>
      <c r="B3948" s="17">
        <v>46135</v>
      </c>
      <c r="C3948" s="17">
        <v>46122</v>
      </c>
      <c r="D3948" t="s">
        <v>89</v>
      </c>
      <c r="E3948" t="s">
        <v>90</v>
      </c>
      <c r="F3948" s="18"/>
      <c r="G3948"/>
      <c r="H3948" t="s">
        <v>1882</v>
      </c>
      <c r="I3948" t="s">
        <v>1883</v>
      </c>
      <c r="J3948" s="10" t="s">
        <v>714</v>
      </c>
      <c r="K3948" t="s">
        <v>8</v>
      </c>
      <c r="L3948" s="19">
        <v>500</v>
      </c>
      <c r="M3948" t="s">
        <v>712</v>
      </c>
      <c r="N3948" t="s">
        <v>9</v>
      </c>
      <c r="O3948" s="20">
        <v>3.2235999999999998</v>
      </c>
      <c r="P3948" s="11">
        <v>1611.8</v>
      </c>
      <c r="Q3948" s="12">
        <v>7.3003400000000003</v>
      </c>
      <c r="R3948" s="12">
        <v>0.44159999999999999</v>
      </c>
      <c r="S3948" s="21">
        <v>220.8</v>
      </c>
      <c r="T3948" s="12" t="s">
        <v>209</v>
      </c>
      <c r="U3948" t="s">
        <v>30</v>
      </c>
      <c r="V3948" s="22"/>
    </row>
    <row r="3949" spans="1:22" s="15" customFormat="1">
      <c r="A3949" t="s">
        <v>5224</v>
      </c>
      <c r="B3949" s="17">
        <v>46135</v>
      </c>
      <c r="C3949" s="17">
        <v>46094</v>
      </c>
      <c r="D3949" t="s">
        <v>447</v>
      </c>
      <c r="E3949" t="s">
        <v>448</v>
      </c>
      <c r="F3949" s="18"/>
      <c r="G3949"/>
      <c r="H3949" t="s">
        <v>5225</v>
      </c>
      <c r="I3949" t="s">
        <v>5226</v>
      </c>
      <c r="J3949" s="10" t="s">
        <v>715</v>
      </c>
      <c r="K3949" t="s">
        <v>8</v>
      </c>
      <c r="L3949" s="19">
        <v>20000</v>
      </c>
      <c r="M3949" t="s">
        <v>712</v>
      </c>
      <c r="N3949" t="s">
        <v>9</v>
      </c>
      <c r="O3949" s="20">
        <v>4.2301000000000002</v>
      </c>
      <c r="P3949" s="11">
        <v>84602</v>
      </c>
      <c r="Q3949" s="12">
        <v>7.3003400000000003</v>
      </c>
      <c r="R3949" s="12">
        <v>0.57940000000000003</v>
      </c>
      <c r="S3949" s="21">
        <v>11588</v>
      </c>
      <c r="T3949" s="12" t="s">
        <v>209</v>
      </c>
      <c r="U3949" t="s">
        <v>139</v>
      </c>
      <c r="V3949" s="22"/>
    </row>
    <row r="3950" spans="1:22" s="15" customFormat="1">
      <c r="A3950" t="s">
        <v>5518</v>
      </c>
      <c r="B3950" s="17">
        <v>46135</v>
      </c>
      <c r="C3950" s="17">
        <v>46014</v>
      </c>
      <c r="D3950" t="s">
        <v>447</v>
      </c>
      <c r="E3950" t="s">
        <v>448</v>
      </c>
      <c r="F3950" s="18"/>
      <c r="G3950"/>
      <c r="H3950" t="s">
        <v>28</v>
      </c>
      <c r="I3950" t="s">
        <v>29</v>
      </c>
      <c r="J3950" s="10" t="s">
        <v>715</v>
      </c>
      <c r="K3950" t="s">
        <v>8</v>
      </c>
      <c r="L3950" s="19">
        <v>3000</v>
      </c>
      <c r="M3950" t="s">
        <v>712</v>
      </c>
      <c r="N3950" t="s">
        <v>9</v>
      </c>
      <c r="O3950" s="20">
        <v>5.1326999999999998</v>
      </c>
      <c r="P3950" s="11">
        <v>15398.1</v>
      </c>
      <c r="Q3950" s="12">
        <v>7.3003400000000003</v>
      </c>
      <c r="R3950" s="12">
        <v>0.70309999999999995</v>
      </c>
      <c r="S3950" s="21">
        <v>2109.3000000000002</v>
      </c>
      <c r="T3950" s="12" t="s">
        <v>209</v>
      </c>
      <c r="U3950" t="s">
        <v>139</v>
      </c>
      <c r="V3950" s="22"/>
    </row>
    <row r="3951" spans="1:22" s="15" customFormat="1">
      <c r="A3951" t="s">
        <v>5519</v>
      </c>
      <c r="B3951" s="17">
        <v>46135</v>
      </c>
      <c r="C3951" s="17">
        <v>46086</v>
      </c>
      <c r="D3951" t="s">
        <v>447</v>
      </c>
      <c r="E3951" t="s">
        <v>448</v>
      </c>
      <c r="F3951" s="18"/>
      <c r="G3951"/>
      <c r="H3951" t="s">
        <v>28</v>
      </c>
      <c r="I3951" t="s">
        <v>29</v>
      </c>
      <c r="J3951" s="10" t="s">
        <v>715</v>
      </c>
      <c r="K3951" t="s">
        <v>8</v>
      </c>
      <c r="L3951" s="19">
        <v>13008</v>
      </c>
      <c r="M3951" t="s">
        <v>712</v>
      </c>
      <c r="N3951" t="s">
        <v>9</v>
      </c>
      <c r="O3951" s="20">
        <v>5.1326999999999998</v>
      </c>
      <c r="P3951" s="11">
        <v>66766.16</v>
      </c>
      <c r="Q3951" s="12">
        <v>7.3003400000000003</v>
      </c>
      <c r="R3951" s="12">
        <v>0.70309999999999995</v>
      </c>
      <c r="S3951" s="21">
        <v>9145.92</v>
      </c>
      <c r="T3951" s="12" t="s">
        <v>209</v>
      </c>
      <c r="U3951" t="s">
        <v>139</v>
      </c>
      <c r="V3951" s="22"/>
    </row>
    <row r="3952" spans="1:22" s="15" customFormat="1">
      <c r="A3952" t="s">
        <v>5575</v>
      </c>
      <c r="B3952" s="17">
        <v>46135</v>
      </c>
      <c r="C3952" s="17">
        <v>45986</v>
      </c>
      <c r="D3952" t="s">
        <v>447</v>
      </c>
      <c r="E3952" t="s">
        <v>448</v>
      </c>
      <c r="F3952" s="18"/>
      <c r="G3952"/>
      <c r="H3952" t="s">
        <v>472</v>
      </c>
      <c r="I3952" t="s">
        <v>473</v>
      </c>
      <c r="J3952" s="10" t="s">
        <v>715</v>
      </c>
      <c r="K3952" t="s">
        <v>8</v>
      </c>
      <c r="L3952" s="19">
        <v>7992</v>
      </c>
      <c r="M3952" t="s">
        <v>712</v>
      </c>
      <c r="N3952" t="s">
        <v>9</v>
      </c>
      <c r="O3952" s="20">
        <v>5.2743000000000002</v>
      </c>
      <c r="P3952" s="11">
        <v>42152.21</v>
      </c>
      <c r="Q3952" s="12">
        <v>7.3003400000000003</v>
      </c>
      <c r="R3952" s="12">
        <v>0.72250000000000003</v>
      </c>
      <c r="S3952" s="21">
        <v>5774.22</v>
      </c>
      <c r="T3952" s="12" t="s">
        <v>209</v>
      </c>
      <c r="U3952" t="s">
        <v>139</v>
      </c>
      <c r="V3952" s="22"/>
    </row>
    <row r="3953" spans="1:22" s="15" customFormat="1">
      <c r="A3953" t="s">
        <v>5577</v>
      </c>
      <c r="B3953" s="17">
        <v>46135</v>
      </c>
      <c r="C3953" s="17">
        <v>46086</v>
      </c>
      <c r="D3953" t="s">
        <v>447</v>
      </c>
      <c r="E3953" t="s">
        <v>448</v>
      </c>
      <c r="F3953" s="18"/>
      <c r="G3953"/>
      <c r="H3953" t="s">
        <v>472</v>
      </c>
      <c r="I3953" t="s">
        <v>473</v>
      </c>
      <c r="J3953" s="10" t="s">
        <v>715</v>
      </c>
      <c r="K3953" t="s">
        <v>8</v>
      </c>
      <c r="L3953" s="19">
        <v>6672</v>
      </c>
      <c r="M3953" t="s">
        <v>712</v>
      </c>
      <c r="N3953" t="s">
        <v>9</v>
      </c>
      <c r="O3953" s="20">
        <v>5.2743000000000002</v>
      </c>
      <c r="P3953" s="11">
        <v>35190.129999999997</v>
      </c>
      <c r="Q3953" s="12">
        <v>7.3003400000000003</v>
      </c>
      <c r="R3953" s="12">
        <v>0.72250000000000003</v>
      </c>
      <c r="S3953" s="21">
        <v>4820.5200000000004</v>
      </c>
      <c r="T3953" s="12" t="s">
        <v>209</v>
      </c>
      <c r="U3953" t="s">
        <v>139</v>
      </c>
      <c r="V3953" s="22"/>
    </row>
    <row r="3954" spans="1:22" s="15" customFormat="1">
      <c r="A3954" t="s">
        <v>5662</v>
      </c>
      <c r="B3954" s="17">
        <v>46135</v>
      </c>
      <c r="C3954" s="17">
        <v>46056</v>
      </c>
      <c r="D3954" t="s">
        <v>447</v>
      </c>
      <c r="E3954" t="s">
        <v>448</v>
      </c>
      <c r="F3954" s="18"/>
      <c r="G3954"/>
      <c r="H3954" t="s">
        <v>476</v>
      </c>
      <c r="I3954" t="s">
        <v>477</v>
      </c>
      <c r="J3954" s="10" t="s">
        <v>715</v>
      </c>
      <c r="K3954" t="s">
        <v>8</v>
      </c>
      <c r="L3954" s="19">
        <v>7968</v>
      </c>
      <c r="M3954" t="s">
        <v>712</v>
      </c>
      <c r="N3954" t="s">
        <v>9</v>
      </c>
      <c r="O3954" s="20">
        <v>5.8230000000000004</v>
      </c>
      <c r="P3954" s="11">
        <v>46397.66</v>
      </c>
      <c r="Q3954" s="12">
        <v>7.3003400000000003</v>
      </c>
      <c r="R3954" s="12">
        <v>0.79759999999999998</v>
      </c>
      <c r="S3954" s="21">
        <v>6355.28</v>
      </c>
      <c r="T3954" s="12" t="s">
        <v>209</v>
      </c>
      <c r="U3954" t="s">
        <v>139</v>
      </c>
      <c r="V3954" s="22"/>
    </row>
    <row r="3955" spans="1:22" s="15" customFormat="1">
      <c r="A3955" t="s">
        <v>5662</v>
      </c>
      <c r="B3955" s="17">
        <v>46135</v>
      </c>
      <c r="C3955" s="17">
        <v>46056</v>
      </c>
      <c r="D3955" t="s">
        <v>447</v>
      </c>
      <c r="E3955" t="s">
        <v>448</v>
      </c>
      <c r="F3955" s="18"/>
      <c r="G3955"/>
      <c r="H3955" t="s">
        <v>476</v>
      </c>
      <c r="I3955" t="s">
        <v>477</v>
      </c>
      <c r="J3955" s="10" t="s">
        <v>715</v>
      </c>
      <c r="K3955" t="s">
        <v>8</v>
      </c>
      <c r="L3955" s="19">
        <v>25008</v>
      </c>
      <c r="M3955" t="s">
        <v>712</v>
      </c>
      <c r="N3955" t="s">
        <v>9</v>
      </c>
      <c r="O3955" s="20">
        <v>5.8230000000000004</v>
      </c>
      <c r="P3955" s="11">
        <v>145621.57999999999</v>
      </c>
      <c r="Q3955" s="12">
        <v>7.3003400000000003</v>
      </c>
      <c r="R3955" s="12">
        <v>0.79759999999999998</v>
      </c>
      <c r="S3955" s="21">
        <v>19946.38</v>
      </c>
      <c r="T3955" s="12" t="s">
        <v>209</v>
      </c>
      <c r="U3955" t="s">
        <v>139</v>
      </c>
      <c r="V3955" s="22"/>
    </row>
    <row r="3956" spans="1:22" s="15" customFormat="1">
      <c r="A3956" t="s">
        <v>5801</v>
      </c>
      <c r="B3956" s="17">
        <v>46135</v>
      </c>
      <c r="C3956" s="17">
        <v>46129</v>
      </c>
      <c r="D3956" t="s">
        <v>447</v>
      </c>
      <c r="E3956" t="s">
        <v>448</v>
      </c>
      <c r="F3956" s="18"/>
      <c r="G3956"/>
      <c r="H3956" t="s">
        <v>474</v>
      </c>
      <c r="I3956" t="s">
        <v>475</v>
      </c>
      <c r="J3956" s="10" t="s">
        <v>715</v>
      </c>
      <c r="K3956" t="s">
        <v>8</v>
      </c>
      <c r="L3956" s="19">
        <v>5000</v>
      </c>
      <c r="M3956" t="s">
        <v>712</v>
      </c>
      <c r="N3956" t="s">
        <v>9</v>
      </c>
      <c r="O3956" s="20">
        <v>6.4602000000000004</v>
      </c>
      <c r="P3956" s="11">
        <v>32301</v>
      </c>
      <c r="Q3956" s="12">
        <v>7.3003400000000003</v>
      </c>
      <c r="R3956" s="12">
        <v>0.88490000000000002</v>
      </c>
      <c r="S3956" s="21">
        <v>4424.5</v>
      </c>
      <c r="T3956" s="12" t="s">
        <v>209</v>
      </c>
      <c r="U3956" t="s">
        <v>139</v>
      </c>
      <c r="V3956" s="22"/>
    </row>
    <row r="3957" spans="1:22" s="15" customFormat="1">
      <c r="A3957" t="s">
        <v>5801</v>
      </c>
      <c r="B3957" s="17">
        <v>46135</v>
      </c>
      <c r="C3957" s="17">
        <v>46129</v>
      </c>
      <c r="D3957" t="s">
        <v>447</v>
      </c>
      <c r="E3957" t="s">
        <v>448</v>
      </c>
      <c r="F3957" s="18"/>
      <c r="G3957"/>
      <c r="H3957" t="s">
        <v>474</v>
      </c>
      <c r="I3957" t="s">
        <v>475</v>
      </c>
      <c r="J3957" s="10" t="s">
        <v>715</v>
      </c>
      <c r="K3957" t="s">
        <v>8</v>
      </c>
      <c r="L3957" s="19">
        <v>5000</v>
      </c>
      <c r="M3957" t="s">
        <v>712</v>
      </c>
      <c r="N3957" t="s">
        <v>9</v>
      </c>
      <c r="O3957" s="20">
        <v>6.4602000000000004</v>
      </c>
      <c r="P3957" s="11">
        <v>32301</v>
      </c>
      <c r="Q3957" s="12">
        <v>7.3003400000000003</v>
      </c>
      <c r="R3957" s="12">
        <v>0.88490000000000002</v>
      </c>
      <c r="S3957" s="21">
        <v>4424.5</v>
      </c>
      <c r="T3957" s="12" t="s">
        <v>209</v>
      </c>
      <c r="U3957" t="s">
        <v>139</v>
      </c>
      <c r="V3957" s="22"/>
    </row>
    <row r="3958" spans="1:22" s="15" customFormat="1">
      <c r="A3958" t="s">
        <v>6116</v>
      </c>
      <c r="B3958" s="17">
        <v>46135</v>
      </c>
      <c r="C3958" s="17">
        <v>46115</v>
      </c>
      <c r="D3958" t="s">
        <v>447</v>
      </c>
      <c r="E3958" t="s">
        <v>448</v>
      </c>
      <c r="F3958" s="18"/>
      <c r="G3958"/>
      <c r="H3958" t="s">
        <v>746</v>
      </c>
      <c r="I3958" t="s">
        <v>747</v>
      </c>
      <c r="J3958" s="10" t="s">
        <v>715</v>
      </c>
      <c r="K3958" t="s">
        <v>8</v>
      </c>
      <c r="L3958" s="19">
        <v>2000</v>
      </c>
      <c r="M3958" t="s">
        <v>712</v>
      </c>
      <c r="N3958" t="s">
        <v>9</v>
      </c>
      <c r="O3958" s="20">
        <v>7.9558</v>
      </c>
      <c r="P3958" s="11">
        <v>15911.6</v>
      </c>
      <c r="Q3958" s="12">
        <v>7.3003400000000003</v>
      </c>
      <c r="R3958" s="12">
        <v>1.0898000000000001</v>
      </c>
      <c r="S3958" s="21">
        <v>2179.6</v>
      </c>
      <c r="T3958" s="12" t="s">
        <v>209</v>
      </c>
      <c r="U3958" t="s">
        <v>139</v>
      </c>
      <c r="V3958" s="22"/>
    </row>
    <row r="3959" spans="1:22" s="15" customFormat="1">
      <c r="A3959" t="s">
        <v>6202</v>
      </c>
      <c r="B3959" s="17">
        <v>46135</v>
      </c>
      <c r="C3959" s="17">
        <v>46007</v>
      </c>
      <c r="D3959" t="s">
        <v>447</v>
      </c>
      <c r="E3959" t="s">
        <v>448</v>
      </c>
      <c r="F3959" s="18"/>
      <c r="G3959"/>
      <c r="H3959" t="s">
        <v>459</v>
      </c>
      <c r="I3959" t="s">
        <v>460</v>
      </c>
      <c r="J3959" s="10" t="s">
        <v>715</v>
      </c>
      <c r="K3959" t="s">
        <v>8</v>
      </c>
      <c r="L3959" s="19">
        <v>2512</v>
      </c>
      <c r="M3959" t="s">
        <v>712</v>
      </c>
      <c r="N3959" t="s">
        <v>9</v>
      </c>
      <c r="O3959" s="20">
        <v>9.0265000000000004</v>
      </c>
      <c r="P3959" s="11">
        <v>22674.57</v>
      </c>
      <c r="Q3959" s="12">
        <v>7.3003400000000003</v>
      </c>
      <c r="R3959" s="12">
        <v>1.2363999999999999</v>
      </c>
      <c r="S3959" s="21">
        <v>3105.84</v>
      </c>
      <c r="T3959" s="12" t="s">
        <v>209</v>
      </c>
      <c r="U3959" t="s">
        <v>139</v>
      </c>
      <c r="V3959" s="22"/>
    </row>
    <row r="3960" spans="1:22" s="15" customFormat="1">
      <c r="A3960" t="s">
        <v>5817</v>
      </c>
      <c r="B3960" s="17">
        <v>46135</v>
      </c>
      <c r="C3960" s="17">
        <v>46094</v>
      </c>
      <c r="D3960" t="s">
        <v>70</v>
      </c>
      <c r="E3960" t="s">
        <v>71</v>
      </c>
      <c r="F3960" s="18"/>
      <c r="G3960"/>
      <c r="H3960" t="s">
        <v>643</v>
      </c>
      <c r="I3960" t="s">
        <v>644</v>
      </c>
      <c r="J3960" s="10" t="s">
        <v>751</v>
      </c>
      <c r="K3960" t="s">
        <v>8</v>
      </c>
      <c r="L3960" s="19">
        <v>960</v>
      </c>
      <c r="M3960" t="s">
        <v>712</v>
      </c>
      <c r="N3960" t="s">
        <v>9</v>
      </c>
      <c r="O3960" s="20">
        <v>6.5797999999999996</v>
      </c>
      <c r="P3960" s="11">
        <v>6316.61</v>
      </c>
      <c r="Q3960" s="12">
        <v>7.3003400000000003</v>
      </c>
      <c r="R3960" s="12">
        <v>0.90129999999999999</v>
      </c>
      <c r="S3960" s="21">
        <v>865.25</v>
      </c>
      <c r="T3960" s="12" t="s">
        <v>209</v>
      </c>
      <c r="U3960" t="s">
        <v>30</v>
      </c>
      <c r="V3960" s="22"/>
    </row>
    <row r="3961" spans="1:22" s="15" customFormat="1">
      <c r="A3961" t="s">
        <v>6043</v>
      </c>
      <c r="B3961" s="17">
        <v>46135</v>
      </c>
      <c r="C3961" s="17">
        <v>46094</v>
      </c>
      <c r="D3961" t="s">
        <v>70</v>
      </c>
      <c r="E3961" t="s">
        <v>71</v>
      </c>
      <c r="F3961" s="18"/>
      <c r="G3961"/>
      <c r="H3961" t="s">
        <v>1592</v>
      </c>
      <c r="I3961" t="s">
        <v>1593</v>
      </c>
      <c r="J3961" s="10" t="s">
        <v>751</v>
      </c>
      <c r="K3961" t="s">
        <v>8</v>
      </c>
      <c r="L3961" s="19">
        <v>1200</v>
      </c>
      <c r="M3961" t="s">
        <v>712</v>
      </c>
      <c r="N3961" t="s">
        <v>9</v>
      </c>
      <c r="O3961" s="20">
        <v>7.6571999999999996</v>
      </c>
      <c r="P3961" s="11">
        <v>9188.64</v>
      </c>
      <c r="Q3961" s="12">
        <v>7.3003400000000003</v>
      </c>
      <c r="R3961" s="12">
        <v>1.0488999999999999</v>
      </c>
      <c r="S3961" s="21">
        <v>1258.68</v>
      </c>
      <c r="T3961" s="12" t="s">
        <v>209</v>
      </c>
      <c r="U3961" t="s">
        <v>26</v>
      </c>
      <c r="V3961" s="22"/>
    </row>
    <row r="3962" spans="1:22" s="15" customFormat="1">
      <c r="A3962" t="s">
        <v>6349</v>
      </c>
      <c r="B3962" s="17">
        <v>46135</v>
      </c>
      <c r="C3962" s="17">
        <v>46092</v>
      </c>
      <c r="D3962" t="s">
        <v>70</v>
      </c>
      <c r="E3962" t="s">
        <v>71</v>
      </c>
      <c r="F3962" s="18"/>
      <c r="G3962"/>
      <c r="H3962" t="s">
        <v>1537</v>
      </c>
      <c r="I3962" t="s">
        <v>1538</v>
      </c>
      <c r="J3962" s="10" t="s">
        <v>751</v>
      </c>
      <c r="K3962" t="s">
        <v>8</v>
      </c>
      <c r="L3962" s="19">
        <v>1768</v>
      </c>
      <c r="M3962" t="s">
        <v>712</v>
      </c>
      <c r="N3962" t="s">
        <v>9</v>
      </c>
      <c r="O3962" s="20">
        <v>11.5261</v>
      </c>
      <c r="P3962" s="11">
        <v>20378.14</v>
      </c>
      <c r="Q3962" s="12">
        <v>7.3003400000000003</v>
      </c>
      <c r="R3962" s="12">
        <v>1.5788</v>
      </c>
      <c r="S3962" s="21">
        <v>2791.32</v>
      </c>
      <c r="T3962" s="12" t="s">
        <v>209</v>
      </c>
      <c r="U3962" t="s">
        <v>30</v>
      </c>
      <c r="V3962" s="22"/>
    </row>
    <row r="3963" spans="1:22" s="15" customFormat="1">
      <c r="A3963" t="s">
        <v>6408</v>
      </c>
      <c r="B3963" s="17">
        <v>46135</v>
      </c>
      <c r="C3963" s="17">
        <v>46083</v>
      </c>
      <c r="D3963" t="s">
        <v>159</v>
      </c>
      <c r="E3963" t="s">
        <v>0</v>
      </c>
      <c r="F3963" s="18"/>
      <c r="G3963"/>
      <c r="H3963" t="s">
        <v>517</v>
      </c>
      <c r="I3963" t="s">
        <v>518</v>
      </c>
      <c r="J3963" s="10" t="s">
        <v>751</v>
      </c>
      <c r="K3963" t="s">
        <v>8</v>
      </c>
      <c r="L3963" s="19">
        <v>410</v>
      </c>
      <c r="M3963" t="s">
        <v>712</v>
      </c>
      <c r="N3963" t="s">
        <v>9</v>
      </c>
      <c r="O3963" s="20">
        <v>13.303100000000001</v>
      </c>
      <c r="P3963" s="11">
        <v>5454.27</v>
      </c>
      <c r="Q3963" s="12">
        <v>7.3003400000000003</v>
      </c>
      <c r="R3963" s="12">
        <v>1.8223</v>
      </c>
      <c r="S3963" s="21">
        <v>747.14</v>
      </c>
      <c r="T3963" s="12" t="s">
        <v>209</v>
      </c>
      <c r="U3963" t="s">
        <v>26</v>
      </c>
      <c r="V3963" s="22"/>
    </row>
    <row r="3964" spans="1:22" s="15" customFormat="1">
      <c r="A3964" t="s">
        <v>6437</v>
      </c>
      <c r="B3964" s="17">
        <v>46135</v>
      </c>
      <c r="C3964" s="17">
        <v>46083</v>
      </c>
      <c r="D3964" t="s">
        <v>159</v>
      </c>
      <c r="E3964" t="s">
        <v>0</v>
      </c>
      <c r="F3964" s="18"/>
      <c r="G3964"/>
      <c r="H3964" t="s">
        <v>1565</v>
      </c>
      <c r="I3964" t="s">
        <v>1566</v>
      </c>
      <c r="J3964" s="10" t="s">
        <v>751</v>
      </c>
      <c r="K3964" t="s">
        <v>8</v>
      </c>
      <c r="L3964" s="19">
        <v>500</v>
      </c>
      <c r="M3964" t="s">
        <v>712</v>
      </c>
      <c r="N3964" t="s">
        <v>9</v>
      </c>
      <c r="O3964" s="20">
        <v>14.150399999999999</v>
      </c>
      <c r="P3964" s="11">
        <v>7075.2</v>
      </c>
      <c r="Q3964" s="12">
        <v>7.3003400000000003</v>
      </c>
      <c r="R3964" s="12">
        <v>1.9382999999999999</v>
      </c>
      <c r="S3964" s="21">
        <v>969.15</v>
      </c>
      <c r="T3964" s="12" t="s">
        <v>209</v>
      </c>
      <c r="U3964" t="s">
        <v>26</v>
      </c>
      <c r="V3964" s="22"/>
    </row>
    <row r="3965" spans="1:22" s="15" customFormat="1">
      <c r="A3965" t="s">
        <v>6627</v>
      </c>
      <c r="B3965" s="17">
        <v>46135</v>
      </c>
      <c r="C3965" s="17">
        <v>46119</v>
      </c>
      <c r="D3965" t="s">
        <v>1058</v>
      </c>
      <c r="E3965" t="s">
        <v>1059</v>
      </c>
      <c r="F3965" s="18"/>
      <c r="G3965"/>
      <c r="H3965" t="s">
        <v>1060</v>
      </c>
      <c r="I3965" t="s">
        <v>1061</v>
      </c>
      <c r="J3965" s="10" t="s">
        <v>1628</v>
      </c>
      <c r="K3965" t="s">
        <v>8</v>
      </c>
      <c r="L3965" s="19">
        <v>300</v>
      </c>
      <c r="M3965" t="s">
        <v>114</v>
      </c>
      <c r="N3965" t="s">
        <v>9</v>
      </c>
      <c r="O3965" s="20">
        <v>86.327399999999997</v>
      </c>
      <c r="P3965" s="11">
        <v>25898.22</v>
      </c>
      <c r="Q3965" s="12">
        <v>7.3003400000000003</v>
      </c>
      <c r="R3965" s="12">
        <v>11.825100000000001</v>
      </c>
      <c r="S3965" s="21">
        <v>3547.53</v>
      </c>
      <c r="T3965" s="12" t="s">
        <v>209</v>
      </c>
      <c r="U3965" t="s">
        <v>73</v>
      </c>
      <c r="V3965" s="22"/>
    </row>
    <row r="3966" spans="1:22" s="15" customFormat="1">
      <c r="A3966" t="s">
        <v>3831</v>
      </c>
      <c r="B3966" s="17">
        <v>46135</v>
      </c>
      <c r="C3966" s="17">
        <v>46127</v>
      </c>
      <c r="D3966" t="s">
        <v>354</v>
      </c>
      <c r="E3966" t="s">
        <v>355</v>
      </c>
      <c r="F3966" s="18"/>
      <c r="G3966"/>
      <c r="H3966" t="s">
        <v>976</v>
      </c>
      <c r="I3966" t="s">
        <v>977</v>
      </c>
      <c r="J3966" s="10" t="s">
        <v>1627</v>
      </c>
      <c r="K3966" t="s">
        <v>8</v>
      </c>
      <c r="L3966" s="19">
        <v>600</v>
      </c>
      <c r="M3966" t="s">
        <v>712</v>
      </c>
      <c r="N3966" t="s">
        <v>9</v>
      </c>
      <c r="O3966" s="20">
        <v>1.8205</v>
      </c>
      <c r="P3966" s="11">
        <v>1092.3</v>
      </c>
      <c r="Q3966" s="12">
        <v>7.3003400000000003</v>
      </c>
      <c r="R3966" s="12">
        <v>0.24940000000000001</v>
      </c>
      <c r="S3966" s="21">
        <v>149.63999999999999</v>
      </c>
      <c r="T3966" s="12" t="s">
        <v>209</v>
      </c>
      <c r="U3966" t="s">
        <v>218</v>
      </c>
      <c r="V3966" s="22"/>
    </row>
    <row r="3967" spans="1:22" s="15" customFormat="1">
      <c r="A3967" t="s">
        <v>5972</v>
      </c>
      <c r="B3967" s="17">
        <v>46135</v>
      </c>
      <c r="C3967" s="17">
        <v>46134</v>
      </c>
      <c r="D3967" t="s">
        <v>70</v>
      </c>
      <c r="E3967" t="s">
        <v>71</v>
      </c>
      <c r="F3967" s="18"/>
      <c r="G3967"/>
      <c r="H3967" t="s">
        <v>969</v>
      </c>
      <c r="I3967" t="s">
        <v>970</v>
      </c>
      <c r="J3967" s="10" t="s">
        <v>1627</v>
      </c>
      <c r="K3967" t="s">
        <v>8</v>
      </c>
      <c r="L3967" s="19">
        <v>240</v>
      </c>
      <c r="M3967" t="s">
        <v>712</v>
      </c>
      <c r="N3967" t="s">
        <v>9</v>
      </c>
      <c r="O3967" s="20">
        <v>7.3152999999999997</v>
      </c>
      <c r="P3967" s="11">
        <v>1755.67</v>
      </c>
      <c r="Q3967" s="12">
        <v>7.3003400000000003</v>
      </c>
      <c r="R3967" s="12">
        <v>1.002</v>
      </c>
      <c r="S3967" s="21">
        <v>240.48</v>
      </c>
      <c r="T3967" s="12" t="s">
        <v>209</v>
      </c>
      <c r="U3967" t="s">
        <v>20</v>
      </c>
      <c r="V3967" s="22"/>
    </row>
    <row r="3968" spans="1:22" s="15" customFormat="1">
      <c r="A3968" t="s">
        <v>6181</v>
      </c>
      <c r="B3968" s="17">
        <v>46135</v>
      </c>
      <c r="C3968" s="17">
        <v>46051</v>
      </c>
      <c r="D3968" t="s">
        <v>159</v>
      </c>
      <c r="E3968" t="s">
        <v>0</v>
      </c>
      <c r="F3968" s="18"/>
      <c r="G3968"/>
      <c r="H3968" t="s">
        <v>1662</v>
      </c>
      <c r="I3968" t="s">
        <v>1840</v>
      </c>
      <c r="J3968" s="10" t="s">
        <v>1627</v>
      </c>
      <c r="K3968" t="s">
        <v>8</v>
      </c>
      <c r="L3968" s="19">
        <v>1100</v>
      </c>
      <c r="M3968" t="s">
        <v>712</v>
      </c>
      <c r="N3968" t="s">
        <v>9</v>
      </c>
      <c r="O3968" s="20">
        <v>8.8573000000000004</v>
      </c>
      <c r="P3968" s="11">
        <v>9743.0300000000007</v>
      </c>
      <c r="Q3968" s="12">
        <v>7.3003400000000003</v>
      </c>
      <c r="R3968" s="12">
        <v>1.2133</v>
      </c>
      <c r="S3968" s="21">
        <v>1334.63</v>
      </c>
      <c r="T3968" s="12" t="s">
        <v>209</v>
      </c>
      <c r="U3968" t="s">
        <v>30</v>
      </c>
      <c r="V3968" s="22"/>
    </row>
    <row r="3969" spans="1:22" s="15" customFormat="1">
      <c r="A3969" t="s">
        <v>6182</v>
      </c>
      <c r="B3969" s="17">
        <v>46135</v>
      </c>
      <c r="C3969" s="17">
        <v>46051</v>
      </c>
      <c r="D3969" t="s">
        <v>159</v>
      </c>
      <c r="E3969" t="s">
        <v>0</v>
      </c>
      <c r="F3969" s="18"/>
      <c r="G3969"/>
      <c r="H3969" t="s">
        <v>1663</v>
      </c>
      <c r="I3969" t="s">
        <v>1841</v>
      </c>
      <c r="J3969" s="10" t="s">
        <v>1627</v>
      </c>
      <c r="K3969" t="s">
        <v>8</v>
      </c>
      <c r="L3969" s="19">
        <v>1200</v>
      </c>
      <c r="M3969" t="s">
        <v>712</v>
      </c>
      <c r="N3969" t="s">
        <v>9</v>
      </c>
      <c r="O3969" s="20">
        <v>8.8573000000000004</v>
      </c>
      <c r="P3969" s="11">
        <v>10628.76</v>
      </c>
      <c r="Q3969" s="12">
        <v>7.3003400000000003</v>
      </c>
      <c r="R3969" s="12">
        <v>1.2133</v>
      </c>
      <c r="S3969" s="21">
        <v>1455.96</v>
      </c>
      <c r="T3969" s="12" t="s">
        <v>209</v>
      </c>
      <c r="U3969" t="s">
        <v>30</v>
      </c>
      <c r="V3969" s="22"/>
    </row>
    <row r="3970" spans="1:22" s="15" customFormat="1">
      <c r="A3970" t="s">
        <v>6183</v>
      </c>
      <c r="B3970" s="17">
        <v>46135</v>
      </c>
      <c r="C3970" s="17">
        <v>46051</v>
      </c>
      <c r="D3970" t="s">
        <v>159</v>
      </c>
      <c r="E3970" t="s">
        <v>0</v>
      </c>
      <c r="F3970" s="18"/>
      <c r="G3970"/>
      <c r="H3970" t="s">
        <v>1664</v>
      </c>
      <c r="I3970" t="s">
        <v>1839</v>
      </c>
      <c r="J3970" s="10" t="s">
        <v>1627</v>
      </c>
      <c r="K3970" t="s">
        <v>8</v>
      </c>
      <c r="L3970" s="19">
        <v>700</v>
      </c>
      <c r="M3970" t="s">
        <v>712</v>
      </c>
      <c r="N3970" t="s">
        <v>9</v>
      </c>
      <c r="O3970" s="20">
        <v>8.8573000000000004</v>
      </c>
      <c r="P3970" s="11">
        <v>6200.11</v>
      </c>
      <c r="Q3970" s="12">
        <v>7.3003400000000003</v>
      </c>
      <c r="R3970" s="12">
        <v>1.2133</v>
      </c>
      <c r="S3970" s="21">
        <v>849.31</v>
      </c>
      <c r="T3970" s="12" t="s">
        <v>209</v>
      </c>
      <c r="U3970" t="s">
        <v>30</v>
      </c>
      <c r="V3970" s="22"/>
    </row>
    <row r="3971" spans="1:22" s="15" customFormat="1">
      <c r="A3971" t="s">
        <v>6184</v>
      </c>
      <c r="B3971" s="17">
        <v>46135</v>
      </c>
      <c r="C3971" s="17">
        <v>46051</v>
      </c>
      <c r="D3971" t="s">
        <v>159</v>
      </c>
      <c r="E3971" t="s">
        <v>0</v>
      </c>
      <c r="F3971" s="18"/>
      <c r="G3971"/>
      <c r="H3971" t="s">
        <v>1665</v>
      </c>
      <c r="I3971" t="s">
        <v>1838</v>
      </c>
      <c r="J3971" s="10" t="s">
        <v>1627</v>
      </c>
      <c r="K3971" t="s">
        <v>8</v>
      </c>
      <c r="L3971" s="19">
        <v>1400</v>
      </c>
      <c r="M3971" t="s">
        <v>712</v>
      </c>
      <c r="N3971" t="s">
        <v>9</v>
      </c>
      <c r="O3971" s="20">
        <v>8.8573000000000004</v>
      </c>
      <c r="P3971" s="11">
        <v>12400.22</v>
      </c>
      <c r="Q3971" s="12">
        <v>7.3003400000000003</v>
      </c>
      <c r="R3971" s="12">
        <v>1.2133</v>
      </c>
      <c r="S3971" s="21">
        <v>1698.62</v>
      </c>
      <c r="T3971" s="12" t="s">
        <v>209</v>
      </c>
      <c r="U3971" t="s">
        <v>30</v>
      </c>
      <c r="V3971" s="22"/>
    </row>
    <row r="3972" spans="1:22" s="15" customFormat="1">
      <c r="A3972" t="s">
        <v>5205</v>
      </c>
      <c r="B3972" s="17">
        <v>46135</v>
      </c>
      <c r="C3972" s="17">
        <v>46082</v>
      </c>
      <c r="D3972" t="s">
        <v>423</v>
      </c>
      <c r="E3972" t="s">
        <v>424</v>
      </c>
      <c r="F3972" s="18"/>
      <c r="G3972"/>
      <c r="H3972" t="s">
        <v>1011</v>
      </c>
      <c r="I3972" t="s">
        <v>1012</v>
      </c>
      <c r="J3972" s="10" t="s">
        <v>1633</v>
      </c>
      <c r="K3972" t="s">
        <v>59</v>
      </c>
      <c r="L3972" s="19">
        <v>1000</v>
      </c>
      <c r="M3972" t="s">
        <v>712</v>
      </c>
      <c r="N3972" t="s">
        <v>9</v>
      </c>
      <c r="O3972" s="20">
        <v>4.2</v>
      </c>
      <c r="P3972" s="11">
        <v>4200</v>
      </c>
      <c r="Q3972" s="12">
        <v>7.3003400000000003</v>
      </c>
      <c r="R3972" s="12">
        <v>0.57530000000000003</v>
      </c>
      <c r="S3972" s="21">
        <v>575.29999999999995</v>
      </c>
      <c r="T3972" s="12" t="s">
        <v>209</v>
      </c>
      <c r="U3972" t="s">
        <v>77</v>
      </c>
      <c r="V3972" s="22"/>
    </row>
    <row r="3973" spans="1:22" s="15" customFormat="1">
      <c r="A3973" t="s">
        <v>5206</v>
      </c>
      <c r="B3973" s="17">
        <v>46135</v>
      </c>
      <c r="C3973" s="17">
        <v>46087</v>
      </c>
      <c r="D3973" t="s">
        <v>423</v>
      </c>
      <c r="E3973" t="s">
        <v>424</v>
      </c>
      <c r="F3973" s="18"/>
      <c r="G3973"/>
      <c r="H3973" t="s">
        <v>1011</v>
      </c>
      <c r="I3973" t="s">
        <v>1012</v>
      </c>
      <c r="J3973" s="10" t="s">
        <v>1633</v>
      </c>
      <c r="K3973" t="s">
        <v>59</v>
      </c>
      <c r="L3973" s="19">
        <v>1000</v>
      </c>
      <c r="M3973" t="s">
        <v>712</v>
      </c>
      <c r="N3973" t="s">
        <v>9</v>
      </c>
      <c r="O3973" s="20">
        <v>4.2</v>
      </c>
      <c r="P3973" s="11">
        <v>4200</v>
      </c>
      <c r="Q3973" s="12">
        <v>7.3003400000000003</v>
      </c>
      <c r="R3973" s="12">
        <v>0.57530000000000003</v>
      </c>
      <c r="S3973" s="21">
        <v>575.29999999999995</v>
      </c>
      <c r="T3973" s="12" t="s">
        <v>209</v>
      </c>
      <c r="U3973" t="s">
        <v>77</v>
      </c>
      <c r="V3973" s="22"/>
    </row>
    <row r="3974" spans="1:22" s="15" customFormat="1">
      <c r="A3974" t="s">
        <v>2222</v>
      </c>
      <c r="B3974" s="17">
        <v>46135</v>
      </c>
      <c r="C3974" s="17">
        <v>46127</v>
      </c>
      <c r="D3974" t="s">
        <v>74</v>
      </c>
      <c r="E3974" t="s">
        <v>75</v>
      </c>
      <c r="F3974" s="18"/>
      <c r="G3974"/>
      <c r="H3974" t="s">
        <v>499</v>
      </c>
      <c r="I3974" t="s">
        <v>500</v>
      </c>
      <c r="J3974" s="10" t="s">
        <v>1702</v>
      </c>
      <c r="K3974" t="s">
        <v>8</v>
      </c>
      <c r="L3974" s="19">
        <v>1000</v>
      </c>
      <c r="M3974" t="s">
        <v>712</v>
      </c>
      <c r="N3974" t="s">
        <v>9</v>
      </c>
      <c r="O3974" s="20">
        <v>4.8000000000000001E-2</v>
      </c>
      <c r="P3974" s="11">
        <v>48</v>
      </c>
      <c r="Q3974" s="12">
        <v>7.3003400000000003</v>
      </c>
      <c r="R3974" s="12">
        <v>6.6E-3</v>
      </c>
      <c r="S3974" s="21">
        <v>6.6</v>
      </c>
      <c r="T3974" s="12" t="s">
        <v>209</v>
      </c>
      <c r="U3974" t="s">
        <v>2</v>
      </c>
      <c r="V3974" s="22"/>
    </row>
    <row r="3975" spans="1:22" s="15" customFormat="1">
      <c r="A3975" t="s">
        <v>2223</v>
      </c>
      <c r="B3975" s="17">
        <v>46135</v>
      </c>
      <c r="C3975" s="17">
        <v>46127</v>
      </c>
      <c r="D3975" t="s">
        <v>74</v>
      </c>
      <c r="E3975" t="s">
        <v>75</v>
      </c>
      <c r="F3975" s="18"/>
      <c r="G3975"/>
      <c r="H3975" t="s">
        <v>499</v>
      </c>
      <c r="I3975" t="s">
        <v>500</v>
      </c>
      <c r="J3975" s="10" t="s">
        <v>1702</v>
      </c>
      <c r="K3975" t="s">
        <v>8</v>
      </c>
      <c r="L3975" s="19">
        <v>3850</v>
      </c>
      <c r="M3975" t="s">
        <v>712</v>
      </c>
      <c r="N3975" t="s">
        <v>9</v>
      </c>
      <c r="O3975" s="20">
        <v>4.8000000000000001E-2</v>
      </c>
      <c r="P3975" s="11">
        <v>184.8</v>
      </c>
      <c r="Q3975" s="12">
        <v>7.3003400000000003</v>
      </c>
      <c r="R3975" s="12">
        <v>6.6E-3</v>
      </c>
      <c r="S3975" s="21">
        <v>25.41</v>
      </c>
      <c r="T3975" s="12" t="s">
        <v>209</v>
      </c>
      <c r="U3975" t="s">
        <v>2</v>
      </c>
      <c r="V3975" s="22"/>
    </row>
    <row r="3976" spans="1:22" s="15" customFormat="1">
      <c r="A3976" t="s">
        <v>2576</v>
      </c>
      <c r="B3976" s="17">
        <v>46135</v>
      </c>
      <c r="C3976" s="17">
        <v>46125</v>
      </c>
      <c r="D3976" t="s">
        <v>74</v>
      </c>
      <c r="E3976" t="s">
        <v>75</v>
      </c>
      <c r="F3976" s="18"/>
      <c r="G3976"/>
      <c r="H3976" t="s">
        <v>824</v>
      </c>
      <c r="I3976" t="s">
        <v>825</v>
      </c>
      <c r="J3976" s="10" t="s">
        <v>1702</v>
      </c>
      <c r="K3976" t="s">
        <v>8</v>
      </c>
      <c r="L3976" s="19">
        <v>2000</v>
      </c>
      <c r="M3976" t="s">
        <v>712</v>
      </c>
      <c r="N3976" t="s">
        <v>9</v>
      </c>
      <c r="O3976" s="20">
        <v>9.6100000000000005E-2</v>
      </c>
      <c r="P3976" s="11">
        <v>192.2</v>
      </c>
      <c r="Q3976" s="12">
        <v>7.3003400000000003</v>
      </c>
      <c r="R3976" s="12">
        <v>1.32E-2</v>
      </c>
      <c r="S3976" s="21">
        <v>26.4</v>
      </c>
      <c r="T3976" s="12" t="s">
        <v>209</v>
      </c>
      <c r="U3976" t="s">
        <v>2</v>
      </c>
      <c r="V3976" s="22"/>
    </row>
    <row r="3977" spans="1:22" s="15" customFormat="1">
      <c r="A3977" t="s">
        <v>5332</v>
      </c>
      <c r="B3977" s="17">
        <v>46135</v>
      </c>
      <c r="C3977" s="17">
        <v>46108</v>
      </c>
      <c r="D3977" t="s">
        <v>70</v>
      </c>
      <c r="E3977" t="s">
        <v>71</v>
      </c>
      <c r="F3977" s="18"/>
      <c r="G3977"/>
      <c r="H3977" t="s">
        <v>5333</v>
      </c>
      <c r="I3977" t="s">
        <v>5334</v>
      </c>
      <c r="J3977" s="10" t="s">
        <v>1647</v>
      </c>
      <c r="K3977" t="s">
        <v>8</v>
      </c>
      <c r="L3977" s="19">
        <v>4450</v>
      </c>
      <c r="M3977" t="s">
        <v>712</v>
      </c>
      <c r="N3977" t="s">
        <v>9</v>
      </c>
      <c r="O3977" s="20">
        <v>4.5502000000000002</v>
      </c>
      <c r="P3977" s="11">
        <v>20248.39</v>
      </c>
      <c r="Q3977" s="12">
        <v>7.3003400000000003</v>
      </c>
      <c r="R3977" s="12">
        <v>0.62329999999999997</v>
      </c>
      <c r="S3977" s="21">
        <v>2773.69</v>
      </c>
      <c r="T3977" s="12" t="s">
        <v>209</v>
      </c>
      <c r="U3977" t="s">
        <v>14</v>
      </c>
      <c r="V3977" s="22"/>
    </row>
    <row r="3978" spans="1:22" s="15" customFormat="1">
      <c r="A3978" t="s">
        <v>2569</v>
      </c>
      <c r="B3978" s="17">
        <v>46134</v>
      </c>
      <c r="C3978" s="17">
        <v>46119</v>
      </c>
      <c r="D3978" t="s">
        <v>407</v>
      </c>
      <c r="E3978" t="s">
        <v>408</v>
      </c>
      <c r="F3978" s="18"/>
      <c r="G3978"/>
      <c r="H3978" t="s">
        <v>1165</v>
      </c>
      <c r="I3978" t="s">
        <v>1166</v>
      </c>
      <c r="J3978" s="10" t="s">
        <v>1678</v>
      </c>
      <c r="K3978" t="s">
        <v>8</v>
      </c>
      <c r="L3978" s="19">
        <v>2000</v>
      </c>
      <c r="M3978" t="s">
        <v>712</v>
      </c>
      <c r="N3978" t="s">
        <v>9</v>
      </c>
      <c r="O3978" s="20">
        <v>9.6000000000000002E-2</v>
      </c>
      <c r="P3978" s="11">
        <v>192</v>
      </c>
      <c r="Q3978" s="12">
        <v>7.3003400000000003</v>
      </c>
      <c r="R3978" s="12">
        <v>1.32E-2</v>
      </c>
      <c r="S3978" s="21">
        <v>26.4</v>
      </c>
      <c r="T3978" s="12" t="s">
        <v>209</v>
      </c>
      <c r="U3978" t="s">
        <v>409</v>
      </c>
      <c r="V3978" s="22"/>
    </row>
    <row r="3979" spans="1:22" s="15" customFormat="1">
      <c r="A3979" t="s">
        <v>2610</v>
      </c>
      <c r="B3979" s="17">
        <v>46134</v>
      </c>
      <c r="C3979" s="17">
        <v>46105</v>
      </c>
      <c r="D3979" t="s">
        <v>407</v>
      </c>
      <c r="E3979" t="s">
        <v>408</v>
      </c>
      <c r="F3979" s="18"/>
      <c r="G3979"/>
      <c r="H3979" t="s">
        <v>1023</v>
      </c>
      <c r="I3979" t="s">
        <v>1024</v>
      </c>
      <c r="J3979" s="10" t="s">
        <v>1678</v>
      </c>
      <c r="K3979" t="s">
        <v>8</v>
      </c>
      <c r="L3979" s="19">
        <v>27000</v>
      </c>
      <c r="M3979" t="s">
        <v>712</v>
      </c>
      <c r="N3979" t="s">
        <v>9</v>
      </c>
      <c r="O3979" s="20">
        <v>0.1</v>
      </c>
      <c r="P3979" s="11">
        <v>2700</v>
      </c>
      <c r="Q3979" s="12">
        <v>7.3003400000000003</v>
      </c>
      <c r="R3979" s="12">
        <v>1.37E-2</v>
      </c>
      <c r="S3979" s="21">
        <v>369.9</v>
      </c>
      <c r="T3979" s="12" t="s">
        <v>209</v>
      </c>
      <c r="U3979" t="s">
        <v>409</v>
      </c>
      <c r="V3979" s="22"/>
    </row>
    <row r="3980" spans="1:22" s="15" customFormat="1">
      <c r="A3980" t="s">
        <v>2656</v>
      </c>
      <c r="B3980" s="17">
        <v>46134</v>
      </c>
      <c r="C3980" s="17">
        <v>46119</v>
      </c>
      <c r="D3980" t="s">
        <v>407</v>
      </c>
      <c r="E3980" t="s">
        <v>408</v>
      </c>
      <c r="F3980" s="18"/>
      <c r="G3980"/>
      <c r="H3980" t="s">
        <v>1167</v>
      </c>
      <c r="I3980" t="s">
        <v>1168</v>
      </c>
      <c r="J3980" s="10" t="s">
        <v>1678</v>
      </c>
      <c r="K3980" t="s">
        <v>8</v>
      </c>
      <c r="L3980" s="19">
        <v>1000</v>
      </c>
      <c r="M3980" t="s">
        <v>712</v>
      </c>
      <c r="N3980" t="s">
        <v>9</v>
      </c>
      <c r="O3980" s="20">
        <v>0.113</v>
      </c>
      <c r="P3980" s="11">
        <v>113</v>
      </c>
      <c r="Q3980" s="12">
        <v>7.3003400000000003</v>
      </c>
      <c r="R3980" s="12">
        <v>1.55E-2</v>
      </c>
      <c r="S3980" s="21">
        <v>15.5</v>
      </c>
      <c r="T3980" s="12" t="s">
        <v>209</v>
      </c>
      <c r="U3980" t="s">
        <v>409</v>
      </c>
      <c r="V3980" s="22"/>
    </row>
    <row r="3981" spans="1:22" s="15" customFormat="1">
      <c r="A3981" t="s">
        <v>2657</v>
      </c>
      <c r="B3981" s="17">
        <v>46134</v>
      </c>
      <c r="C3981" s="17">
        <v>46125</v>
      </c>
      <c r="D3981" t="s">
        <v>407</v>
      </c>
      <c r="E3981" t="s">
        <v>408</v>
      </c>
      <c r="F3981" s="18"/>
      <c r="G3981"/>
      <c r="H3981" t="s">
        <v>1167</v>
      </c>
      <c r="I3981" t="s">
        <v>1168</v>
      </c>
      <c r="J3981" s="10" t="s">
        <v>1678</v>
      </c>
      <c r="K3981" t="s">
        <v>8</v>
      </c>
      <c r="L3981" s="19">
        <v>2000</v>
      </c>
      <c r="M3981" t="s">
        <v>712</v>
      </c>
      <c r="N3981" t="s">
        <v>9</v>
      </c>
      <c r="O3981" s="20">
        <v>0.113</v>
      </c>
      <c r="P3981" s="11">
        <v>226</v>
      </c>
      <c r="Q3981" s="12">
        <v>7.3003400000000003</v>
      </c>
      <c r="R3981" s="12">
        <v>1.55E-2</v>
      </c>
      <c r="S3981" s="21">
        <v>31</v>
      </c>
      <c r="T3981" s="12" t="s">
        <v>209</v>
      </c>
      <c r="U3981" t="s">
        <v>409</v>
      </c>
      <c r="V3981" s="22"/>
    </row>
    <row r="3982" spans="1:22" s="15" customFormat="1">
      <c r="A3982" t="s">
        <v>3872</v>
      </c>
      <c r="B3982" s="17">
        <v>46134</v>
      </c>
      <c r="C3982" s="17">
        <v>46132</v>
      </c>
      <c r="D3982" t="s">
        <v>5</v>
      </c>
      <c r="E3982" t="s">
        <v>6</v>
      </c>
      <c r="F3982" s="18"/>
      <c r="G3982"/>
      <c r="H3982" t="s">
        <v>238</v>
      </c>
      <c r="I3982" t="s">
        <v>239</v>
      </c>
      <c r="J3982" s="10" t="s">
        <v>1632</v>
      </c>
      <c r="K3982" t="s">
        <v>8</v>
      </c>
      <c r="L3982" s="19">
        <v>1010</v>
      </c>
      <c r="M3982" t="s">
        <v>712</v>
      </c>
      <c r="N3982" t="s">
        <v>9</v>
      </c>
      <c r="O3982" s="20">
        <v>1.94</v>
      </c>
      <c r="P3982" s="11">
        <v>1959.4</v>
      </c>
      <c r="Q3982" s="12">
        <v>7.3003400000000003</v>
      </c>
      <c r="R3982" s="12">
        <v>0.26569999999999999</v>
      </c>
      <c r="S3982" s="21">
        <v>268.36</v>
      </c>
      <c r="T3982" s="12" t="s">
        <v>209</v>
      </c>
      <c r="U3982" t="s">
        <v>1</v>
      </c>
      <c r="V3982" s="22"/>
    </row>
    <row r="3983" spans="1:22" s="15" customFormat="1">
      <c r="A3983" t="s">
        <v>4093</v>
      </c>
      <c r="B3983" s="17">
        <v>46134</v>
      </c>
      <c r="C3983" s="17">
        <v>46132</v>
      </c>
      <c r="D3983" t="s">
        <v>5</v>
      </c>
      <c r="E3983" t="s">
        <v>6</v>
      </c>
      <c r="F3983" s="18"/>
      <c r="G3983"/>
      <c r="H3983" t="s">
        <v>234</v>
      </c>
      <c r="I3983" t="s">
        <v>235</v>
      </c>
      <c r="J3983" s="10" t="s">
        <v>1632</v>
      </c>
      <c r="K3983" t="s">
        <v>8</v>
      </c>
      <c r="L3983" s="19">
        <v>1010</v>
      </c>
      <c r="M3983" t="s">
        <v>712</v>
      </c>
      <c r="N3983" t="s">
        <v>9</v>
      </c>
      <c r="O3983" s="20">
        <v>2.6</v>
      </c>
      <c r="P3983" s="11">
        <v>2626</v>
      </c>
      <c r="Q3983" s="12">
        <v>7.3003400000000003</v>
      </c>
      <c r="R3983" s="12">
        <v>0.35610000000000003</v>
      </c>
      <c r="S3983" s="21">
        <v>359.66</v>
      </c>
      <c r="T3983" s="12" t="s">
        <v>209</v>
      </c>
      <c r="U3983" t="s">
        <v>1</v>
      </c>
      <c r="V3983" s="22"/>
    </row>
    <row r="3984" spans="1:22" s="15" customFormat="1">
      <c r="A3984" t="s">
        <v>4128</v>
      </c>
      <c r="B3984" s="17">
        <v>46134</v>
      </c>
      <c r="C3984" s="17">
        <v>46132</v>
      </c>
      <c r="D3984" t="s">
        <v>5</v>
      </c>
      <c r="E3984" t="s">
        <v>6</v>
      </c>
      <c r="F3984" s="18"/>
      <c r="G3984"/>
      <c r="H3984" t="s">
        <v>1187</v>
      </c>
      <c r="I3984" t="s">
        <v>1188</v>
      </c>
      <c r="J3984" s="10" t="s">
        <v>1632</v>
      </c>
      <c r="K3984" t="s">
        <v>8</v>
      </c>
      <c r="L3984" s="19">
        <v>2220</v>
      </c>
      <c r="M3984" t="s">
        <v>712</v>
      </c>
      <c r="N3984" t="s">
        <v>9</v>
      </c>
      <c r="O3984" s="20">
        <v>2.66</v>
      </c>
      <c r="P3984" s="11">
        <v>5905.2</v>
      </c>
      <c r="Q3984" s="12">
        <v>7.3003400000000003</v>
      </c>
      <c r="R3984" s="12">
        <v>0.3644</v>
      </c>
      <c r="S3984" s="21">
        <v>808.97</v>
      </c>
      <c r="T3984" s="12" t="s">
        <v>209</v>
      </c>
      <c r="U3984" t="s">
        <v>1</v>
      </c>
      <c r="V3984" s="22"/>
    </row>
    <row r="3985" spans="1:22" s="15" customFormat="1">
      <c r="A3985" t="s">
        <v>4129</v>
      </c>
      <c r="B3985" s="17">
        <v>46134</v>
      </c>
      <c r="C3985" s="17">
        <v>46132</v>
      </c>
      <c r="D3985" t="s">
        <v>5</v>
      </c>
      <c r="E3985" t="s">
        <v>6</v>
      </c>
      <c r="F3985" s="18"/>
      <c r="G3985"/>
      <c r="H3985" t="s">
        <v>1187</v>
      </c>
      <c r="I3985" t="s">
        <v>1188</v>
      </c>
      <c r="J3985" s="10" t="s">
        <v>1632</v>
      </c>
      <c r="K3985" t="s">
        <v>8</v>
      </c>
      <c r="L3985" s="19">
        <v>600</v>
      </c>
      <c r="M3985" t="s">
        <v>712</v>
      </c>
      <c r="N3985" t="s">
        <v>9</v>
      </c>
      <c r="O3985" s="20">
        <v>2.66</v>
      </c>
      <c r="P3985" s="11">
        <v>1596</v>
      </c>
      <c r="Q3985" s="12">
        <v>7.3003400000000003</v>
      </c>
      <c r="R3985" s="12">
        <v>0.3644</v>
      </c>
      <c r="S3985" s="21">
        <v>218.64</v>
      </c>
      <c r="T3985" s="12" t="s">
        <v>209</v>
      </c>
      <c r="U3985" t="s">
        <v>1</v>
      </c>
      <c r="V3985" s="22"/>
    </row>
    <row r="3986" spans="1:22" s="15" customFormat="1">
      <c r="A3986" t="s">
        <v>4130</v>
      </c>
      <c r="B3986" s="17">
        <v>46134</v>
      </c>
      <c r="C3986" s="17">
        <v>46132</v>
      </c>
      <c r="D3986" t="s">
        <v>5</v>
      </c>
      <c r="E3986" t="s">
        <v>6</v>
      </c>
      <c r="F3986" s="18"/>
      <c r="G3986"/>
      <c r="H3986" t="s">
        <v>1187</v>
      </c>
      <c r="I3986" t="s">
        <v>1188</v>
      </c>
      <c r="J3986" s="10" t="s">
        <v>1632</v>
      </c>
      <c r="K3986" t="s">
        <v>8</v>
      </c>
      <c r="L3986" s="19">
        <v>2220</v>
      </c>
      <c r="M3986" t="s">
        <v>712</v>
      </c>
      <c r="N3986" t="s">
        <v>9</v>
      </c>
      <c r="O3986" s="20">
        <v>2.66</v>
      </c>
      <c r="P3986" s="11">
        <v>5905.2</v>
      </c>
      <c r="Q3986" s="12">
        <v>7.3003400000000003</v>
      </c>
      <c r="R3986" s="12">
        <v>0.3644</v>
      </c>
      <c r="S3986" s="21">
        <v>808.97</v>
      </c>
      <c r="T3986" s="12" t="s">
        <v>209</v>
      </c>
      <c r="U3986" t="s">
        <v>1</v>
      </c>
      <c r="V3986" s="22"/>
    </row>
    <row r="3987" spans="1:22" s="15" customFormat="1">
      <c r="A3987" t="s">
        <v>4131</v>
      </c>
      <c r="B3987" s="17">
        <v>46134</v>
      </c>
      <c r="C3987" s="17">
        <v>46132</v>
      </c>
      <c r="D3987" t="s">
        <v>5</v>
      </c>
      <c r="E3987" t="s">
        <v>6</v>
      </c>
      <c r="F3987" s="18"/>
      <c r="G3987"/>
      <c r="H3987" t="s">
        <v>1187</v>
      </c>
      <c r="I3987" t="s">
        <v>1188</v>
      </c>
      <c r="J3987" s="10" t="s">
        <v>1632</v>
      </c>
      <c r="K3987" t="s">
        <v>8</v>
      </c>
      <c r="L3987" s="19">
        <v>2220</v>
      </c>
      <c r="M3987" t="s">
        <v>712</v>
      </c>
      <c r="N3987" t="s">
        <v>9</v>
      </c>
      <c r="O3987" s="20">
        <v>2.66</v>
      </c>
      <c r="P3987" s="11">
        <v>5905.2</v>
      </c>
      <c r="Q3987" s="12">
        <v>7.3003400000000003</v>
      </c>
      <c r="R3987" s="12">
        <v>0.3644</v>
      </c>
      <c r="S3987" s="21">
        <v>808.97</v>
      </c>
      <c r="T3987" s="12" t="s">
        <v>209</v>
      </c>
      <c r="U3987" t="s">
        <v>1</v>
      </c>
      <c r="V3987" s="22"/>
    </row>
    <row r="3988" spans="1:22" s="15" customFormat="1">
      <c r="A3988" t="s">
        <v>4132</v>
      </c>
      <c r="B3988" s="17">
        <v>46134</v>
      </c>
      <c r="C3988" s="17">
        <v>46132</v>
      </c>
      <c r="D3988" t="s">
        <v>5</v>
      </c>
      <c r="E3988" t="s">
        <v>6</v>
      </c>
      <c r="F3988" s="18"/>
      <c r="G3988"/>
      <c r="H3988" t="s">
        <v>1187</v>
      </c>
      <c r="I3988" t="s">
        <v>1188</v>
      </c>
      <c r="J3988" s="10" t="s">
        <v>1632</v>
      </c>
      <c r="K3988" t="s">
        <v>8</v>
      </c>
      <c r="L3988" s="19">
        <v>2220</v>
      </c>
      <c r="M3988" t="s">
        <v>712</v>
      </c>
      <c r="N3988" t="s">
        <v>9</v>
      </c>
      <c r="O3988" s="20">
        <v>2.66</v>
      </c>
      <c r="P3988" s="11">
        <v>5905.2</v>
      </c>
      <c r="Q3988" s="12">
        <v>7.3003400000000003</v>
      </c>
      <c r="R3988" s="12">
        <v>0.3644</v>
      </c>
      <c r="S3988" s="21">
        <v>808.97</v>
      </c>
      <c r="T3988" s="12" t="s">
        <v>209</v>
      </c>
      <c r="U3988" t="s">
        <v>1</v>
      </c>
      <c r="V3988" s="22"/>
    </row>
    <row r="3989" spans="1:22" s="15" customFormat="1">
      <c r="A3989" t="s">
        <v>4133</v>
      </c>
      <c r="B3989" s="17">
        <v>46134</v>
      </c>
      <c r="C3989" s="17">
        <v>46133</v>
      </c>
      <c r="D3989" t="s">
        <v>5</v>
      </c>
      <c r="E3989" t="s">
        <v>6</v>
      </c>
      <c r="F3989" s="18"/>
      <c r="G3989"/>
      <c r="H3989" t="s">
        <v>1187</v>
      </c>
      <c r="I3989" t="s">
        <v>1188</v>
      </c>
      <c r="J3989" s="10" t="s">
        <v>1632</v>
      </c>
      <c r="K3989" t="s">
        <v>8</v>
      </c>
      <c r="L3989" s="19">
        <v>3630</v>
      </c>
      <c r="M3989" t="s">
        <v>712</v>
      </c>
      <c r="N3989" t="s">
        <v>9</v>
      </c>
      <c r="O3989" s="20">
        <v>2.66</v>
      </c>
      <c r="P3989" s="11">
        <v>9655.7999999999993</v>
      </c>
      <c r="Q3989" s="12">
        <v>7.3003400000000003</v>
      </c>
      <c r="R3989" s="12">
        <v>0.3644</v>
      </c>
      <c r="S3989" s="21">
        <v>1322.77</v>
      </c>
      <c r="T3989" s="12" t="s">
        <v>209</v>
      </c>
      <c r="U3989" t="s">
        <v>1</v>
      </c>
      <c r="V3989" s="22"/>
    </row>
    <row r="3990" spans="1:22" s="15" customFormat="1">
      <c r="A3990" t="s">
        <v>4193</v>
      </c>
      <c r="B3990" s="17">
        <v>46134</v>
      </c>
      <c r="C3990" s="17">
        <v>46132</v>
      </c>
      <c r="D3990" t="s">
        <v>5</v>
      </c>
      <c r="E3990" t="s">
        <v>6</v>
      </c>
      <c r="F3990" s="18"/>
      <c r="G3990"/>
      <c r="H3990" t="s">
        <v>232</v>
      </c>
      <c r="I3990" t="s">
        <v>233</v>
      </c>
      <c r="J3990" s="10" t="s">
        <v>1632</v>
      </c>
      <c r="K3990" t="s">
        <v>8</v>
      </c>
      <c r="L3990" s="19">
        <v>1010</v>
      </c>
      <c r="M3990" t="s">
        <v>712</v>
      </c>
      <c r="N3990" t="s">
        <v>9</v>
      </c>
      <c r="O3990" s="20">
        <v>2.76</v>
      </c>
      <c r="P3990" s="11">
        <v>2787.6</v>
      </c>
      <c r="Q3990" s="12">
        <v>7.3003400000000003</v>
      </c>
      <c r="R3990" s="12">
        <v>0.37809999999999999</v>
      </c>
      <c r="S3990" s="21">
        <v>381.88</v>
      </c>
      <c r="T3990" s="12" t="s">
        <v>209</v>
      </c>
      <c r="U3990" t="s">
        <v>1</v>
      </c>
      <c r="V3990" s="22"/>
    </row>
    <row r="3991" spans="1:22" s="15" customFormat="1">
      <c r="A3991" t="s">
        <v>4194</v>
      </c>
      <c r="B3991" s="17">
        <v>46134</v>
      </c>
      <c r="C3991" s="17">
        <v>46132</v>
      </c>
      <c r="D3991" t="s">
        <v>5</v>
      </c>
      <c r="E3991" t="s">
        <v>6</v>
      </c>
      <c r="F3991" s="18"/>
      <c r="G3991"/>
      <c r="H3991" t="s">
        <v>1172</v>
      </c>
      <c r="I3991" t="s">
        <v>1173</v>
      </c>
      <c r="J3991" s="10" t="s">
        <v>1632</v>
      </c>
      <c r="K3991" t="s">
        <v>8</v>
      </c>
      <c r="L3991" s="19">
        <v>2020</v>
      </c>
      <c r="M3991" t="s">
        <v>712</v>
      </c>
      <c r="N3991" t="s">
        <v>9</v>
      </c>
      <c r="O3991" s="20">
        <v>2.76</v>
      </c>
      <c r="P3991" s="11">
        <v>5575.2</v>
      </c>
      <c r="Q3991" s="12">
        <v>7.3003400000000003</v>
      </c>
      <c r="R3991" s="12">
        <v>0.37809999999999999</v>
      </c>
      <c r="S3991" s="21">
        <v>763.76</v>
      </c>
      <c r="T3991" s="12" t="s">
        <v>209</v>
      </c>
      <c r="U3991" t="s">
        <v>1</v>
      </c>
      <c r="V3991" s="22"/>
    </row>
    <row r="3992" spans="1:22" s="15" customFormat="1">
      <c r="A3992" t="s">
        <v>4728</v>
      </c>
      <c r="B3992" s="17">
        <v>46134</v>
      </c>
      <c r="C3992" s="17">
        <v>46132</v>
      </c>
      <c r="D3992" t="s">
        <v>5</v>
      </c>
      <c r="E3992" t="s">
        <v>6</v>
      </c>
      <c r="F3992" s="18"/>
      <c r="G3992"/>
      <c r="H3992" t="s">
        <v>1187</v>
      </c>
      <c r="I3992" t="s">
        <v>1188</v>
      </c>
      <c r="J3992" s="10" t="s">
        <v>1632</v>
      </c>
      <c r="K3992" t="s">
        <v>8</v>
      </c>
      <c r="L3992" s="19">
        <v>1010</v>
      </c>
      <c r="M3992" t="s">
        <v>712</v>
      </c>
      <c r="N3992" t="s">
        <v>9</v>
      </c>
      <c r="O3992" s="20">
        <v>3.23</v>
      </c>
      <c r="P3992" s="11">
        <v>3262.3</v>
      </c>
      <c r="Q3992" s="12">
        <v>7.3003400000000003</v>
      </c>
      <c r="R3992" s="12">
        <v>0.44240000000000002</v>
      </c>
      <c r="S3992" s="21">
        <v>446.82</v>
      </c>
      <c r="T3992" s="12" t="s">
        <v>209</v>
      </c>
      <c r="U3992" t="s">
        <v>1</v>
      </c>
      <c r="V3992" s="22"/>
    </row>
    <row r="3993" spans="1:22" s="15" customFormat="1">
      <c r="A3993" t="s">
        <v>5739</v>
      </c>
      <c r="B3993" s="17">
        <v>46134</v>
      </c>
      <c r="C3993" s="17">
        <v>46087</v>
      </c>
      <c r="D3993" t="s">
        <v>174</v>
      </c>
      <c r="E3993" t="s">
        <v>175</v>
      </c>
      <c r="F3993" s="18"/>
      <c r="G3993"/>
      <c r="H3993" t="s">
        <v>45</v>
      </c>
      <c r="I3993" t="s">
        <v>46</v>
      </c>
      <c r="J3993" s="10" t="s">
        <v>714</v>
      </c>
      <c r="K3993" t="s">
        <v>8</v>
      </c>
      <c r="L3993" s="19">
        <v>6000</v>
      </c>
      <c r="M3993" t="s">
        <v>712</v>
      </c>
      <c r="N3993" t="s">
        <v>9</v>
      </c>
      <c r="O3993" s="20">
        <v>6.1913999999999998</v>
      </c>
      <c r="P3993" s="11">
        <v>37148.400000000001</v>
      </c>
      <c r="Q3993" s="12">
        <v>7.3003400000000003</v>
      </c>
      <c r="R3993" s="12">
        <v>0.84809999999999997</v>
      </c>
      <c r="S3993" s="21">
        <v>5088.6000000000004</v>
      </c>
      <c r="T3993" s="12" t="s">
        <v>209</v>
      </c>
      <c r="U3993" t="s">
        <v>47</v>
      </c>
      <c r="V3993" s="22"/>
    </row>
    <row r="3994" spans="1:22" s="15" customFormat="1">
      <c r="A3994" t="s">
        <v>5796</v>
      </c>
      <c r="B3994" s="17">
        <v>46134</v>
      </c>
      <c r="C3994" s="17">
        <v>46113</v>
      </c>
      <c r="D3994" t="s">
        <v>5749</v>
      </c>
      <c r="E3994" t="s">
        <v>175</v>
      </c>
      <c r="F3994" s="18"/>
      <c r="G3994"/>
      <c r="H3994" t="s">
        <v>45</v>
      </c>
      <c r="I3994" t="s">
        <v>46</v>
      </c>
      <c r="J3994" s="10" t="s">
        <v>714</v>
      </c>
      <c r="K3994" t="s">
        <v>8</v>
      </c>
      <c r="L3994" s="19">
        <v>1200</v>
      </c>
      <c r="M3994" t="s">
        <v>712</v>
      </c>
      <c r="N3994" t="s">
        <v>9</v>
      </c>
      <c r="O3994" s="20">
        <v>6.3829000000000002</v>
      </c>
      <c r="P3994" s="11">
        <v>7659.48</v>
      </c>
      <c r="Q3994" s="12">
        <v>7.3003400000000003</v>
      </c>
      <c r="R3994" s="12">
        <v>0.87429999999999997</v>
      </c>
      <c r="S3994" s="21">
        <v>1049.1600000000001</v>
      </c>
      <c r="T3994" s="12" t="s">
        <v>209</v>
      </c>
      <c r="U3994" t="s">
        <v>30</v>
      </c>
      <c r="V3994" s="22"/>
    </row>
    <row r="3995" spans="1:22" s="15" customFormat="1">
      <c r="A3995" t="s">
        <v>6442</v>
      </c>
      <c r="B3995" s="17">
        <v>46134</v>
      </c>
      <c r="C3995" s="17">
        <v>46092</v>
      </c>
      <c r="D3995" t="s">
        <v>174</v>
      </c>
      <c r="E3995" t="s">
        <v>175</v>
      </c>
      <c r="F3995" s="18"/>
      <c r="G3995"/>
      <c r="H3995" t="s">
        <v>6443</v>
      </c>
      <c r="I3995" t="s">
        <v>6444</v>
      </c>
      <c r="J3995" s="10" t="s">
        <v>714</v>
      </c>
      <c r="K3995" t="s">
        <v>8</v>
      </c>
      <c r="L3995" s="19">
        <v>1320</v>
      </c>
      <c r="M3995" t="s">
        <v>712</v>
      </c>
      <c r="N3995" t="s">
        <v>9</v>
      </c>
      <c r="O3995" s="20">
        <v>14.29</v>
      </c>
      <c r="P3995" s="11">
        <v>18862.8</v>
      </c>
      <c r="Q3995" s="12">
        <v>7.3003400000000003</v>
      </c>
      <c r="R3995" s="12">
        <v>1.9574</v>
      </c>
      <c r="S3995" s="21">
        <v>2583.77</v>
      </c>
      <c r="T3995" s="12" t="s">
        <v>209</v>
      </c>
      <c r="U3995" t="s">
        <v>139</v>
      </c>
      <c r="V3995" s="22"/>
    </row>
    <row r="3996" spans="1:22" s="15" customFormat="1">
      <c r="A3996" t="s">
        <v>5205</v>
      </c>
      <c r="B3996" s="17">
        <v>46134</v>
      </c>
      <c r="C3996" s="17">
        <v>46082</v>
      </c>
      <c r="D3996" t="s">
        <v>423</v>
      </c>
      <c r="E3996" t="s">
        <v>424</v>
      </c>
      <c r="F3996" s="18"/>
      <c r="G3996"/>
      <c r="H3996" t="s">
        <v>1011</v>
      </c>
      <c r="I3996" t="s">
        <v>1012</v>
      </c>
      <c r="J3996" s="10" t="s">
        <v>1633</v>
      </c>
      <c r="K3996" t="s">
        <v>59</v>
      </c>
      <c r="L3996" s="19">
        <v>2000</v>
      </c>
      <c r="M3996" t="s">
        <v>712</v>
      </c>
      <c r="N3996" t="s">
        <v>9</v>
      </c>
      <c r="O3996" s="20">
        <v>4.2</v>
      </c>
      <c r="P3996" s="11">
        <v>8400</v>
      </c>
      <c r="Q3996" s="12">
        <v>7.3003400000000003</v>
      </c>
      <c r="R3996" s="12">
        <v>0.57530000000000003</v>
      </c>
      <c r="S3996" s="21">
        <v>1150.5999999999999</v>
      </c>
      <c r="T3996" s="12" t="s">
        <v>209</v>
      </c>
      <c r="U3996" t="s">
        <v>77</v>
      </c>
      <c r="V3996" s="22"/>
    </row>
    <row r="3997" spans="1:22" s="15" customFormat="1">
      <c r="A3997" t="s">
        <v>4519</v>
      </c>
      <c r="B3997" s="17">
        <v>46133</v>
      </c>
      <c r="C3997" s="17">
        <v>46097</v>
      </c>
      <c r="D3997" t="s">
        <v>115</v>
      </c>
      <c r="E3997" t="s">
        <v>116</v>
      </c>
      <c r="F3997" s="18"/>
      <c r="G3997"/>
      <c r="H3997" t="s">
        <v>130</v>
      </c>
      <c r="I3997" t="s">
        <v>131</v>
      </c>
      <c r="J3997" s="10" t="s">
        <v>1669</v>
      </c>
      <c r="K3997" t="s">
        <v>59</v>
      </c>
      <c r="L3997" s="19">
        <v>120</v>
      </c>
      <c r="M3997" t="s">
        <v>114</v>
      </c>
      <c r="N3997" t="s">
        <v>9</v>
      </c>
      <c r="O3997" s="20">
        <v>3.1415999999999999</v>
      </c>
      <c r="P3997" s="11">
        <v>376.99</v>
      </c>
      <c r="Q3997" s="12">
        <v>7.3003400000000003</v>
      </c>
      <c r="R3997" s="12">
        <v>0.43030000000000002</v>
      </c>
      <c r="S3997" s="21">
        <v>51.64</v>
      </c>
      <c r="T3997" s="12" t="s">
        <v>209</v>
      </c>
      <c r="U3997" t="s">
        <v>117</v>
      </c>
      <c r="V3997" s="22"/>
    </row>
    <row r="3998" spans="1:22" s="15" customFormat="1">
      <c r="A3998" t="s">
        <v>4502</v>
      </c>
      <c r="B3998" s="17">
        <v>46133</v>
      </c>
      <c r="C3998" s="17">
        <v>46108</v>
      </c>
      <c r="D3998" t="s">
        <v>115</v>
      </c>
      <c r="E3998" t="s">
        <v>116</v>
      </c>
      <c r="F3998" s="18"/>
      <c r="G3998"/>
      <c r="H3998" t="s">
        <v>128</v>
      </c>
      <c r="I3998" t="s">
        <v>129</v>
      </c>
      <c r="J3998" s="10" t="s">
        <v>1669</v>
      </c>
      <c r="K3998" t="s">
        <v>59</v>
      </c>
      <c r="L3998" s="19">
        <v>294</v>
      </c>
      <c r="M3998" t="s">
        <v>114</v>
      </c>
      <c r="N3998" t="s">
        <v>9</v>
      </c>
      <c r="O3998" s="20">
        <v>3.1415999999999999</v>
      </c>
      <c r="P3998" s="11">
        <v>923.63</v>
      </c>
      <c r="Q3998" s="12">
        <v>7.3003400000000003</v>
      </c>
      <c r="R3998" s="12">
        <v>0.43030000000000002</v>
      </c>
      <c r="S3998" s="21">
        <v>126.51</v>
      </c>
      <c r="T3998" s="12" t="s">
        <v>209</v>
      </c>
      <c r="U3998" t="s">
        <v>117</v>
      </c>
      <c r="V3998" s="22"/>
    </row>
    <row r="3999" spans="1:22" s="15" customFormat="1">
      <c r="A3999" t="s">
        <v>4520</v>
      </c>
      <c r="B3999" s="17">
        <v>46133</v>
      </c>
      <c r="C3999" s="17">
        <v>46108</v>
      </c>
      <c r="D3999" t="s">
        <v>115</v>
      </c>
      <c r="E3999" t="s">
        <v>116</v>
      </c>
      <c r="F3999" s="18"/>
      <c r="G3999"/>
      <c r="H3999" t="s">
        <v>132</v>
      </c>
      <c r="I3999" t="s">
        <v>133</v>
      </c>
      <c r="J3999" s="10" t="s">
        <v>1669</v>
      </c>
      <c r="K3999" t="s">
        <v>59</v>
      </c>
      <c r="L3999" s="19">
        <v>550</v>
      </c>
      <c r="M3999" t="s">
        <v>114</v>
      </c>
      <c r="N3999" t="s">
        <v>9</v>
      </c>
      <c r="O3999" s="20">
        <v>3.1415999999999999</v>
      </c>
      <c r="P3999" s="11">
        <v>1727.88</v>
      </c>
      <c r="Q3999" s="12">
        <v>7.3003400000000003</v>
      </c>
      <c r="R3999" s="12">
        <v>0.43030000000000002</v>
      </c>
      <c r="S3999" s="21">
        <v>236.67</v>
      </c>
      <c r="T3999" s="12" t="s">
        <v>209</v>
      </c>
      <c r="U3999" t="s">
        <v>117</v>
      </c>
      <c r="V3999" s="22"/>
    </row>
    <row r="4000" spans="1:22" s="15" customFormat="1">
      <c r="A4000" t="s">
        <v>4521</v>
      </c>
      <c r="B4000" s="17">
        <v>46133</v>
      </c>
      <c r="C4000" s="17">
        <v>46113</v>
      </c>
      <c r="D4000" t="s">
        <v>115</v>
      </c>
      <c r="E4000" t="s">
        <v>116</v>
      </c>
      <c r="F4000" s="18"/>
      <c r="G4000"/>
      <c r="H4000" t="s">
        <v>1133</v>
      </c>
      <c r="I4000" t="s">
        <v>1134</v>
      </c>
      <c r="J4000" s="10" t="s">
        <v>1669</v>
      </c>
      <c r="K4000" t="s">
        <v>59</v>
      </c>
      <c r="L4000" s="19">
        <v>280</v>
      </c>
      <c r="M4000" t="s">
        <v>114</v>
      </c>
      <c r="N4000" t="s">
        <v>9</v>
      </c>
      <c r="O4000" s="20">
        <v>3.1415999999999999</v>
      </c>
      <c r="P4000" s="11">
        <v>879.65</v>
      </c>
      <c r="Q4000" s="12">
        <v>7.3003400000000003</v>
      </c>
      <c r="R4000" s="12">
        <v>0.43030000000000002</v>
      </c>
      <c r="S4000" s="21">
        <v>120.48</v>
      </c>
      <c r="T4000" s="12" t="s">
        <v>209</v>
      </c>
      <c r="U4000" t="s">
        <v>117</v>
      </c>
      <c r="V4000" s="22"/>
    </row>
    <row r="4001" spans="1:22" s="15" customFormat="1">
      <c r="A4001" t="s">
        <v>4522</v>
      </c>
      <c r="B4001" s="17">
        <v>46133</v>
      </c>
      <c r="C4001" s="17">
        <v>46119</v>
      </c>
      <c r="D4001" t="s">
        <v>115</v>
      </c>
      <c r="E4001" t="s">
        <v>116</v>
      </c>
      <c r="F4001" s="18"/>
      <c r="G4001"/>
      <c r="H4001" t="s">
        <v>122</v>
      </c>
      <c r="I4001" t="s">
        <v>123</v>
      </c>
      <c r="J4001" s="10" t="s">
        <v>1669</v>
      </c>
      <c r="K4001" t="s">
        <v>59</v>
      </c>
      <c r="L4001" s="19">
        <v>50</v>
      </c>
      <c r="M4001" t="s">
        <v>114</v>
      </c>
      <c r="N4001" t="s">
        <v>9</v>
      </c>
      <c r="O4001" s="20">
        <v>3.1415999999999999</v>
      </c>
      <c r="P4001" s="11">
        <v>157.08000000000001</v>
      </c>
      <c r="Q4001" s="12">
        <v>7.3003400000000003</v>
      </c>
      <c r="R4001" s="12">
        <v>0.43030000000000002</v>
      </c>
      <c r="S4001" s="21">
        <v>21.52</v>
      </c>
      <c r="T4001" s="12" t="s">
        <v>209</v>
      </c>
      <c r="U4001" t="s">
        <v>117</v>
      </c>
      <c r="V4001" s="22"/>
    </row>
    <row r="4002" spans="1:22" s="15" customFormat="1">
      <c r="A4002" t="s">
        <v>4523</v>
      </c>
      <c r="B4002" s="17">
        <v>46133</v>
      </c>
      <c r="C4002" s="17">
        <v>46119</v>
      </c>
      <c r="D4002" t="s">
        <v>115</v>
      </c>
      <c r="E4002" t="s">
        <v>116</v>
      </c>
      <c r="F4002" s="18"/>
      <c r="G4002"/>
      <c r="H4002" t="s">
        <v>1579</v>
      </c>
      <c r="I4002" t="s">
        <v>1580</v>
      </c>
      <c r="J4002" s="10" t="s">
        <v>1669</v>
      </c>
      <c r="K4002" t="s">
        <v>59</v>
      </c>
      <c r="L4002" s="19">
        <v>50</v>
      </c>
      <c r="M4002" t="s">
        <v>114</v>
      </c>
      <c r="N4002" t="s">
        <v>9</v>
      </c>
      <c r="O4002" s="20">
        <v>3.1415999999999999</v>
      </c>
      <c r="P4002" s="11">
        <v>157.08000000000001</v>
      </c>
      <c r="Q4002" s="12">
        <v>7.3003400000000003</v>
      </c>
      <c r="R4002" s="12">
        <v>0.43030000000000002</v>
      </c>
      <c r="S4002" s="21">
        <v>21.52</v>
      </c>
      <c r="T4002" s="12" t="s">
        <v>209</v>
      </c>
      <c r="U4002" t="s">
        <v>117</v>
      </c>
      <c r="V4002" s="22"/>
    </row>
    <row r="4003" spans="1:22" s="15" customFormat="1">
      <c r="A4003" t="s">
        <v>4524</v>
      </c>
      <c r="B4003" s="17">
        <v>46133</v>
      </c>
      <c r="C4003" s="17">
        <v>46125</v>
      </c>
      <c r="D4003" t="s">
        <v>115</v>
      </c>
      <c r="E4003" t="s">
        <v>116</v>
      </c>
      <c r="F4003" s="18"/>
      <c r="G4003"/>
      <c r="H4003" t="s">
        <v>1579</v>
      </c>
      <c r="I4003" t="s">
        <v>1580</v>
      </c>
      <c r="J4003" s="10" t="s">
        <v>1669</v>
      </c>
      <c r="K4003" t="s">
        <v>59</v>
      </c>
      <c r="L4003" s="19">
        <v>300</v>
      </c>
      <c r="M4003" t="s">
        <v>114</v>
      </c>
      <c r="N4003" t="s">
        <v>9</v>
      </c>
      <c r="O4003" s="20">
        <v>3.1415999999999999</v>
      </c>
      <c r="P4003" s="11">
        <v>942.48</v>
      </c>
      <c r="Q4003" s="12">
        <v>7.3003400000000003</v>
      </c>
      <c r="R4003" s="12">
        <v>0.43030000000000002</v>
      </c>
      <c r="S4003" s="21">
        <v>129.09</v>
      </c>
      <c r="T4003" s="12" t="s">
        <v>209</v>
      </c>
      <c r="U4003" t="s">
        <v>117</v>
      </c>
      <c r="V4003" s="22"/>
    </row>
    <row r="4004" spans="1:22" s="15" customFormat="1">
      <c r="A4004" t="s">
        <v>4525</v>
      </c>
      <c r="B4004" s="17">
        <v>46133</v>
      </c>
      <c r="C4004" s="17">
        <v>46125</v>
      </c>
      <c r="D4004" t="s">
        <v>115</v>
      </c>
      <c r="E4004" t="s">
        <v>116</v>
      </c>
      <c r="F4004" s="18"/>
      <c r="G4004"/>
      <c r="H4004" t="s">
        <v>616</v>
      </c>
      <c r="I4004" t="s">
        <v>617</v>
      </c>
      <c r="J4004" s="10" t="s">
        <v>1669</v>
      </c>
      <c r="K4004" t="s">
        <v>59</v>
      </c>
      <c r="L4004" s="19">
        <v>600</v>
      </c>
      <c r="M4004" t="s">
        <v>114</v>
      </c>
      <c r="N4004" t="s">
        <v>9</v>
      </c>
      <c r="O4004" s="20">
        <v>3.1415999999999999</v>
      </c>
      <c r="P4004" s="11">
        <v>1884.96</v>
      </c>
      <c r="Q4004" s="12">
        <v>7.3003400000000003</v>
      </c>
      <c r="R4004" s="12">
        <v>0.43030000000000002</v>
      </c>
      <c r="S4004" s="21">
        <v>258.18</v>
      </c>
      <c r="T4004" s="12" t="s">
        <v>209</v>
      </c>
      <c r="U4004" t="s">
        <v>117</v>
      </c>
      <c r="V4004" s="22"/>
    </row>
    <row r="4005" spans="1:22" s="15" customFormat="1">
      <c r="A4005" t="s">
        <v>4936</v>
      </c>
      <c r="B4005" s="17">
        <v>46133</v>
      </c>
      <c r="C4005" s="17">
        <v>46108</v>
      </c>
      <c r="D4005" t="s">
        <v>115</v>
      </c>
      <c r="E4005" t="s">
        <v>116</v>
      </c>
      <c r="F4005" s="18"/>
      <c r="G4005"/>
      <c r="H4005" t="s">
        <v>881</v>
      </c>
      <c r="I4005" t="s">
        <v>882</v>
      </c>
      <c r="J4005" s="10" t="s">
        <v>1669</v>
      </c>
      <c r="K4005" t="s">
        <v>59</v>
      </c>
      <c r="L4005" s="19">
        <v>50</v>
      </c>
      <c r="M4005" t="s">
        <v>114</v>
      </c>
      <c r="N4005" t="s">
        <v>9</v>
      </c>
      <c r="O4005" s="20">
        <v>3.6282999999999999</v>
      </c>
      <c r="P4005" s="11">
        <v>181.42</v>
      </c>
      <c r="Q4005" s="12">
        <v>7.3003400000000003</v>
      </c>
      <c r="R4005" s="12">
        <v>0.497</v>
      </c>
      <c r="S4005" s="21">
        <v>24.85</v>
      </c>
      <c r="T4005" s="12" t="s">
        <v>209</v>
      </c>
      <c r="U4005" t="s">
        <v>117</v>
      </c>
      <c r="V4005" s="22"/>
    </row>
    <row r="4006" spans="1:22" s="15" customFormat="1">
      <c r="A4006" t="s">
        <v>6677</v>
      </c>
      <c r="B4006" s="17">
        <v>46133</v>
      </c>
      <c r="C4006" s="17">
        <v>46091</v>
      </c>
      <c r="D4006" t="s">
        <v>1064</v>
      </c>
      <c r="E4006" t="s">
        <v>1065</v>
      </c>
      <c r="F4006" s="18"/>
      <c r="G4006"/>
      <c r="H4006" t="s">
        <v>1066</v>
      </c>
      <c r="I4006" t="s">
        <v>1067</v>
      </c>
      <c r="J4006" s="10" t="s">
        <v>1677</v>
      </c>
      <c r="K4006" t="s">
        <v>8</v>
      </c>
      <c r="L4006" s="19">
        <v>320</v>
      </c>
      <c r="M4006" t="s">
        <v>114</v>
      </c>
      <c r="N4006" t="s">
        <v>9</v>
      </c>
      <c r="O4006" s="20">
        <v>106.1947</v>
      </c>
      <c r="P4006" s="11">
        <v>33982.300000000003</v>
      </c>
      <c r="Q4006" s="12">
        <v>7.3003400000000003</v>
      </c>
      <c r="R4006" s="12">
        <v>14.5465</v>
      </c>
      <c r="S4006" s="21">
        <v>4654.88</v>
      </c>
      <c r="T4006" s="12" t="s">
        <v>209</v>
      </c>
      <c r="U4006" t="s">
        <v>35</v>
      </c>
      <c r="V4006" s="22"/>
    </row>
    <row r="4007" spans="1:22" s="15" customFormat="1">
      <c r="A4007" t="s">
        <v>6714</v>
      </c>
      <c r="B4007" s="17">
        <v>46133</v>
      </c>
      <c r="C4007" s="17">
        <v>46127</v>
      </c>
      <c r="D4007" t="s">
        <v>1064</v>
      </c>
      <c r="E4007" t="s">
        <v>1065</v>
      </c>
      <c r="F4007" s="18"/>
      <c r="G4007"/>
      <c r="H4007" t="s">
        <v>1066</v>
      </c>
      <c r="I4007" t="s">
        <v>1067</v>
      </c>
      <c r="J4007" s="10" t="s">
        <v>1677</v>
      </c>
      <c r="K4007" t="s">
        <v>8</v>
      </c>
      <c r="L4007" s="19">
        <v>60</v>
      </c>
      <c r="M4007" t="s">
        <v>114</v>
      </c>
      <c r="N4007" t="s">
        <v>9</v>
      </c>
      <c r="O4007" s="20">
        <v>123.8938</v>
      </c>
      <c r="P4007" s="11">
        <v>7433.63</v>
      </c>
      <c r="Q4007" s="12">
        <v>7.3003400000000003</v>
      </c>
      <c r="R4007" s="12">
        <v>16.971</v>
      </c>
      <c r="S4007" s="21">
        <v>1018.26</v>
      </c>
      <c r="T4007" s="12" t="s">
        <v>209</v>
      </c>
      <c r="U4007" t="s">
        <v>35</v>
      </c>
      <c r="V4007" s="22"/>
    </row>
    <row r="4008" spans="1:22" s="15" customFormat="1">
      <c r="A4008" t="s">
        <v>3513</v>
      </c>
      <c r="B4008" s="17">
        <v>46133</v>
      </c>
      <c r="C4008" s="17">
        <v>46091</v>
      </c>
      <c r="D4008" t="s">
        <v>219</v>
      </c>
      <c r="E4008" t="s">
        <v>220</v>
      </c>
      <c r="F4008" s="18"/>
      <c r="G4008"/>
      <c r="H4008" t="s">
        <v>1045</v>
      </c>
      <c r="I4008" t="s">
        <v>1046</v>
      </c>
      <c r="J4008" s="10" t="s">
        <v>1648</v>
      </c>
      <c r="K4008" t="s">
        <v>59</v>
      </c>
      <c r="L4008" s="19">
        <v>500</v>
      </c>
      <c r="M4008" t="s">
        <v>712</v>
      </c>
      <c r="N4008" t="s">
        <v>9</v>
      </c>
      <c r="O4008" s="20">
        <v>0.99399999999999999</v>
      </c>
      <c r="P4008" s="11">
        <v>497</v>
      </c>
      <c r="Q4008" s="12">
        <v>7.3003400000000003</v>
      </c>
      <c r="R4008" s="12">
        <v>0.13619999999999999</v>
      </c>
      <c r="S4008" s="21">
        <v>68.099999999999994</v>
      </c>
      <c r="T4008" s="12" t="s">
        <v>209</v>
      </c>
      <c r="U4008" t="s">
        <v>47</v>
      </c>
      <c r="V4008" s="22"/>
    </row>
    <row r="4009" spans="1:22" s="15" customFormat="1">
      <c r="A4009" t="s">
        <v>3517</v>
      </c>
      <c r="B4009" s="17">
        <v>46133</v>
      </c>
      <c r="C4009" s="17">
        <v>46051</v>
      </c>
      <c r="D4009" t="s">
        <v>219</v>
      </c>
      <c r="E4009" t="s">
        <v>220</v>
      </c>
      <c r="F4009" s="18"/>
      <c r="G4009"/>
      <c r="H4009" t="s">
        <v>548</v>
      </c>
      <c r="I4009" t="s">
        <v>549</v>
      </c>
      <c r="J4009" s="10" t="s">
        <v>1648</v>
      </c>
      <c r="K4009" t="s">
        <v>59</v>
      </c>
      <c r="L4009" s="19">
        <v>1000</v>
      </c>
      <c r="M4009" t="s">
        <v>712</v>
      </c>
      <c r="N4009" t="s">
        <v>9</v>
      </c>
      <c r="O4009" s="20">
        <v>0.99439999999999995</v>
      </c>
      <c r="P4009" s="11">
        <v>994.4</v>
      </c>
      <c r="Q4009" s="12">
        <v>7.3003400000000003</v>
      </c>
      <c r="R4009" s="12">
        <v>0.13619999999999999</v>
      </c>
      <c r="S4009" s="21">
        <v>136.19999999999999</v>
      </c>
      <c r="T4009" s="12" t="s">
        <v>209</v>
      </c>
      <c r="U4009" t="s">
        <v>47</v>
      </c>
      <c r="V4009" s="22"/>
    </row>
    <row r="4010" spans="1:22" s="15" customFormat="1">
      <c r="A4010" t="s">
        <v>4054</v>
      </c>
      <c r="B4010" s="17">
        <v>46133</v>
      </c>
      <c r="C4010" s="17">
        <v>46108</v>
      </c>
      <c r="D4010" t="s">
        <v>89</v>
      </c>
      <c r="E4010" t="s">
        <v>90</v>
      </c>
      <c r="F4010" s="18"/>
      <c r="G4010"/>
      <c r="H4010" t="s">
        <v>1492</v>
      </c>
      <c r="I4010" t="s">
        <v>1493</v>
      </c>
      <c r="J4010" s="10" t="s">
        <v>714</v>
      </c>
      <c r="K4010" t="s">
        <v>8</v>
      </c>
      <c r="L4010" s="19">
        <v>990</v>
      </c>
      <c r="M4010" t="s">
        <v>712</v>
      </c>
      <c r="N4010" t="s">
        <v>9</v>
      </c>
      <c r="O4010" s="20">
        <v>2.5051000000000001</v>
      </c>
      <c r="P4010" s="11">
        <v>2480.0500000000002</v>
      </c>
      <c r="Q4010" s="12">
        <v>7.3003400000000003</v>
      </c>
      <c r="R4010" s="12">
        <v>0.34310000000000002</v>
      </c>
      <c r="S4010" s="21">
        <v>339.67</v>
      </c>
      <c r="T4010" s="12" t="s">
        <v>209</v>
      </c>
      <c r="U4010" t="s">
        <v>30</v>
      </c>
      <c r="V4010" s="22"/>
    </row>
    <row r="4011" spans="1:22" s="15" customFormat="1">
      <c r="A4011" t="s">
        <v>4214</v>
      </c>
      <c r="B4011" s="17">
        <v>46133</v>
      </c>
      <c r="C4011" s="17">
        <v>46108</v>
      </c>
      <c r="D4011" t="s">
        <v>89</v>
      </c>
      <c r="E4011" t="s">
        <v>90</v>
      </c>
      <c r="F4011" s="18"/>
      <c r="G4011"/>
      <c r="H4011" t="s">
        <v>1494</v>
      </c>
      <c r="I4011" t="s">
        <v>1495</v>
      </c>
      <c r="J4011" s="10" t="s">
        <v>714</v>
      </c>
      <c r="K4011" t="s">
        <v>8</v>
      </c>
      <c r="L4011" s="19">
        <v>2010</v>
      </c>
      <c r="M4011" t="s">
        <v>712</v>
      </c>
      <c r="N4011" t="s">
        <v>9</v>
      </c>
      <c r="O4011" s="20">
        <v>2.8224</v>
      </c>
      <c r="P4011" s="11">
        <v>5673.02</v>
      </c>
      <c r="Q4011" s="12">
        <v>7.3003400000000003</v>
      </c>
      <c r="R4011" s="12">
        <v>0.3866</v>
      </c>
      <c r="S4011" s="21">
        <v>777.07</v>
      </c>
      <c r="T4011" s="12" t="s">
        <v>209</v>
      </c>
      <c r="U4011" t="s">
        <v>30</v>
      </c>
      <c r="V4011" s="22"/>
    </row>
    <row r="4012" spans="1:22" s="15" customFormat="1">
      <c r="A4012" t="s">
        <v>4381</v>
      </c>
      <c r="B4012" s="17">
        <v>46133</v>
      </c>
      <c r="C4012" s="17">
        <v>46108</v>
      </c>
      <c r="D4012" t="s">
        <v>89</v>
      </c>
      <c r="E4012" t="s">
        <v>90</v>
      </c>
      <c r="F4012" s="18"/>
      <c r="G4012"/>
      <c r="H4012" t="s">
        <v>91</v>
      </c>
      <c r="I4012" t="s">
        <v>92</v>
      </c>
      <c r="J4012" s="10" t="s">
        <v>714</v>
      </c>
      <c r="K4012" t="s">
        <v>8</v>
      </c>
      <c r="L4012" s="19">
        <v>4600</v>
      </c>
      <c r="M4012" t="s">
        <v>712</v>
      </c>
      <c r="N4012" t="s">
        <v>9</v>
      </c>
      <c r="O4012" s="20">
        <v>3.0440999999999998</v>
      </c>
      <c r="P4012" s="11">
        <v>14002.86</v>
      </c>
      <c r="Q4012" s="12">
        <v>7.3003400000000003</v>
      </c>
      <c r="R4012" s="12">
        <v>0.41699999999999998</v>
      </c>
      <c r="S4012" s="21">
        <v>1918.2</v>
      </c>
      <c r="T4012" s="12" t="s">
        <v>209</v>
      </c>
      <c r="U4012" t="s">
        <v>47</v>
      </c>
      <c r="V4012" s="22"/>
    </row>
    <row r="4013" spans="1:22" s="15" customFormat="1">
      <c r="A4013" t="s">
        <v>4432</v>
      </c>
      <c r="B4013" s="17">
        <v>46133</v>
      </c>
      <c r="C4013" s="17">
        <v>46108</v>
      </c>
      <c r="D4013" t="s">
        <v>89</v>
      </c>
      <c r="E4013" t="s">
        <v>90</v>
      </c>
      <c r="F4013" s="18"/>
      <c r="G4013"/>
      <c r="H4013" t="s">
        <v>984</v>
      </c>
      <c r="I4013" t="s">
        <v>985</v>
      </c>
      <c r="J4013" s="10" t="s">
        <v>714</v>
      </c>
      <c r="K4013" t="s">
        <v>8</v>
      </c>
      <c r="L4013" s="19">
        <v>2020</v>
      </c>
      <c r="M4013" t="s">
        <v>712</v>
      </c>
      <c r="N4013" t="s">
        <v>9</v>
      </c>
      <c r="O4013" s="20">
        <v>3.1193</v>
      </c>
      <c r="P4013" s="11">
        <v>6300.99</v>
      </c>
      <c r="Q4013" s="12">
        <v>7.3003400000000003</v>
      </c>
      <c r="R4013" s="12">
        <v>0.42730000000000001</v>
      </c>
      <c r="S4013" s="21">
        <v>863.15</v>
      </c>
      <c r="T4013" s="12" t="s">
        <v>209</v>
      </c>
      <c r="U4013" t="s">
        <v>30</v>
      </c>
      <c r="V4013" s="22"/>
    </row>
    <row r="4014" spans="1:22" s="15" customFormat="1">
      <c r="A4014" t="s">
        <v>5313</v>
      </c>
      <c r="B4014" s="17">
        <v>46133</v>
      </c>
      <c r="C4014" s="17">
        <v>46108</v>
      </c>
      <c r="D4014" t="s">
        <v>89</v>
      </c>
      <c r="E4014" t="s">
        <v>90</v>
      </c>
      <c r="F4014" s="18"/>
      <c r="G4014"/>
      <c r="H4014" t="s">
        <v>610</v>
      </c>
      <c r="I4014" t="s">
        <v>611</v>
      </c>
      <c r="J4014" s="10" t="s">
        <v>714</v>
      </c>
      <c r="K4014" t="s">
        <v>8</v>
      </c>
      <c r="L4014" s="19">
        <v>2950</v>
      </c>
      <c r="M4014" t="s">
        <v>712</v>
      </c>
      <c r="N4014" t="s">
        <v>9</v>
      </c>
      <c r="O4014" s="20">
        <v>4.4463999999999997</v>
      </c>
      <c r="P4014" s="11">
        <v>13116.88</v>
      </c>
      <c r="Q4014" s="12">
        <v>7.3003400000000003</v>
      </c>
      <c r="R4014" s="12">
        <v>0.60909999999999997</v>
      </c>
      <c r="S4014" s="21">
        <v>1796.85</v>
      </c>
      <c r="T4014" s="12" t="s">
        <v>209</v>
      </c>
      <c r="U4014" t="s">
        <v>30</v>
      </c>
      <c r="V4014" s="22"/>
    </row>
    <row r="4015" spans="1:22" s="15" customFormat="1">
      <c r="A4015" t="s">
        <v>5434</v>
      </c>
      <c r="B4015" s="17">
        <v>46133</v>
      </c>
      <c r="C4015" s="17">
        <v>46108</v>
      </c>
      <c r="D4015" t="s">
        <v>89</v>
      </c>
      <c r="E4015" t="s">
        <v>90</v>
      </c>
      <c r="F4015" s="18"/>
      <c r="G4015"/>
      <c r="H4015" t="s">
        <v>1465</v>
      </c>
      <c r="I4015" t="s">
        <v>1466</v>
      </c>
      <c r="J4015" s="10" t="s">
        <v>714</v>
      </c>
      <c r="K4015" t="s">
        <v>8</v>
      </c>
      <c r="L4015" s="19">
        <v>2850</v>
      </c>
      <c r="M4015" t="s">
        <v>712</v>
      </c>
      <c r="N4015" t="s">
        <v>9</v>
      </c>
      <c r="O4015" s="20">
        <v>4.9081999999999999</v>
      </c>
      <c r="P4015" s="11">
        <v>13988.37</v>
      </c>
      <c r="Q4015" s="12">
        <v>7.3003400000000003</v>
      </c>
      <c r="R4015" s="12">
        <v>0.67230000000000001</v>
      </c>
      <c r="S4015" s="21">
        <v>1916.06</v>
      </c>
      <c r="T4015" s="12" t="s">
        <v>209</v>
      </c>
      <c r="U4015" t="s">
        <v>47</v>
      </c>
      <c r="V4015" s="22"/>
    </row>
    <row r="4016" spans="1:22" s="15" customFormat="1">
      <c r="A4016" t="s">
        <v>5532</v>
      </c>
      <c r="B4016" s="17">
        <v>46133</v>
      </c>
      <c r="C4016" s="17">
        <v>46108</v>
      </c>
      <c r="D4016" t="s">
        <v>89</v>
      </c>
      <c r="E4016" t="s">
        <v>90</v>
      </c>
      <c r="F4016" s="18"/>
      <c r="G4016"/>
      <c r="H4016" t="s">
        <v>396</v>
      </c>
      <c r="I4016" t="s">
        <v>397</v>
      </c>
      <c r="J4016" s="10" t="s">
        <v>714</v>
      </c>
      <c r="K4016" t="s">
        <v>8</v>
      </c>
      <c r="L4016" s="19">
        <v>200</v>
      </c>
      <c r="M4016" t="s">
        <v>712</v>
      </c>
      <c r="N4016" t="s">
        <v>9</v>
      </c>
      <c r="O4016" s="20">
        <v>5.1580000000000004</v>
      </c>
      <c r="P4016" s="11">
        <v>1031.5999999999999</v>
      </c>
      <c r="Q4016" s="12">
        <v>7.3003400000000003</v>
      </c>
      <c r="R4016" s="12">
        <v>0.70650000000000002</v>
      </c>
      <c r="S4016" s="21">
        <v>141.30000000000001</v>
      </c>
      <c r="T4016" s="12" t="s">
        <v>209</v>
      </c>
      <c r="U4016" t="s">
        <v>30</v>
      </c>
      <c r="V4016" s="22"/>
    </row>
    <row r="4017" spans="1:22" s="15" customFormat="1">
      <c r="A4017" t="s">
        <v>4151</v>
      </c>
      <c r="B4017" s="17">
        <v>46133</v>
      </c>
      <c r="C4017" s="17">
        <v>46108</v>
      </c>
      <c r="D4017" t="s">
        <v>289</v>
      </c>
      <c r="E4017" t="s">
        <v>290</v>
      </c>
      <c r="F4017" s="18"/>
      <c r="G4017"/>
      <c r="H4017" t="s">
        <v>4145</v>
      </c>
      <c r="I4017" t="s">
        <v>4146</v>
      </c>
      <c r="J4017" s="10" t="s">
        <v>720</v>
      </c>
      <c r="K4017" t="s">
        <v>8</v>
      </c>
      <c r="L4017" s="19">
        <v>4150</v>
      </c>
      <c r="M4017" t="s">
        <v>712</v>
      </c>
      <c r="N4017" t="s">
        <v>9</v>
      </c>
      <c r="O4017" s="20">
        <v>2.6675</v>
      </c>
      <c r="P4017" s="11">
        <v>11070.13</v>
      </c>
      <c r="Q4017" s="12">
        <v>7.3003400000000003</v>
      </c>
      <c r="R4017" s="12">
        <v>0.3654</v>
      </c>
      <c r="S4017" s="21">
        <v>1516.41</v>
      </c>
      <c r="T4017" s="12" t="s">
        <v>209</v>
      </c>
      <c r="U4017" t="s">
        <v>139</v>
      </c>
      <c r="V4017" s="22"/>
    </row>
    <row r="4018" spans="1:22" s="15" customFormat="1">
      <c r="A4018" t="s">
        <v>4165</v>
      </c>
      <c r="B4018" s="17">
        <v>46133</v>
      </c>
      <c r="C4018" s="17">
        <v>46111</v>
      </c>
      <c r="D4018" t="s">
        <v>289</v>
      </c>
      <c r="E4018" t="s">
        <v>290</v>
      </c>
      <c r="F4018" s="18"/>
      <c r="G4018"/>
      <c r="H4018" t="s">
        <v>4145</v>
      </c>
      <c r="I4018" t="s">
        <v>4146</v>
      </c>
      <c r="J4018" s="10" t="s">
        <v>720</v>
      </c>
      <c r="K4018" t="s">
        <v>8</v>
      </c>
      <c r="L4018" s="19">
        <v>600</v>
      </c>
      <c r="M4018" t="s">
        <v>712</v>
      </c>
      <c r="N4018" t="s">
        <v>9</v>
      </c>
      <c r="O4018" s="20">
        <v>2.6949999999999998</v>
      </c>
      <c r="P4018" s="11">
        <v>1617</v>
      </c>
      <c r="Q4018" s="12">
        <v>7.3003400000000003</v>
      </c>
      <c r="R4018" s="12">
        <v>0.36919999999999997</v>
      </c>
      <c r="S4018" s="21">
        <v>221.52</v>
      </c>
      <c r="T4018" s="12" t="s">
        <v>209</v>
      </c>
      <c r="U4018" t="s">
        <v>139</v>
      </c>
      <c r="V4018" s="22"/>
    </row>
    <row r="4019" spans="1:22" s="15" customFormat="1">
      <c r="A4019" t="s">
        <v>4379</v>
      </c>
      <c r="B4019" s="17">
        <v>46133</v>
      </c>
      <c r="C4019" s="17">
        <v>46108</v>
      </c>
      <c r="D4019" t="s">
        <v>289</v>
      </c>
      <c r="E4019" t="s">
        <v>290</v>
      </c>
      <c r="F4019" s="18"/>
      <c r="G4019"/>
      <c r="H4019" t="s">
        <v>4363</v>
      </c>
      <c r="I4019" t="s">
        <v>4364</v>
      </c>
      <c r="J4019" s="10" t="s">
        <v>720</v>
      </c>
      <c r="K4019" t="s">
        <v>8</v>
      </c>
      <c r="L4019" s="19">
        <v>1400</v>
      </c>
      <c r="M4019" t="s">
        <v>712</v>
      </c>
      <c r="N4019" t="s">
        <v>9</v>
      </c>
      <c r="O4019" s="20">
        <v>3.0379999999999998</v>
      </c>
      <c r="P4019" s="11">
        <v>4253.2</v>
      </c>
      <c r="Q4019" s="12">
        <v>7.3003400000000003</v>
      </c>
      <c r="R4019" s="12">
        <v>0.41610000000000003</v>
      </c>
      <c r="S4019" s="21">
        <v>582.54</v>
      </c>
      <c r="T4019" s="12" t="s">
        <v>209</v>
      </c>
      <c r="U4019" t="s">
        <v>139</v>
      </c>
      <c r="V4019" s="22"/>
    </row>
    <row r="4020" spans="1:22" s="15" customFormat="1">
      <c r="A4020" t="s">
        <v>4380</v>
      </c>
      <c r="B4020" s="17">
        <v>46133</v>
      </c>
      <c r="C4020" s="17">
        <v>46108</v>
      </c>
      <c r="D4020" t="s">
        <v>289</v>
      </c>
      <c r="E4020" t="s">
        <v>290</v>
      </c>
      <c r="F4020" s="18"/>
      <c r="G4020"/>
      <c r="H4020" t="s">
        <v>4363</v>
      </c>
      <c r="I4020" t="s">
        <v>4364</v>
      </c>
      <c r="J4020" s="10" t="s">
        <v>720</v>
      </c>
      <c r="K4020" t="s">
        <v>8</v>
      </c>
      <c r="L4020" s="19">
        <v>700</v>
      </c>
      <c r="M4020" t="s">
        <v>712</v>
      </c>
      <c r="N4020" t="s">
        <v>9</v>
      </c>
      <c r="O4020" s="20">
        <v>3.0379999999999998</v>
      </c>
      <c r="P4020" s="11">
        <v>2126.6</v>
      </c>
      <c r="Q4020" s="12">
        <v>7.3003400000000003</v>
      </c>
      <c r="R4020" s="12">
        <v>0.41610000000000003</v>
      </c>
      <c r="S4020" s="21">
        <v>291.27</v>
      </c>
      <c r="T4020" s="12" t="s">
        <v>209</v>
      </c>
      <c r="U4020" t="s">
        <v>139</v>
      </c>
      <c r="V4020" s="22"/>
    </row>
    <row r="4021" spans="1:22" s="15" customFormat="1">
      <c r="A4021" t="s">
        <v>4421</v>
      </c>
      <c r="B4021" s="17">
        <v>46133</v>
      </c>
      <c r="C4021" s="17">
        <v>46111</v>
      </c>
      <c r="D4021" t="s">
        <v>289</v>
      </c>
      <c r="E4021" t="s">
        <v>290</v>
      </c>
      <c r="F4021" s="18"/>
      <c r="G4021"/>
      <c r="H4021" t="s">
        <v>4363</v>
      </c>
      <c r="I4021" t="s">
        <v>4364</v>
      </c>
      <c r="J4021" s="10" t="s">
        <v>720</v>
      </c>
      <c r="K4021" t="s">
        <v>8</v>
      </c>
      <c r="L4021" s="19">
        <v>1350</v>
      </c>
      <c r="M4021" t="s">
        <v>712</v>
      </c>
      <c r="N4021" t="s">
        <v>9</v>
      </c>
      <c r="O4021" s="20">
        <v>3.1</v>
      </c>
      <c r="P4021" s="11">
        <v>4185</v>
      </c>
      <c r="Q4021" s="12">
        <v>7.3003400000000003</v>
      </c>
      <c r="R4021" s="12">
        <v>0.42459999999999998</v>
      </c>
      <c r="S4021" s="21">
        <v>573.21</v>
      </c>
      <c r="T4021" s="12" t="s">
        <v>209</v>
      </c>
      <c r="U4021" t="s">
        <v>139</v>
      </c>
      <c r="V4021" s="22"/>
    </row>
    <row r="4022" spans="1:22" s="15" customFormat="1">
      <c r="A4022" t="s">
        <v>3699</v>
      </c>
      <c r="B4022" s="17">
        <v>46133</v>
      </c>
      <c r="C4022" s="17">
        <v>46108</v>
      </c>
      <c r="D4022" t="s">
        <v>219</v>
      </c>
      <c r="E4022" t="s">
        <v>220</v>
      </c>
      <c r="F4022" s="18"/>
      <c r="G4022"/>
      <c r="H4022" t="s">
        <v>3700</v>
      </c>
      <c r="I4022" t="s">
        <v>3701</v>
      </c>
      <c r="J4022" s="10" t="s">
        <v>751</v>
      </c>
      <c r="K4022" t="s">
        <v>59</v>
      </c>
      <c r="L4022" s="19">
        <v>500</v>
      </c>
      <c r="M4022" t="s">
        <v>712</v>
      </c>
      <c r="N4022" t="s">
        <v>9</v>
      </c>
      <c r="O4022" s="20">
        <v>1.4553</v>
      </c>
      <c r="P4022" s="11">
        <v>727.65</v>
      </c>
      <c r="Q4022" s="12">
        <v>7.3003400000000003</v>
      </c>
      <c r="R4022" s="12">
        <v>0.1993</v>
      </c>
      <c r="S4022" s="21">
        <v>99.65</v>
      </c>
      <c r="T4022" s="12" t="s">
        <v>209</v>
      </c>
      <c r="U4022" t="s">
        <v>139</v>
      </c>
      <c r="V4022" s="22"/>
    </row>
    <row r="4023" spans="1:22" s="15" customFormat="1">
      <c r="A4023" t="s">
        <v>4984</v>
      </c>
      <c r="B4023" s="17">
        <v>46133</v>
      </c>
      <c r="C4023" s="17">
        <v>46129</v>
      </c>
      <c r="D4023" t="s">
        <v>70</v>
      </c>
      <c r="E4023" t="s">
        <v>71</v>
      </c>
      <c r="F4023" s="18"/>
      <c r="G4023"/>
      <c r="H4023" t="s">
        <v>211</v>
      </c>
      <c r="I4023" t="s">
        <v>212</v>
      </c>
      <c r="J4023" s="10" t="s">
        <v>751</v>
      </c>
      <c r="K4023" t="s">
        <v>8</v>
      </c>
      <c r="L4023" s="19">
        <v>1200</v>
      </c>
      <c r="M4023" t="s">
        <v>712</v>
      </c>
      <c r="N4023" t="s">
        <v>9</v>
      </c>
      <c r="O4023" s="20">
        <v>3.7164000000000001</v>
      </c>
      <c r="P4023" s="11">
        <v>4459.68</v>
      </c>
      <c r="Q4023" s="12">
        <v>7.3003400000000003</v>
      </c>
      <c r="R4023" s="12">
        <v>0.5091</v>
      </c>
      <c r="S4023" s="21">
        <v>610.91999999999996</v>
      </c>
      <c r="T4023" s="12" t="s">
        <v>209</v>
      </c>
      <c r="U4023" t="s">
        <v>196</v>
      </c>
      <c r="V4023" s="22"/>
    </row>
    <row r="4024" spans="1:22" s="15" customFormat="1">
      <c r="A4024" t="s">
        <v>6040</v>
      </c>
      <c r="B4024" s="17">
        <v>46133</v>
      </c>
      <c r="C4024" s="17">
        <v>46094</v>
      </c>
      <c r="D4024" t="s">
        <v>70</v>
      </c>
      <c r="E4024" t="s">
        <v>71</v>
      </c>
      <c r="F4024" s="18"/>
      <c r="G4024"/>
      <c r="H4024" t="s">
        <v>6041</v>
      </c>
      <c r="I4024" t="s">
        <v>6042</v>
      </c>
      <c r="J4024" s="10" t="s">
        <v>751</v>
      </c>
      <c r="K4024" t="s">
        <v>8</v>
      </c>
      <c r="L4024" s="19">
        <v>900</v>
      </c>
      <c r="M4024" t="s">
        <v>712</v>
      </c>
      <c r="N4024" t="s">
        <v>9</v>
      </c>
      <c r="O4024" s="20">
        <v>7.6571999999999996</v>
      </c>
      <c r="P4024" s="11">
        <v>6891.48</v>
      </c>
      <c r="Q4024" s="12">
        <v>7.3003400000000003</v>
      </c>
      <c r="R4024" s="12">
        <v>1.0488999999999999</v>
      </c>
      <c r="S4024" s="21">
        <v>944.01</v>
      </c>
      <c r="T4024" s="12" t="s">
        <v>209</v>
      </c>
      <c r="U4024" t="s">
        <v>26</v>
      </c>
      <c r="V4024" s="22"/>
    </row>
    <row r="4025" spans="1:22" s="15" customFormat="1">
      <c r="A4025" t="s">
        <v>6043</v>
      </c>
      <c r="B4025" s="17">
        <v>46133</v>
      </c>
      <c r="C4025" s="17">
        <v>46094</v>
      </c>
      <c r="D4025" t="s">
        <v>70</v>
      </c>
      <c r="E4025" t="s">
        <v>71</v>
      </c>
      <c r="F4025" s="18"/>
      <c r="G4025"/>
      <c r="H4025" t="s">
        <v>1592</v>
      </c>
      <c r="I4025" t="s">
        <v>1593</v>
      </c>
      <c r="J4025" s="10" t="s">
        <v>751</v>
      </c>
      <c r="K4025" t="s">
        <v>8</v>
      </c>
      <c r="L4025" s="19">
        <v>400</v>
      </c>
      <c r="M4025" t="s">
        <v>712</v>
      </c>
      <c r="N4025" t="s">
        <v>9</v>
      </c>
      <c r="O4025" s="20">
        <v>7.6571999999999996</v>
      </c>
      <c r="P4025" s="11">
        <v>3062.88</v>
      </c>
      <c r="Q4025" s="12">
        <v>7.3003400000000003</v>
      </c>
      <c r="R4025" s="12">
        <v>1.0488999999999999</v>
      </c>
      <c r="S4025" s="21">
        <v>419.56</v>
      </c>
      <c r="T4025" s="12" t="s">
        <v>209</v>
      </c>
      <c r="U4025" t="s">
        <v>26</v>
      </c>
      <c r="V4025" s="22"/>
    </row>
    <row r="4026" spans="1:22" s="15" customFormat="1">
      <c r="A4026" t="s">
        <v>6349</v>
      </c>
      <c r="B4026" s="17">
        <v>46133</v>
      </c>
      <c r="C4026" s="17">
        <v>46092</v>
      </c>
      <c r="D4026" t="s">
        <v>70</v>
      </c>
      <c r="E4026" t="s">
        <v>71</v>
      </c>
      <c r="F4026" s="18"/>
      <c r="G4026"/>
      <c r="H4026" t="s">
        <v>1537</v>
      </c>
      <c r="I4026" t="s">
        <v>1538</v>
      </c>
      <c r="J4026" s="10" t="s">
        <v>751</v>
      </c>
      <c r="K4026" t="s">
        <v>8</v>
      </c>
      <c r="L4026" s="19">
        <v>2080</v>
      </c>
      <c r="M4026" t="s">
        <v>712</v>
      </c>
      <c r="N4026" t="s">
        <v>9</v>
      </c>
      <c r="O4026" s="20">
        <v>11.5261</v>
      </c>
      <c r="P4026" s="11">
        <v>23974.29</v>
      </c>
      <c r="Q4026" s="12">
        <v>7.3003400000000003</v>
      </c>
      <c r="R4026" s="12">
        <v>1.5788</v>
      </c>
      <c r="S4026" s="21">
        <v>3283.9</v>
      </c>
      <c r="T4026" s="12" t="s">
        <v>209</v>
      </c>
      <c r="U4026" t="s">
        <v>30</v>
      </c>
      <c r="V4026" s="22"/>
    </row>
    <row r="4027" spans="1:22" s="15" customFormat="1">
      <c r="A4027" t="s">
        <v>3384</v>
      </c>
      <c r="B4027" s="17">
        <v>46133</v>
      </c>
      <c r="C4027" s="17">
        <v>46107</v>
      </c>
      <c r="D4027" t="s">
        <v>70</v>
      </c>
      <c r="E4027" t="s">
        <v>71</v>
      </c>
      <c r="F4027" s="18"/>
      <c r="G4027"/>
      <c r="H4027" t="s">
        <v>745</v>
      </c>
      <c r="I4027" t="s">
        <v>732</v>
      </c>
      <c r="J4027" s="10" t="s">
        <v>727</v>
      </c>
      <c r="K4027" t="s">
        <v>8</v>
      </c>
      <c r="L4027" s="19">
        <v>4050</v>
      </c>
      <c r="M4027" t="s">
        <v>712</v>
      </c>
      <c r="N4027" t="s">
        <v>9</v>
      </c>
      <c r="O4027" s="20">
        <v>0.8</v>
      </c>
      <c r="P4027" s="11">
        <v>3240</v>
      </c>
      <c r="Q4027" s="12">
        <v>7.3003400000000003</v>
      </c>
      <c r="R4027" s="12">
        <v>0.1096</v>
      </c>
      <c r="S4027" s="21">
        <v>443.88</v>
      </c>
      <c r="T4027" s="12" t="s">
        <v>209</v>
      </c>
      <c r="U4027" t="s">
        <v>73</v>
      </c>
      <c r="V4027" s="22"/>
    </row>
    <row r="4028" spans="1:22" s="15" customFormat="1">
      <c r="A4028" t="s">
        <v>3385</v>
      </c>
      <c r="B4028" s="17">
        <v>46133</v>
      </c>
      <c r="C4028" s="17">
        <v>46113</v>
      </c>
      <c r="D4028" t="s">
        <v>70</v>
      </c>
      <c r="E4028" t="s">
        <v>71</v>
      </c>
      <c r="F4028" s="18"/>
      <c r="G4028"/>
      <c r="H4028" t="s">
        <v>745</v>
      </c>
      <c r="I4028" t="s">
        <v>732</v>
      </c>
      <c r="J4028" s="10" t="s">
        <v>727</v>
      </c>
      <c r="K4028" t="s">
        <v>8</v>
      </c>
      <c r="L4028" s="19">
        <v>1650</v>
      </c>
      <c r="M4028" t="s">
        <v>712</v>
      </c>
      <c r="N4028" t="s">
        <v>9</v>
      </c>
      <c r="O4028" s="20">
        <v>0.8</v>
      </c>
      <c r="P4028" s="11">
        <v>1320</v>
      </c>
      <c r="Q4028" s="12">
        <v>7.3003400000000003</v>
      </c>
      <c r="R4028" s="12">
        <v>0.1096</v>
      </c>
      <c r="S4028" s="21">
        <v>180.84</v>
      </c>
      <c r="T4028" s="12" t="s">
        <v>209</v>
      </c>
      <c r="U4028" t="s">
        <v>73</v>
      </c>
      <c r="V4028" s="22"/>
    </row>
    <row r="4029" spans="1:22" s="15" customFormat="1">
      <c r="A4029" t="s">
        <v>3680</v>
      </c>
      <c r="B4029" s="17">
        <v>46133</v>
      </c>
      <c r="C4029" s="17">
        <v>46087</v>
      </c>
      <c r="D4029" t="s">
        <v>153</v>
      </c>
      <c r="E4029" t="s">
        <v>154</v>
      </c>
      <c r="F4029" s="18"/>
      <c r="G4029"/>
      <c r="H4029" t="s">
        <v>336</v>
      </c>
      <c r="I4029" t="s">
        <v>337</v>
      </c>
      <c r="J4029" s="10" t="s">
        <v>727</v>
      </c>
      <c r="K4029" t="s">
        <v>8</v>
      </c>
      <c r="L4029" s="19">
        <v>1050</v>
      </c>
      <c r="M4029" t="s">
        <v>712</v>
      </c>
      <c r="N4029" t="s">
        <v>9</v>
      </c>
      <c r="O4029" s="20">
        <v>1.38</v>
      </c>
      <c r="P4029" s="11">
        <v>1449</v>
      </c>
      <c r="Q4029" s="12">
        <v>7.3003400000000003</v>
      </c>
      <c r="R4029" s="12">
        <v>0.189</v>
      </c>
      <c r="S4029" s="21">
        <v>198.45</v>
      </c>
      <c r="T4029" s="12" t="s">
        <v>209</v>
      </c>
      <c r="U4029" t="s">
        <v>218</v>
      </c>
      <c r="V4029" s="22"/>
    </row>
    <row r="4030" spans="1:22" s="15" customFormat="1">
      <c r="A4030" t="s">
        <v>3324</v>
      </c>
      <c r="B4030" s="17">
        <v>46133</v>
      </c>
      <c r="C4030" s="17">
        <v>46094</v>
      </c>
      <c r="D4030" t="s">
        <v>219</v>
      </c>
      <c r="E4030" t="s">
        <v>220</v>
      </c>
      <c r="F4030" s="18"/>
      <c r="G4030"/>
      <c r="H4030" t="s">
        <v>540</v>
      </c>
      <c r="I4030" t="s">
        <v>541</v>
      </c>
      <c r="J4030" s="10" t="s">
        <v>1627</v>
      </c>
      <c r="K4030" t="s">
        <v>59</v>
      </c>
      <c r="L4030" s="19">
        <v>2030</v>
      </c>
      <c r="M4030" t="s">
        <v>712</v>
      </c>
      <c r="N4030" t="s">
        <v>9</v>
      </c>
      <c r="O4030" s="20">
        <v>0.76559999999999995</v>
      </c>
      <c r="P4030" s="11">
        <v>1554.17</v>
      </c>
      <c r="Q4030" s="12">
        <v>7.3003400000000003</v>
      </c>
      <c r="R4030" s="12">
        <v>0.10489999999999999</v>
      </c>
      <c r="S4030" s="21">
        <v>212.95</v>
      </c>
      <c r="T4030" s="12" t="s">
        <v>209</v>
      </c>
      <c r="U4030" t="s">
        <v>218</v>
      </c>
      <c r="V4030" s="22"/>
    </row>
    <row r="4031" spans="1:22" s="15" customFormat="1">
      <c r="A4031" t="s">
        <v>4775</v>
      </c>
      <c r="B4031" s="17">
        <v>46133</v>
      </c>
      <c r="C4031" s="17">
        <v>46094</v>
      </c>
      <c r="D4031" t="s">
        <v>70</v>
      </c>
      <c r="E4031" t="s">
        <v>71</v>
      </c>
      <c r="F4031" s="18"/>
      <c r="G4031"/>
      <c r="H4031" t="s">
        <v>502</v>
      </c>
      <c r="I4031" t="s">
        <v>503</v>
      </c>
      <c r="J4031" s="10" t="s">
        <v>1627</v>
      </c>
      <c r="K4031" t="s">
        <v>8</v>
      </c>
      <c r="L4031" s="19">
        <v>3270</v>
      </c>
      <c r="M4031" t="s">
        <v>712</v>
      </c>
      <c r="N4031" t="s">
        <v>9</v>
      </c>
      <c r="O4031" s="20">
        <v>3.2938000000000001</v>
      </c>
      <c r="P4031" s="11">
        <v>10770.73</v>
      </c>
      <c r="Q4031" s="12">
        <v>7.3003400000000003</v>
      </c>
      <c r="R4031" s="12">
        <v>0.45119999999999999</v>
      </c>
      <c r="S4031" s="21">
        <v>1475.42</v>
      </c>
      <c r="T4031" s="12" t="s">
        <v>209</v>
      </c>
      <c r="U4031" t="s">
        <v>218</v>
      </c>
      <c r="V4031" s="22"/>
    </row>
    <row r="4032" spans="1:22" s="15" customFormat="1">
      <c r="A4032" t="s">
        <v>5932</v>
      </c>
      <c r="B4032" s="17">
        <v>46133</v>
      </c>
      <c r="C4032" s="17">
        <v>46051</v>
      </c>
      <c r="D4032" t="s">
        <v>84</v>
      </c>
      <c r="E4032" t="s">
        <v>85</v>
      </c>
      <c r="F4032" s="18"/>
      <c r="G4032"/>
      <c r="H4032" t="s">
        <v>896</v>
      </c>
      <c r="I4032" t="s">
        <v>897</v>
      </c>
      <c r="J4032" s="10" t="s">
        <v>1627</v>
      </c>
      <c r="K4032" t="s">
        <v>8</v>
      </c>
      <c r="L4032" s="19">
        <v>1920</v>
      </c>
      <c r="M4032" t="s">
        <v>712</v>
      </c>
      <c r="N4032" t="s">
        <v>9</v>
      </c>
      <c r="O4032" s="20">
        <v>7.2134999999999998</v>
      </c>
      <c r="P4032" s="11">
        <v>13849.92</v>
      </c>
      <c r="Q4032" s="12">
        <v>7.3003400000000003</v>
      </c>
      <c r="R4032" s="12">
        <v>0.98809999999999998</v>
      </c>
      <c r="S4032" s="21">
        <v>1897.15</v>
      </c>
      <c r="T4032" s="12" t="s">
        <v>209</v>
      </c>
      <c r="U4032" t="s">
        <v>218</v>
      </c>
      <c r="V4032" s="22"/>
    </row>
    <row r="4033" spans="1:22" s="15" customFormat="1">
      <c r="A4033" t="s">
        <v>5931</v>
      </c>
      <c r="B4033" s="17">
        <v>46133</v>
      </c>
      <c r="C4033" s="17">
        <v>46051</v>
      </c>
      <c r="D4033" t="s">
        <v>84</v>
      </c>
      <c r="E4033" t="s">
        <v>85</v>
      </c>
      <c r="F4033" s="18"/>
      <c r="G4033"/>
      <c r="H4033" t="s">
        <v>1145</v>
      </c>
      <c r="I4033" t="s">
        <v>1146</v>
      </c>
      <c r="J4033" s="10" t="s">
        <v>1627</v>
      </c>
      <c r="K4033" t="s">
        <v>8</v>
      </c>
      <c r="L4033" s="19">
        <v>960</v>
      </c>
      <c r="M4033" t="s">
        <v>712</v>
      </c>
      <c r="N4033" t="s">
        <v>9</v>
      </c>
      <c r="O4033" s="20">
        <v>7.2134999999999998</v>
      </c>
      <c r="P4033" s="11">
        <v>6924.96</v>
      </c>
      <c r="Q4033" s="12">
        <v>7.3003400000000003</v>
      </c>
      <c r="R4033" s="12">
        <v>0.98809999999999998</v>
      </c>
      <c r="S4033" s="21">
        <v>948.58</v>
      </c>
      <c r="T4033" s="12" t="s">
        <v>209</v>
      </c>
      <c r="U4033" t="s">
        <v>218</v>
      </c>
      <c r="V4033" s="22"/>
    </row>
    <row r="4034" spans="1:22" s="15" customFormat="1">
      <c r="A4034" t="s">
        <v>5930</v>
      </c>
      <c r="B4034" s="17">
        <v>46133</v>
      </c>
      <c r="C4034" s="17">
        <v>46084</v>
      </c>
      <c r="D4034" t="s">
        <v>84</v>
      </c>
      <c r="E4034" t="s">
        <v>85</v>
      </c>
      <c r="F4034" s="18"/>
      <c r="G4034"/>
      <c r="H4034" t="s">
        <v>898</v>
      </c>
      <c r="I4034" t="s">
        <v>899</v>
      </c>
      <c r="J4034" s="10" t="s">
        <v>1627</v>
      </c>
      <c r="K4034" t="s">
        <v>8</v>
      </c>
      <c r="L4034" s="19">
        <v>480</v>
      </c>
      <c r="M4034" t="s">
        <v>712</v>
      </c>
      <c r="N4034" t="s">
        <v>9</v>
      </c>
      <c r="O4034" s="20">
        <v>7.2134999999999998</v>
      </c>
      <c r="P4034" s="11">
        <v>3462.48</v>
      </c>
      <c r="Q4034" s="12">
        <v>7.3003400000000003</v>
      </c>
      <c r="R4034" s="12">
        <v>0.98809999999999998</v>
      </c>
      <c r="S4034" s="21">
        <v>474.29</v>
      </c>
      <c r="T4034" s="12" t="s">
        <v>209</v>
      </c>
      <c r="U4034" t="s">
        <v>218</v>
      </c>
      <c r="V4034" s="22"/>
    </row>
    <row r="4035" spans="1:22" s="15" customFormat="1">
      <c r="A4035" t="s">
        <v>6246</v>
      </c>
      <c r="B4035" s="17">
        <v>46133</v>
      </c>
      <c r="C4035" s="17">
        <v>46092</v>
      </c>
      <c r="D4035" t="s">
        <v>511</v>
      </c>
      <c r="E4035" t="s">
        <v>512</v>
      </c>
      <c r="F4035" s="18"/>
      <c r="G4035"/>
      <c r="H4035" t="s">
        <v>1553</v>
      </c>
      <c r="I4035" t="s">
        <v>1554</v>
      </c>
      <c r="J4035" s="10" t="s">
        <v>1627</v>
      </c>
      <c r="K4035" t="s">
        <v>8</v>
      </c>
      <c r="L4035" s="19">
        <v>4100</v>
      </c>
      <c r="M4035" t="s">
        <v>712</v>
      </c>
      <c r="N4035" t="s">
        <v>9</v>
      </c>
      <c r="O4035" s="20">
        <v>9.9033999999999995</v>
      </c>
      <c r="P4035" s="11">
        <v>40603.94</v>
      </c>
      <c r="Q4035" s="12">
        <v>7.3003400000000003</v>
      </c>
      <c r="R4035" s="12">
        <v>1.3566</v>
      </c>
      <c r="S4035" s="21">
        <v>5562.06</v>
      </c>
      <c r="T4035" s="12" t="s">
        <v>209</v>
      </c>
      <c r="U4035" t="s">
        <v>30</v>
      </c>
      <c r="V4035" s="22"/>
    </row>
    <row r="4036" spans="1:22" s="15" customFormat="1">
      <c r="A4036" t="s">
        <v>5256</v>
      </c>
      <c r="B4036" s="17">
        <v>46133</v>
      </c>
      <c r="C4036" s="17">
        <v>46087</v>
      </c>
      <c r="D4036" t="s">
        <v>57</v>
      </c>
      <c r="E4036" t="s">
        <v>58</v>
      </c>
      <c r="F4036" s="18"/>
      <c r="G4036"/>
      <c r="H4036" t="s">
        <v>1161</v>
      </c>
      <c r="I4036" t="s">
        <v>1162</v>
      </c>
      <c r="J4036" s="10" t="s">
        <v>1633</v>
      </c>
      <c r="K4036" t="s">
        <v>59</v>
      </c>
      <c r="L4036" s="19">
        <v>1680</v>
      </c>
      <c r="M4036" t="s">
        <v>712</v>
      </c>
      <c r="N4036" t="s">
        <v>9</v>
      </c>
      <c r="O4036" s="20">
        <v>4.26</v>
      </c>
      <c r="P4036" s="11">
        <v>7156.8</v>
      </c>
      <c r="Q4036" s="12">
        <v>7.3003400000000003</v>
      </c>
      <c r="R4036" s="12">
        <v>0.58350000000000002</v>
      </c>
      <c r="S4036" s="21">
        <v>980.28</v>
      </c>
      <c r="T4036" s="12" t="s">
        <v>209</v>
      </c>
      <c r="U4036" t="s">
        <v>101</v>
      </c>
      <c r="V4036" s="22"/>
    </row>
    <row r="4037" spans="1:22" s="15" customFormat="1">
      <c r="A4037" t="s">
        <v>5278</v>
      </c>
      <c r="B4037" s="17">
        <v>46133</v>
      </c>
      <c r="C4037" s="17">
        <v>46085</v>
      </c>
      <c r="D4037" t="s">
        <v>57</v>
      </c>
      <c r="E4037" t="s">
        <v>58</v>
      </c>
      <c r="F4037" s="18"/>
      <c r="G4037"/>
      <c r="H4037" t="s">
        <v>1030</v>
      </c>
      <c r="I4037" t="s">
        <v>1031</v>
      </c>
      <c r="J4037" s="10" t="s">
        <v>1633</v>
      </c>
      <c r="K4037" t="s">
        <v>59</v>
      </c>
      <c r="L4037" s="19">
        <v>2673</v>
      </c>
      <c r="M4037" t="s">
        <v>712</v>
      </c>
      <c r="N4037" t="s">
        <v>9</v>
      </c>
      <c r="O4037" s="20">
        <v>4.37</v>
      </c>
      <c r="P4037" s="11">
        <v>11681.01</v>
      </c>
      <c r="Q4037" s="12">
        <v>7.3003400000000003</v>
      </c>
      <c r="R4037" s="12">
        <v>0.59860000000000002</v>
      </c>
      <c r="S4037" s="21">
        <v>1600.06</v>
      </c>
      <c r="T4037" s="12" t="s">
        <v>209</v>
      </c>
      <c r="U4037" t="s">
        <v>101</v>
      </c>
      <c r="V4037" s="22"/>
    </row>
    <row r="4038" spans="1:22" s="15" customFormat="1">
      <c r="A4038" t="s">
        <v>3568</v>
      </c>
      <c r="B4038" s="17">
        <v>46133</v>
      </c>
      <c r="C4038" s="17">
        <v>46113</v>
      </c>
      <c r="D4038" t="s">
        <v>1939</v>
      </c>
      <c r="E4038" t="s">
        <v>103</v>
      </c>
      <c r="F4038" s="18"/>
      <c r="G4038"/>
      <c r="H4038" t="s">
        <v>108</v>
      </c>
      <c r="I4038" t="s">
        <v>109</v>
      </c>
      <c r="J4038" s="10" t="s">
        <v>1712</v>
      </c>
      <c r="K4038" t="s">
        <v>8</v>
      </c>
      <c r="L4038" s="19">
        <v>800</v>
      </c>
      <c r="M4038" t="s">
        <v>712</v>
      </c>
      <c r="N4038" t="s">
        <v>9</v>
      </c>
      <c r="O4038" s="20">
        <v>1.1499999999999999</v>
      </c>
      <c r="P4038" s="11">
        <v>920</v>
      </c>
      <c r="Q4038" s="12">
        <v>7.3003400000000003</v>
      </c>
      <c r="R4038" s="12">
        <v>0.1575</v>
      </c>
      <c r="S4038" s="21">
        <v>126</v>
      </c>
      <c r="T4038" s="12" t="s">
        <v>209</v>
      </c>
      <c r="U4038" t="s">
        <v>2</v>
      </c>
      <c r="V4038" s="22"/>
    </row>
    <row r="4039" spans="1:22" s="15" customFormat="1">
      <c r="A4039" t="s">
        <v>3601</v>
      </c>
      <c r="B4039" s="17">
        <v>46133</v>
      </c>
      <c r="C4039" s="17">
        <v>46113</v>
      </c>
      <c r="D4039" t="s">
        <v>1939</v>
      </c>
      <c r="E4039" t="s">
        <v>103</v>
      </c>
      <c r="F4039" s="18"/>
      <c r="G4039"/>
      <c r="H4039" t="s">
        <v>815</v>
      </c>
      <c r="I4039" t="s">
        <v>816</v>
      </c>
      <c r="J4039" s="10" t="s">
        <v>1712</v>
      </c>
      <c r="K4039" t="s">
        <v>8</v>
      </c>
      <c r="L4039" s="19">
        <v>2100</v>
      </c>
      <c r="M4039" t="s">
        <v>712</v>
      </c>
      <c r="N4039" t="s">
        <v>9</v>
      </c>
      <c r="O4039" s="20">
        <v>1.29</v>
      </c>
      <c r="P4039" s="11">
        <v>2709</v>
      </c>
      <c r="Q4039" s="12">
        <v>7.3003400000000003</v>
      </c>
      <c r="R4039" s="12">
        <v>0.1767</v>
      </c>
      <c r="S4039" s="21">
        <v>371.07</v>
      </c>
      <c r="T4039" s="12" t="s">
        <v>209</v>
      </c>
      <c r="U4039" t="s">
        <v>2</v>
      </c>
      <c r="V4039" s="22"/>
    </row>
    <row r="4040" spans="1:22" s="15" customFormat="1">
      <c r="A4040" t="s">
        <v>3721</v>
      </c>
      <c r="B4040" s="17">
        <v>46133</v>
      </c>
      <c r="C4040" s="17">
        <v>46113</v>
      </c>
      <c r="D4040" t="s">
        <v>1939</v>
      </c>
      <c r="E4040" t="s">
        <v>103</v>
      </c>
      <c r="F4040" s="18"/>
      <c r="G4040"/>
      <c r="H4040" t="s">
        <v>773</v>
      </c>
      <c r="I4040" t="s">
        <v>774</v>
      </c>
      <c r="J4040" s="10" t="s">
        <v>1712</v>
      </c>
      <c r="K4040" t="s">
        <v>8</v>
      </c>
      <c r="L4040" s="19">
        <v>3000</v>
      </c>
      <c r="M4040" t="s">
        <v>712</v>
      </c>
      <c r="N4040" t="s">
        <v>9</v>
      </c>
      <c r="O4040" s="20">
        <v>1.51</v>
      </c>
      <c r="P4040" s="11">
        <v>4530</v>
      </c>
      <c r="Q4040" s="12">
        <v>7.3003400000000003</v>
      </c>
      <c r="R4040" s="12">
        <v>0.20680000000000001</v>
      </c>
      <c r="S4040" s="21">
        <v>620.4</v>
      </c>
      <c r="T4040" s="12" t="s">
        <v>209</v>
      </c>
      <c r="U4040" t="s">
        <v>2</v>
      </c>
      <c r="V4040" s="22"/>
    </row>
    <row r="4041" spans="1:22" s="15" customFormat="1">
      <c r="A4041" t="s">
        <v>3722</v>
      </c>
      <c r="B4041" s="17">
        <v>46133</v>
      </c>
      <c r="C4041" s="17">
        <v>46113</v>
      </c>
      <c r="D4041" t="s">
        <v>1939</v>
      </c>
      <c r="E4041" t="s">
        <v>103</v>
      </c>
      <c r="F4041" s="18"/>
      <c r="G4041"/>
      <c r="H4041" t="s">
        <v>1759</v>
      </c>
      <c r="I4041" t="s">
        <v>1760</v>
      </c>
      <c r="J4041" s="10" t="s">
        <v>1712</v>
      </c>
      <c r="K4041" t="s">
        <v>8</v>
      </c>
      <c r="L4041" s="19">
        <v>1000</v>
      </c>
      <c r="M4041" t="s">
        <v>712</v>
      </c>
      <c r="N4041" t="s">
        <v>9</v>
      </c>
      <c r="O4041" s="20">
        <v>1.51</v>
      </c>
      <c r="P4041" s="11">
        <v>1510</v>
      </c>
      <c r="Q4041" s="12">
        <v>7.3003400000000003</v>
      </c>
      <c r="R4041" s="12">
        <v>0.20680000000000001</v>
      </c>
      <c r="S4041" s="21">
        <v>206.8</v>
      </c>
      <c r="T4041" s="12" t="s">
        <v>209</v>
      </c>
      <c r="U4041" t="s">
        <v>2</v>
      </c>
      <c r="V4041" s="22"/>
    </row>
    <row r="4042" spans="1:22" s="15" customFormat="1">
      <c r="A4042" t="s">
        <v>6498</v>
      </c>
      <c r="B4042" s="17">
        <v>46133</v>
      </c>
      <c r="C4042" s="17">
        <v>46108</v>
      </c>
      <c r="D4042" t="s">
        <v>511</v>
      </c>
      <c r="E4042" t="s">
        <v>512</v>
      </c>
      <c r="F4042" s="18"/>
      <c r="G4042"/>
      <c r="H4042" t="s">
        <v>1856</v>
      </c>
      <c r="I4042" t="s">
        <v>1857</v>
      </c>
      <c r="J4042" s="10" t="s">
        <v>1768</v>
      </c>
      <c r="K4042" t="s">
        <v>8</v>
      </c>
      <c r="L4042" s="19">
        <v>1350</v>
      </c>
      <c r="M4042" t="s">
        <v>712</v>
      </c>
      <c r="N4042" t="s">
        <v>9</v>
      </c>
      <c r="O4042" s="20">
        <v>18.474299999999999</v>
      </c>
      <c r="P4042" s="11">
        <v>24940.31</v>
      </c>
      <c r="Q4042" s="12">
        <v>7.3003400000000003</v>
      </c>
      <c r="R4042" s="12">
        <v>2.5306000000000002</v>
      </c>
      <c r="S4042" s="21">
        <v>3416.31</v>
      </c>
      <c r="T4042" s="12" t="s">
        <v>209</v>
      </c>
      <c r="U4042" t="s">
        <v>2</v>
      </c>
      <c r="V4042" s="22"/>
    </row>
    <row r="4043" spans="1:22" s="15" customFormat="1">
      <c r="A4043" t="s">
        <v>2221</v>
      </c>
      <c r="B4043" s="17">
        <v>46133</v>
      </c>
      <c r="C4043" s="17">
        <v>46108</v>
      </c>
      <c r="D4043" t="s">
        <v>74</v>
      </c>
      <c r="E4043" t="s">
        <v>75</v>
      </c>
      <c r="F4043" s="18"/>
      <c r="G4043"/>
      <c r="H4043" t="s">
        <v>499</v>
      </c>
      <c r="I4043" t="s">
        <v>500</v>
      </c>
      <c r="J4043" s="10" t="s">
        <v>1702</v>
      </c>
      <c r="K4043" t="s">
        <v>8</v>
      </c>
      <c r="L4043" s="19">
        <v>3500</v>
      </c>
      <c r="M4043" t="s">
        <v>712</v>
      </c>
      <c r="N4043" t="s">
        <v>9</v>
      </c>
      <c r="O4043" s="20">
        <v>4.8000000000000001E-2</v>
      </c>
      <c r="P4043" s="11">
        <v>168</v>
      </c>
      <c r="Q4043" s="12">
        <v>7.3003400000000003</v>
      </c>
      <c r="R4043" s="12">
        <v>6.6E-3</v>
      </c>
      <c r="S4043" s="21">
        <v>23.1</v>
      </c>
      <c r="T4043" s="12" t="s">
        <v>209</v>
      </c>
      <c r="U4043" t="s">
        <v>2</v>
      </c>
      <c r="V4043" s="22"/>
    </row>
    <row r="4044" spans="1:22" s="15" customFormat="1">
      <c r="A4044" t="s">
        <v>2469</v>
      </c>
      <c r="B4044" s="17">
        <v>46133</v>
      </c>
      <c r="C4044" s="17">
        <v>46108</v>
      </c>
      <c r="D4044" t="s">
        <v>74</v>
      </c>
      <c r="E4044" t="s">
        <v>75</v>
      </c>
      <c r="F4044" s="18"/>
      <c r="G4044"/>
      <c r="H4044" t="s">
        <v>497</v>
      </c>
      <c r="I4044" t="s">
        <v>498</v>
      </c>
      <c r="J4044" s="10" t="s">
        <v>1702</v>
      </c>
      <c r="K4044" t="s">
        <v>8</v>
      </c>
      <c r="L4044" s="19">
        <v>1100</v>
      </c>
      <c r="M4044" t="s">
        <v>712</v>
      </c>
      <c r="N4044" t="s">
        <v>9</v>
      </c>
      <c r="O4044" s="20">
        <v>7.0099999999999996E-2</v>
      </c>
      <c r="P4044" s="11">
        <v>77.11</v>
      </c>
      <c r="Q4044" s="12">
        <v>7.3003400000000003</v>
      </c>
      <c r="R4044" s="12">
        <v>9.5999999999999992E-3</v>
      </c>
      <c r="S4044" s="21">
        <v>10.56</v>
      </c>
      <c r="T4044" s="12" t="s">
        <v>209</v>
      </c>
      <c r="U4044" t="s">
        <v>2</v>
      </c>
      <c r="V4044" s="22"/>
    </row>
    <row r="4045" spans="1:22" s="15" customFormat="1">
      <c r="A4045" t="s">
        <v>2550</v>
      </c>
      <c r="B4045" s="17">
        <v>46133</v>
      </c>
      <c r="C4045" s="17">
        <v>46108</v>
      </c>
      <c r="D4045" t="s">
        <v>74</v>
      </c>
      <c r="E4045" t="s">
        <v>75</v>
      </c>
      <c r="F4045" s="18"/>
      <c r="G4045"/>
      <c r="H4045" t="s">
        <v>1099</v>
      </c>
      <c r="I4045" t="s">
        <v>1100</v>
      </c>
      <c r="J4045" s="10" t="s">
        <v>1702</v>
      </c>
      <c r="K4045" t="s">
        <v>8</v>
      </c>
      <c r="L4045" s="19">
        <v>4100</v>
      </c>
      <c r="M4045" t="s">
        <v>712</v>
      </c>
      <c r="N4045" t="s">
        <v>9</v>
      </c>
      <c r="O4045" s="20">
        <v>9.1499999999999998E-2</v>
      </c>
      <c r="P4045" s="11">
        <v>375.15</v>
      </c>
      <c r="Q4045" s="12">
        <v>7.3003400000000003</v>
      </c>
      <c r="R4045" s="12">
        <v>1.2500000000000001E-2</v>
      </c>
      <c r="S4045" s="21">
        <v>51.25</v>
      </c>
      <c r="T4045" s="12" t="s">
        <v>209</v>
      </c>
      <c r="U4045" t="s">
        <v>2</v>
      </c>
      <c r="V4045" s="22"/>
    </row>
    <row r="4046" spans="1:22" s="15" customFormat="1">
      <c r="A4046" t="s">
        <v>3863</v>
      </c>
      <c r="B4046" s="17">
        <v>46133</v>
      </c>
      <c r="C4046" s="17">
        <v>46091</v>
      </c>
      <c r="D4046" t="s">
        <v>74</v>
      </c>
      <c r="E4046" t="s">
        <v>75</v>
      </c>
      <c r="F4046" s="18"/>
      <c r="G4046"/>
      <c r="H4046" t="s">
        <v>784</v>
      </c>
      <c r="I4046" t="s">
        <v>785</v>
      </c>
      <c r="J4046" s="10" t="s">
        <v>1647</v>
      </c>
      <c r="K4046" t="s">
        <v>8</v>
      </c>
      <c r="L4046" s="19">
        <v>1000</v>
      </c>
      <c r="M4046" t="s">
        <v>712</v>
      </c>
      <c r="N4046" t="s">
        <v>9</v>
      </c>
      <c r="O4046" s="20">
        <v>1.8715999999999999</v>
      </c>
      <c r="P4046" s="11">
        <v>1871.6</v>
      </c>
      <c r="Q4046" s="12">
        <v>7.3003400000000003</v>
      </c>
      <c r="R4046" s="12">
        <v>0.25640000000000002</v>
      </c>
      <c r="S4046" s="21">
        <v>256.39999999999998</v>
      </c>
      <c r="T4046" s="12" t="s">
        <v>209</v>
      </c>
      <c r="U4046" t="s">
        <v>14</v>
      </c>
      <c r="V4046" s="22"/>
    </row>
    <row r="4047" spans="1:22" s="15" customFormat="1">
      <c r="A4047" t="s">
        <v>5682</v>
      </c>
      <c r="B4047" s="17">
        <v>46133</v>
      </c>
      <c r="C4047" s="17">
        <v>46060</v>
      </c>
      <c r="D4047" t="s">
        <v>57</v>
      </c>
      <c r="E4047" t="s">
        <v>58</v>
      </c>
      <c r="F4047" s="18"/>
      <c r="G4047"/>
      <c r="H4047" t="s">
        <v>213</v>
      </c>
      <c r="I4047" t="s">
        <v>214</v>
      </c>
      <c r="J4047" s="10" t="s">
        <v>1670</v>
      </c>
      <c r="K4047" t="s">
        <v>59</v>
      </c>
      <c r="L4047" s="19">
        <v>360</v>
      </c>
      <c r="M4047" t="s">
        <v>712</v>
      </c>
      <c r="N4047" t="s">
        <v>9</v>
      </c>
      <c r="O4047" s="20">
        <v>5.8230000000000004</v>
      </c>
      <c r="P4047" s="11">
        <v>2096.2800000000002</v>
      </c>
      <c r="Q4047" s="12">
        <v>7.3003400000000003</v>
      </c>
      <c r="R4047" s="12">
        <v>0.79759999999999998</v>
      </c>
      <c r="S4047" s="21">
        <v>287.14</v>
      </c>
      <c r="T4047" s="12" t="s">
        <v>209</v>
      </c>
      <c r="U4047" t="s">
        <v>107</v>
      </c>
      <c r="V4047" s="22"/>
    </row>
    <row r="4048" spans="1:22" s="15" customFormat="1">
      <c r="A4048" s="14" t="s">
        <v>2041</v>
      </c>
      <c r="B4048" s="14">
        <v>46133</v>
      </c>
      <c r="C4048" s="14">
        <v>46127</v>
      </c>
      <c r="D4048" s="14" t="s">
        <v>102</v>
      </c>
      <c r="E4048" s="14" t="s">
        <v>103</v>
      </c>
      <c r="F4048" s="16"/>
      <c r="G4048" s="14"/>
      <c r="H4048" s="14" t="s">
        <v>809</v>
      </c>
      <c r="I4048" s="14" t="s">
        <v>810</v>
      </c>
      <c r="J4048" s="14" t="s">
        <v>1631</v>
      </c>
      <c r="K4048" s="14" t="s">
        <v>8</v>
      </c>
      <c r="L4048" s="14">
        <v>6000</v>
      </c>
      <c r="M4048" s="14" t="s">
        <v>712</v>
      </c>
      <c r="N4048" s="14" t="s">
        <v>9</v>
      </c>
      <c r="O4048" s="14">
        <v>3.2000000000000001E-2</v>
      </c>
      <c r="P4048" s="14">
        <v>192</v>
      </c>
      <c r="Q4048" s="14">
        <v>7.3003400000000003</v>
      </c>
      <c r="R4048" s="14">
        <v>4.4000000000000003E-3</v>
      </c>
      <c r="S4048" s="14">
        <v>26.4</v>
      </c>
      <c r="T4048" s="14" t="s">
        <v>209</v>
      </c>
      <c r="U4048" s="14"/>
      <c r="V4048" s="14"/>
    </row>
    <row r="4049" spans="1:22" s="15" customFormat="1">
      <c r="A4049" s="14" t="s">
        <v>2057</v>
      </c>
      <c r="B4049" s="14">
        <v>46133</v>
      </c>
      <c r="C4049" s="14">
        <v>46119</v>
      </c>
      <c r="D4049" s="14" t="s">
        <v>102</v>
      </c>
      <c r="E4049" s="14" t="s">
        <v>103</v>
      </c>
      <c r="F4049" s="16"/>
      <c r="G4049" s="14"/>
      <c r="H4049" s="14" t="s">
        <v>922</v>
      </c>
      <c r="I4049" s="14" t="s">
        <v>923</v>
      </c>
      <c r="J4049" s="14" t="s">
        <v>1631</v>
      </c>
      <c r="K4049" s="14" t="s">
        <v>8</v>
      </c>
      <c r="L4049" s="14">
        <v>25500</v>
      </c>
      <c r="M4049" s="14" t="s">
        <v>712</v>
      </c>
      <c r="N4049" s="14" t="s">
        <v>9</v>
      </c>
      <c r="O4049" s="14">
        <v>3.5000000000000003E-2</v>
      </c>
      <c r="P4049" s="14">
        <v>892.5</v>
      </c>
      <c r="Q4049" s="14">
        <v>7.3003400000000003</v>
      </c>
      <c r="R4049" s="14">
        <v>4.7999999999999996E-3</v>
      </c>
      <c r="S4049" s="14">
        <v>122.4</v>
      </c>
      <c r="T4049" s="14" t="s">
        <v>209</v>
      </c>
      <c r="U4049" s="14"/>
      <c r="V4049" s="14"/>
    </row>
    <row r="4050" spans="1:22" s="15" customFormat="1">
      <c r="A4050" s="14" t="s">
        <v>2058</v>
      </c>
      <c r="B4050" s="14">
        <v>46133</v>
      </c>
      <c r="C4050" s="14">
        <v>46121</v>
      </c>
      <c r="D4050" s="14" t="s">
        <v>102</v>
      </c>
      <c r="E4050" s="14" t="s">
        <v>103</v>
      </c>
      <c r="F4050" s="16"/>
      <c r="G4050" s="14"/>
      <c r="H4050" s="14" t="s">
        <v>809</v>
      </c>
      <c r="I4050" s="14" t="s">
        <v>810</v>
      </c>
      <c r="J4050" s="14" t="s">
        <v>1631</v>
      </c>
      <c r="K4050" s="14" t="s">
        <v>8</v>
      </c>
      <c r="L4050" s="14">
        <v>3000</v>
      </c>
      <c r="M4050" s="14" t="s">
        <v>712</v>
      </c>
      <c r="N4050" s="14" t="s">
        <v>9</v>
      </c>
      <c r="O4050" s="14">
        <v>3.5000000000000003E-2</v>
      </c>
      <c r="P4050" s="14">
        <v>105</v>
      </c>
      <c r="Q4050" s="14">
        <v>7.3003400000000003</v>
      </c>
      <c r="R4050" s="14">
        <v>4.7999999999999996E-3</v>
      </c>
      <c r="S4050" s="14">
        <v>14.4</v>
      </c>
      <c r="T4050" s="14" t="s">
        <v>209</v>
      </c>
      <c r="U4050" s="14"/>
      <c r="V4050" s="14"/>
    </row>
    <row r="4051" spans="1:22" s="15" customFormat="1">
      <c r="A4051" s="14" t="s">
        <v>2059</v>
      </c>
      <c r="B4051" s="14">
        <v>46133</v>
      </c>
      <c r="C4051" s="14">
        <v>46127</v>
      </c>
      <c r="D4051" s="14" t="s">
        <v>102</v>
      </c>
      <c r="E4051" s="14" t="s">
        <v>103</v>
      </c>
      <c r="F4051" s="16"/>
      <c r="G4051" s="14"/>
      <c r="H4051" s="14" t="s">
        <v>922</v>
      </c>
      <c r="I4051" s="14" t="s">
        <v>923</v>
      </c>
      <c r="J4051" s="14" t="s">
        <v>1631</v>
      </c>
      <c r="K4051" s="14" t="s">
        <v>8</v>
      </c>
      <c r="L4051" s="14">
        <v>7100</v>
      </c>
      <c r="M4051" s="14" t="s">
        <v>712</v>
      </c>
      <c r="N4051" s="14" t="s">
        <v>9</v>
      </c>
      <c r="O4051" s="14">
        <v>3.5000000000000003E-2</v>
      </c>
      <c r="P4051" s="14">
        <v>248.5</v>
      </c>
      <c r="Q4051" s="14">
        <v>7.3003400000000003</v>
      </c>
      <c r="R4051" s="14">
        <v>4.7999999999999996E-3</v>
      </c>
      <c r="S4051" s="14">
        <v>34.08</v>
      </c>
      <c r="T4051" s="14" t="s">
        <v>209</v>
      </c>
      <c r="U4051" s="14"/>
      <c r="V4051" s="14"/>
    </row>
    <row r="4052" spans="1:22" s="15" customFormat="1">
      <c r="A4052" s="14" t="s">
        <v>2878</v>
      </c>
      <c r="B4052" s="14">
        <v>46133</v>
      </c>
      <c r="C4052" s="14">
        <v>46113</v>
      </c>
      <c r="D4052" s="14" t="s">
        <v>1939</v>
      </c>
      <c r="E4052" s="14" t="s">
        <v>103</v>
      </c>
      <c r="F4052" s="16"/>
      <c r="G4052" s="14"/>
      <c r="H4052" s="14" t="s">
        <v>1418</v>
      </c>
      <c r="I4052" s="14" t="s">
        <v>1419</v>
      </c>
      <c r="J4052" s="14" t="s">
        <v>1674</v>
      </c>
      <c r="K4052" s="14" t="s">
        <v>8</v>
      </c>
      <c r="L4052" s="14">
        <v>46000</v>
      </c>
      <c r="M4052" s="14" t="s">
        <v>712</v>
      </c>
      <c r="N4052" s="14" t="s">
        <v>9</v>
      </c>
      <c r="O4052" s="14">
        <v>0.19500000000000001</v>
      </c>
      <c r="P4052" s="14">
        <v>8970</v>
      </c>
      <c r="Q4052" s="14">
        <v>7.3003400000000003</v>
      </c>
      <c r="R4052" s="14">
        <v>2.6700000000000002E-2</v>
      </c>
      <c r="S4052" s="14">
        <v>1228.2</v>
      </c>
      <c r="T4052" s="14" t="s">
        <v>209</v>
      </c>
      <c r="U4052" s="14"/>
      <c r="V4052" s="14"/>
    </row>
    <row r="4053" spans="1:22" s="15" customFormat="1">
      <c r="A4053" s="14" t="s">
        <v>2904</v>
      </c>
      <c r="B4053" s="14">
        <v>46133</v>
      </c>
      <c r="C4053" s="14">
        <v>46121</v>
      </c>
      <c r="D4053" s="14" t="s">
        <v>102</v>
      </c>
      <c r="E4053" s="14" t="s">
        <v>103</v>
      </c>
      <c r="F4053" s="16"/>
      <c r="G4053" s="14"/>
      <c r="H4053" s="14" t="s">
        <v>926</v>
      </c>
      <c r="I4053" s="14" t="s">
        <v>927</v>
      </c>
      <c r="J4053" s="14" t="s">
        <v>1674</v>
      </c>
      <c r="K4053" s="14" t="s">
        <v>8</v>
      </c>
      <c r="L4053" s="14">
        <v>1010</v>
      </c>
      <c r="M4053" s="14" t="s">
        <v>712</v>
      </c>
      <c r="N4053" s="14" t="s">
        <v>9</v>
      </c>
      <c r="O4053" s="14">
        <v>0.21929999999999999</v>
      </c>
      <c r="P4053" s="14">
        <v>221.49</v>
      </c>
      <c r="Q4053" s="14">
        <v>7.3003400000000003</v>
      </c>
      <c r="R4053" s="14">
        <v>0.03</v>
      </c>
      <c r="S4053" s="14">
        <v>30.3</v>
      </c>
      <c r="T4053" s="14" t="s">
        <v>209</v>
      </c>
      <c r="U4053" s="14"/>
      <c r="V4053" s="14"/>
    </row>
    <row r="4054" spans="1:22" s="15" customFormat="1">
      <c r="A4054" t="s">
        <v>4270</v>
      </c>
      <c r="B4054" s="17">
        <v>46132</v>
      </c>
      <c r="C4054" s="17">
        <v>46120</v>
      </c>
      <c r="D4054" t="s">
        <v>525</v>
      </c>
      <c r="E4054" t="s">
        <v>526</v>
      </c>
      <c r="F4054" s="18"/>
      <c r="G4054"/>
      <c r="H4054" t="s">
        <v>1216</v>
      </c>
      <c r="I4054" t="s">
        <v>1217</v>
      </c>
      <c r="J4054" s="10" t="s">
        <v>1669</v>
      </c>
      <c r="K4054" t="s">
        <v>59</v>
      </c>
      <c r="L4054" s="19">
        <v>557</v>
      </c>
      <c r="M4054" t="s">
        <v>114</v>
      </c>
      <c r="N4054" t="s">
        <v>9</v>
      </c>
      <c r="O4054" s="20">
        <v>2.9203999999999999</v>
      </c>
      <c r="P4054" s="11">
        <v>1626.66</v>
      </c>
      <c r="Q4054" s="12">
        <v>7.3003400000000003</v>
      </c>
      <c r="R4054" s="12">
        <v>0.4</v>
      </c>
      <c r="S4054" s="21">
        <v>222.8</v>
      </c>
      <c r="T4054" s="12" t="s">
        <v>209</v>
      </c>
      <c r="U4054" t="s">
        <v>117</v>
      </c>
      <c r="V4054" s="22"/>
    </row>
    <row r="4055" spans="1:22" s="15" customFormat="1">
      <c r="A4055" t="s">
        <v>6543</v>
      </c>
      <c r="B4055" s="17">
        <v>46132</v>
      </c>
      <c r="C4055" s="17">
        <v>46126</v>
      </c>
      <c r="D4055" t="s">
        <v>525</v>
      </c>
      <c r="E4055" t="s">
        <v>526</v>
      </c>
      <c r="F4055" s="18"/>
      <c r="G4055"/>
      <c r="H4055" t="s">
        <v>850</v>
      </c>
      <c r="I4055" t="s">
        <v>851</v>
      </c>
      <c r="J4055" s="10" t="s">
        <v>1669</v>
      </c>
      <c r="K4055" t="s">
        <v>8</v>
      </c>
      <c r="L4055" s="19">
        <v>50000</v>
      </c>
      <c r="M4055" t="s">
        <v>114</v>
      </c>
      <c r="N4055" t="s">
        <v>9</v>
      </c>
      <c r="O4055" s="20">
        <v>21.805299999999999</v>
      </c>
      <c r="P4055" s="11">
        <v>1090265</v>
      </c>
      <c r="Q4055" s="12">
        <v>7.3003400000000003</v>
      </c>
      <c r="R4055" s="12">
        <v>2.9868999999999999</v>
      </c>
      <c r="S4055" s="21">
        <v>149345</v>
      </c>
      <c r="T4055" s="12" t="s">
        <v>209</v>
      </c>
      <c r="U4055" t="s">
        <v>117</v>
      </c>
      <c r="V4055" s="22"/>
    </row>
    <row r="4056" spans="1:22" s="15" customFormat="1">
      <c r="A4056" t="s">
        <v>3172</v>
      </c>
      <c r="B4056" s="17">
        <v>46132</v>
      </c>
      <c r="C4056" s="17">
        <v>46108</v>
      </c>
      <c r="D4056" t="s">
        <v>2817</v>
      </c>
      <c r="E4056" t="s">
        <v>18</v>
      </c>
      <c r="F4056" s="18"/>
      <c r="G4056"/>
      <c r="H4056" t="s">
        <v>403</v>
      </c>
      <c r="I4056" t="s">
        <v>404</v>
      </c>
      <c r="J4056" s="10" t="s">
        <v>1626</v>
      </c>
      <c r="K4056" t="s">
        <v>8</v>
      </c>
      <c r="L4056" s="19">
        <v>6600</v>
      </c>
      <c r="M4056" t="s">
        <v>712</v>
      </c>
      <c r="N4056" t="s">
        <v>9</v>
      </c>
      <c r="O4056" s="20">
        <v>0.5585</v>
      </c>
      <c r="P4056" s="11">
        <v>3686.1</v>
      </c>
      <c r="Q4056" s="12">
        <v>7.3003400000000003</v>
      </c>
      <c r="R4056" s="12">
        <v>7.6499999999999999E-2</v>
      </c>
      <c r="S4056" s="21">
        <v>504.9</v>
      </c>
      <c r="T4056" s="12" t="s">
        <v>209</v>
      </c>
      <c r="U4056" t="s">
        <v>245</v>
      </c>
      <c r="V4056" s="22"/>
    </row>
    <row r="4057" spans="1:22" s="15" customFormat="1">
      <c r="A4057" t="s">
        <v>3176</v>
      </c>
      <c r="B4057" s="17">
        <v>46132</v>
      </c>
      <c r="C4057" s="17">
        <v>46108</v>
      </c>
      <c r="D4057" t="s">
        <v>2817</v>
      </c>
      <c r="E4057" t="s">
        <v>18</v>
      </c>
      <c r="F4057" s="18"/>
      <c r="G4057"/>
      <c r="H4057" t="s">
        <v>1651</v>
      </c>
      <c r="I4057" t="s">
        <v>1652</v>
      </c>
      <c r="J4057" s="10" t="s">
        <v>1626</v>
      </c>
      <c r="K4057" t="s">
        <v>8</v>
      </c>
      <c r="L4057" s="19">
        <v>2100</v>
      </c>
      <c r="M4057" t="s">
        <v>712</v>
      </c>
      <c r="N4057" t="s">
        <v>9</v>
      </c>
      <c r="O4057" s="20">
        <v>0.56430000000000002</v>
      </c>
      <c r="P4057" s="11">
        <v>1185.03</v>
      </c>
      <c r="Q4057" s="12">
        <v>7.3003400000000003</v>
      </c>
      <c r="R4057" s="12">
        <v>7.7299999999999994E-2</v>
      </c>
      <c r="S4057" s="21">
        <v>162.33000000000001</v>
      </c>
      <c r="T4057" s="12" t="s">
        <v>209</v>
      </c>
      <c r="U4057" t="s">
        <v>245</v>
      </c>
      <c r="V4057" s="22"/>
    </row>
    <row r="4058" spans="1:22" s="15" customFormat="1">
      <c r="A4058" t="s">
        <v>3177</v>
      </c>
      <c r="B4058" s="17">
        <v>46132</v>
      </c>
      <c r="C4058" s="17">
        <v>46108</v>
      </c>
      <c r="D4058" t="s">
        <v>2817</v>
      </c>
      <c r="E4058" t="s">
        <v>18</v>
      </c>
      <c r="F4058" s="18"/>
      <c r="G4058"/>
      <c r="H4058" t="s">
        <v>3174</v>
      </c>
      <c r="I4058" t="s">
        <v>3175</v>
      </c>
      <c r="J4058" s="10" t="s">
        <v>1626</v>
      </c>
      <c r="K4058" t="s">
        <v>8</v>
      </c>
      <c r="L4058" s="19">
        <v>2100</v>
      </c>
      <c r="M4058" t="s">
        <v>712</v>
      </c>
      <c r="N4058" t="s">
        <v>9</v>
      </c>
      <c r="O4058" s="20">
        <v>0.56430000000000002</v>
      </c>
      <c r="P4058" s="11">
        <v>1185.03</v>
      </c>
      <c r="Q4058" s="12">
        <v>7.3003400000000003</v>
      </c>
      <c r="R4058" s="12">
        <v>7.7299999999999994E-2</v>
      </c>
      <c r="S4058" s="21">
        <v>162.33000000000001</v>
      </c>
      <c r="T4058" s="12" t="s">
        <v>209</v>
      </c>
      <c r="U4058" t="s">
        <v>245</v>
      </c>
      <c r="V4058" s="22"/>
    </row>
    <row r="4059" spans="1:22" s="15" customFormat="1">
      <c r="A4059" t="s">
        <v>3178</v>
      </c>
      <c r="B4059" s="17">
        <v>46132</v>
      </c>
      <c r="C4059" s="17">
        <v>46108</v>
      </c>
      <c r="D4059" t="s">
        <v>2817</v>
      </c>
      <c r="E4059" t="s">
        <v>18</v>
      </c>
      <c r="F4059" s="18"/>
      <c r="G4059"/>
      <c r="H4059" t="s">
        <v>1488</v>
      </c>
      <c r="I4059" t="s">
        <v>1489</v>
      </c>
      <c r="J4059" s="10" t="s">
        <v>1626</v>
      </c>
      <c r="K4059" t="s">
        <v>8</v>
      </c>
      <c r="L4059" s="19">
        <v>2000</v>
      </c>
      <c r="M4059" t="s">
        <v>712</v>
      </c>
      <c r="N4059" t="s">
        <v>9</v>
      </c>
      <c r="O4059" s="20">
        <v>0.56430000000000002</v>
      </c>
      <c r="P4059" s="11">
        <v>1128.5999999999999</v>
      </c>
      <c r="Q4059" s="12">
        <v>7.3003400000000003</v>
      </c>
      <c r="R4059" s="12">
        <v>7.7299999999999994E-2</v>
      </c>
      <c r="S4059" s="21">
        <v>154.6</v>
      </c>
      <c r="T4059" s="12" t="s">
        <v>209</v>
      </c>
      <c r="U4059" t="s">
        <v>245</v>
      </c>
      <c r="V4059" s="22"/>
    </row>
    <row r="4060" spans="1:22" s="15" customFormat="1">
      <c r="A4060" t="s">
        <v>3191</v>
      </c>
      <c r="B4060" s="17">
        <v>46132</v>
      </c>
      <c r="C4060" s="17">
        <v>46108</v>
      </c>
      <c r="D4060" t="s">
        <v>3192</v>
      </c>
      <c r="E4060" t="s">
        <v>24</v>
      </c>
      <c r="F4060" s="18"/>
      <c r="G4060"/>
      <c r="H4060" t="s">
        <v>1484</v>
      </c>
      <c r="I4060" t="s">
        <v>1485</v>
      </c>
      <c r="J4060" s="10" t="s">
        <v>1626</v>
      </c>
      <c r="K4060" t="s">
        <v>8</v>
      </c>
      <c r="L4060" s="19">
        <v>11000</v>
      </c>
      <c r="M4060" t="s">
        <v>712</v>
      </c>
      <c r="N4060" t="s">
        <v>9</v>
      </c>
      <c r="O4060" s="20">
        <v>0.5716</v>
      </c>
      <c r="P4060" s="11">
        <v>6287.6</v>
      </c>
      <c r="Q4060" s="12">
        <v>7.3003400000000003</v>
      </c>
      <c r="R4060" s="12">
        <v>7.8299999999999995E-2</v>
      </c>
      <c r="S4060" s="21">
        <v>861.3</v>
      </c>
      <c r="T4060" s="12" t="s">
        <v>209</v>
      </c>
      <c r="U4060" t="s">
        <v>245</v>
      </c>
      <c r="V4060" s="22"/>
    </row>
    <row r="4061" spans="1:22" s="15" customFormat="1">
      <c r="A4061" t="s">
        <v>3194</v>
      </c>
      <c r="B4061" s="17">
        <v>46132</v>
      </c>
      <c r="C4061" s="17">
        <v>46108</v>
      </c>
      <c r="D4061" t="s">
        <v>2817</v>
      </c>
      <c r="E4061" t="s">
        <v>18</v>
      </c>
      <c r="F4061" s="18"/>
      <c r="G4061"/>
      <c r="H4061" t="s">
        <v>1649</v>
      </c>
      <c r="I4061" t="s">
        <v>1650</v>
      </c>
      <c r="J4061" s="10" t="s">
        <v>1626</v>
      </c>
      <c r="K4061" t="s">
        <v>8</v>
      </c>
      <c r="L4061" s="19">
        <v>1000</v>
      </c>
      <c r="M4061" t="s">
        <v>712</v>
      </c>
      <c r="N4061" t="s">
        <v>9</v>
      </c>
      <c r="O4061" s="20">
        <v>0.57579999999999998</v>
      </c>
      <c r="P4061" s="11">
        <v>575.79999999999995</v>
      </c>
      <c r="Q4061" s="12">
        <v>7.3003400000000003</v>
      </c>
      <c r="R4061" s="12">
        <v>7.8899999999999998E-2</v>
      </c>
      <c r="S4061" s="21">
        <v>78.900000000000006</v>
      </c>
      <c r="T4061" s="12" t="s">
        <v>209</v>
      </c>
      <c r="U4061" t="s">
        <v>245</v>
      </c>
      <c r="V4061" s="22"/>
    </row>
    <row r="4062" spans="1:22" s="15" customFormat="1">
      <c r="A4062" t="s">
        <v>3201</v>
      </c>
      <c r="B4062" s="17">
        <v>46132</v>
      </c>
      <c r="C4062" s="17">
        <v>46108</v>
      </c>
      <c r="D4062" t="s">
        <v>2817</v>
      </c>
      <c r="E4062" t="s">
        <v>18</v>
      </c>
      <c r="F4062" s="18"/>
      <c r="G4062"/>
      <c r="H4062" t="s">
        <v>3202</v>
      </c>
      <c r="I4062" t="s">
        <v>3203</v>
      </c>
      <c r="J4062" s="10" t="s">
        <v>1626</v>
      </c>
      <c r="K4062" t="s">
        <v>8</v>
      </c>
      <c r="L4062" s="19">
        <v>1000</v>
      </c>
      <c r="M4062" t="s">
        <v>712</v>
      </c>
      <c r="N4062" t="s">
        <v>9</v>
      </c>
      <c r="O4062" s="20">
        <v>0.57969999999999999</v>
      </c>
      <c r="P4062" s="11">
        <v>579.70000000000005</v>
      </c>
      <c r="Q4062" s="12">
        <v>7.3003400000000003</v>
      </c>
      <c r="R4062" s="12">
        <v>7.9399999999999998E-2</v>
      </c>
      <c r="S4062" s="21">
        <v>79.400000000000006</v>
      </c>
      <c r="T4062" s="12" t="s">
        <v>209</v>
      </c>
      <c r="U4062" t="s">
        <v>2757</v>
      </c>
      <c r="V4062" s="22"/>
    </row>
    <row r="4063" spans="1:22" s="15" customFormat="1">
      <c r="A4063" t="s">
        <v>3293</v>
      </c>
      <c r="B4063" s="17">
        <v>46132</v>
      </c>
      <c r="C4063" s="17">
        <v>46108</v>
      </c>
      <c r="D4063" t="s">
        <v>3192</v>
      </c>
      <c r="E4063" t="s">
        <v>24</v>
      </c>
      <c r="F4063" s="18"/>
      <c r="G4063"/>
      <c r="H4063" t="s">
        <v>1149</v>
      </c>
      <c r="I4063" t="s">
        <v>1150</v>
      </c>
      <c r="J4063" s="10" t="s">
        <v>1626</v>
      </c>
      <c r="K4063" t="s">
        <v>8</v>
      </c>
      <c r="L4063" s="19">
        <v>1000</v>
      </c>
      <c r="M4063" t="s">
        <v>712</v>
      </c>
      <c r="N4063" t="s">
        <v>9</v>
      </c>
      <c r="O4063" s="20">
        <v>0.68369999999999997</v>
      </c>
      <c r="P4063" s="11">
        <v>683.7</v>
      </c>
      <c r="Q4063" s="12">
        <v>7.3003400000000003</v>
      </c>
      <c r="R4063" s="12">
        <v>9.3700000000000006E-2</v>
      </c>
      <c r="S4063" s="21">
        <v>93.7</v>
      </c>
      <c r="T4063" s="12" t="s">
        <v>209</v>
      </c>
      <c r="U4063" t="s">
        <v>189</v>
      </c>
      <c r="V4063" s="22"/>
    </row>
    <row r="4064" spans="1:22" s="15" customFormat="1">
      <c r="A4064" t="s">
        <v>3294</v>
      </c>
      <c r="B4064" s="17">
        <v>46132</v>
      </c>
      <c r="C4064" s="17">
        <v>46108</v>
      </c>
      <c r="D4064" t="s">
        <v>3192</v>
      </c>
      <c r="E4064" t="s">
        <v>24</v>
      </c>
      <c r="F4064" s="18"/>
      <c r="G4064"/>
      <c r="H4064" t="s">
        <v>3275</v>
      </c>
      <c r="I4064" t="s">
        <v>3276</v>
      </c>
      <c r="J4064" s="10" t="s">
        <v>1626</v>
      </c>
      <c r="K4064" t="s">
        <v>8</v>
      </c>
      <c r="L4064" s="19">
        <v>1000</v>
      </c>
      <c r="M4064" t="s">
        <v>712</v>
      </c>
      <c r="N4064" t="s">
        <v>9</v>
      </c>
      <c r="O4064" s="20">
        <v>0.68369999999999997</v>
      </c>
      <c r="P4064" s="11">
        <v>683.7</v>
      </c>
      <c r="Q4064" s="12">
        <v>7.3003400000000003</v>
      </c>
      <c r="R4064" s="12">
        <v>9.3700000000000006E-2</v>
      </c>
      <c r="S4064" s="21">
        <v>93.7</v>
      </c>
      <c r="T4064" s="12" t="s">
        <v>209</v>
      </c>
      <c r="U4064" t="s">
        <v>189</v>
      </c>
      <c r="V4064" s="22"/>
    </row>
    <row r="4065" spans="1:22" s="15" customFormat="1">
      <c r="A4065" t="s">
        <v>3268</v>
      </c>
      <c r="B4065" s="17">
        <v>46132</v>
      </c>
      <c r="C4065" s="17">
        <v>46108</v>
      </c>
      <c r="D4065" t="s">
        <v>2817</v>
      </c>
      <c r="E4065" t="s">
        <v>18</v>
      </c>
      <c r="F4065" s="18"/>
      <c r="G4065"/>
      <c r="H4065" t="s">
        <v>3269</v>
      </c>
      <c r="I4065" t="s">
        <v>3270</v>
      </c>
      <c r="J4065" s="10" t="s">
        <v>1648</v>
      </c>
      <c r="K4065" t="s">
        <v>8</v>
      </c>
      <c r="L4065" s="19">
        <v>1000</v>
      </c>
      <c r="M4065" t="s">
        <v>712</v>
      </c>
      <c r="N4065" t="s">
        <v>9</v>
      </c>
      <c r="O4065" s="20">
        <v>0.65839999999999999</v>
      </c>
      <c r="P4065" s="11">
        <v>658.4</v>
      </c>
      <c r="Q4065" s="12">
        <v>7.3003400000000003</v>
      </c>
      <c r="R4065" s="12">
        <v>9.0200000000000002E-2</v>
      </c>
      <c r="S4065" s="21">
        <v>90.2</v>
      </c>
      <c r="T4065" s="12" t="s">
        <v>209</v>
      </c>
      <c r="U4065" t="s">
        <v>35</v>
      </c>
      <c r="V4065" s="22"/>
    </row>
    <row r="4066" spans="1:22" s="15" customFormat="1">
      <c r="A4066" t="s">
        <v>5758</v>
      </c>
      <c r="B4066" s="17">
        <v>46132</v>
      </c>
      <c r="C4066" s="17">
        <v>46094</v>
      </c>
      <c r="D4066" t="s">
        <v>174</v>
      </c>
      <c r="E4066" t="s">
        <v>175</v>
      </c>
      <c r="F4066" s="18"/>
      <c r="G4066"/>
      <c r="H4066" t="s">
        <v>50</v>
      </c>
      <c r="I4066" t="s">
        <v>51</v>
      </c>
      <c r="J4066" s="10" t="s">
        <v>714</v>
      </c>
      <c r="K4066" t="s">
        <v>8</v>
      </c>
      <c r="L4066" s="19">
        <v>2050</v>
      </c>
      <c r="M4066" t="s">
        <v>712</v>
      </c>
      <c r="N4066" t="s">
        <v>9</v>
      </c>
      <c r="O4066" s="20">
        <v>6.2552000000000003</v>
      </c>
      <c r="P4066" s="11">
        <v>12823.16</v>
      </c>
      <c r="Q4066" s="12">
        <v>7.3003400000000003</v>
      </c>
      <c r="R4066" s="12">
        <v>0.85680000000000001</v>
      </c>
      <c r="S4066" s="21">
        <v>1756.44</v>
      </c>
      <c r="T4066" s="12" t="s">
        <v>209</v>
      </c>
      <c r="U4066" t="s">
        <v>47</v>
      </c>
      <c r="V4066" s="22"/>
    </row>
    <row r="4067" spans="1:22" s="15" customFormat="1">
      <c r="A4067" t="s">
        <v>5990</v>
      </c>
      <c r="B4067" s="17">
        <v>46132</v>
      </c>
      <c r="C4067" s="17">
        <v>46107</v>
      </c>
      <c r="D4067" t="s">
        <v>174</v>
      </c>
      <c r="E4067" t="s">
        <v>175</v>
      </c>
      <c r="F4067" s="18"/>
      <c r="G4067"/>
      <c r="H4067" t="s">
        <v>995</v>
      </c>
      <c r="I4067" t="s">
        <v>52</v>
      </c>
      <c r="J4067" s="10" t="s">
        <v>714</v>
      </c>
      <c r="K4067" t="s">
        <v>8</v>
      </c>
      <c r="L4067" s="19">
        <v>210</v>
      </c>
      <c r="M4067" t="s">
        <v>712</v>
      </c>
      <c r="N4067" t="s">
        <v>9</v>
      </c>
      <c r="O4067" s="20">
        <v>7.35</v>
      </c>
      <c r="P4067" s="11">
        <v>1543.5</v>
      </c>
      <c r="Q4067" s="12">
        <v>7.3003400000000003</v>
      </c>
      <c r="R4067" s="12">
        <v>1.0067999999999999</v>
      </c>
      <c r="S4067" s="21">
        <v>211.43</v>
      </c>
      <c r="T4067" s="12" t="s">
        <v>209</v>
      </c>
      <c r="U4067" t="s">
        <v>30</v>
      </c>
      <c r="V4067" s="22"/>
    </row>
    <row r="4068" spans="1:22" s="15" customFormat="1">
      <c r="A4068" t="s">
        <v>5991</v>
      </c>
      <c r="B4068" s="17">
        <v>46132</v>
      </c>
      <c r="C4068" s="17">
        <v>46107</v>
      </c>
      <c r="D4068" t="s">
        <v>174</v>
      </c>
      <c r="E4068" t="s">
        <v>175</v>
      </c>
      <c r="F4068" s="18"/>
      <c r="G4068"/>
      <c r="H4068" t="s">
        <v>484</v>
      </c>
      <c r="I4068" t="s">
        <v>485</v>
      </c>
      <c r="J4068" s="10" t="s">
        <v>714</v>
      </c>
      <c r="K4068" t="s">
        <v>8</v>
      </c>
      <c r="L4068" s="19">
        <v>2050</v>
      </c>
      <c r="M4068" t="s">
        <v>712</v>
      </c>
      <c r="N4068" t="s">
        <v>9</v>
      </c>
      <c r="O4068" s="20">
        <v>7.35</v>
      </c>
      <c r="P4068" s="11">
        <v>15067.5</v>
      </c>
      <c r="Q4068" s="12">
        <v>7.3003400000000003</v>
      </c>
      <c r="R4068" s="12">
        <v>1.0067999999999999</v>
      </c>
      <c r="S4068" s="21">
        <v>2063.94</v>
      </c>
      <c r="T4068" s="12" t="s">
        <v>209</v>
      </c>
      <c r="U4068" t="s">
        <v>30</v>
      </c>
      <c r="V4068" s="22"/>
    </row>
    <row r="4069" spans="1:22" s="15" customFormat="1">
      <c r="A4069" t="s">
        <v>4983</v>
      </c>
      <c r="B4069" s="17">
        <v>46132</v>
      </c>
      <c r="C4069" s="17">
        <v>46121</v>
      </c>
      <c r="D4069" t="s">
        <v>70</v>
      </c>
      <c r="E4069" t="s">
        <v>71</v>
      </c>
      <c r="F4069" s="18"/>
      <c r="G4069"/>
      <c r="H4069" t="s">
        <v>211</v>
      </c>
      <c r="I4069" t="s">
        <v>212</v>
      </c>
      <c r="J4069" s="10" t="s">
        <v>751</v>
      </c>
      <c r="K4069" t="s">
        <v>8</v>
      </c>
      <c r="L4069" s="19">
        <v>500</v>
      </c>
      <c r="M4069" t="s">
        <v>712</v>
      </c>
      <c r="N4069" t="s">
        <v>9</v>
      </c>
      <c r="O4069" s="20">
        <v>3.7164000000000001</v>
      </c>
      <c r="P4069" s="11">
        <v>1858.2</v>
      </c>
      <c r="Q4069" s="12">
        <v>7.3003400000000003</v>
      </c>
      <c r="R4069" s="12">
        <v>0.5091</v>
      </c>
      <c r="S4069" s="21">
        <v>254.55</v>
      </c>
      <c r="T4069" s="12" t="s">
        <v>209</v>
      </c>
      <c r="U4069" t="s">
        <v>196</v>
      </c>
      <c r="V4069" s="22"/>
    </row>
    <row r="4070" spans="1:22" s="15" customFormat="1">
      <c r="A4070" t="s">
        <v>4983</v>
      </c>
      <c r="B4070" s="17">
        <v>46132</v>
      </c>
      <c r="C4070" s="17">
        <v>46121</v>
      </c>
      <c r="D4070" t="s">
        <v>70</v>
      </c>
      <c r="E4070" t="s">
        <v>71</v>
      </c>
      <c r="F4070" s="18"/>
      <c r="G4070"/>
      <c r="H4070" t="s">
        <v>211</v>
      </c>
      <c r="I4070" t="s">
        <v>212</v>
      </c>
      <c r="J4070" s="10" t="s">
        <v>751</v>
      </c>
      <c r="K4070" t="s">
        <v>8</v>
      </c>
      <c r="L4070" s="19">
        <v>-400</v>
      </c>
      <c r="M4070" t="s">
        <v>712</v>
      </c>
      <c r="N4070" t="s">
        <v>9</v>
      </c>
      <c r="O4070" s="20">
        <v>3.7164000000000001</v>
      </c>
      <c r="P4070" s="11">
        <v>-1486.56</v>
      </c>
      <c r="Q4070" s="12">
        <v>7.3003400000000003</v>
      </c>
      <c r="R4070" s="12">
        <v>0.5091</v>
      </c>
      <c r="S4070" s="21">
        <v>-203.64</v>
      </c>
      <c r="T4070" s="12" t="s">
        <v>209</v>
      </c>
      <c r="U4070" t="s">
        <v>196</v>
      </c>
      <c r="V4070" s="22"/>
    </row>
    <row r="4071" spans="1:22" s="15" customFormat="1">
      <c r="A4071" t="s">
        <v>5407</v>
      </c>
      <c r="B4071" s="17">
        <v>46132</v>
      </c>
      <c r="C4071" s="17">
        <v>46083</v>
      </c>
      <c r="D4071" t="s">
        <v>74</v>
      </c>
      <c r="E4071" t="s">
        <v>75</v>
      </c>
      <c r="F4071" s="18"/>
      <c r="G4071"/>
      <c r="H4071" t="s">
        <v>1141</v>
      </c>
      <c r="I4071" t="s">
        <v>1142</v>
      </c>
      <c r="J4071" s="10" t="s">
        <v>751</v>
      </c>
      <c r="K4071" t="s">
        <v>8</v>
      </c>
      <c r="L4071" s="19">
        <v>1050</v>
      </c>
      <c r="M4071" t="s">
        <v>712</v>
      </c>
      <c r="N4071" t="s">
        <v>9</v>
      </c>
      <c r="O4071" s="20">
        <v>4.8133999999999997</v>
      </c>
      <c r="P4071" s="11">
        <v>5054.07</v>
      </c>
      <c r="Q4071" s="12">
        <v>7.3003400000000003</v>
      </c>
      <c r="R4071" s="12">
        <v>0.6593</v>
      </c>
      <c r="S4071" s="21">
        <v>692.27</v>
      </c>
      <c r="T4071" s="12" t="s">
        <v>209</v>
      </c>
      <c r="U4071" t="s">
        <v>196</v>
      </c>
      <c r="V4071" s="22"/>
    </row>
    <row r="4072" spans="1:22" s="15" customFormat="1">
      <c r="A4072" t="s">
        <v>5443</v>
      </c>
      <c r="B4072" s="17">
        <v>46132</v>
      </c>
      <c r="C4072" s="17">
        <v>46094</v>
      </c>
      <c r="D4072" t="s">
        <v>74</v>
      </c>
      <c r="E4072" t="s">
        <v>75</v>
      </c>
      <c r="F4072" s="18"/>
      <c r="G4072"/>
      <c r="H4072" t="s">
        <v>1141</v>
      </c>
      <c r="I4072" t="s">
        <v>1142</v>
      </c>
      <c r="J4072" s="10" t="s">
        <v>751</v>
      </c>
      <c r="K4072" t="s">
        <v>8</v>
      </c>
      <c r="L4072" s="19">
        <v>500</v>
      </c>
      <c r="M4072" t="s">
        <v>712</v>
      </c>
      <c r="N4072" t="s">
        <v>9</v>
      </c>
      <c r="O4072" s="20">
        <v>4.9622999999999999</v>
      </c>
      <c r="P4072" s="11">
        <v>2481.15</v>
      </c>
      <c r="Q4072" s="12">
        <v>7.3003400000000003</v>
      </c>
      <c r="R4072" s="12">
        <v>0.67969999999999997</v>
      </c>
      <c r="S4072" s="21">
        <v>339.85</v>
      </c>
      <c r="T4072" s="12" t="s">
        <v>209</v>
      </c>
      <c r="U4072" t="s">
        <v>196</v>
      </c>
      <c r="V4072" s="22"/>
    </row>
    <row r="4073" spans="1:22" s="15" customFormat="1">
      <c r="A4073" t="s">
        <v>5454</v>
      </c>
      <c r="B4073" s="17">
        <v>46132</v>
      </c>
      <c r="C4073" s="17">
        <v>46083</v>
      </c>
      <c r="D4073" t="s">
        <v>17</v>
      </c>
      <c r="E4073" t="s">
        <v>18</v>
      </c>
      <c r="F4073" s="18"/>
      <c r="G4073"/>
      <c r="H4073" t="s">
        <v>1200</v>
      </c>
      <c r="I4073" t="s">
        <v>1201</v>
      </c>
      <c r="J4073" s="10" t="s">
        <v>751</v>
      </c>
      <c r="K4073" t="s">
        <v>59</v>
      </c>
      <c r="L4073" s="19">
        <v>1000</v>
      </c>
      <c r="M4073" t="s">
        <v>712</v>
      </c>
      <c r="N4073" t="s">
        <v>9</v>
      </c>
      <c r="O4073" s="20">
        <v>4.9718999999999998</v>
      </c>
      <c r="P4073" s="11">
        <v>4971.8999999999996</v>
      </c>
      <c r="Q4073" s="12">
        <v>7.3003400000000003</v>
      </c>
      <c r="R4073" s="12">
        <v>0.68110000000000004</v>
      </c>
      <c r="S4073" s="21">
        <v>681.1</v>
      </c>
      <c r="T4073" s="12" t="s">
        <v>209</v>
      </c>
      <c r="U4073" t="s">
        <v>196</v>
      </c>
      <c r="V4073" s="22"/>
    </row>
    <row r="4074" spans="1:22" s="15" customFormat="1">
      <c r="A4074" t="s">
        <v>5455</v>
      </c>
      <c r="B4074" s="17">
        <v>46132</v>
      </c>
      <c r="C4074" s="17">
        <v>46083</v>
      </c>
      <c r="D4074" t="s">
        <v>17</v>
      </c>
      <c r="E4074" t="s">
        <v>18</v>
      </c>
      <c r="F4074" s="18"/>
      <c r="G4074"/>
      <c r="H4074" t="s">
        <v>1202</v>
      </c>
      <c r="I4074" t="s">
        <v>1203</v>
      </c>
      <c r="J4074" s="10" t="s">
        <v>751</v>
      </c>
      <c r="K4074" t="s">
        <v>59</v>
      </c>
      <c r="L4074" s="19">
        <v>1000</v>
      </c>
      <c r="M4074" t="s">
        <v>712</v>
      </c>
      <c r="N4074" t="s">
        <v>9</v>
      </c>
      <c r="O4074" s="20">
        <v>4.9718999999999998</v>
      </c>
      <c r="P4074" s="11">
        <v>4971.8999999999996</v>
      </c>
      <c r="Q4074" s="12">
        <v>7.3003400000000003</v>
      </c>
      <c r="R4074" s="12">
        <v>0.68110000000000004</v>
      </c>
      <c r="S4074" s="21">
        <v>681.1</v>
      </c>
      <c r="T4074" s="12" t="s">
        <v>209</v>
      </c>
      <c r="U4074" t="s">
        <v>196</v>
      </c>
      <c r="V4074" s="22"/>
    </row>
    <row r="4075" spans="1:22" s="15" customFormat="1">
      <c r="A4075" t="s">
        <v>5456</v>
      </c>
      <c r="B4075" s="17">
        <v>46132</v>
      </c>
      <c r="C4075" s="17">
        <v>46083</v>
      </c>
      <c r="D4075" t="s">
        <v>17</v>
      </c>
      <c r="E4075" t="s">
        <v>18</v>
      </c>
      <c r="F4075" s="18"/>
      <c r="G4075"/>
      <c r="H4075" t="s">
        <v>1204</v>
      </c>
      <c r="I4075" t="s">
        <v>1205</v>
      </c>
      <c r="J4075" s="10" t="s">
        <v>751</v>
      </c>
      <c r="K4075" t="s">
        <v>59</v>
      </c>
      <c r="L4075" s="19">
        <v>1000</v>
      </c>
      <c r="M4075" t="s">
        <v>712</v>
      </c>
      <c r="N4075" t="s">
        <v>9</v>
      </c>
      <c r="O4075" s="20">
        <v>4.9718999999999998</v>
      </c>
      <c r="P4075" s="11">
        <v>4971.8999999999996</v>
      </c>
      <c r="Q4075" s="12">
        <v>7.3003400000000003</v>
      </c>
      <c r="R4075" s="12">
        <v>0.68110000000000004</v>
      </c>
      <c r="S4075" s="21">
        <v>681.1</v>
      </c>
      <c r="T4075" s="12" t="s">
        <v>209</v>
      </c>
      <c r="U4075" t="s">
        <v>196</v>
      </c>
      <c r="V4075" s="22"/>
    </row>
    <row r="4076" spans="1:22" s="15" customFormat="1">
      <c r="A4076" t="s">
        <v>5542</v>
      </c>
      <c r="B4076" s="17">
        <v>46132</v>
      </c>
      <c r="C4076" s="17">
        <v>46083</v>
      </c>
      <c r="D4076" t="s">
        <v>17</v>
      </c>
      <c r="E4076" t="s">
        <v>18</v>
      </c>
      <c r="F4076" s="18"/>
      <c r="G4076"/>
      <c r="H4076" t="s">
        <v>1206</v>
      </c>
      <c r="I4076" t="s">
        <v>1207</v>
      </c>
      <c r="J4076" s="10" t="s">
        <v>751</v>
      </c>
      <c r="K4076" t="s">
        <v>59</v>
      </c>
      <c r="L4076" s="19">
        <v>1000</v>
      </c>
      <c r="M4076" t="s">
        <v>712</v>
      </c>
      <c r="N4076" t="s">
        <v>9</v>
      </c>
      <c r="O4076" s="20">
        <v>5.1859000000000002</v>
      </c>
      <c r="P4076" s="11">
        <v>5185.8999999999996</v>
      </c>
      <c r="Q4076" s="12">
        <v>7.3003400000000003</v>
      </c>
      <c r="R4076" s="12">
        <v>0.71040000000000003</v>
      </c>
      <c r="S4076" s="21">
        <v>710.4</v>
      </c>
      <c r="T4076" s="12" t="s">
        <v>209</v>
      </c>
      <c r="U4076" t="s">
        <v>26</v>
      </c>
      <c r="V4076" s="22"/>
    </row>
    <row r="4077" spans="1:22" s="15" customFormat="1">
      <c r="A4077" t="s">
        <v>5542</v>
      </c>
      <c r="B4077" s="17">
        <v>46132</v>
      </c>
      <c r="C4077" s="17">
        <v>46083</v>
      </c>
      <c r="D4077" t="s">
        <v>17</v>
      </c>
      <c r="E4077" t="s">
        <v>18</v>
      </c>
      <c r="F4077" s="18"/>
      <c r="G4077"/>
      <c r="H4077" t="s">
        <v>1206</v>
      </c>
      <c r="I4077" t="s">
        <v>1207</v>
      </c>
      <c r="J4077" s="10" t="s">
        <v>751</v>
      </c>
      <c r="K4077" t="s">
        <v>59</v>
      </c>
      <c r="L4077" s="19">
        <v>-20</v>
      </c>
      <c r="M4077" t="s">
        <v>712</v>
      </c>
      <c r="N4077" t="s">
        <v>9</v>
      </c>
      <c r="O4077" s="20">
        <v>5.1859000000000002</v>
      </c>
      <c r="P4077" s="11">
        <v>-103.72</v>
      </c>
      <c r="Q4077" s="12">
        <v>7.3003400000000003</v>
      </c>
      <c r="R4077" s="12">
        <v>0.71040000000000003</v>
      </c>
      <c r="S4077" s="21">
        <v>-14.21</v>
      </c>
      <c r="T4077" s="12" t="s">
        <v>209</v>
      </c>
      <c r="U4077" t="s">
        <v>26</v>
      </c>
      <c r="V4077" s="22"/>
    </row>
    <row r="4078" spans="1:22" s="15" customFormat="1">
      <c r="A4078" t="s">
        <v>5542</v>
      </c>
      <c r="B4078" s="17">
        <v>46132</v>
      </c>
      <c r="C4078" s="17">
        <v>46083</v>
      </c>
      <c r="D4078" t="s">
        <v>17</v>
      </c>
      <c r="E4078" t="s">
        <v>18</v>
      </c>
      <c r="F4078" s="18"/>
      <c r="G4078"/>
      <c r="H4078" t="s">
        <v>1206</v>
      </c>
      <c r="I4078" t="s">
        <v>1207</v>
      </c>
      <c r="J4078" s="10" t="s">
        <v>751</v>
      </c>
      <c r="K4078" t="s">
        <v>59</v>
      </c>
      <c r="L4078" s="19">
        <v>-1000</v>
      </c>
      <c r="M4078" t="s">
        <v>712</v>
      </c>
      <c r="N4078" t="s">
        <v>9</v>
      </c>
      <c r="O4078" s="20">
        <v>5.1859000000000002</v>
      </c>
      <c r="P4078" s="11">
        <v>-5185.8999999999996</v>
      </c>
      <c r="Q4078" s="12">
        <v>7.3003400000000003</v>
      </c>
      <c r="R4078" s="12">
        <v>0.71040000000000003</v>
      </c>
      <c r="S4078" s="21">
        <v>-710.4</v>
      </c>
      <c r="T4078" s="12" t="s">
        <v>209</v>
      </c>
      <c r="U4078" t="s">
        <v>26</v>
      </c>
      <c r="V4078" s="22"/>
    </row>
    <row r="4079" spans="1:22" s="15" customFormat="1">
      <c r="A4079" t="s">
        <v>5542</v>
      </c>
      <c r="B4079" s="17">
        <v>46132</v>
      </c>
      <c r="C4079" s="17">
        <v>46083</v>
      </c>
      <c r="D4079" t="s">
        <v>17</v>
      </c>
      <c r="E4079" t="s">
        <v>18</v>
      </c>
      <c r="F4079" s="18"/>
      <c r="G4079"/>
      <c r="H4079" t="s">
        <v>1206</v>
      </c>
      <c r="I4079" t="s">
        <v>1207</v>
      </c>
      <c r="J4079" s="10" t="s">
        <v>751</v>
      </c>
      <c r="K4079" t="s">
        <v>59</v>
      </c>
      <c r="L4079" s="19">
        <v>1020</v>
      </c>
      <c r="M4079" t="s">
        <v>712</v>
      </c>
      <c r="N4079" t="s">
        <v>9</v>
      </c>
      <c r="O4079" s="20">
        <v>5.1859000000000002</v>
      </c>
      <c r="P4079" s="11">
        <v>5289.62</v>
      </c>
      <c r="Q4079" s="12">
        <v>7.3003400000000003</v>
      </c>
      <c r="R4079" s="12">
        <v>0.71040000000000003</v>
      </c>
      <c r="S4079" s="21">
        <v>724.61</v>
      </c>
      <c r="T4079" s="12" t="s">
        <v>209</v>
      </c>
      <c r="U4079" t="s">
        <v>26</v>
      </c>
      <c r="V4079" s="22"/>
    </row>
    <row r="4080" spans="1:22" s="15" customFormat="1">
      <c r="A4080" t="s">
        <v>5543</v>
      </c>
      <c r="B4080" s="17">
        <v>46132</v>
      </c>
      <c r="C4080" s="17">
        <v>46083</v>
      </c>
      <c r="D4080" t="s">
        <v>17</v>
      </c>
      <c r="E4080" t="s">
        <v>18</v>
      </c>
      <c r="F4080" s="18"/>
      <c r="G4080"/>
      <c r="H4080" t="s">
        <v>1208</v>
      </c>
      <c r="I4080" t="s">
        <v>1209</v>
      </c>
      <c r="J4080" s="10" t="s">
        <v>751</v>
      </c>
      <c r="K4080" t="s">
        <v>59</v>
      </c>
      <c r="L4080" s="19">
        <v>1000</v>
      </c>
      <c r="M4080" t="s">
        <v>712</v>
      </c>
      <c r="N4080" t="s">
        <v>9</v>
      </c>
      <c r="O4080" s="20">
        <v>5.1859000000000002</v>
      </c>
      <c r="P4080" s="11">
        <v>5185.8999999999996</v>
      </c>
      <c r="Q4080" s="12">
        <v>7.3003400000000003</v>
      </c>
      <c r="R4080" s="12">
        <v>0.71040000000000003</v>
      </c>
      <c r="S4080" s="21">
        <v>710.4</v>
      </c>
      <c r="T4080" s="12" t="s">
        <v>209</v>
      </c>
      <c r="U4080" t="s">
        <v>26</v>
      </c>
      <c r="V4080" s="22"/>
    </row>
    <row r="4081" spans="1:22" s="15" customFormat="1">
      <c r="A4081" t="s">
        <v>5570</v>
      </c>
      <c r="B4081" s="17">
        <v>46132</v>
      </c>
      <c r="C4081" s="17">
        <v>46083</v>
      </c>
      <c r="D4081" t="s">
        <v>17</v>
      </c>
      <c r="E4081" t="s">
        <v>18</v>
      </c>
      <c r="F4081" s="18"/>
      <c r="G4081"/>
      <c r="H4081" t="s">
        <v>1210</v>
      </c>
      <c r="I4081" t="s">
        <v>1211</v>
      </c>
      <c r="J4081" s="10" t="s">
        <v>751</v>
      </c>
      <c r="K4081" t="s">
        <v>59</v>
      </c>
      <c r="L4081" s="19">
        <v>1000</v>
      </c>
      <c r="M4081" t="s">
        <v>712</v>
      </c>
      <c r="N4081" t="s">
        <v>9</v>
      </c>
      <c r="O4081" s="20">
        <v>5.2427000000000001</v>
      </c>
      <c r="P4081" s="11">
        <v>5242.7</v>
      </c>
      <c r="Q4081" s="12">
        <v>7.3003400000000003</v>
      </c>
      <c r="R4081" s="12">
        <v>0.71809999999999996</v>
      </c>
      <c r="S4081" s="21">
        <v>718.1</v>
      </c>
      <c r="T4081" s="12" t="s">
        <v>209</v>
      </c>
      <c r="U4081" t="s">
        <v>26</v>
      </c>
      <c r="V4081" s="22"/>
    </row>
    <row r="4082" spans="1:22" s="15" customFormat="1">
      <c r="A4082" t="s">
        <v>5970</v>
      </c>
      <c r="B4082" s="17">
        <v>46132</v>
      </c>
      <c r="C4082" s="17">
        <v>46091</v>
      </c>
      <c r="D4082" t="s">
        <v>957</v>
      </c>
      <c r="E4082" t="s">
        <v>958</v>
      </c>
      <c r="F4082" s="18"/>
      <c r="G4082"/>
      <c r="H4082" t="s">
        <v>961</v>
      </c>
      <c r="I4082" t="s">
        <v>962</v>
      </c>
      <c r="J4082" s="10" t="s">
        <v>751</v>
      </c>
      <c r="K4082" t="s">
        <v>8</v>
      </c>
      <c r="L4082" s="19">
        <v>2000</v>
      </c>
      <c r="M4082" t="s">
        <v>712</v>
      </c>
      <c r="N4082" t="s">
        <v>9</v>
      </c>
      <c r="O4082" s="20">
        <v>7.3086000000000002</v>
      </c>
      <c r="P4082" s="11">
        <v>14617.2</v>
      </c>
      <c r="Q4082" s="12">
        <v>7.3003400000000003</v>
      </c>
      <c r="R4082" s="12">
        <v>1.0011000000000001</v>
      </c>
      <c r="S4082" s="21">
        <v>2002.2</v>
      </c>
      <c r="T4082" s="12" t="s">
        <v>209</v>
      </c>
      <c r="U4082" t="s">
        <v>26</v>
      </c>
      <c r="V4082" s="22"/>
    </row>
    <row r="4083" spans="1:22" s="15" customFormat="1">
      <c r="A4083" t="s">
        <v>6012</v>
      </c>
      <c r="B4083" s="17">
        <v>46132</v>
      </c>
      <c r="C4083" s="17">
        <v>46091</v>
      </c>
      <c r="D4083" t="s">
        <v>957</v>
      </c>
      <c r="E4083" t="s">
        <v>958</v>
      </c>
      <c r="F4083" s="18"/>
      <c r="G4083"/>
      <c r="H4083" t="s">
        <v>959</v>
      </c>
      <c r="I4083" t="s">
        <v>960</v>
      </c>
      <c r="J4083" s="10" t="s">
        <v>751</v>
      </c>
      <c r="K4083" t="s">
        <v>8</v>
      </c>
      <c r="L4083" s="19">
        <v>1950</v>
      </c>
      <c r="M4083" t="s">
        <v>712</v>
      </c>
      <c r="N4083" t="s">
        <v>9</v>
      </c>
      <c r="O4083" s="20">
        <v>7.4577999999999998</v>
      </c>
      <c r="P4083" s="11">
        <v>14542.71</v>
      </c>
      <c r="Q4083" s="12">
        <v>7.3003400000000003</v>
      </c>
      <c r="R4083" s="12">
        <v>1.0216000000000001</v>
      </c>
      <c r="S4083" s="21">
        <v>1992.12</v>
      </c>
      <c r="T4083" s="12" t="s">
        <v>209</v>
      </c>
      <c r="U4083" t="s">
        <v>30</v>
      </c>
      <c r="V4083" s="22"/>
    </row>
    <row r="4084" spans="1:22" s="15" customFormat="1">
      <c r="A4084" t="s">
        <v>6069</v>
      </c>
      <c r="B4084" s="17">
        <v>46132</v>
      </c>
      <c r="C4084" s="17">
        <v>46091</v>
      </c>
      <c r="D4084" t="s">
        <v>957</v>
      </c>
      <c r="E4084" t="s">
        <v>958</v>
      </c>
      <c r="F4084" s="18"/>
      <c r="G4084"/>
      <c r="H4084" t="s">
        <v>965</v>
      </c>
      <c r="I4084" t="s">
        <v>966</v>
      </c>
      <c r="J4084" s="10" t="s">
        <v>751</v>
      </c>
      <c r="K4084" t="s">
        <v>8</v>
      </c>
      <c r="L4084" s="19">
        <v>2050</v>
      </c>
      <c r="M4084" t="s">
        <v>712</v>
      </c>
      <c r="N4084" t="s">
        <v>9</v>
      </c>
      <c r="O4084" s="20">
        <v>7.8514999999999997</v>
      </c>
      <c r="P4084" s="11">
        <v>16095.58</v>
      </c>
      <c r="Q4084" s="12">
        <v>7.3003400000000003</v>
      </c>
      <c r="R4084" s="12">
        <v>1.0754999999999999</v>
      </c>
      <c r="S4084" s="21">
        <v>2204.7800000000002</v>
      </c>
      <c r="T4084" s="12" t="s">
        <v>209</v>
      </c>
      <c r="U4084" t="s">
        <v>26</v>
      </c>
      <c r="V4084" s="22"/>
    </row>
    <row r="4085" spans="1:22" s="15" customFormat="1">
      <c r="A4085" t="s">
        <v>6085</v>
      </c>
      <c r="B4085" s="17">
        <v>46132</v>
      </c>
      <c r="C4085" s="17">
        <v>46082</v>
      </c>
      <c r="D4085" t="s">
        <v>892</v>
      </c>
      <c r="E4085" t="s">
        <v>893</v>
      </c>
      <c r="F4085" s="18"/>
      <c r="G4085"/>
      <c r="H4085" t="s">
        <v>1005</v>
      </c>
      <c r="I4085" t="s">
        <v>1006</v>
      </c>
      <c r="J4085" s="10" t="s">
        <v>751</v>
      </c>
      <c r="K4085" t="s">
        <v>8</v>
      </c>
      <c r="L4085" s="19">
        <v>1020</v>
      </c>
      <c r="M4085" t="s">
        <v>712</v>
      </c>
      <c r="N4085" t="s">
        <v>9</v>
      </c>
      <c r="O4085" s="20">
        <v>7.8714000000000004</v>
      </c>
      <c r="P4085" s="11">
        <v>8028.83</v>
      </c>
      <c r="Q4085" s="12">
        <v>7.3003400000000003</v>
      </c>
      <c r="R4085" s="12">
        <v>1.0782</v>
      </c>
      <c r="S4085" s="21">
        <v>1099.76</v>
      </c>
      <c r="T4085" s="12" t="s">
        <v>209</v>
      </c>
      <c r="U4085" t="s">
        <v>30</v>
      </c>
      <c r="V4085" s="22"/>
    </row>
    <row r="4086" spans="1:22" s="15" customFormat="1">
      <c r="A4086" t="s">
        <v>6086</v>
      </c>
      <c r="B4086" s="17">
        <v>46132</v>
      </c>
      <c r="C4086" s="17">
        <v>46082</v>
      </c>
      <c r="D4086" t="s">
        <v>892</v>
      </c>
      <c r="E4086" t="s">
        <v>893</v>
      </c>
      <c r="F4086" s="18"/>
      <c r="G4086"/>
      <c r="H4086" t="s">
        <v>1007</v>
      </c>
      <c r="I4086" t="s">
        <v>1008</v>
      </c>
      <c r="J4086" s="10" t="s">
        <v>751</v>
      </c>
      <c r="K4086" t="s">
        <v>8</v>
      </c>
      <c r="L4086" s="19">
        <v>6300</v>
      </c>
      <c r="M4086" t="s">
        <v>712</v>
      </c>
      <c r="N4086" t="s">
        <v>9</v>
      </c>
      <c r="O4086" s="20">
        <v>7.8714000000000004</v>
      </c>
      <c r="P4086" s="11">
        <v>49589.82</v>
      </c>
      <c r="Q4086" s="12">
        <v>7.3003400000000003</v>
      </c>
      <c r="R4086" s="12">
        <v>1.0782</v>
      </c>
      <c r="S4086" s="21">
        <v>6792.66</v>
      </c>
      <c r="T4086" s="12" t="s">
        <v>209</v>
      </c>
      <c r="U4086" t="s">
        <v>30</v>
      </c>
      <c r="V4086" s="22"/>
    </row>
    <row r="4087" spans="1:22" s="15" customFormat="1">
      <c r="A4087" t="s">
        <v>6123</v>
      </c>
      <c r="B4087" s="17">
        <v>46132</v>
      </c>
      <c r="C4087" s="17">
        <v>46083</v>
      </c>
      <c r="D4087" t="s">
        <v>957</v>
      </c>
      <c r="E4087" t="s">
        <v>958</v>
      </c>
      <c r="F4087" s="18"/>
      <c r="G4087"/>
      <c r="H4087" t="s">
        <v>1634</v>
      </c>
      <c r="I4087" t="s">
        <v>1635</v>
      </c>
      <c r="J4087" s="10" t="s">
        <v>751</v>
      </c>
      <c r="K4087" t="s">
        <v>8</v>
      </c>
      <c r="L4087" s="19">
        <v>1010</v>
      </c>
      <c r="M4087" t="s">
        <v>712</v>
      </c>
      <c r="N4087" t="s">
        <v>9</v>
      </c>
      <c r="O4087" s="20">
        <v>8.0116999999999994</v>
      </c>
      <c r="P4087" s="11">
        <v>8091.82</v>
      </c>
      <c r="Q4087" s="12">
        <v>7.3003400000000003</v>
      </c>
      <c r="R4087" s="12">
        <v>1.0973999999999999</v>
      </c>
      <c r="S4087" s="21">
        <v>1108.3699999999999</v>
      </c>
      <c r="T4087" s="12" t="s">
        <v>209</v>
      </c>
      <c r="U4087" t="s">
        <v>30</v>
      </c>
      <c r="V4087" s="22"/>
    </row>
    <row r="4088" spans="1:22" s="15" customFormat="1">
      <c r="A4088" t="s">
        <v>6124</v>
      </c>
      <c r="B4088" s="17">
        <v>46132</v>
      </c>
      <c r="C4088" s="17">
        <v>46091</v>
      </c>
      <c r="D4088" t="s">
        <v>957</v>
      </c>
      <c r="E4088" t="s">
        <v>958</v>
      </c>
      <c r="F4088" s="18"/>
      <c r="G4088"/>
      <c r="H4088" t="s">
        <v>1366</v>
      </c>
      <c r="I4088" t="s">
        <v>1367</v>
      </c>
      <c r="J4088" s="10" t="s">
        <v>751</v>
      </c>
      <c r="K4088" t="s">
        <v>8</v>
      </c>
      <c r="L4088" s="19">
        <v>1000</v>
      </c>
      <c r="M4088" t="s">
        <v>712</v>
      </c>
      <c r="N4088" t="s">
        <v>9</v>
      </c>
      <c r="O4088" s="20">
        <v>8.0116999999999994</v>
      </c>
      <c r="P4088" s="11">
        <v>8011.7</v>
      </c>
      <c r="Q4088" s="12">
        <v>7.3003400000000003</v>
      </c>
      <c r="R4088" s="12">
        <v>1.0973999999999999</v>
      </c>
      <c r="S4088" s="21">
        <v>1097.4000000000001</v>
      </c>
      <c r="T4088" s="12" t="s">
        <v>209</v>
      </c>
      <c r="U4088" t="s">
        <v>30</v>
      </c>
      <c r="V4088" s="22"/>
    </row>
    <row r="4089" spans="1:22" s="15" customFormat="1">
      <c r="A4089" t="s">
        <v>3442</v>
      </c>
      <c r="B4089" s="17">
        <v>46132</v>
      </c>
      <c r="C4089" s="17">
        <v>46108</v>
      </c>
      <c r="D4089" t="s">
        <v>3438</v>
      </c>
      <c r="E4089" t="s">
        <v>3439</v>
      </c>
      <c r="F4089" s="18"/>
      <c r="G4089"/>
      <c r="H4089" t="s">
        <v>3440</v>
      </c>
      <c r="I4089" t="s">
        <v>3443</v>
      </c>
      <c r="J4089" s="10" t="s">
        <v>727</v>
      </c>
      <c r="K4089" t="s">
        <v>8</v>
      </c>
      <c r="L4089" s="19">
        <v>3700</v>
      </c>
      <c r="M4089" t="s">
        <v>712</v>
      </c>
      <c r="N4089" t="s">
        <v>9</v>
      </c>
      <c r="O4089" s="20">
        <v>0.8841</v>
      </c>
      <c r="P4089" s="11">
        <v>3271.17</v>
      </c>
      <c r="Q4089" s="12">
        <v>7.3003400000000003</v>
      </c>
      <c r="R4089" s="12">
        <v>0.1211</v>
      </c>
      <c r="S4089" s="21">
        <v>448.07</v>
      </c>
      <c r="T4089" s="12" t="s">
        <v>209</v>
      </c>
      <c r="U4089" t="s">
        <v>73</v>
      </c>
      <c r="V4089" s="22"/>
    </row>
    <row r="4090" spans="1:22" s="15" customFormat="1">
      <c r="A4090" t="s">
        <v>3444</v>
      </c>
      <c r="B4090" s="17">
        <v>46132</v>
      </c>
      <c r="C4090" s="17">
        <v>46108</v>
      </c>
      <c r="D4090" t="s">
        <v>3438</v>
      </c>
      <c r="E4090" t="s">
        <v>3439</v>
      </c>
      <c r="F4090" s="18"/>
      <c r="G4090"/>
      <c r="H4090" t="s">
        <v>3440</v>
      </c>
      <c r="I4090" t="s">
        <v>3443</v>
      </c>
      <c r="J4090" s="10" t="s">
        <v>727</v>
      </c>
      <c r="K4090" t="s">
        <v>8</v>
      </c>
      <c r="L4090" s="19">
        <v>250</v>
      </c>
      <c r="M4090" t="s">
        <v>712</v>
      </c>
      <c r="N4090" t="s">
        <v>9</v>
      </c>
      <c r="O4090" s="20">
        <v>0.8841</v>
      </c>
      <c r="P4090" s="11">
        <v>221.03</v>
      </c>
      <c r="Q4090" s="12">
        <v>7.3003400000000003</v>
      </c>
      <c r="R4090" s="12">
        <v>0.1211</v>
      </c>
      <c r="S4090" s="21">
        <v>30.28</v>
      </c>
      <c r="T4090" s="12" t="s">
        <v>209</v>
      </c>
      <c r="U4090" t="s">
        <v>73</v>
      </c>
      <c r="V4090" s="22"/>
    </row>
    <row r="4091" spans="1:22" s="15" customFormat="1">
      <c r="A4091" t="s">
        <v>5932</v>
      </c>
      <c r="B4091" s="17">
        <v>46132</v>
      </c>
      <c r="C4091" s="17">
        <v>46051</v>
      </c>
      <c r="D4091" t="s">
        <v>84</v>
      </c>
      <c r="E4091" t="s">
        <v>85</v>
      </c>
      <c r="F4091" s="18"/>
      <c r="G4091"/>
      <c r="H4091" t="s">
        <v>896</v>
      </c>
      <c r="I4091" t="s">
        <v>897</v>
      </c>
      <c r="J4091" s="10" t="s">
        <v>1627</v>
      </c>
      <c r="K4091" t="s">
        <v>8</v>
      </c>
      <c r="L4091" s="19">
        <v>240</v>
      </c>
      <c r="M4091" t="s">
        <v>712</v>
      </c>
      <c r="N4091" t="s">
        <v>9</v>
      </c>
      <c r="O4091" s="20">
        <v>7.2134999999999998</v>
      </c>
      <c r="P4091" s="11">
        <v>1731.24</v>
      </c>
      <c r="Q4091" s="12">
        <v>7.3003400000000003</v>
      </c>
      <c r="R4091" s="12">
        <v>0.98809999999999998</v>
      </c>
      <c r="S4091" s="21">
        <v>237.14</v>
      </c>
      <c r="T4091" s="12" t="s">
        <v>209</v>
      </c>
      <c r="U4091" t="s">
        <v>218</v>
      </c>
      <c r="V4091" s="22"/>
    </row>
    <row r="4092" spans="1:22" s="15" customFormat="1">
      <c r="A4092" t="s">
        <v>5931</v>
      </c>
      <c r="B4092" s="17">
        <v>46132</v>
      </c>
      <c r="C4092" s="17">
        <v>46051</v>
      </c>
      <c r="D4092" t="s">
        <v>84</v>
      </c>
      <c r="E4092" t="s">
        <v>85</v>
      </c>
      <c r="F4092" s="18"/>
      <c r="G4092"/>
      <c r="H4092" t="s">
        <v>1145</v>
      </c>
      <c r="I4092" t="s">
        <v>1146</v>
      </c>
      <c r="J4092" s="10" t="s">
        <v>1627</v>
      </c>
      <c r="K4092" t="s">
        <v>8</v>
      </c>
      <c r="L4092" s="19">
        <v>1080</v>
      </c>
      <c r="M4092" t="s">
        <v>712</v>
      </c>
      <c r="N4092" t="s">
        <v>9</v>
      </c>
      <c r="O4092" s="20">
        <v>7.2134999999999998</v>
      </c>
      <c r="P4092" s="11">
        <v>7790.58</v>
      </c>
      <c r="Q4092" s="12">
        <v>7.3003400000000003</v>
      </c>
      <c r="R4092" s="12">
        <v>0.98809999999999998</v>
      </c>
      <c r="S4092" s="21">
        <v>1067.1500000000001</v>
      </c>
      <c r="T4092" s="12" t="s">
        <v>209</v>
      </c>
      <c r="U4092" t="s">
        <v>218</v>
      </c>
      <c r="V4092" s="22"/>
    </row>
    <row r="4093" spans="1:22" s="15" customFormat="1">
      <c r="A4093" t="s">
        <v>5928</v>
      </c>
      <c r="B4093" s="17">
        <v>46132</v>
      </c>
      <c r="C4093" s="17">
        <v>46084</v>
      </c>
      <c r="D4093" t="s">
        <v>84</v>
      </c>
      <c r="E4093" t="s">
        <v>85</v>
      </c>
      <c r="F4093" s="18"/>
      <c r="G4093"/>
      <c r="H4093" t="s">
        <v>896</v>
      </c>
      <c r="I4093" t="s">
        <v>897</v>
      </c>
      <c r="J4093" s="10" t="s">
        <v>1627</v>
      </c>
      <c r="K4093" t="s">
        <v>8</v>
      </c>
      <c r="L4093" s="19">
        <v>600</v>
      </c>
      <c r="M4093" t="s">
        <v>712</v>
      </c>
      <c r="N4093" t="s">
        <v>9</v>
      </c>
      <c r="O4093" s="20">
        <v>7.2134999999999998</v>
      </c>
      <c r="P4093" s="11">
        <v>4328.1000000000004</v>
      </c>
      <c r="Q4093" s="12">
        <v>7.3003400000000003</v>
      </c>
      <c r="R4093" s="12">
        <v>0.98809999999999998</v>
      </c>
      <c r="S4093" s="21">
        <v>592.86</v>
      </c>
      <c r="T4093" s="12" t="s">
        <v>209</v>
      </c>
      <c r="U4093" t="s">
        <v>218</v>
      </c>
      <c r="V4093" s="22"/>
    </row>
    <row r="4094" spans="1:22" s="15" customFormat="1">
      <c r="A4094" t="s">
        <v>6108</v>
      </c>
      <c r="B4094" s="17">
        <v>46132</v>
      </c>
      <c r="C4094" s="17">
        <v>46082</v>
      </c>
      <c r="D4094" t="s">
        <v>892</v>
      </c>
      <c r="E4094" t="s">
        <v>893</v>
      </c>
      <c r="F4094" s="18"/>
      <c r="G4094"/>
      <c r="H4094" t="s">
        <v>6106</v>
      </c>
      <c r="I4094" t="s">
        <v>6107</v>
      </c>
      <c r="J4094" s="10" t="s">
        <v>1627</v>
      </c>
      <c r="K4094" t="s">
        <v>8</v>
      </c>
      <c r="L4094" s="19">
        <v>1520</v>
      </c>
      <c r="M4094" t="s">
        <v>712</v>
      </c>
      <c r="N4094" t="s">
        <v>9</v>
      </c>
      <c r="O4094" s="20">
        <v>7.8714000000000004</v>
      </c>
      <c r="P4094" s="11">
        <v>11964.53</v>
      </c>
      <c r="Q4094" s="12">
        <v>7.3003400000000003</v>
      </c>
      <c r="R4094" s="12">
        <v>1.0782</v>
      </c>
      <c r="S4094" s="21">
        <v>1638.86</v>
      </c>
      <c r="T4094" s="12" t="s">
        <v>209</v>
      </c>
      <c r="U4094" t="s">
        <v>20</v>
      </c>
      <c r="V4094" s="22"/>
    </row>
    <row r="4095" spans="1:22" s="15" customFormat="1">
      <c r="A4095" t="s">
        <v>5205</v>
      </c>
      <c r="B4095" s="17">
        <v>46132</v>
      </c>
      <c r="C4095" s="17">
        <v>46082</v>
      </c>
      <c r="D4095" t="s">
        <v>423</v>
      </c>
      <c r="E4095" t="s">
        <v>424</v>
      </c>
      <c r="F4095" s="18"/>
      <c r="G4095"/>
      <c r="H4095" t="s">
        <v>1011</v>
      </c>
      <c r="I4095" t="s">
        <v>1012</v>
      </c>
      <c r="J4095" s="10" t="s">
        <v>1633</v>
      </c>
      <c r="K4095" t="s">
        <v>59</v>
      </c>
      <c r="L4095" s="19">
        <v>3250</v>
      </c>
      <c r="M4095" t="s">
        <v>712</v>
      </c>
      <c r="N4095" t="s">
        <v>9</v>
      </c>
      <c r="O4095" s="20">
        <v>4.2</v>
      </c>
      <c r="P4095" s="11">
        <v>13650</v>
      </c>
      <c r="Q4095" s="12">
        <v>7.3003400000000003</v>
      </c>
      <c r="R4095" s="12">
        <v>0.57530000000000003</v>
      </c>
      <c r="S4095" s="21">
        <v>1869.73</v>
      </c>
      <c r="T4095" s="12" t="s">
        <v>209</v>
      </c>
      <c r="U4095" t="s">
        <v>77</v>
      </c>
      <c r="V4095" s="22"/>
    </row>
    <row r="4096" spans="1:22" s="15" customFormat="1">
      <c r="A4096" t="s">
        <v>5205</v>
      </c>
      <c r="B4096" s="17">
        <v>46132</v>
      </c>
      <c r="C4096" s="17">
        <v>46082</v>
      </c>
      <c r="D4096" t="s">
        <v>423</v>
      </c>
      <c r="E4096" t="s">
        <v>424</v>
      </c>
      <c r="F4096" s="18"/>
      <c r="G4096"/>
      <c r="H4096" t="s">
        <v>1011</v>
      </c>
      <c r="I4096" t="s">
        <v>1012</v>
      </c>
      <c r="J4096" s="10" t="s">
        <v>1633</v>
      </c>
      <c r="K4096" t="s">
        <v>59</v>
      </c>
      <c r="L4096" s="19">
        <v>-3250</v>
      </c>
      <c r="M4096" t="s">
        <v>712</v>
      </c>
      <c r="N4096" t="s">
        <v>9</v>
      </c>
      <c r="O4096" s="20">
        <v>4.2</v>
      </c>
      <c r="P4096" s="11">
        <v>-13650</v>
      </c>
      <c r="Q4096" s="12">
        <v>7.3003400000000003</v>
      </c>
      <c r="R4096" s="12">
        <v>0.57530000000000003</v>
      </c>
      <c r="S4096" s="21">
        <v>-1869.73</v>
      </c>
      <c r="T4096" s="12" t="s">
        <v>209</v>
      </c>
      <c r="U4096" t="s">
        <v>77</v>
      </c>
      <c r="V4096" s="22"/>
    </row>
    <row r="4097" spans="1:22" s="15" customFormat="1">
      <c r="A4097" t="s">
        <v>5205</v>
      </c>
      <c r="B4097" s="17">
        <v>46132</v>
      </c>
      <c r="C4097" s="17">
        <v>46082</v>
      </c>
      <c r="D4097" t="s">
        <v>423</v>
      </c>
      <c r="E4097" t="s">
        <v>424</v>
      </c>
      <c r="F4097" s="18"/>
      <c r="G4097"/>
      <c r="H4097" t="s">
        <v>1011</v>
      </c>
      <c r="I4097" t="s">
        <v>1012</v>
      </c>
      <c r="J4097" s="10" t="s">
        <v>1633</v>
      </c>
      <c r="K4097" t="s">
        <v>59</v>
      </c>
      <c r="L4097" s="19">
        <v>3250</v>
      </c>
      <c r="M4097" t="s">
        <v>712</v>
      </c>
      <c r="N4097" t="s">
        <v>9</v>
      </c>
      <c r="O4097" s="20">
        <v>4.2</v>
      </c>
      <c r="P4097" s="11">
        <v>13650</v>
      </c>
      <c r="Q4097" s="12">
        <v>7.3003400000000003</v>
      </c>
      <c r="R4097" s="12">
        <v>0.57530000000000003</v>
      </c>
      <c r="S4097" s="21">
        <v>1869.73</v>
      </c>
      <c r="T4097" s="12" t="s">
        <v>209</v>
      </c>
      <c r="U4097" t="s">
        <v>77</v>
      </c>
      <c r="V4097" s="22"/>
    </row>
    <row r="4098" spans="1:22" s="15" customFormat="1">
      <c r="A4098" t="s">
        <v>5006</v>
      </c>
      <c r="B4098" s="17">
        <v>46132</v>
      </c>
      <c r="C4098" s="17">
        <v>46104</v>
      </c>
      <c r="D4098" t="s">
        <v>344</v>
      </c>
      <c r="E4098" t="s">
        <v>345</v>
      </c>
      <c r="F4098" s="18"/>
      <c r="G4098"/>
      <c r="H4098" t="s">
        <v>734</v>
      </c>
      <c r="I4098" t="s">
        <v>4901</v>
      </c>
      <c r="J4098" s="10" t="s">
        <v>733</v>
      </c>
      <c r="K4098" t="s">
        <v>8</v>
      </c>
      <c r="L4098" s="19">
        <v>4000</v>
      </c>
      <c r="M4098" t="s">
        <v>712</v>
      </c>
      <c r="N4098" t="s">
        <v>9</v>
      </c>
      <c r="O4098" s="20">
        <v>3.7345000000000002</v>
      </c>
      <c r="P4098" s="11">
        <v>14938</v>
      </c>
      <c r="Q4098" s="12">
        <v>7.3003400000000003</v>
      </c>
      <c r="R4098" s="12">
        <v>0.51160000000000005</v>
      </c>
      <c r="S4098" s="21">
        <v>2046.4</v>
      </c>
      <c r="T4098" s="12" t="s">
        <v>209</v>
      </c>
      <c r="U4098" t="s">
        <v>363</v>
      </c>
      <c r="V4098" s="22"/>
    </row>
    <row r="4099" spans="1:22" s="15" customFormat="1">
      <c r="A4099" t="s">
        <v>5007</v>
      </c>
      <c r="B4099" s="17">
        <v>46132</v>
      </c>
      <c r="C4099" s="17">
        <v>46104</v>
      </c>
      <c r="D4099" t="s">
        <v>344</v>
      </c>
      <c r="E4099" t="s">
        <v>345</v>
      </c>
      <c r="F4099" s="18"/>
      <c r="G4099"/>
      <c r="H4099" t="s">
        <v>734</v>
      </c>
      <c r="I4099" t="s">
        <v>4901</v>
      </c>
      <c r="J4099" s="10" t="s">
        <v>733</v>
      </c>
      <c r="K4099" t="s">
        <v>8</v>
      </c>
      <c r="L4099" s="19">
        <v>4000</v>
      </c>
      <c r="M4099" t="s">
        <v>712</v>
      </c>
      <c r="N4099" t="s">
        <v>9</v>
      </c>
      <c r="O4099" s="20">
        <v>3.7345000000000002</v>
      </c>
      <c r="P4099" s="11">
        <v>14938</v>
      </c>
      <c r="Q4099" s="12">
        <v>7.3003400000000003</v>
      </c>
      <c r="R4099" s="12">
        <v>0.51160000000000005</v>
      </c>
      <c r="S4099" s="21">
        <v>2046.4</v>
      </c>
      <c r="T4099" s="12" t="s">
        <v>209</v>
      </c>
      <c r="U4099" t="s">
        <v>363</v>
      </c>
      <c r="V4099" s="22"/>
    </row>
    <row r="4100" spans="1:22" s="15" customFormat="1">
      <c r="A4100" t="s">
        <v>5008</v>
      </c>
      <c r="B4100" s="17">
        <v>46132</v>
      </c>
      <c r="C4100" s="17">
        <v>46111</v>
      </c>
      <c r="D4100" t="s">
        <v>344</v>
      </c>
      <c r="E4100" t="s">
        <v>345</v>
      </c>
      <c r="F4100" s="18"/>
      <c r="G4100"/>
      <c r="H4100" t="s">
        <v>734</v>
      </c>
      <c r="I4100" t="s">
        <v>4901</v>
      </c>
      <c r="J4100" s="10" t="s">
        <v>733</v>
      </c>
      <c r="K4100" t="s">
        <v>8</v>
      </c>
      <c r="L4100" s="19">
        <v>2650</v>
      </c>
      <c r="M4100" t="s">
        <v>712</v>
      </c>
      <c r="N4100" t="s">
        <v>9</v>
      </c>
      <c r="O4100" s="20">
        <v>3.7345000000000002</v>
      </c>
      <c r="P4100" s="11">
        <v>9896.43</v>
      </c>
      <c r="Q4100" s="12">
        <v>7.3003400000000003</v>
      </c>
      <c r="R4100" s="12">
        <v>0.51160000000000005</v>
      </c>
      <c r="S4100" s="21">
        <v>1355.74</v>
      </c>
      <c r="T4100" s="12" t="s">
        <v>209</v>
      </c>
      <c r="U4100" t="s">
        <v>363</v>
      </c>
      <c r="V4100" s="22"/>
    </row>
    <row r="4101" spans="1:22" s="15" customFormat="1">
      <c r="A4101" t="s">
        <v>5095</v>
      </c>
      <c r="B4101" s="17">
        <v>46132</v>
      </c>
      <c r="C4101" s="17">
        <v>46104</v>
      </c>
      <c r="D4101" t="s">
        <v>344</v>
      </c>
      <c r="E4101" t="s">
        <v>345</v>
      </c>
      <c r="F4101" s="18"/>
      <c r="G4101"/>
      <c r="H4101" t="s">
        <v>736</v>
      </c>
      <c r="I4101" t="s">
        <v>5033</v>
      </c>
      <c r="J4101" s="10" t="s">
        <v>733</v>
      </c>
      <c r="K4101" t="s">
        <v>8</v>
      </c>
      <c r="L4101" s="19">
        <v>620</v>
      </c>
      <c r="M4101" t="s">
        <v>712</v>
      </c>
      <c r="N4101" t="s">
        <v>9</v>
      </c>
      <c r="O4101" s="20">
        <v>3.9188000000000001</v>
      </c>
      <c r="P4101" s="11">
        <v>2429.66</v>
      </c>
      <c r="Q4101" s="12">
        <v>7.3003400000000003</v>
      </c>
      <c r="R4101" s="12">
        <v>0.53680000000000005</v>
      </c>
      <c r="S4101" s="21">
        <v>332.82</v>
      </c>
      <c r="T4101" s="12" t="s">
        <v>209</v>
      </c>
      <c r="U4101" t="s">
        <v>7</v>
      </c>
      <c r="V4101" s="22"/>
    </row>
    <row r="4102" spans="1:22" s="15" customFormat="1">
      <c r="A4102" t="s">
        <v>5098</v>
      </c>
      <c r="B4102" s="17">
        <v>46132</v>
      </c>
      <c r="C4102" s="17">
        <v>46108</v>
      </c>
      <c r="D4102" t="s">
        <v>344</v>
      </c>
      <c r="E4102" t="s">
        <v>345</v>
      </c>
      <c r="F4102" s="18"/>
      <c r="G4102"/>
      <c r="H4102" t="s">
        <v>736</v>
      </c>
      <c r="I4102" t="s">
        <v>5033</v>
      </c>
      <c r="J4102" s="10" t="s">
        <v>733</v>
      </c>
      <c r="K4102" t="s">
        <v>8</v>
      </c>
      <c r="L4102" s="19">
        <v>3700</v>
      </c>
      <c r="M4102" t="s">
        <v>712</v>
      </c>
      <c r="N4102" t="s">
        <v>9</v>
      </c>
      <c r="O4102" s="20">
        <v>3.9188000000000001</v>
      </c>
      <c r="P4102" s="11">
        <v>14499.56</v>
      </c>
      <c r="Q4102" s="12">
        <v>7.3003400000000003</v>
      </c>
      <c r="R4102" s="12">
        <v>0.53680000000000005</v>
      </c>
      <c r="S4102" s="21">
        <v>1986.16</v>
      </c>
      <c r="T4102" s="12" t="s">
        <v>209</v>
      </c>
      <c r="U4102" t="s">
        <v>7</v>
      </c>
      <c r="V4102" s="22"/>
    </row>
    <row r="4103" spans="1:22" s="15" customFormat="1">
      <c r="A4103" t="s">
        <v>5099</v>
      </c>
      <c r="B4103" s="17">
        <v>46132</v>
      </c>
      <c r="C4103" s="17">
        <v>46111</v>
      </c>
      <c r="D4103" t="s">
        <v>344</v>
      </c>
      <c r="E4103" t="s">
        <v>345</v>
      </c>
      <c r="F4103" s="18"/>
      <c r="G4103"/>
      <c r="H4103" t="s">
        <v>736</v>
      </c>
      <c r="I4103" t="s">
        <v>5033</v>
      </c>
      <c r="J4103" s="10" t="s">
        <v>733</v>
      </c>
      <c r="K4103" t="s">
        <v>8</v>
      </c>
      <c r="L4103" s="19">
        <v>1350</v>
      </c>
      <c r="M4103" t="s">
        <v>712</v>
      </c>
      <c r="N4103" t="s">
        <v>9</v>
      </c>
      <c r="O4103" s="20">
        <v>3.9188000000000001</v>
      </c>
      <c r="P4103" s="11">
        <v>5290.38</v>
      </c>
      <c r="Q4103" s="12">
        <v>7.3003400000000003</v>
      </c>
      <c r="R4103" s="12">
        <v>0.53680000000000005</v>
      </c>
      <c r="S4103" s="21">
        <v>724.68</v>
      </c>
      <c r="T4103" s="12" t="s">
        <v>209</v>
      </c>
      <c r="U4103" t="s">
        <v>7</v>
      </c>
      <c r="V4103" s="22"/>
    </row>
    <row r="4104" spans="1:22" s="15" customFormat="1">
      <c r="A4104" t="s">
        <v>5100</v>
      </c>
      <c r="B4104" s="17">
        <v>46132</v>
      </c>
      <c r="C4104" s="17">
        <v>46113</v>
      </c>
      <c r="D4104" t="s">
        <v>344</v>
      </c>
      <c r="E4104" t="s">
        <v>345</v>
      </c>
      <c r="F4104" s="18"/>
      <c r="G4104"/>
      <c r="H4104" t="s">
        <v>736</v>
      </c>
      <c r="I4104" t="s">
        <v>5033</v>
      </c>
      <c r="J4104" s="10" t="s">
        <v>733</v>
      </c>
      <c r="K4104" t="s">
        <v>8</v>
      </c>
      <c r="L4104" s="19">
        <v>1650</v>
      </c>
      <c r="M4104" t="s">
        <v>712</v>
      </c>
      <c r="N4104" t="s">
        <v>9</v>
      </c>
      <c r="O4104" s="20">
        <v>3.9188000000000001</v>
      </c>
      <c r="P4104" s="11">
        <v>6466.02</v>
      </c>
      <c r="Q4104" s="12">
        <v>7.3003400000000003</v>
      </c>
      <c r="R4104" s="12">
        <v>0.53680000000000005</v>
      </c>
      <c r="S4104" s="21">
        <v>885.72</v>
      </c>
      <c r="T4104" s="12" t="s">
        <v>209</v>
      </c>
      <c r="U4104" t="s">
        <v>7</v>
      </c>
      <c r="V4104" s="22"/>
    </row>
    <row r="4105" spans="1:22" s="15" customFormat="1">
      <c r="A4105" t="s">
        <v>5163</v>
      </c>
      <c r="B4105" s="17">
        <v>46132</v>
      </c>
      <c r="C4105" s="17">
        <v>46101</v>
      </c>
      <c r="D4105" t="s">
        <v>344</v>
      </c>
      <c r="E4105" t="s">
        <v>345</v>
      </c>
      <c r="F4105" s="18"/>
      <c r="G4105"/>
      <c r="H4105" t="s">
        <v>738</v>
      </c>
      <c r="I4105" t="s">
        <v>5136</v>
      </c>
      <c r="J4105" s="10" t="s">
        <v>733</v>
      </c>
      <c r="K4105" t="s">
        <v>8</v>
      </c>
      <c r="L4105" s="19">
        <v>1200</v>
      </c>
      <c r="M4105" t="s">
        <v>712</v>
      </c>
      <c r="N4105" t="s">
        <v>9</v>
      </c>
      <c r="O4105" s="20">
        <v>4.1612999999999998</v>
      </c>
      <c r="P4105" s="11">
        <v>4993.5600000000004</v>
      </c>
      <c r="Q4105" s="12">
        <v>7.3003400000000003</v>
      </c>
      <c r="R4105" s="12">
        <v>0.56999999999999995</v>
      </c>
      <c r="S4105" s="21">
        <v>684</v>
      </c>
      <c r="T4105" s="12" t="s">
        <v>209</v>
      </c>
      <c r="U4105" t="s">
        <v>7</v>
      </c>
      <c r="V4105" s="22"/>
    </row>
    <row r="4106" spans="1:22" s="15" customFormat="1">
      <c r="A4106" t="s">
        <v>5164</v>
      </c>
      <c r="B4106" s="17">
        <v>46132</v>
      </c>
      <c r="C4106" s="17">
        <v>46104</v>
      </c>
      <c r="D4106" t="s">
        <v>344</v>
      </c>
      <c r="E4106" t="s">
        <v>345</v>
      </c>
      <c r="F4106" s="18"/>
      <c r="G4106"/>
      <c r="H4106" t="s">
        <v>738</v>
      </c>
      <c r="I4106" t="s">
        <v>5136</v>
      </c>
      <c r="J4106" s="10" t="s">
        <v>733</v>
      </c>
      <c r="K4106" t="s">
        <v>8</v>
      </c>
      <c r="L4106" s="19">
        <v>1050</v>
      </c>
      <c r="M4106" t="s">
        <v>712</v>
      </c>
      <c r="N4106" t="s">
        <v>9</v>
      </c>
      <c r="O4106" s="20">
        <v>4.1612999999999998</v>
      </c>
      <c r="P4106" s="11">
        <v>4369.37</v>
      </c>
      <c r="Q4106" s="12">
        <v>7.3003400000000003</v>
      </c>
      <c r="R4106" s="12">
        <v>0.56999999999999995</v>
      </c>
      <c r="S4106" s="21">
        <v>598.5</v>
      </c>
      <c r="T4106" s="12" t="s">
        <v>209</v>
      </c>
      <c r="U4106" t="s">
        <v>7</v>
      </c>
      <c r="V4106" s="22"/>
    </row>
    <row r="4107" spans="1:22" s="15" customFormat="1">
      <c r="A4107" t="s">
        <v>5165</v>
      </c>
      <c r="B4107" s="17">
        <v>46132</v>
      </c>
      <c r="C4107" s="17">
        <v>46111</v>
      </c>
      <c r="D4107" t="s">
        <v>344</v>
      </c>
      <c r="E4107" t="s">
        <v>345</v>
      </c>
      <c r="F4107" s="18"/>
      <c r="G4107"/>
      <c r="H4107" t="s">
        <v>738</v>
      </c>
      <c r="I4107" t="s">
        <v>5136</v>
      </c>
      <c r="J4107" s="10" t="s">
        <v>733</v>
      </c>
      <c r="K4107" t="s">
        <v>8</v>
      </c>
      <c r="L4107" s="19">
        <v>2400</v>
      </c>
      <c r="M4107" t="s">
        <v>712</v>
      </c>
      <c r="N4107" t="s">
        <v>9</v>
      </c>
      <c r="O4107" s="20">
        <v>4.1612999999999998</v>
      </c>
      <c r="P4107" s="11">
        <v>9987.1200000000008</v>
      </c>
      <c r="Q4107" s="12">
        <v>7.3003400000000003</v>
      </c>
      <c r="R4107" s="12">
        <v>0.56999999999999995</v>
      </c>
      <c r="S4107" s="21">
        <v>1368</v>
      </c>
      <c r="T4107" s="12" t="s">
        <v>209</v>
      </c>
      <c r="U4107" t="s">
        <v>7</v>
      </c>
      <c r="V4107" s="22"/>
    </row>
    <row r="4108" spans="1:22" s="15" customFormat="1">
      <c r="A4108" t="s">
        <v>5297</v>
      </c>
      <c r="B4108" s="17">
        <v>46132</v>
      </c>
      <c r="C4108" s="17">
        <v>46101</v>
      </c>
      <c r="D4108" t="s">
        <v>344</v>
      </c>
      <c r="E4108" t="s">
        <v>345</v>
      </c>
      <c r="F4108" s="18"/>
      <c r="G4108"/>
      <c r="H4108" t="s">
        <v>740</v>
      </c>
      <c r="I4108" t="s">
        <v>5234</v>
      </c>
      <c r="J4108" s="10" t="s">
        <v>733</v>
      </c>
      <c r="K4108" t="s">
        <v>8</v>
      </c>
      <c r="L4108" s="19">
        <v>1000</v>
      </c>
      <c r="M4108" t="s">
        <v>712</v>
      </c>
      <c r="N4108" t="s">
        <v>9</v>
      </c>
      <c r="O4108" s="20">
        <v>4.3940999999999999</v>
      </c>
      <c r="P4108" s="11">
        <v>4394.1000000000004</v>
      </c>
      <c r="Q4108" s="12">
        <v>7.3003400000000003</v>
      </c>
      <c r="R4108" s="12">
        <v>0.60189999999999999</v>
      </c>
      <c r="S4108" s="21">
        <v>601.9</v>
      </c>
      <c r="T4108" s="12" t="s">
        <v>209</v>
      </c>
      <c r="U4108" t="s">
        <v>7</v>
      </c>
      <c r="V4108" s="22"/>
    </row>
    <row r="4109" spans="1:22" s="15" customFormat="1">
      <c r="A4109" t="s">
        <v>5298</v>
      </c>
      <c r="B4109" s="17">
        <v>46132</v>
      </c>
      <c r="C4109" s="17">
        <v>46111</v>
      </c>
      <c r="D4109" t="s">
        <v>344</v>
      </c>
      <c r="E4109" t="s">
        <v>345</v>
      </c>
      <c r="F4109" s="18"/>
      <c r="G4109"/>
      <c r="H4109" t="s">
        <v>740</v>
      </c>
      <c r="I4109" t="s">
        <v>5234</v>
      </c>
      <c r="J4109" s="10" t="s">
        <v>733</v>
      </c>
      <c r="K4109" t="s">
        <v>8</v>
      </c>
      <c r="L4109" s="19">
        <v>1150</v>
      </c>
      <c r="M4109" t="s">
        <v>712</v>
      </c>
      <c r="N4109" t="s">
        <v>9</v>
      </c>
      <c r="O4109" s="20">
        <v>4.3940999999999999</v>
      </c>
      <c r="P4109" s="11">
        <v>5053.22</v>
      </c>
      <c r="Q4109" s="12">
        <v>7.3003400000000003</v>
      </c>
      <c r="R4109" s="12">
        <v>0.60189999999999999</v>
      </c>
      <c r="S4109" s="21">
        <v>692.19</v>
      </c>
      <c r="T4109" s="12" t="s">
        <v>209</v>
      </c>
      <c r="U4109" t="s">
        <v>7</v>
      </c>
      <c r="V4109" s="22"/>
    </row>
    <row r="4110" spans="1:22" s="15" customFormat="1">
      <c r="A4110" t="s">
        <v>5299</v>
      </c>
      <c r="B4110" s="17">
        <v>46132</v>
      </c>
      <c r="C4110" s="17">
        <v>46111</v>
      </c>
      <c r="D4110" t="s">
        <v>344</v>
      </c>
      <c r="E4110" t="s">
        <v>345</v>
      </c>
      <c r="F4110" s="18"/>
      <c r="G4110"/>
      <c r="H4110" t="s">
        <v>740</v>
      </c>
      <c r="I4110" t="s">
        <v>5234</v>
      </c>
      <c r="J4110" s="10" t="s">
        <v>733</v>
      </c>
      <c r="K4110" t="s">
        <v>8</v>
      </c>
      <c r="L4110" s="19">
        <v>1850</v>
      </c>
      <c r="M4110" t="s">
        <v>712</v>
      </c>
      <c r="N4110" t="s">
        <v>9</v>
      </c>
      <c r="O4110" s="20">
        <v>4.3940999999999999</v>
      </c>
      <c r="P4110" s="11">
        <v>8129.09</v>
      </c>
      <c r="Q4110" s="12">
        <v>7.3003400000000003</v>
      </c>
      <c r="R4110" s="12">
        <v>0.60189999999999999</v>
      </c>
      <c r="S4110" s="21">
        <v>1113.52</v>
      </c>
      <c r="T4110" s="12" t="s">
        <v>209</v>
      </c>
      <c r="U4110" t="s">
        <v>7</v>
      </c>
      <c r="V4110" s="22"/>
    </row>
    <row r="4111" spans="1:22" s="15" customFormat="1">
      <c r="A4111" t="s">
        <v>2574</v>
      </c>
      <c r="B4111" s="17">
        <v>46132</v>
      </c>
      <c r="C4111" s="17">
        <v>46091</v>
      </c>
      <c r="D4111" t="s">
        <v>74</v>
      </c>
      <c r="E4111" t="s">
        <v>75</v>
      </c>
      <c r="F4111" s="18"/>
      <c r="G4111"/>
      <c r="H4111" t="s">
        <v>824</v>
      </c>
      <c r="I4111" t="s">
        <v>825</v>
      </c>
      <c r="J4111" s="10" t="s">
        <v>1702</v>
      </c>
      <c r="K4111" t="s">
        <v>8</v>
      </c>
      <c r="L4111" s="19">
        <v>12500</v>
      </c>
      <c r="M4111" t="s">
        <v>712</v>
      </c>
      <c r="N4111" t="s">
        <v>9</v>
      </c>
      <c r="O4111" s="20">
        <v>9.6100000000000005E-2</v>
      </c>
      <c r="P4111" s="11">
        <v>1201.25</v>
      </c>
      <c r="Q4111" s="12">
        <v>7.3003400000000003</v>
      </c>
      <c r="R4111" s="12">
        <v>1.32E-2</v>
      </c>
      <c r="S4111" s="21">
        <v>165</v>
      </c>
      <c r="T4111" s="12" t="s">
        <v>209</v>
      </c>
      <c r="U4111" t="s">
        <v>2</v>
      </c>
      <c r="V4111" s="22"/>
    </row>
    <row r="4112" spans="1:22" s="15" customFormat="1">
      <c r="A4112" t="s">
        <v>2575</v>
      </c>
      <c r="B4112" s="17">
        <v>46132</v>
      </c>
      <c r="C4112" s="17">
        <v>46108</v>
      </c>
      <c r="D4112" t="s">
        <v>74</v>
      </c>
      <c r="E4112" t="s">
        <v>75</v>
      </c>
      <c r="F4112" s="18"/>
      <c r="G4112"/>
      <c r="H4112" t="s">
        <v>824</v>
      </c>
      <c r="I4112" t="s">
        <v>825</v>
      </c>
      <c r="J4112" s="10" t="s">
        <v>1702</v>
      </c>
      <c r="K4112" t="s">
        <v>8</v>
      </c>
      <c r="L4112" s="19">
        <v>17700</v>
      </c>
      <c r="M4112" t="s">
        <v>712</v>
      </c>
      <c r="N4112" t="s">
        <v>9</v>
      </c>
      <c r="O4112" s="20">
        <v>9.6100000000000005E-2</v>
      </c>
      <c r="P4112" s="11">
        <v>1700.97</v>
      </c>
      <c r="Q4112" s="12">
        <v>7.3003400000000003</v>
      </c>
      <c r="R4112" s="12">
        <v>1.32E-2</v>
      </c>
      <c r="S4112" s="21">
        <v>233.64</v>
      </c>
      <c r="T4112" s="12" t="s">
        <v>209</v>
      </c>
      <c r="U4112" t="s">
        <v>2</v>
      </c>
      <c r="V4112" s="22"/>
    </row>
    <row r="4113" spans="1:22" s="15" customFormat="1">
      <c r="A4113" t="s">
        <v>5967</v>
      </c>
      <c r="B4113" s="17">
        <v>46132</v>
      </c>
      <c r="C4113" s="17">
        <v>46127</v>
      </c>
      <c r="D4113" t="s">
        <v>423</v>
      </c>
      <c r="E4113" t="s">
        <v>424</v>
      </c>
      <c r="F4113" s="18"/>
      <c r="G4113"/>
      <c r="H4113" t="s">
        <v>5968</v>
      </c>
      <c r="I4113" t="s">
        <v>5969</v>
      </c>
      <c r="J4113" s="10" t="s">
        <v>1670</v>
      </c>
      <c r="K4113" t="s">
        <v>59</v>
      </c>
      <c r="L4113" s="19">
        <v>1138</v>
      </c>
      <c r="M4113" t="s">
        <v>712</v>
      </c>
      <c r="N4113" t="s">
        <v>9</v>
      </c>
      <c r="O4113" s="20">
        <v>7.3</v>
      </c>
      <c r="P4113" s="11">
        <v>8307.4</v>
      </c>
      <c r="Q4113" s="12">
        <v>7.3003400000000003</v>
      </c>
      <c r="R4113" s="12">
        <v>1</v>
      </c>
      <c r="S4113" s="21">
        <v>1138</v>
      </c>
      <c r="T4113" s="12" t="s">
        <v>209</v>
      </c>
      <c r="U4113" t="s">
        <v>107</v>
      </c>
      <c r="V4113" s="22"/>
    </row>
    <row r="4114" spans="1:22" s="15" customFormat="1">
      <c r="A4114" t="s">
        <v>5967</v>
      </c>
      <c r="B4114" s="17">
        <v>46132</v>
      </c>
      <c r="C4114" s="17">
        <v>46127</v>
      </c>
      <c r="D4114" t="s">
        <v>423</v>
      </c>
      <c r="E4114" t="s">
        <v>424</v>
      </c>
      <c r="F4114" s="18"/>
      <c r="G4114"/>
      <c r="H4114" t="s">
        <v>5968</v>
      </c>
      <c r="I4114" t="s">
        <v>5969</v>
      </c>
      <c r="J4114" s="10" t="s">
        <v>1670</v>
      </c>
      <c r="K4114" t="s">
        <v>59</v>
      </c>
      <c r="L4114" s="19">
        <v>-1138</v>
      </c>
      <c r="M4114" t="s">
        <v>712</v>
      </c>
      <c r="N4114" t="s">
        <v>9</v>
      </c>
      <c r="O4114" s="20">
        <v>7.3</v>
      </c>
      <c r="P4114" s="11">
        <v>-8307.4</v>
      </c>
      <c r="Q4114" s="12">
        <v>7.3003400000000003</v>
      </c>
      <c r="R4114" s="12">
        <v>1</v>
      </c>
      <c r="S4114" s="21">
        <v>-1138</v>
      </c>
      <c r="T4114" s="12" t="s">
        <v>209</v>
      </c>
      <c r="U4114" t="s">
        <v>107</v>
      </c>
      <c r="V4114" s="22"/>
    </row>
    <row r="4115" spans="1:22" s="15" customFormat="1">
      <c r="A4115" t="s">
        <v>5967</v>
      </c>
      <c r="B4115" s="17">
        <v>46132</v>
      </c>
      <c r="C4115" s="17">
        <v>46127</v>
      </c>
      <c r="D4115" t="s">
        <v>423</v>
      </c>
      <c r="E4115" t="s">
        <v>424</v>
      </c>
      <c r="F4115" s="18"/>
      <c r="G4115"/>
      <c r="H4115" t="s">
        <v>5968</v>
      </c>
      <c r="I4115" t="s">
        <v>5969</v>
      </c>
      <c r="J4115" s="10" t="s">
        <v>1670</v>
      </c>
      <c r="K4115" t="s">
        <v>59</v>
      </c>
      <c r="L4115" s="19">
        <v>1138</v>
      </c>
      <c r="M4115" t="s">
        <v>712</v>
      </c>
      <c r="N4115" t="s">
        <v>9</v>
      </c>
      <c r="O4115" s="20">
        <v>7.3</v>
      </c>
      <c r="P4115" s="11">
        <v>8307.4</v>
      </c>
      <c r="Q4115" s="12">
        <v>7.3003400000000003</v>
      </c>
      <c r="R4115" s="12">
        <v>1</v>
      </c>
      <c r="S4115" s="21">
        <v>1138</v>
      </c>
      <c r="T4115" s="12" t="s">
        <v>209</v>
      </c>
      <c r="U4115" t="s">
        <v>107</v>
      </c>
      <c r="V4115" s="22"/>
    </row>
    <row r="4116" spans="1:22" s="15" customFormat="1">
      <c r="A4116" s="14" t="s">
        <v>2303</v>
      </c>
      <c r="B4116" s="14">
        <v>46132</v>
      </c>
      <c r="C4116" s="14">
        <v>46100</v>
      </c>
      <c r="D4116" s="14" t="s">
        <v>62</v>
      </c>
      <c r="E4116" s="14" t="s">
        <v>63</v>
      </c>
      <c r="F4116" s="16"/>
      <c r="G4116" s="14"/>
      <c r="H4116" s="14" t="s">
        <v>2304</v>
      </c>
      <c r="I4116" s="14" t="s">
        <v>2305</v>
      </c>
      <c r="J4116" s="14" t="s">
        <v>1631</v>
      </c>
      <c r="K4116" s="14" t="s">
        <v>8</v>
      </c>
      <c r="L4116" s="14">
        <v>3050</v>
      </c>
      <c r="M4116" s="14" t="s">
        <v>712</v>
      </c>
      <c r="N4116" s="14" t="s">
        <v>9</v>
      </c>
      <c r="O4116" s="14">
        <v>0.05</v>
      </c>
      <c r="P4116" s="14">
        <v>152.5</v>
      </c>
      <c r="Q4116" s="14">
        <v>7.3003400000000003</v>
      </c>
      <c r="R4116" s="14">
        <v>6.7999999999999996E-3</v>
      </c>
      <c r="S4116" s="14">
        <v>20.74</v>
      </c>
      <c r="T4116" s="14" t="s">
        <v>209</v>
      </c>
      <c r="U4116" s="14"/>
      <c r="V4116" s="14"/>
    </row>
    <row r="4117" spans="1:22" s="15" customFormat="1">
      <c r="A4117" s="14" t="s">
        <v>2306</v>
      </c>
      <c r="B4117" s="14">
        <v>46132</v>
      </c>
      <c r="C4117" s="14">
        <v>46128</v>
      </c>
      <c r="D4117" s="14" t="s">
        <v>62</v>
      </c>
      <c r="E4117" s="14" t="s">
        <v>63</v>
      </c>
      <c r="F4117" s="16"/>
      <c r="G4117" s="14"/>
      <c r="H4117" s="14" t="s">
        <v>1453</v>
      </c>
      <c r="I4117" s="14" t="s">
        <v>1454</v>
      </c>
      <c r="J4117" s="14" t="s">
        <v>1631</v>
      </c>
      <c r="K4117" s="14" t="s">
        <v>8</v>
      </c>
      <c r="L4117" s="14">
        <v>1130</v>
      </c>
      <c r="M4117" s="14" t="s">
        <v>712</v>
      </c>
      <c r="N4117" s="14" t="s">
        <v>9</v>
      </c>
      <c r="O4117" s="14">
        <v>0.05</v>
      </c>
      <c r="P4117" s="14">
        <v>56.5</v>
      </c>
      <c r="Q4117" s="14">
        <v>7.3003400000000003</v>
      </c>
      <c r="R4117" s="14">
        <v>6.7999999999999996E-3</v>
      </c>
      <c r="S4117" s="14">
        <v>7.68</v>
      </c>
      <c r="T4117" s="14" t="s">
        <v>209</v>
      </c>
      <c r="U4117" s="14"/>
      <c r="V4117" s="14"/>
    </row>
    <row r="4118" spans="1:22" s="15" customFormat="1">
      <c r="A4118" s="14" t="s">
        <v>2307</v>
      </c>
      <c r="B4118" s="14">
        <v>46132</v>
      </c>
      <c r="C4118" s="14">
        <v>46128</v>
      </c>
      <c r="D4118" s="14" t="s">
        <v>62</v>
      </c>
      <c r="E4118" s="14" t="s">
        <v>63</v>
      </c>
      <c r="F4118" s="16"/>
      <c r="G4118" s="14"/>
      <c r="H4118" s="14" t="s">
        <v>2308</v>
      </c>
      <c r="I4118" s="14" t="s">
        <v>2309</v>
      </c>
      <c r="J4118" s="14" t="s">
        <v>1631</v>
      </c>
      <c r="K4118" s="14" t="s">
        <v>8</v>
      </c>
      <c r="L4118" s="14">
        <v>1130</v>
      </c>
      <c r="M4118" s="14" t="s">
        <v>712</v>
      </c>
      <c r="N4118" s="14" t="s">
        <v>9</v>
      </c>
      <c r="O4118" s="14">
        <v>0.05</v>
      </c>
      <c r="P4118" s="14">
        <v>56.5</v>
      </c>
      <c r="Q4118" s="14">
        <v>7.3003400000000003</v>
      </c>
      <c r="R4118" s="14">
        <v>6.7999999999999996E-3</v>
      </c>
      <c r="S4118" s="14">
        <v>7.68</v>
      </c>
      <c r="T4118" s="14" t="s">
        <v>209</v>
      </c>
      <c r="U4118" s="14"/>
      <c r="V4118" s="14"/>
    </row>
    <row r="4119" spans="1:22" s="15" customFormat="1">
      <c r="A4119" s="14" t="s">
        <v>2310</v>
      </c>
      <c r="B4119" s="14">
        <v>46132</v>
      </c>
      <c r="C4119" s="14">
        <v>46128</v>
      </c>
      <c r="D4119" s="14" t="s">
        <v>62</v>
      </c>
      <c r="E4119" s="14" t="s">
        <v>63</v>
      </c>
      <c r="F4119" s="16"/>
      <c r="G4119" s="14"/>
      <c r="H4119" s="14" t="s">
        <v>64</v>
      </c>
      <c r="I4119" s="14" t="s">
        <v>65</v>
      </c>
      <c r="J4119" s="14" t="s">
        <v>1631</v>
      </c>
      <c r="K4119" s="14" t="s">
        <v>8</v>
      </c>
      <c r="L4119" s="14">
        <v>1130</v>
      </c>
      <c r="M4119" s="14" t="s">
        <v>712</v>
      </c>
      <c r="N4119" s="14" t="s">
        <v>9</v>
      </c>
      <c r="O4119" s="14">
        <v>0.05</v>
      </c>
      <c r="P4119" s="14">
        <v>56.5</v>
      </c>
      <c r="Q4119" s="14">
        <v>7.3003400000000003</v>
      </c>
      <c r="R4119" s="14">
        <v>6.7999999999999996E-3</v>
      </c>
      <c r="S4119" s="14">
        <v>7.68</v>
      </c>
      <c r="T4119" s="14" t="s">
        <v>209</v>
      </c>
      <c r="U4119" s="14"/>
      <c r="V4119" s="14"/>
    </row>
    <row r="4120" spans="1:22" s="15" customFormat="1">
      <c r="A4120" s="14" t="s">
        <v>2648</v>
      </c>
      <c r="B4120" s="14">
        <v>46132</v>
      </c>
      <c r="C4120" s="14">
        <v>46108</v>
      </c>
      <c r="D4120" s="14" t="s">
        <v>62</v>
      </c>
      <c r="E4120" s="14" t="s">
        <v>63</v>
      </c>
      <c r="F4120" s="16"/>
      <c r="G4120" s="14"/>
      <c r="H4120" s="14" t="s">
        <v>811</v>
      </c>
      <c r="I4120" s="14" t="s">
        <v>812</v>
      </c>
      <c r="J4120" s="14" t="s">
        <v>1631</v>
      </c>
      <c r="K4120" s="14" t="s">
        <v>8</v>
      </c>
      <c r="L4120" s="14">
        <v>1010</v>
      </c>
      <c r="M4120" s="14" t="s">
        <v>712</v>
      </c>
      <c r="N4120" s="14" t="s">
        <v>9</v>
      </c>
      <c r="O4120" s="14">
        <v>0.11</v>
      </c>
      <c r="P4120" s="14">
        <v>111.1</v>
      </c>
      <c r="Q4120" s="14">
        <v>7.3003400000000003</v>
      </c>
      <c r="R4120" s="14">
        <v>1.5100000000000001E-2</v>
      </c>
      <c r="S4120" s="14">
        <v>15.25</v>
      </c>
      <c r="T4120" s="14" t="s">
        <v>209</v>
      </c>
      <c r="U4120" s="14"/>
      <c r="V4120" s="14"/>
    </row>
    <row r="4121" spans="1:22" s="15" customFormat="1">
      <c r="A4121" s="14" t="s">
        <v>2649</v>
      </c>
      <c r="B4121" s="14">
        <v>46132</v>
      </c>
      <c r="C4121" s="14">
        <v>46125</v>
      </c>
      <c r="D4121" s="14" t="s">
        <v>62</v>
      </c>
      <c r="E4121" s="14" t="s">
        <v>63</v>
      </c>
      <c r="F4121" s="16"/>
      <c r="G4121" s="14"/>
      <c r="H4121" s="14" t="s">
        <v>1270</v>
      </c>
      <c r="I4121" s="14" t="s">
        <v>1271</v>
      </c>
      <c r="J4121" s="14" t="s">
        <v>1631</v>
      </c>
      <c r="K4121" s="14" t="s">
        <v>8</v>
      </c>
      <c r="L4121" s="14">
        <v>1010</v>
      </c>
      <c r="M4121" s="14" t="s">
        <v>712</v>
      </c>
      <c r="N4121" s="14" t="s">
        <v>9</v>
      </c>
      <c r="O4121" s="14">
        <v>0.11</v>
      </c>
      <c r="P4121" s="14">
        <v>111.1</v>
      </c>
      <c r="Q4121" s="14">
        <v>7.3003400000000003</v>
      </c>
      <c r="R4121" s="14">
        <v>1.5100000000000001E-2</v>
      </c>
      <c r="S4121" s="14">
        <v>15.25</v>
      </c>
      <c r="T4121" s="14" t="s">
        <v>209</v>
      </c>
      <c r="U4121" s="14"/>
      <c r="V4121" s="14"/>
    </row>
    <row r="4122" spans="1:22" s="15" customFormat="1">
      <c r="A4122" t="s">
        <v>4151</v>
      </c>
      <c r="B4122" s="17">
        <v>46129</v>
      </c>
      <c r="C4122" s="17">
        <v>46108</v>
      </c>
      <c r="D4122" t="s">
        <v>289</v>
      </c>
      <c r="E4122" t="s">
        <v>290</v>
      </c>
      <c r="F4122" s="18"/>
      <c r="G4122"/>
      <c r="H4122" t="s">
        <v>4145</v>
      </c>
      <c r="I4122" t="s">
        <v>4146</v>
      </c>
      <c r="J4122" s="10" t="s">
        <v>720</v>
      </c>
      <c r="K4122" t="s">
        <v>8</v>
      </c>
      <c r="L4122" s="19">
        <v>1700</v>
      </c>
      <c r="M4122" t="s">
        <v>712</v>
      </c>
      <c r="N4122" t="s">
        <v>9</v>
      </c>
      <c r="O4122" s="20">
        <v>2.6675</v>
      </c>
      <c r="P4122" s="11">
        <v>4534.75</v>
      </c>
      <c r="Q4122" s="12">
        <v>7.3003400000000003</v>
      </c>
      <c r="R4122" s="12">
        <v>0.3654</v>
      </c>
      <c r="S4122" s="21">
        <v>621.17999999999995</v>
      </c>
      <c r="T4122" s="12" t="s">
        <v>209</v>
      </c>
      <c r="U4122" t="s">
        <v>139</v>
      </c>
      <c r="V4122" s="22"/>
    </row>
    <row r="4123" spans="1:22" s="15" customFormat="1">
      <c r="A4123" t="s">
        <v>4379</v>
      </c>
      <c r="B4123" s="17">
        <v>46129</v>
      </c>
      <c r="C4123" s="17">
        <v>46108</v>
      </c>
      <c r="D4123" t="s">
        <v>289</v>
      </c>
      <c r="E4123" t="s">
        <v>290</v>
      </c>
      <c r="F4123" s="18"/>
      <c r="G4123"/>
      <c r="H4123" t="s">
        <v>4363</v>
      </c>
      <c r="I4123" t="s">
        <v>4364</v>
      </c>
      <c r="J4123" s="10" t="s">
        <v>720</v>
      </c>
      <c r="K4123" t="s">
        <v>8</v>
      </c>
      <c r="L4123" s="19">
        <v>2600</v>
      </c>
      <c r="M4123" t="s">
        <v>712</v>
      </c>
      <c r="N4123" t="s">
        <v>9</v>
      </c>
      <c r="O4123" s="20">
        <v>3.0379999999999998</v>
      </c>
      <c r="P4123" s="11">
        <v>7898.8</v>
      </c>
      <c r="Q4123" s="12">
        <v>7.3003400000000003</v>
      </c>
      <c r="R4123" s="12">
        <v>0.41610000000000003</v>
      </c>
      <c r="S4123" s="21">
        <v>1081.8599999999999</v>
      </c>
      <c r="T4123" s="12" t="s">
        <v>209</v>
      </c>
      <c r="U4123" t="s">
        <v>139</v>
      </c>
      <c r="V4123" s="22"/>
    </row>
    <row r="4124" spans="1:22" s="15" customFormat="1">
      <c r="A4124" t="s">
        <v>4420</v>
      </c>
      <c r="B4124" s="17">
        <v>46129</v>
      </c>
      <c r="C4124" s="17">
        <v>46113</v>
      </c>
      <c r="D4124" t="s">
        <v>289</v>
      </c>
      <c r="E4124" t="s">
        <v>290</v>
      </c>
      <c r="F4124" s="18"/>
      <c r="G4124"/>
      <c r="H4124" t="s">
        <v>725</v>
      </c>
      <c r="I4124" t="s">
        <v>4361</v>
      </c>
      <c r="J4124" s="10" t="s">
        <v>720</v>
      </c>
      <c r="K4124" t="s">
        <v>8</v>
      </c>
      <c r="L4124" s="19">
        <v>1650</v>
      </c>
      <c r="M4124" t="s">
        <v>712</v>
      </c>
      <c r="N4124" t="s">
        <v>9</v>
      </c>
      <c r="O4124" s="20">
        <v>3.1</v>
      </c>
      <c r="P4124" s="11">
        <v>5115</v>
      </c>
      <c r="Q4124" s="12">
        <v>7.3003400000000003</v>
      </c>
      <c r="R4124" s="12">
        <v>0.42459999999999998</v>
      </c>
      <c r="S4124" s="21">
        <v>700.59</v>
      </c>
      <c r="T4124" s="12" t="s">
        <v>209</v>
      </c>
      <c r="U4124" t="s">
        <v>139</v>
      </c>
      <c r="V4124" s="22"/>
    </row>
    <row r="4125" spans="1:22" s="15" customFormat="1">
      <c r="A4125" t="s">
        <v>5931</v>
      </c>
      <c r="B4125" s="17">
        <v>46129</v>
      </c>
      <c r="C4125" s="17">
        <v>46051</v>
      </c>
      <c r="D4125" t="s">
        <v>84</v>
      </c>
      <c r="E4125" t="s">
        <v>85</v>
      </c>
      <c r="F4125" s="18"/>
      <c r="G4125"/>
      <c r="H4125" t="s">
        <v>1145</v>
      </c>
      <c r="I4125" t="s">
        <v>1146</v>
      </c>
      <c r="J4125" s="10" t="s">
        <v>1627</v>
      </c>
      <c r="K4125" t="s">
        <v>8</v>
      </c>
      <c r="L4125" s="19">
        <v>2520</v>
      </c>
      <c r="M4125" t="s">
        <v>712</v>
      </c>
      <c r="N4125" t="s">
        <v>9</v>
      </c>
      <c r="O4125" s="20">
        <v>7.2134999999999998</v>
      </c>
      <c r="P4125" s="11">
        <v>18178.02</v>
      </c>
      <c r="Q4125" s="12">
        <v>7.3003400000000003</v>
      </c>
      <c r="R4125" s="12">
        <v>0.98809999999999998</v>
      </c>
      <c r="S4125" s="21">
        <v>2490.0100000000002</v>
      </c>
      <c r="T4125" s="12" t="s">
        <v>209</v>
      </c>
      <c r="U4125" t="s">
        <v>218</v>
      </c>
      <c r="V4125" s="22"/>
    </row>
    <row r="4126" spans="1:22" s="15" customFormat="1">
      <c r="A4126" t="s">
        <v>5928</v>
      </c>
      <c r="B4126" s="17">
        <v>46129</v>
      </c>
      <c r="C4126" s="17">
        <v>46084</v>
      </c>
      <c r="D4126" t="s">
        <v>84</v>
      </c>
      <c r="E4126" t="s">
        <v>85</v>
      </c>
      <c r="F4126" s="18"/>
      <c r="G4126"/>
      <c r="H4126" t="s">
        <v>896</v>
      </c>
      <c r="I4126" t="s">
        <v>897</v>
      </c>
      <c r="J4126" s="10" t="s">
        <v>1627</v>
      </c>
      <c r="K4126" t="s">
        <v>8</v>
      </c>
      <c r="L4126" s="19">
        <v>1320</v>
      </c>
      <c r="M4126" t="s">
        <v>712</v>
      </c>
      <c r="N4126" t="s">
        <v>9</v>
      </c>
      <c r="O4126" s="20">
        <v>7.2134999999999998</v>
      </c>
      <c r="P4126" s="11">
        <v>9521.82</v>
      </c>
      <c r="Q4126" s="12">
        <v>7.3003400000000003</v>
      </c>
      <c r="R4126" s="12">
        <v>0.98809999999999998</v>
      </c>
      <c r="S4126" s="21">
        <v>1304.29</v>
      </c>
      <c r="T4126" s="12" t="s">
        <v>209</v>
      </c>
      <c r="U4126" t="s">
        <v>218</v>
      </c>
      <c r="V4126" s="22"/>
    </row>
    <row r="4127" spans="1:22" s="15" customFormat="1">
      <c r="A4127" t="s">
        <v>5930</v>
      </c>
      <c r="B4127" s="17">
        <v>46129</v>
      </c>
      <c r="C4127" s="17">
        <v>46084</v>
      </c>
      <c r="D4127" t="s">
        <v>84</v>
      </c>
      <c r="E4127" t="s">
        <v>85</v>
      </c>
      <c r="F4127" s="18"/>
      <c r="G4127"/>
      <c r="H4127" t="s">
        <v>898</v>
      </c>
      <c r="I4127" t="s">
        <v>899</v>
      </c>
      <c r="J4127" s="10" t="s">
        <v>1627</v>
      </c>
      <c r="K4127" t="s">
        <v>8</v>
      </c>
      <c r="L4127" s="19">
        <v>2160</v>
      </c>
      <c r="M4127" t="s">
        <v>712</v>
      </c>
      <c r="N4127" t="s">
        <v>9</v>
      </c>
      <c r="O4127" s="20">
        <v>7.2134999999999998</v>
      </c>
      <c r="P4127" s="11">
        <v>15581.16</v>
      </c>
      <c r="Q4127" s="12">
        <v>7.3003400000000003</v>
      </c>
      <c r="R4127" s="12">
        <v>0.98809999999999998</v>
      </c>
      <c r="S4127" s="21">
        <v>2134.3000000000002</v>
      </c>
      <c r="T4127" s="12" t="s">
        <v>209</v>
      </c>
      <c r="U4127" t="s">
        <v>218</v>
      </c>
      <c r="V4127" s="22"/>
    </row>
    <row r="4128" spans="1:22" s="15" customFormat="1">
      <c r="A4128" t="s">
        <v>5204</v>
      </c>
      <c r="B4128" s="17">
        <v>46129</v>
      </c>
      <c r="C4128" s="17">
        <v>46043</v>
      </c>
      <c r="D4128" t="s">
        <v>423</v>
      </c>
      <c r="E4128" t="s">
        <v>424</v>
      </c>
      <c r="F4128" s="18"/>
      <c r="G4128"/>
      <c r="H4128" t="s">
        <v>1011</v>
      </c>
      <c r="I4128" t="s">
        <v>1012</v>
      </c>
      <c r="J4128" s="10" t="s">
        <v>1633</v>
      </c>
      <c r="K4128" t="s">
        <v>59</v>
      </c>
      <c r="L4128" s="19">
        <v>1550</v>
      </c>
      <c r="M4128" t="s">
        <v>712</v>
      </c>
      <c r="N4128" t="s">
        <v>9</v>
      </c>
      <c r="O4128" s="20">
        <v>4.2</v>
      </c>
      <c r="P4128" s="11">
        <v>6510</v>
      </c>
      <c r="Q4128" s="12">
        <v>7.3003400000000003</v>
      </c>
      <c r="R4128" s="12">
        <v>0.57530000000000003</v>
      </c>
      <c r="S4128" s="21">
        <v>891.72</v>
      </c>
      <c r="T4128" s="12" t="s">
        <v>209</v>
      </c>
      <c r="U4128" t="s">
        <v>77</v>
      </c>
      <c r="V4128" s="22"/>
    </row>
    <row r="4129" spans="1:22" s="15" customFormat="1">
      <c r="A4129" t="s">
        <v>3334</v>
      </c>
      <c r="B4129" s="17">
        <v>46129</v>
      </c>
      <c r="C4129" s="17">
        <v>46108</v>
      </c>
      <c r="D4129" t="s">
        <v>102</v>
      </c>
      <c r="E4129" t="s">
        <v>103</v>
      </c>
      <c r="F4129" s="18"/>
      <c r="G4129"/>
      <c r="H4129" t="s">
        <v>773</v>
      </c>
      <c r="I4129" t="s">
        <v>774</v>
      </c>
      <c r="J4129" s="10" t="s">
        <v>1712</v>
      </c>
      <c r="K4129" t="s">
        <v>8</v>
      </c>
      <c r="L4129" s="19">
        <v>7500</v>
      </c>
      <c r="M4129" t="s">
        <v>712</v>
      </c>
      <c r="N4129" t="s">
        <v>9</v>
      </c>
      <c r="O4129" s="20">
        <v>0.79</v>
      </c>
      <c r="P4129" s="11">
        <v>5925</v>
      </c>
      <c r="Q4129" s="12">
        <v>7.3003400000000003</v>
      </c>
      <c r="R4129" s="12">
        <v>0.1082</v>
      </c>
      <c r="S4129" s="21">
        <v>811.5</v>
      </c>
      <c r="T4129" s="12" t="s">
        <v>209</v>
      </c>
      <c r="U4129" t="s">
        <v>7</v>
      </c>
      <c r="V4129" s="22"/>
    </row>
    <row r="4130" spans="1:22" s="15" customFormat="1">
      <c r="A4130" t="s">
        <v>3334</v>
      </c>
      <c r="B4130" s="17">
        <v>46129</v>
      </c>
      <c r="C4130" s="17">
        <v>46108</v>
      </c>
      <c r="D4130" t="s">
        <v>102</v>
      </c>
      <c r="E4130" t="s">
        <v>103</v>
      </c>
      <c r="F4130" s="18"/>
      <c r="G4130"/>
      <c r="H4130" t="s">
        <v>773</v>
      </c>
      <c r="I4130" t="s">
        <v>774</v>
      </c>
      <c r="J4130" s="10" t="s">
        <v>1712</v>
      </c>
      <c r="K4130" t="s">
        <v>8</v>
      </c>
      <c r="L4130" s="19">
        <v>-7500</v>
      </c>
      <c r="M4130" t="s">
        <v>712</v>
      </c>
      <c r="N4130" t="s">
        <v>9</v>
      </c>
      <c r="O4130" s="20">
        <v>0.79</v>
      </c>
      <c r="P4130" s="11">
        <v>-5925</v>
      </c>
      <c r="Q4130" s="12">
        <v>7.3003400000000003</v>
      </c>
      <c r="R4130" s="12">
        <v>0.1082</v>
      </c>
      <c r="S4130" s="21">
        <v>-811.5</v>
      </c>
      <c r="T4130" s="12" t="s">
        <v>209</v>
      </c>
      <c r="U4130" t="s">
        <v>7</v>
      </c>
      <c r="V4130" s="22"/>
    </row>
    <row r="4131" spans="1:22" s="15" customFormat="1">
      <c r="A4131" t="s">
        <v>3334</v>
      </c>
      <c r="B4131" s="17">
        <v>46129</v>
      </c>
      <c r="C4131" s="17">
        <v>46108</v>
      </c>
      <c r="D4131" t="s">
        <v>102</v>
      </c>
      <c r="E4131" t="s">
        <v>103</v>
      </c>
      <c r="F4131" s="18"/>
      <c r="G4131"/>
      <c r="H4131" t="s">
        <v>773</v>
      </c>
      <c r="I4131" t="s">
        <v>774</v>
      </c>
      <c r="J4131" s="10" t="s">
        <v>1712</v>
      </c>
      <c r="K4131" t="s">
        <v>8</v>
      </c>
      <c r="L4131" s="19">
        <v>7500</v>
      </c>
      <c r="M4131" t="s">
        <v>712</v>
      </c>
      <c r="N4131" t="s">
        <v>9</v>
      </c>
      <c r="O4131" s="20">
        <v>0.79</v>
      </c>
      <c r="P4131" s="11">
        <v>5925</v>
      </c>
      <c r="Q4131" s="12">
        <v>7.3003400000000003</v>
      </c>
      <c r="R4131" s="12">
        <v>0.1082</v>
      </c>
      <c r="S4131" s="21">
        <v>811.5</v>
      </c>
      <c r="T4131" s="12" t="s">
        <v>209</v>
      </c>
      <c r="U4131" t="s">
        <v>7</v>
      </c>
      <c r="V4131" s="22"/>
    </row>
    <row r="4132" spans="1:22" s="15" customFormat="1">
      <c r="A4132" t="s">
        <v>3568</v>
      </c>
      <c r="B4132" s="17">
        <v>46129</v>
      </c>
      <c r="C4132" s="17">
        <v>46113</v>
      </c>
      <c r="D4132" t="s">
        <v>1939</v>
      </c>
      <c r="E4132" t="s">
        <v>103</v>
      </c>
      <c r="F4132" s="18"/>
      <c r="G4132"/>
      <c r="H4132" t="s">
        <v>108</v>
      </c>
      <c r="I4132" t="s">
        <v>109</v>
      </c>
      <c r="J4132" s="10" t="s">
        <v>1712</v>
      </c>
      <c r="K4132" t="s">
        <v>8</v>
      </c>
      <c r="L4132" s="19">
        <v>3200</v>
      </c>
      <c r="M4132" t="s">
        <v>712</v>
      </c>
      <c r="N4132" t="s">
        <v>9</v>
      </c>
      <c r="O4132" s="20">
        <v>1.1499999999999999</v>
      </c>
      <c r="P4132" s="11">
        <v>3680</v>
      </c>
      <c r="Q4132" s="12">
        <v>7.3003400000000003</v>
      </c>
      <c r="R4132" s="12">
        <v>0.1575</v>
      </c>
      <c r="S4132" s="21">
        <v>504</v>
      </c>
      <c r="T4132" s="12" t="s">
        <v>209</v>
      </c>
      <c r="U4132" t="s">
        <v>2</v>
      </c>
      <c r="V4132" s="22"/>
    </row>
    <row r="4133" spans="1:22" s="15" customFormat="1">
      <c r="A4133" t="s">
        <v>3720</v>
      </c>
      <c r="B4133" s="17">
        <v>46129</v>
      </c>
      <c r="C4133" s="17">
        <v>46108</v>
      </c>
      <c r="D4133" t="s">
        <v>102</v>
      </c>
      <c r="E4133" t="s">
        <v>103</v>
      </c>
      <c r="F4133" s="18"/>
      <c r="G4133"/>
      <c r="H4133" t="s">
        <v>1759</v>
      </c>
      <c r="I4133" t="s">
        <v>1760</v>
      </c>
      <c r="J4133" s="10" t="s">
        <v>1712</v>
      </c>
      <c r="K4133" t="s">
        <v>8</v>
      </c>
      <c r="L4133" s="19">
        <v>2020</v>
      </c>
      <c r="M4133" t="s">
        <v>712</v>
      </c>
      <c r="N4133" t="s">
        <v>9</v>
      </c>
      <c r="O4133" s="20">
        <v>1.51</v>
      </c>
      <c r="P4133" s="11">
        <v>3050.2</v>
      </c>
      <c r="Q4133" s="12">
        <v>7.3003400000000003</v>
      </c>
      <c r="R4133" s="12">
        <v>0.20680000000000001</v>
      </c>
      <c r="S4133" s="21">
        <v>417.74</v>
      </c>
      <c r="T4133" s="12" t="s">
        <v>209</v>
      </c>
      <c r="U4133" t="s">
        <v>2</v>
      </c>
      <c r="V4133" s="22"/>
    </row>
    <row r="4134" spans="1:22" s="15" customFormat="1">
      <c r="A4134" t="s">
        <v>2202</v>
      </c>
      <c r="B4134" s="17">
        <v>46129</v>
      </c>
      <c r="C4134" s="17">
        <v>46108</v>
      </c>
      <c r="D4134" t="s">
        <v>142</v>
      </c>
      <c r="E4134" t="s">
        <v>143</v>
      </c>
      <c r="F4134" s="18"/>
      <c r="G4134"/>
      <c r="H4134" t="s">
        <v>140</v>
      </c>
      <c r="I4134" t="s">
        <v>141</v>
      </c>
      <c r="J4134" s="10" t="s">
        <v>1702</v>
      </c>
      <c r="K4134" t="s">
        <v>8</v>
      </c>
      <c r="L4134" s="19">
        <v>31000</v>
      </c>
      <c r="M4134" t="s">
        <v>712</v>
      </c>
      <c r="N4134" t="s">
        <v>9</v>
      </c>
      <c r="O4134" s="20">
        <v>4.48E-2</v>
      </c>
      <c r="P4134" s="11">
        <v>1388.8</v>
      </c>
      <c r="Q4134" s="12">
        <v>7.3003400000000003</v>
      </c>
      <c r="R4134" s="12">
        <v>6.1000000000000004E-3</v>
      </c>
      <c r="S4134" s="21">
        <v>189.1</v>
      </c>
      <c r="T4134" s="12" t="s">
        <v>209</v>
      </c>
      <c r="U4134" t="s">
        <v>2</v>
      </c>
      <c r="V4134" s="22"/>
    </row>
    <row r="4135" spans="1:22" s="15" customFormat="1">
      <c r="A4135" t="s">
        <v>2706</v>
      </c>
      <c r="B4135" s="17">
        <v>46129</v>
      </c>
      <c r="C4135" s="17">
        <v>46108</v>
      </c>
      <c r="D4135" t="s">
        <v>142</v>
      </c>
      <c r="E4135" t="s">
        <v>143</v>
      </c>
      <c r="F4135" s="18"/>
      <c r="G4135"/>
      <c r="H4135" t="s">
        <v>658</v>
      </c>
      <c r="I4135" t="s">
        <v>659</v>
      </c>
      <c r="J4135" s="10" t="s">
        <v>1702</v>
      </c>
      <c r="K4135" t="s">
        <v>8</v>
      </c>
      <c r="L4135" s="19">
        <v>127500</v>
      </c>
      <c r="M4135" t="s">
        <v>712</v>
      </c>
      <c r="N4135" t="s">
        <v>9</v>
      </c>
      <c r="O4135" s="20">
        <v>0.13150000000000001</v>
      </c>
      <c r="P4135" s="11">
        <v>16766.25</v>
      </c>
      <c r="Q4135" s="12">
        <v>7.3003400000000003</v>
      </c>
      <c r="R4135" s="12">
        <v>1.7999999999999999E-2</v>
      </c>
      <c r="S4135" s="21">
        <v>2295</v>
      </c>
      <c r="T4135" s="12" t="s">
        <v>209</v>
      </c>
      <c r="U4135" t="s">
        <v>2</v>
      </c>
      <c r="V4135" s="22"/>
    </row>
    <row r="4136" spans="1:22" s="15" customFormat="1">
      <c r="A4136" t="s">
        <v>2784</v>
      </c>
      <c r="B4136" s="17">
        <v>46129</v>
      </c>
      <c r="C4136" s="17">
        <v>46108</v>
      </c>
      <c r="D4136" t="s">
        <v>142</v>
      </c>
      <c r="E4136" t="s">
        <v>143</v>
      </c>
      <c r="F4136" s="18"/>
      <c r="G4136"/>
      <c r="H4136" t="s">
        <v>144</v>
      </c>
      <c r="I4136" t="s">
        <v>145</v>
      </c>
      <c r="J4136" s="10" t="s">
        <v>1702</v>
      </c>
      <c r="K4136" t="s">
        <v>8</v>
      </c>
      <c r="L4136" s="19">
        <v>15000</v>
      </c>
      <c r="M4136" t="s">
        <v>712</v>
      </c>
      <c r="N4136" t="s">
        <v>9</v>
      </c>
      <c r="O4136" s="20">
        <v>0.16120000000000001</v>
      </c>
      <c r="P4136" s="11">
        <v>2418</v>
      </c>
      <c r="Q4136" s="12">
        <v>7.3003400000000003</v>
      </c>
      <c r="R4136" s="12">
        <v>2.2100000000000002E-2</v>
      </c>
      <c r="S4136" s="21">
        <v>331.5</v>
      </c>
      <c r="T4136" s="12" t="s">
        <v>209</v>
      </c>
      <c r="U4136" t="s">
        <v>27</v>
      </c>
      <c r="V4136" s="22"/>
    </row>
    <row r="4137" spans="1:22" s="15" customFormat="1">
      <c r="A4137" t="s">
        <v>2807</v>
      </c>
      <c r="B4137" s="17">
        <v>46129</v>
      </c>
      <c r="C4137" s="17">
        <v>46108</v>
      </c>
      <c r="D4137" t="s">
        <v>142</v>
      </c>
      <c r="E4137" t="s">
        <v>143</v>
      </c>
      <c r="F4137" s="18"/>
      <c r="G4137"/>
      <c r="H4137" t="s">
        <v>2802</v>
      </c>
      <c r="I4137" t="s">
        <v>2803</v>
      </c>
      <c r="J4137" s="10" t="s">
        <v>1702</v>
      </c>
      <c r="K4137" t="s">
        <v>8</v>
      </c>
      <c r="L4137" s="19">
        <v>3800</v>
      </c>
      <c r="M4137" t="s">
        <v>712</v>
      </c>
      <c r="N4137" t="s">
        <v>9</v>
      </c>
      <c r="O4137" s="20">
        <v>0.17019999999999999</v>
      </c>
      <c r="P4137" s="11">
        <v>646.76</v>
      </c>
      <c r="Q4137" s="12">
        <v>7.3003400000000003</v>
      </c>
      <c r="R4137" s="12">
        <v>2.3300000000000001E-2</v>
      </c>
      <c r="S4137" s="21">
        <v>88.54</v>
      </c>
      <c r="T4137" s="12" t="s">
        <v>209</v>
      </c>
      <c r="U4137" t="s">
        <v>27</v>
      </c>
      <c r="V4137" s="22"/>
    </row>
    <row r="4138" spans="1:22" s="15" customFormat="1">
      <c r="A4138" t="s">
        <v>2811</v>
      </c>
      <c r="B4138" s="17">
        <v>46129</v>
      </c>
      <c r="C4138" s="17">
        <v>46108</v>
      </c>
      <c r="D4138" t="s">
        <v>142</v>
      </c>
      <c r="E4138" t="s">
        <v>143</v>
      </c>
      <c r="F4138" s="18"/>
      <c r="G4138"/>
      <c r="H4138" t="s">
        <v>663</v>
      </c>
      <c r="I4138" t="s">
        <v>664</v>
      </c>
      <c r="J4138" s="10" t="s">
        <v>1702</v>
      </c>
      <c r="K4138" t="s">
        <v>8</v>
      </c>
      <c r="L4138" s="19">
        <v>54000</v>
      </c>
      <c r="M4138" t="s">
        <v>712</v>
      </c>
      <c r="N4138" t="s">
        <v>9</v>
      </c>
      <c r="O4138" s="20">
        <v>0.17119999999999999</v>
      </c>
      <c r="P4138" s="11">
        <v>9244.7999999999993</v>
      </c>
      <c r="Q4138" s="12">
        <v>7.3003400000000003</v>
      </c>
      <c r="R4138" s="12">
        <v>2.35E-2</v>
      </c>
      <c r="S4138" s="21">
        <v>1269</v>
      </c>
      <c r="T4138" s="12" t="s">
        <v>209</v>
      </c>
      <c r="U4138" t="s">
        <v>27</v>
      </c>
      <c r="V4138" s="22"/>
    </row>
    <row r="4139" spans="1:22" s="15" customFormat="1">
      <c r="A4139" t="s">
        <v>2861</v>
      </c>
      <c r="B4139" s="17">
        <v>46129</v>
      </c>
      <c r="C4139" s="17">
        <v>46108</v>
      </c>
      <c r="D4139" t="s">
        <v>142</v>
      </c>
      <c r="E4139" t="s">
        <v>143</v>
      </c>
      <c r="F4139" s="18"/>
      <c r="G4139"/>
      <c r="H4139" t="s">
        <v>146</v>
      </c>
      <c r="I4139" t="s">
        <v>147</v>
      </c>
      <c r="J4139" s="10" t="s">
        <v>1702</v>
      </c>
      <c r="K4139" t="s">
        <v>8</v>
      </c>
      <c r="L4139" s="19">
        <v>16500</v>
      </c>
      <c r="M4139" t="s">
        <v>712</v>
      </c>
      <c r="N4139" t="s">
        <v>9</v>
      </c>
      <c r="O4139" s="20">
        <v>0.1865</v>
      </c>
      <c r="P4139" s="11">
        <v>3077.25</v>
      </c>
      <c r="Q4139" s="12">
        <v>7.3003400000000003</v>
      </c>
      <c r="R4139" s="12">
        <v>2.5499999999999998E-2</v>
      </c>
      <c r="S4139" s="21">
        <v>420.75</v>
      </c>
      <c r="T4139" s="12" t="s">
        <v>209</v>
      </c>
      <c r="U4139" t="s">
        <v>27</v>
      </c>
      <c r="V4139" s="22"/>
    </row>
    <row r="4140" spans="1:22" s="15" customFormat="1">
      <c r="A4140" t="s">
        <v>3066</v>
      </c>
      <c r="B4140" s="17">
        <v>46129</v>
      </c>
      <c r="C4140" s="17">
        <v>46108</v>
      </c>
      <c r="D4140" t="s">
        <v>142</v>
      </c>
      <c r="E4140" t="s">
        <v>143</v>
      </c>
      <c r="F4140" s="18"/>
      <c r="G4140"/>
      <c r="H4140" t="s">
        <v>667</v>
      </c>
      <c r="I4140" t="s">
        <v>668</v>
      </c>
      <c r="J4140" s="10" t="s">
        <v>1636</v>
      </c>
      <c r="K4140" t="s">
        <v>8</v>
      </c>
      <c r="L4140" s="19">
        <v>500</v>
      </c>
      <c r="M4140" t="s">
        <v>712</v>
      </c>
      <c r="N4140" t="s">
        <v>9</v>
      </c>
      <c r="O4140" s="20">
        <v>0.28810000000000002</v>
      </c>
      <c r="P4140" s="11">
        <v>144.05000000000001</v>
      </c>
      <c r="Q4140" s="12">
        <v>7.3003400000000003</v>
      </c>
      <c r="R4140" s="12">
        <v>3.95E-2</v>
      </c>
      <c r="S4140" s="21">
        <v>19.75</v>
      </c>
      <c r="T4140" s="12" t="s">
        <v>209</v>
      </c>
      <c r="U4140" t="s">
        <v>14</v>
      </c>
      <c r="V4140" s="22"/>
    </row>
    <row r="4141" spans="1:22" s="15" customFormat="1">
      <c r="A4141" s="14" t="s">
        <v>1996</v>
      </c>
      <c r="B4141" s="14">
        <v>46129</v>
      </c>
      <c r="C4141" s="14">
        <v>46121</v>
      </c>
      <c r="D4141" s="14" t="s">
        <v>102</v>
      </c>
      <c r="E4141" s="14" t="s">
        <v>103</v>
      </c>
      <c r="F4141" s="16"/>
      <c r="G4141" s="14"/>
      <c r="H4141" s="14" t="s">
        <v>574</v>
      </c>
      <c r="I4141" s="14" t="s">
        <v>575</v>
      </c>
      <c r="J4141" s="14" t="s">
        <v>1631</v>
      </c>
      <c r="K4141" s="14" t="s">
        <v>8</v>
      </c>
      <c r="L4141" s="14">
        <v>3000</v>
      </c>
      <c r="M4141" s="14" t="s">
        <v>712</v>
      </c>
      <c r="N4141" s="14" t="s">
        <v>9</v>
      </c>
      <c r="O4141" s="14">
        <v>2.5899999999999999E-2</v>
      </c>
      <c r="P4141" s="14">
        <v>77.7</v>
      </c>
      <c r="Q4141" s="14">
        <v>7.3003400000000003</v>
      </c>
      <c r="R4141" s="14">
        <v>3.5000000000000001E-3</v>
      </c>
      <c r="S4141" s="14">
        <v>10.5</v>
      </c>
      <c r="T4141" s="14" t="s">
        <v>209</v>
      </c>
      <c r="U4141" s="14" t="s">
        <v>150</v>
      </c>
      <c r="V4141" s="14"/>
    </row>
    <row r="4142" spans="1:22" s="15" customFormat="1">
      <c r="A4142" s="14" t="s">
        <v>2016</v>
      </c>
      <c r="B4142" s="14">
        <v>46129</v>
      </c>
      <c r="C4142" s="14">
        <v>46099</v>
      </c>
      <c r="D4142" s="14" t="s">
        <v>102</v>
      </c>
      <c r="E4142" s="14" t="s">
        <v>103</v>
      </c>
      <c r="F4142" s="16"/>
      <c r="G4142" s="14"/>
      <c r="H4142" s="14" t="s">
        <v>2017</v>
      </c>
      <c r="I4142" s="14" t="s">
        <v>2018</v>
      </c>
      <c r="J4142" s="14" t="s">
        <v>1631</v>
      </c>
      <c r="K4142" s="14" t="s">
        <v>8</v>
      </c>
      <c r="L4142" s="14">
        <v>4080</v>
      </c>
      <c r="M4142" s="14" t="s">
        <v>712</v>
      </c>
      <c r="N4142" s="14" t="s">
        <v>9</v>
      </c>
      <c r="O4142" s="14">
        <v>0.03</v>
      </c>
      <c r="P4142" s="14">
        <v>122.4</v>
      </c>
      <c r="Q4142" s="14">
        <v>7.3003400000000003</v>
      </c>
      <c r="R4142" s="14">
        <v>4.1000000000000003E-3</v>
      </c>
      <c r="S4142" s="14">
        <v>16.73</v>
      </c>
      <c r="T4142" s="14" t="s">
        <v>209</v>
      </c>
      <c r="U4142" s="14"/>
      <c r="V4142" s="14"/>
    </row>
    <row r="4143" spans="1:22" s="15" customFormat="1">
      <c r="A4143" s="14" t="s">
        <v>2019</v>
      </c>
      <c r="B4143" s="14">
        <v>46129</v>
      </c>
      <c r="C4143" s="14">
        <v>46099</v>
      </c>
      <c r="D4143" s="14" t="s">
        <v>102</v>
      </c>
      <c r="E4143" s="14" t="s">
        <v>103</v>
      </c>
      <c r="F4143" s="16"/>
      <c r="G4143" s="14"/>
      <c r="H4143" s="14" t="s">
        <v>2017</v>
      </c>
      <c r="I4143" s="14" t="s">
        <v>2018</v>
      </c>
      <c r="J4143" s="14" t="s">
        <v>1631</v>
      </c>
      <c r="K4143" s="14" t="s">
        <v>8</v>
      </c>
      <c r="L4143" s="14">
        <v>50</v>
      </c>
      <c r="M4143" s="14" t="s">
        <v>712</v>
      </c>
      <c r="N4143" s="14" t="s">
        <v>9</v>
      </c>
      <c r="O4143" s="14">
        <v>0.03</v>
      </c>
      <c r="P4143" s="14">
        <v>1.5</v>
      </c>
      <c r="Q4143" s="14">
        <v>7.3003400000000003</v>
      </c>
      <c r="R4143" s="14">
        <v>4.1000000000000003E-3</v>
      </c>
      <c r="S4143" s="14">
        <v>0.21</v>
      </c>
      <c r="T4143" s="14" t="s">
        <v>209</v>
      </c>
      <c r="U4143" s="14"/>
      <c r="V4143" s="14"/>
    </row>
    <row r="4144" spans="1:22" s="15" customFormat="1">
      <c r="A4144" s="14" t="s">
        <v>2078</v>
      </c>
      <c r="B4144" s="14">
        <v>46129</v>
      </c>
      <c r="C4144" s="14">
        <v>46119</v>
      </c>
      <c r="D4144" s="14" t="s">
        <v>102</v>
      </c>
      <c r="E4144" s="14" t="s">
        <v>103</v>
      </c>
      <c r="F4144" s="16"/>
      <c r="G4144" s="14"/>
      <c r="H4144" s="14" t="s">
        <v>2066</v>
      </c>
      <c r="I4144" s="14" t="s">
        <v>2067</v>
      </c>
      <c r="J4144" s="14" t="s">
        <v>1631</v>
      </c>
      <c r="K4144" s="14" t="s">
        <v>8</v>
      </c>
      <c r="L4144" s="14">
        <v>30000</v>
      </c>
      <c r="M4144" s="14" t="s">
        <v>712</v>
      </c>
      <c r="N4144" s="14" t="s">
        <v>9</v>
      </c>
      <c r="O4144" s="14">
        <v>0.04</v>
      </c>
      <c r="P4144" s="14">
        <v>1200</v>
      </c>
      <c r="Q4144" s="14">
        <v>7.3003400000000003</v>
      </c>
      <c r="R4144" s="14">
        <v>5.4999999999999997E-3</v>
      </c>
      <c r="S4144" s="14">
        <v>165</v>
      </c>
      <c r="T4144" s="14" t="s">
        <v>209</v>
      </c>
      <c r="U4144" s="14"/>
      <c r="V4144" s="14"/>
    </row>
    <row r="4145" spans="1:22" s="15" customFormat="1">
      <c r="A4145" s="14" t="s">
        <v>2285</v>
      </c>
      <c r="B4145" s="14">
        <v>46129</v>
      </c>
      <c r="C4145" s="14">
        <v>46120</v>
      </c>
      <c r="D4145" s="14" t="s">
        <v>102</v>
      </c>
      <c r="E4145" s="14" t="s">
        <v>103</v>
      </c>
      <c r="F4145" s="16"/>
      <c r="G4145" s="14"/>
      <c r="H4145" s="14" t="s">
        <v>2286</v>
      </c>
      <c r="I4145" s="14" t="s">
        <v>2287</v>
      </c>
      <c r="J4145" s="14" t="s">
        <v>1631</v>
      </c>
      <c r="K4145" s="14" t="s">
        <v>8</v>
      </c>
      <c r="L4145" s="14">
        <v>1010</v>
      </c>
      <c r="M4145" s="14" t="s">
        <v>712</v>
      </c>
      <c r="N4145" s="14" t="s">
        <v>9</v>
      </c>
      <c r="O4145" s="14">
        <v>0.05</v>
      </c>
      <c r="P4145" s="14">
        <v>50.5</v>
      </c>
      <c r="Q4145" s="14">
        <v>7.3003400000000003</v>
      </c>
      <c r="R4145" s="14">
        <v>6.7999999999999996E-3</v>
      </c>
      <c r="S4145" s="14">
        <v>6.87</v>
      </c>
      <c r="T4145" s="14" t="s">
        <v>209</v>
      </c>
      <c r="U4145" s="14"/>
      <c r="V4145" s="14"/>
    </row>
    <row r="4146" spans="1:22" s="15" customFormat="1">
      <c r="A4146" s="14" t="s">
        <v>2288</v>
      </c>
      <c r="B4146" s="14">
        <v>46129</v>
      </c>
      <c r="C4146" s="14">
        <v>46120</v>
      </c>
      <c r="D4146" s="14" t="s">
        <v>102</v>
      </c>
      <c r="E4146" s="14" t="s">
        <v>103</v>
      </c>
      <c r="F4146" s="16"/>
      <c r="G4146" s="14"/>
      <c r="H4146" s="14" t="s">
        <v>2289</v>
      </c>
      <c r="I4146" s="14" t="s">
        <v>2290</v>
      </c>
      <c r="J4146" s="14" t="s">
        <v>1631</v>
      </c>
      <c r="K4146" s="14" t="s">
        <v>8</v>
      </c>
      <c r="L4146" s="14">
        <v>1510</v>
      </c>
      <c r="M4146" s="14" t="s">
        <v>712</v>
      </c>
      <c r="N4146" s="14" t="s">
        <v>9</v>
      </c>
      <c r="O4146" s="14">
        <v>0.05</v>
      </c>
      <c r="P4146" s="14">
        <v>75.5</v>
      </c>
      <c r="Q4146" s="14">
        <v>7.3003400000000003</v>
      </c>
      <c r="R4146" s="14">
        <v>6.7999999999999996E-3</v>
      </c>
      <c r="S4146" s="14">
        <v>10.27</v>
      </c>
      <c r="T4146" s="14" t="s">
        <v>209</v>
      </c>
      <c r="U4146" s="14"/>
      <c r="V4146" s="14"/>
    </row>
    <row r="4147" spans="1:22" s="15" customFormat="1">
      <c r="A4147" s="14" t="s">
        <v>2291</v>
      </c>
      <c r="B4147" s="14">
        <v>46129</v>
      </c>
      <c r="C4147" s="14">
        <v>46120</v>
      </c>
      <c r="D4147" s="14" t="s">
        <v>102</v>
      </c>
      <c r="E4147" s="14" t="s">
        <v>103</v>
      </c>
      <c r="F4147" s="16"/>
      <c r="G4147" s="14"/>
      <c r="H4147" s="14" t="s">
        <v>2292</v>
      </c>
      <c r="I4147" s="14" t="s">
        <v>2293</v>
      </c>
      <c r="J4147" s="14" t="s">
        <v>1631</v>
      </c>
      <c r="K4147" s="14" t="s">
        <v>8</v>
      </c>
      <c r="L4147" s="14">
        <v>1010</v>
      </c>
      <c r="M4147" s="14" t="s">
        <v>712</v>
      </c>
      <c r="N4147" s="14" t="s">
        <v>9</v>
      </c>
      <c r="O4147" s="14">
        <v>0.05</v>
      </c>
      <c r="P4147" s="14">
        <v>50.5</v>
      </c>
      <c r="Q4147" s="14">
        <v>7.3003400000000003</v>
      </c>
      <c r="R4147" s="14">
        <v>6.7999999999999996E-3</v>
      </c>
      <c r="S4147" s="14">
        <v>6.87</v>
      </c>
      <c r="T4147" s="14" t="s">
        <v>209</v>
      </c>
      <c r="U4147" s="14"/>
      <c r="V4147" s="14"/>
    </row>
    <row r="4148" spans="1:22" s="15" customFormat="1">
      <c r="A4148" s="14" t="s">
        <v>2294</v>
      </c>
      <c r="B4148" s="14">
        <v>46129</v>
      </c>
      <c r="C4148" s="14">
        <v>46120</v>
      </c>
      <c r="D4148" s="14" t="s">
        <v>102</v>
      </c>
      <c r="E4148" s="14" t="s">
        <v>103</v>
      </c>
      <c r="F4148" s="16"/>
      <c r="G4148" s="14"/>
      <c r="H4148" s="14" t="s">
        <v>2295</v>
      </c>
      <c r="I4148" s="14" t="s">
        <v>2296</v>
      </c>
      <c r="J4148" s="14" t="s">
        <v>1631</v>
      </c>
      <c r="K4148" s="14" t="s">
        <v>8</v>
      </c>
      <c r="L4148" s="14">
        <v>2020</v>
      </c>
      <c r="M4148" s="14" t="s">
        <v>712</v>
      </c>
      <c r="N4148" s="14" t="s">
        <v>9</v>
      </c>
      <c r="O4148" s="14">
        <v>0.05</v>
      </c>
      <c r="P4148" s="14">
        <v>101</v>
      </c>
      <c r="Q4148" s="14">
        <v>7.3003400000000003</v>
      </c>
      <c r="R4148" s="14">
        <v>6.7999999999999996E-3</v>
      </c>
      <c r="S4148" s="14">
        <v>13.74</v>
      </c>
      <c r="T4148" s="14" t="s">
        <v>209</v>
      </c>
      <c r="U4148" s="14"/>
      <c r="V4148" s="14"/>
    </row>
    <row r="4149" spans="1:22" s="15" customFormat="1">
      <c r="A4149" s="14" t="s">
        <v>2297</v>
      </c>
      <c r="B4149" s="14">
        <v>46129</v>
      </c>
      <c r="C4149" s="14">
        <v>46120</v>
      </c>
      <c r="D4149" s="14" t="s">
        <v>102</v>
      </c>
      <c r="E4149" s="14" t="s">
        <v>103</v>
      </c>
      <c r="F4149" s="16"/>
      <c r="G4149" s="14"/>
      <c r="H4149" s="14" t="s">
        <v>2298</v>
      </c>
      <c r="I4149" s="14" t="s">
        <v>2299</v>
      </c>
      <c r="J4149" s="14" t="s">
        <v>1631</v>
      </c>
      <c r="K4149" s="14" t="s">
        <v>8</v>
      </c>
      <c r="L4149" s="14">
        <v>1010</v>
      </c>
      <c r="M4149" s="14" t="s">
        <v>712</v>
      </c>
      <c r="N4149" s="14" t="s">
        <v>9</v>
      </c>
      <c r="O4149" s="14">
        <v>0.05</v>
      </c>
      <c r="P4149" s="14">
        <v>50.5</v>
      </c>
      <c r="Q4149" s="14">
        <v>7.3003400000000003</v>
      </c>
      <c r="R4149" s="14">
        <v>6.7999999999999996E-3</v>
      </c>
      <c r="S4149" s="14">
        <v>6.87</v>
      </c>
      <c r="T4149" s="14" t="s">
        <v>209</v>
      </c>
      <c r="U4149" s="14"/>
      <c r="V4149" s="14"/>
    </row>
    <row r="4150" spans="1:22" s="15" customFormat="1">
      <c r="A4150" s="14" t="s">
        <v>2300</v>
      </c>
      <c r="B4150" s="14">
        <v>46129</v>
      </c>
      <c r="C4150" s="14">
        <v>46120</v>
      </c>
      <c r="D4150" s="14" t="s">
        <v>102</v>
      </c>
      <c r="E4150" s="14" t="s">
        <v>103</v>
      </c>
      <c r="F4150" s="16"/>
      <c r="G4150" s="14"/>
      <c r="H4150" s="14" t="s">
        <v>2301</v>
      </c>
      <c r="I4150" s="14" t="s">
        <v>2302</v>
      </c>
      <c r="J4150" s="14" t="s">
        <v>1631</v>
      </c>
      <c r="K4150" s="14" t="s">
        <v>8</v>
      </c>
      <c r="L4150" s="14">
        <v>510</v>
      </c>
      <c r="M4150" s="14" t="s">
        <v>712</v>
      </c>
      <c r="N4150" s="14" t="s">
        <v>9</v>
      </c>
      <c r="O4150" s="14">
        <v>0.05</v>
      </c>
      <c r="P4150" s="14">
        <v>25.5</v>
      </c>
      <c r="Q4150" s="14">
        <v>7.3003400000000003</v>
      </c>
      <c r="R4150" s="14">
        <v>6.7999999999999996E-3</v>
      </c>
      <c r="S4150" s="14">
        <v>3.47</v>
      </c>
      <c r="T4150" s="14" t="s">
        <v>209</v>
      </c>
      <c r="U4150" s="14"/>
      <c r="V4150" s="14"/>
    </row>
    <row r="4151" spans="1:22" s="15" customFormat="1">
      <c r="A4151" s="14" t="s">
        <v>2489</v>
      </c>
      <c r="B4151" s="14">
        <v>46129</v>
      </c>
      <c r="C4151" s="14">
        <v>46120</v>
      </c>
      <c r="D4151" s="14" t="s">
        <v>102</v>
      </c>
      <c r="E4151" s="14" t="s">
        <v>103</v>
      </c>
      <c r="F4151" s="16"/>
      <c r="G4151" s="14"/>
      <c r="H4151" s="14" t="s">
        <v>2490</v>
      </c>
      <c r="I4151" s="14" t="s">
        <v>2491</v>
      </c>
      <c r="J4151" s="14" t="s">
        <v>1631</v>
      </c>
      <c r="K4151" s="14" t="s">
        <v>8</v>
      </c>
      <c r="L4151" s="14">
        <v>310</v>
      </c>
      <c r="M4151" s="14" t="s">
        <v>712</v>
      </c>
      <c r="N4151" s="14" t="s">
        <v>9</v>
      </c>
      <c r="O4151" s="14">
        <v>0.08</v>
      </c>
      <c r="P4151" s="14">
        <v>24.8</v>
      </c>
      <c r="Q4151" s="14">
        <v>7.3003400000000003</v>
      </c>
      <c r="R4151" s="14">
        <v>1.0999999999999999E-2</v>
      </c>
      <c r="S4151" s="14">
        <v>3.41</v>
      </c>
      <c r="T4151" s="14" t="s">
        <v>209</v>
      </c>
      <c r="U4151" s="14"/>
      <c r="V4151" s="14"/>
    </row>
    <row r="4152" spans="1:22" s="15" customFormat="1">
      <c r="A4152" s="14" t="s">
        <v>2492</v>
      </c>
      <c r="B4152" s="14">
        <v>46129</v>
      </c>
      <c r="C4152" s="14">
        <v>46120</v>
      </c>
      <c r="D4152" s="14" t="s">
        <v>102</v>
      </c>
      <c r="E4152" s="14" t="s">
        <v>103</v>
      </c>
      <c r="F4152" s="16"/>
      <c r="G4152" s="14"/>
      <c r="H4152" s="14" t="s">
        <v>2493</v>
      </c>
      <c r="I4152" s="14" t="s">
        <v>2494</v>
      </c>
      <c r="J4152" s="14" t="s">
        <v>1631</v>
      </c>
      <c r="K4152" s="14" t="s">
        <v>8</v>
      </c>
      <c r="L4152" s="14">
        <v>310</v>
      </c>
      <c r="M4152" s="14" t="s">
        <v>712</v>
      </c>
      <c r="N4152" s="14" t="s">
        <v>9</v>
      </c>
      <c r="O4152" s="14">
        <v>0.08</v>
      </c>
      <c r="P4152" s="14">
        <v>24.8</v>
      </c>
      <c r="Q4152" s="14">
        <v>7.3003400000000003</v>
      </c>
      <c r="R4152" s="14">
        <v>1.0999999999999999E-2</v>
      </c>
      <c r="S4152" s="14">
        <v>3.41</v>
      </c>
      <c r="T4152" s="14" t="s">
        <v>209</v>
      </c>
      <c r="U4152" s="14"/>
      <c r="V4152" s="14"/>
    </row>
    <row r="4153" spans="1:22" s="15" customFormat="1">
      <c r="A4153" s="14" t="s">
        <v>2495</v>
      </c>
      <c r="B4153" s="14">
        <v>46129</v>
      </c>
      <c r="C4153" s="14">
        <v>46121</v>
      </c>
      <c r="D4153" s="14" t="s">
        <v>102</v>
      </c>
      <c r="E4153" s="14" t="s">
        <v>103</v>
      </c>
      <c r="F4153" s="16"/>
      <c r="G4153" s="14"/>
      <c r="H4153" s="14" t="s">
        <v>1039</v>
      </c>
      <c r="I4153" s="14" t="s">
        <v>1040</v>
      </c>
      <c r="J4153" s="14" t="s">
        <v>1631</v>
      </c>
      <c r="K4153" s="14" t="s">
        <v>8</v>
      </c>
      <c r="L4153" s="14">
        <v>510</v>
      </c>
      <c r="M4153" s="14" t="s">
        <v>712</v>
      </c>
      <c r="N4153" s="14" t="s">
        <v>9</v>
      </c>
      <c r="O4153" s="14">
        <v>0.08</v>
      </c>
      <c r="P4153" s="14">
        <v>40.799999999999997</v>
      </c>
      <c r="Q4153" s="14">
        <v>7.3003400000000003</v>
      </c>
      <c r="R4153" s="14">
        <v>1.0999999999999999E-2</v>
      </c>
      <c r="S4153" s="14">
        <v>5.61</v>
      </c>
      <c r="T4153" s="14" t="s">
        <v>209</v>
      </c>
      <c r="U4153" s="14"/>
      <c r="V4153" s="14"/>
    </row>
    <row r="4154" spans="1:22" s="15" customFormat="1">
      <c r="A4154" s="14" t="s">
        <v>3501</v>
      </c>
      <c r="B4154" s="14">
        <v>46129</v>
      </c>
      <c r="C4154" s="14">
        <v>46121</v>
      </c>
      <c r="D4154" s="14" t="s">
        <v>102</v>
      </c>
      <c r="E4154" s="14" t="s">
        <v>103</v>
      </c>
      <c r="F4154" s="16"/>
      <c r="G4154" s="14"/>
      <c r="H4154" s="14" t="s">
        <v>936</v>
      </c>
      <c r="I4154" s="14" t="s">
        <v>937</v>
      </c>
      <c r="J4154" s="14" t="s">
        <v>1631</v>
      </c>
      <c r="K4154" s="14" t="s">
        <v>8</v>
      </c>
      <c r="L4154" s="14">
        <v>510</v>
      </c>
      <c r="M4154" s="14" t="s">
        <v>712</v>
      </c>
      <c r="N4154" s="14" t="s">
        <v>9</v>
      </c>
      <c r="O4154" s="14">
        <v>0.96</v>
      </c>
      <c r="P4154" s="14">
        <v>489.6</v>
      </c>
      <c r="Q4154" s="14">
        <v>7.3003400000000003</v>
      </c>
      <c r="R4154" s="14">
        <v>0.13150000000000001</v>
      </c>
      <c r="S4154" s="14">
        <v>67.069999999999993</v>
      </c>
      <c r="T4154" s="14" t="s">
        <v>209</v>
      </c>
      <c r="U4154" s="14"/>
      <c r="V4154" s="14"/>
    </row>
    <row r="4155" spans="1:22" s="15" customFormat="1">
      <c r="A4155" s="14" t="s">
        <v>3006</v>
      </c>
      <c r="B4155" s="14">
        <v>46129</v>
      </c>
      <c r="C4155" s="14">
        <v>46121</v>
      </c>
      <c r="D4155" s="14" t="s">
        <v>102</v>
      </c>
      <c r="E4155" s="14" t="s">
        <v>103</v>
      </c>
      <c r="F4155" s="16"/>
      <c r="G4155" s="14"/>
      <c r="H4155" s="14" t="s">
        <v>566</v>
      </c>
      <c r="I4155" s="14" t="s">
        <v>567</v>
      </c>
      <c r="J4155" s="14" t="s">
        <v>1674</v>
      </c>
      <c r="K4155" s="14" t="s">
        <v>8</v>
      </c>
      <c r="L4155" s="14">
        <v>500</v>
      </c>
      <c r="M4155" s="14" t="s">
        <v>712</v>
      </c>
      <c r="N4155" s="14" t="s">
        <v>9</v>
      </c>
      <c r="O4155" s="14">
        <v>0.26700000000000002</v>
      </c>
      <c r="P4155" s="14">
        <v>133.5</v>
      </c>
      <c r="Q4155" s="14">
        <v>7.3003400000000003</v>
      </c>
      <c r="R4155" s="14">
        <v>3.6600000000000001E-2</v>
      </c>
      <c r="S4155" s="14">
        <v>18.3</v>
      </c>
      <c r="T4155" s="14" t="s">
        <v>209</v>
      </c>
      <c r="U4155" s="14"/>
      <c r="V4155" s="14"/>
    </row>
    <row r="4156" spans="1:22" s="15" customFormat="1">
      <c r="A4156" s="14" t="s">
        <v>3044</v>
      </c>
      <c r="B4156" s="14">
        <v>46129</v>
      </c>
      <c r="C4156" s="14">
        <v>46108</v>
      </c>
      <c r="D4156" s="14" t="s">
        <v>102</v>
      </c>
      <c r="E4156" s="14" t="s">
        <v>103</v>
      </c>
      <c r="F4156" s="16"/>
      <c r="G4156" s="14"/>
      <c r="H4156" s="14" t="s">
        <v>771</v>
      </c>
      <c r="I4156" s="14" t="s">
        <v>772</v>
      </c>
      <c r="J4156" s="14" t="s">
        <v>1674</v>
      </c>
      <c r="K4156" s="14" t="s">
        <v>8</v>
      </c>
      <c r="L4156" s="14">
        <v>2020</v>
      </c>
      <c r="M4156" s="14" t="s">
        <v>712</v>
      </c>
      <c r="N4156" s="14" t="s">
        <v>9</v>
      </c>
      <c r="O4156" s="14">
        <v>0.27500000000000002</v>
      </c>
      <c r="P4156" s="14">
        <v>555.5</v>
      </c>
      <c r="Q4156" s="14">
        <v>7.3003400000000003</v>
      </c>
      <c r="R4156" s="14">
        <v>3.7699999999999997E-2</v>
      </c>
      <c r="S4156" s="14">
        <v>76.150000000000006</v>
      </c>
      <c r="T4156" s="14" t="s">
        <v>209</v>
      </c>
      <c r="U4156" s="14"/>
      <c r="V4156" s="14"/>
    </row>
    <row r="4157" spans="1:22" s="15" customFormat="1">
      <c r="A4157" s="14" t="s">
        <v>3556</v>
      </c>
      <c r="B4157" s="14">
        <v>46129</v>
      </c>
      <c r="C4157" s="14">
        <v>46108</v>
      </c>
      <c r="D4157" s="14" t="s">
        <v>102</v>
      </c>
      <c r="E4157" s="14" t="s">
        <v>103</v>
      </c>
      <c r="F4157" s="16"/>
      <c r="G4157" s="14"/>
      <c r="H4157" s="14" t="s">
        <v>570</v>
      </c>
      <c r="I4157" s="14" t="s">
        <v>322</v>
      </c>
      <c r="J4157" s="14" t="s">
        <v>1674</v>
      </c>
      <c r="K4157" s="14" t="s">
        <v>8</v>
      </c>
      <c r="L4157" s="14">
        <v>3020</v>
      </c>
      <c r="M4157" s="14" t="s">
        <v>712</v>
      </c>
      <c r="N4157" s="14" t="s">
        <v>9</v>
      </c>
      <c r="O4157" s="14">
        <v>1.0900000000000001</v>
      </c>
      <c r="P4157" s="14">
        <v>3291.8</v>
      </c>
      <c r="Q4157" s="14">
        <v>7.3003400000000003</v>
      </c>
      <c r="R4157" s="14">
        <v>0.14929999999999999</v>
      </c>
      <c r="S4157" s="14">
        <v>450.89</v>
      </c>
      <c r="T4157" s="14" t="s">
        <v>209</v>
      </c>
      <c r="U4157" s="14"/>
      <c r="V4157" s="14"/>
    </row>
    <row r="4158" spans="1:22" s="15" customFormat="1">
      <c r="A4158" s="14" t="s">
        <v>2900</v>
      </c>
      <c r="B4158" s="14">
        <v>46129</v>
      </c>
      <c r="C4158" s="14">
        <v>46113</v>
      </c>
      <c r="D4158" s="14" t="s">
        <v>1939</v>
      </c>
      <c r="E4158" s="14" t="s">
        <v>103</v>
      </c>
      <c r="F4158" s="16"/>
      <c r="G4158" s="14"/>
      <c r="H4158" s="14" t="s">
        <v>319</v>
      </c>
      <c r="I4158" s="14" t="s">
        <v>320</v>
      </c>
      <c r="J4158" s="14" t="s">
        <v>1680</v>
      </c>
      <c r="K4158" s="14" t="s">
        <v>8</v>
      </c>
      <c r="L4158" s="14">
        <v>27100</v>
      </c>
      <c r="M4158" s="14" t="s">
        <v>712</v>
      </c>
      <c r="N4158" s="14" t="s">
        <v>9</v>
      </c>
      <c r="O4158" s="14">
        <v>0.215</v>
      </c>
      <c r="P4158" s="14">
        <v>5826.5</v>
      </c>
      <c r="Q4158" s="14">
        <v>7.3003400000000003</v>
      </c>
      <c r="R4158" s="14">
        <v>2.9499999999999998E-2</v>
      </c>
      <c r="S4158" s="14">
        <v>799.45</v>
      </c>
      <c r="T4158" s="14" t="s">
        <v>209</v>
      </c>
      <c r="U4158" s="14"/>
      <c r="V4158" s="14"/>
    </row>
    <row r="4159" spans="1:22" s="15" customFormat="1">
      <c r="A4159" s="14" t="s">
        <v>3067</v>
      </c>
      <c r="B4159" s="14">
        <v>46129</v>
      </c>
      <c r="C4159" s="14">
        <v>46108</v>
      </c>
      <c r="D4159" s="14" t="s">
        <v>102</v>
      </c>
      <c r="E4159" s="14" t="s">
        <v>103</v>
      </c>
      <c r="F4159" s="16"/>
      <c r="G4159" s="14"/>
      <c r="H4159" s="14" t="s">
        <v>3015</v>
      </c>
      <c r="I4159" s="14" t="s">
        <v>808</v>
      </c>
      <c r="J4159" s="14" t="s">
        <v>1680</v>
      </c>
      <c r="K4159" s="14" t="s">
        <v>8</v>
      </c>
      <c r="L4159" s="14">
        <v>2020</v>
      </c>
      <c r="M4159" s="14" t="s">
        <v>712</v>
      </c>
      <c r="N4159" s="14" t="s">
        <v>9</v>
      </c>
      <c r="O4159" s="14">
        <v>0.28899999999999998</v>
      </c>
      <c r="P4159" s="14">
        <v>583.78</v>
      </c>
      <c r="Q4159" s="14">
        <v>7.3003400000000003</v>
      </c>
      <c r="R4159" s="14">
        <v>3.9600000000000003E-2</v>
      </c>
      <c r="S4159" s="14">
        <v>79.989999999999995</v>
      </c>
      <c r="T4159" s="14" t="s">
        <v>209</v>
      </c>
      <c r="U4159" s="14"/>
      <c r="V4159" s="14"/>
    </row>
    <row r="4160" spans="1:22" s="15" customFormat="1">
      <c r="A4160" s="14" t="s">
        <v>2684</v>
      </c>
      <c r="B4160" s="14">
        <v>46129</v>
      </c>
      <c r="C4160" s="14">
        <v>46125</v>
      </c>
      <c r="D4160" s="14" t="s">
        <v>289</v>
      </c>
      <c r="E4160" s="14" t="s">
        <v>290</v>
      </c>
      <c r="F4160" s="16"/>
      <c r="G4160" s="14"/>
      <c r="H4160" s="14" t="s">
        <v>683</v>
      </c>
      <c r="I4160" s="14" t="s">
        <v>684</v>
      </c>
      <c r="J4160" s="14" t="s">
        <v>1666</v>
      </c>
      <c r="K4160" s="14" t="s">
        <v>8</v>
      </c>
      <c r="L4160" s="14">
        <v>1500</v>
      </c>
      <c r="M4160" s="14" t="s">
        <v>712</v>
      </c>
      <c r="N4160" s="14" t="s">
        <v>9</v>
      </c>
      <c r="O4160" s="14">
        <v>0.12</v>
      </c>
      <c r="P4160" s="14">
        <v>180</v>
      </c>
      <c r="Q4160" s="14">
        <v>7.3003400000000003</v>
      </c>
      <c r="R4160" s="14">
        <v>1.6400000000000001E-2</v>
      </c>
      <c r="S4160" s="14">
        <v>24.6</v>
      </c>
      <c r="T4160" s="14" t="s">
        <v>209</v>
      </c>
      <c r="U4160" s="14"/>
      <c r="V4160" s="14"/>
    </row>
    <row r="4161" spans="1:22" s="15" customFormat="1">
      <c r="A4161" s="14" t="s">
        <v>3127</v>
      </c>
      <c r="B4161" s="14">
        <v>46129</v>
      </c>
      <c r="C4161" s="14">
        <v>46125</v>
      </c>
      <c r="D4161" s="14" t="s">
        <v>289</v>
      </c>
      <c r="E4161" s="14" t="s">
        <v>290</v>
      </c>
      <c r="F4161" s="16"/>
      <c r="G4161" s="14"/>
      <c r="H4161" s="14" t="s">
        <v>1224</v>
      </c>
      <c r="I4161" s="14" t="s">
        <v>1225</v>
      </c>
      <c r="J4161" s="14" t="s">
        <v>1666</v>
      </c>
      <c r="K4161" s="14" t="s">
        <v>8</v>
      </c>
      <c r="L4161" s="14">
        <v>510</v>
      </c>
      <c r="M4161" s="14" t="s">
        <v>712</v>
      </c>
      <c r="N4161" s="14" t="s">
        <v>9</v>
      </c>
      <c r="O4161" s="14">
        <v>0.43</v>
      </c>
      <c r="P4161" s="14">
        <v>219.3</v>
      </c>
      <c r="Q4161" s="14">
        <v>7.3003400000000003</v>
      </c>
      <c r="R4161" s="14">
        <v>5.8900000000000001E-2</v>
      </c>
      <c r="S4161" s="14">
        <v>30.04</v>
      </c>
      <c r="T4161" s="14" t="s">
        <v>209</v>
      </c>
      <c r="U4161" s="14"/>
      <c r="V4161" s="14"/>
    </row>
    <row r="4162" spans="1:22" s="15" customFormat="1">
      <c r="A4162" t="s">
        <v>4067</v>
      </c>
      <c r="B4162" s="17">
        <v>46128</v>
      </c>
      <c r="C4162" s="17">
        <v>46127</v>
      </c>
      <c r="D4162" t="s">
        <v>5</v>
      </c>
      <c r="E4162" t="s">
        <v>6</v>
      </c>
      <c r="F4162" s="18"/>
      <c r="G4162"/>
      <c r="H4162" t="s">
        <v>1084</v>
      </c>
      <c r="I4162" t="s">
        <v>1085</v>
      </c>
      <c r="J4162" s="10" t="s">
        <v>1632</v>
      </c>
      <c r="K4162" t="s">
        <v>8</v>
      </c>
      <c r="L4162" s="19">
        <v>505</v>
      </c>
      <c r="M4162" t="s">
        <v>712</v>
      </c>
      <c r="N4162" t="s">
        <v>9</v>
      </c>
      <c r="O4162" s="20">
        <v>2.57</v>
      </c>
      <c r="P4162" s="11">
        <v>1297.8499999999999</v>
      </c>
      <c r="Q4162" s="12">
        <v>7.3003400000000003</v>
      </c>
      <c r="R4162" s="12">
        <v>0.35199999999999998</v>
      </c>
      <c r="S4162" s="21">
        <v>177.76</v>
      </c>
      <c r="T4162" s="12" t="s">
        <v>209</v>
      </c>
      <c r="U4162" t="s">
        <v>1</v>
      </c>
      <c r="V4162" s="22"/>
    </row>
    <row r="4163" spans="1:22" s="15" customFormat="1">
      <c r="A4163" t="s">
        <v>5343</v>
      </c>
      <c r="B4163" s="17">
        <v>46128</v>
      </c>
      <c r="C4163" s="17">
        <v>46127</v>
      </c>
      <c r="D4163" t="s">
        <v>5</v>
      </c>
      <c r="E4163" t="s">
        <v>6</v>
      </c>
      <c r="F4163" s="18"/>
      <c r="G4163"/>
      <c r="H4163" t="s">
        <v>5344</v>
      </c>
      <c r="I4163" t="s">
        <v>5345</v>
      </c>
      <c r="J4163" s="10" t="s">
        <v>1632</v>
      </c>
      <c r="K4163" t="s">
        <v>8</v>
      </c>
      <c r="L4163" s="19">
        <v>1010</v>
      </c>
      <c r="M4163" t="s">
        <v>712</v>
      </c>
      <c r="N4163" t="s">
        <v>9</v>
      </c>
      <c r="O4163" s="20">
        <v>4.6100000000000003</v>
      </c>
      <c r="P4163" s="11">
        <v>4656.1000000000004</v>
      </c>
      <c r="Q4163" s="12">
        <v>7.3003400000000003</v>
      </c>
      <c r="R4163" s="12">
        <v>0.63149999999999995</v>
      </c>
      <c r="S4163" s="21">
        <v>637.82000000000005</v>
      </c>
      <c r="T4163" s="12" t="s">
        <v>209</v>
      </c>
      <c r="U4163" t="s">
        <v>1</v>
      </c>
      <c r="V4163" s="22"/>
    </row>
    <row r="4164" spans="1:22" s="15" customFormat="1">
      <c r="A4164" t="s">
        <v>5769</v>
      </c>
      <c r="B4164" s="17">
        <v>46128</v>
      </c>
      <c r="C4164" s="17">
        <v>46127</v>
      </c>
      <c r="D4164" t="s">
        <v>5</v>
      </c>
      <c r="E4164" t="s">
        <v>6</v>
      </c>
      <c r="F4164" s="18"/>
      <c r="G4164"/>
      <c r="H4164" t="s">
        <v>263</v>
      </c>
      <c r="I4164" t="s">
        <v>264</v>
      </c>
      <c r="J4164" s="10" t="s">
        <v>1632</v>
      </c>
      <c r="K4164" t="s">
        <v>8</v>
      </c>
      <c r="L4164" s="19">
        <v>1010</v>
      </c>
      <c r="M4164" t="s">
        <v>712</v>
      </c>
      <c r="N4164" t="s">
        <v>9</v>
      </c>
      <c r="O4164" s="20">
        <v>6.27</v>
      </c>
      <c r="P4164" s="11">
        <v>6332.7</v>
      </c>
      <c r="Q4164" s="12">
        <v>7.3003400000000003</v>
      </c>
      <c r="R4164" s="12">
        <v>0.8589</v>
      </c>
      <c r="S4164" s="21">
        <v>867.49</v>
      </c>
      <c r="T4164" s="12" t="s">
        <v>209</v>
      </c>
      <c r="U4164" t="s">
        <v>1</v>
      </c>
      <c r="V4164" s="22"/>
    </row>
    <row r="4165" spans="1:22" s="15" customFormat="1">
      <c r="A4165" t="s">
        <v>5787</v>
      </c>
      <c r="B4165" s="17">
        <v>46128</v>
      </c>
      <c r="C4165" s="17">
        <v>46127</v>
      </c>
      <c r="D4165" t="s">
        <v>5</v>
      </c>
      <c r="E4165" t="s">
        <v>6</v>
      </c>
      <c r="F4165" s="18"/>
      <c r="G4165"/>
      <c r="H4165" t="s">
        <v>5788</v>
      </c>
      <c r="I4165" t="s">
        <v>5789</v>
      </c>
      <c r="J4165" s="10" t="s">
        <v>1632</v>
      </c>
      <c r="K4165" t="s">
        <v>8</v>
      </c>
      <c r="L4165" s="19">
        <v>505</v>
      </c>
      <c r="M4165" t="s">
        <v>712</v>
      </c>
      <c r="N4165" t="s">
        <v>9</v>
      </c>
      <c r="O4165" s="20">
        <v>6.37</v>
      </c>
      <c r="P4165" s="11">
        <v>3216.85</v>
      </c>
      <c r="Q4165" s="12">
        <v>7.3003400000000003</v>
      </c>
      <c r="R4165" s="12">
        <v>0.87260000000000004</v>
      </c>
      <c r="S4165" s="21">
        <v>440.66</v>
      </c>
      <c r="T4165" s="12" t="s">
        <v>209</v>
      </c>
      <c r="U4165" t="s">
        <v>1</v>
      </c>
      <c r="V4165" s="22"/>
    </row>
    <row r="4166" spans="1:22" s="15" customFormat="1">
      <c r="A4166" t="s">
        <v>5898</v>
      </c>
      <c r="B4166" s="17">
        <v>46128</v>
      </c>
      <c r="C4166" s="17">
        <v>46127</v>
      </c>
      <c r="D4166" t="s">
        <v>5</v>
      </c>
      <c r="E4166" t="s">
        <v>6</v>
      </c>
      <c r="F4166" s="18"/>
      <c r="G4166"/>
      <c r="H4166" t="s">
        <v>5899</v>
      </c>
      <c r="I4166" t="s">
        <v>5900</v>
      </c>
      <c r="J4166" s="10" t="s">
        <v>1632</v>
      </c>
      <c r="K4166" t="s">
        <v>8</v>
      </c>
      <c r="L4166" s="19">
        <v>1010</v>
      </c>
      <c r="M4166" t="s">
        <v>712</v>
      </c>
      <c r="N4166" t="s">
        <v>9</v>
      </c>
      <c r="O4166" s="20">
        <v>6.96</v>
      </c>
      <c r="P4166" s="11">
        <v>7029.6</v>
      </c>
      <c r="Q4166" s="12">
        <v>7.3003400000000003</v>
      </c>
      <c r="R4166" s="12">
        <v>0.95340000000000003</v>
      </c>
      <c r="S4166" s="21">
        <v>962.93</v>
      </c>
      <c r="T4166" s="12" t="s">
        <v>209</v>
      </c>
      <c r="U4166" t="s">
        <v>1</v>
      </c>
      <c r="V4166" s="22"/>
    </row>
    <row r="4167" spans="1:22" s="15" customFormat="1">
      <c r="A4167" t="s">
        <v>6070</v>
      </c>
      <c r="B4167" s="17">
        <v>46128</v>
      </c>
      <c r="C4167" s="17">
        <v>46127</v>
      </c>
      <c r="D4167" t="s">
        <v>5</v>
      </c>
      <c r="E4167" t="s">
        <v>6</v>
      </c>
      <c r="F4167" s="18"/>
      <c r="G4167"/>
      <c r="H4167" t="s">
        <v>6021</v>
      </c>
      <c r="I4167" t="s">
        <v>6022</v>
      </c>
      <c r="J4167" s="10" t="s">
        <v>1632</v>
      </c>
      <c r="K4167" t="s">
        <v>8</v>
      </c>
      <c r="L4167" s="19">
        <v>510</v>
      </c>
      <c r="M4167" t="s">
        <v>712</v>
      </c>
      <c r="N4167" t="s">
        <v>9</v>
      </c>
      <c r="O4167" s="20">
        <v>7.86</v>
      </c>
      <c r="P4167" s="11">
        <v>4008.6</v>
      </c>
      <c r="Q4167" s="12">
        <v>7.3003400000000003</v>
      </c>
      <c r="R4167" s="12">
        <v>1.0767</v>
      </c>
      <c r="S4167" s="21">
        <v>549.12</v>
      </c>
      <c r="T4167" s="12" t="s">
        <v>209</v>
      </c>
      <c r="U4167" t="s">
        <v>1</v>
      </c>
      <c r="V4167" s="22"/>
    </row>
    <row r="4168" spans="1:22" s="15" customFormat="1">
      <c r="A4168" t="s">
        <v>6365</v>
      </c>
      <c r="B4168" s="17">
        <v>46128</v>
      </c>
      <c r="C4168" s="17">
        <v>46127</v>
      </c>
      <c r="D4168" t="s">
        <v>5</v>
      </c>
      <c r="E4168" t="s">
        <v>6</v>
      </c>
      <c r="F4168" s="18"/>
      <c r="G4168"/>
      <c r="H4168" t="s">
        <v>1266</v>
      </c>
      <c r="I4168" t="s">
        <v>1267</v>
      </c>
      <c r="J4168" s="10" t="s">
        <v>1632</v>
      </c>
      <c r="K4168" t="s">
        <v>8</v>
      </c>
      <c r="L4168" s="19">
        <v>1010</v>
      </c>
      <c r="M4168" t="s">
        <v>712</v>
      </c>
      <c r="N4168" t="s">
        <v>9</v>
      </c>
      <c r="O4168" s="20">
        <v>12.28</v>
      </c>
      <c r="P4168" s="11">
        <v>12402.8</v>
      </c>
      <c r="Q4168" s="12">
        <v>7.3003400000000003</v>
      </c>
      <c r="R4168" s="12">
        <v>1.6820999999999999</v>
      </c>
      <c r="S4168" s="21">
        <v>1698.92</v>
      </c>
      <c r="T4168" s="12" t="s">
        <v>209</v>
      </c>
      <c r="U4168" t="s">
        <v>1</v>
      </c>
      <c r="V4168" s="22"/>
    </row>
    <row r="4169" spans="1:22" s="15" customFormat="1">
      <c r="A4169" t="s">
        <v>6382</v>
      </c>
      <c r="B4169" s="17">
        <v>46128</v>
      </c>
      <c r="C4169" s="17">
        <v>46127</v>
      </c>
      <c r="D4169" t="s">
        <v>5</v>
      </c>
      <c r="E4169" t="s">
        <v>6</v>
      </c>
      <c r="F4169" s="18"/>
      <c r="G4169"/>
      <c r="H4169" t="s">
        <v>800</v>
      </c>
      <c r="I4169" t="s">
        <v>801</v>
      </c>
      <c r="J4169" s="10" t="s">
        <v>1632</v>
      </c>
      <c r="K4169" t="s">
        <v>8</v>
      </c>
      <c r="L4169" s="19">
        <v>1010</v>
      </c>
      <c r="M4169" t="s">
        <v>712</v>
      </c>
      <c r="N4169" t="s">
        <v>9</v>
      </c>
      <c r="O4169" s="20">
        <v>12.85</v>
      </c>
      <c r="P4169" s="11">
        <v>12978.5</v>
      </c>
      <c r="Q4169" s="12">
        <v>7.3003400000000003</v>
      </c>
      <c r="R4169" s="12">
        <v>1.7602</v>
      </c>
      <c r="S4169" s="21">
        <v>1777.8</v>
      </c>
      <c r="T4169" s="12" t="s">
        <v>209</v>
      </c>
      <c r="U4169" t="s">
        <v>245</v>
      </c>
      <c r="V4169" s="22"/>
    </row>
    <row r="4170" spans="1:22" s="15" customFormat="1">
      <c r="A4170" t="s">
        <v>4054</v>
      </c>
      <c r="B4170" s="17">
        <v>46128</v>
      </c>
      <c r="C4170" s="17">
        <v>46108</v>
      </c>
      <c r="D4170" t="s">
        <v>89</v>
      </c>
      <c r="E4170" t="s">
        <v>90</v>
      </c>
      <c r="F4170" s="18"/>
      <c r="G4170"/>
      <c r="H4170" t="s">
        <v>1492</v>
      </c>
      <c r="I4170" t="s">
        <v>1493</v>
      </c>
      <c r="J4170" s="10" t="s">
        <v>714</v>
      </c>
      <c r="K4170" t="s">
        <v>8</v>
      </c>
      <c r="L4170" s="19">
        <v>1020</v>
      </c>
      <c r="M4170" t="s">
        <v>712</v>
      </c>
      <c r="N4170" t="s">
        <v>9</v>
      </c>
      <c r="O4170" s="20">
        <v>2.5051000000000001</v>
      </c>
      <c r="P4170" s="11">
        <v>2555.1999999999998</v>
      </c>
      <c r="Q4170" s="12">
        <v>7.3003400000000003</v>
      </c>
      <c r="R4170" s="12">
        <v>0.34310000000000002</v>
      </c>
      <c r="S4170" s="21">
        <v>349.96</v>
      </c>
      <c r="T4170" s="12" t="s">
        <v>209</v>
      </c>
      <c r="U4170" t="s">
        <v>30</v>
      </c>
      <c r="V4170" s="22"/>
    </row>
    <row r="4171" spans="1:22" s="15" customFormat="1">
      <c r="A4171" t="s">
        <v>4434</v>
      </c>
      <c r="B4171" s="17">
        <v>46128</v>
      </c>
      <c r="C4171" s="17">
        <v>46104</v>
      </c>
      <c r="D4171" t="s">
        <v>89</v>
      </c>
      <c r="E4171" t="s">
        <v>90</v>
      </c>
      <c r="F4171" s="18"/>
      <c r="G4171"/>
      <c r="H4171" t="s">
        <v>4435</v>
      </c>
      <c r="I4171" t="s">
        <v>4436</v>
      </c>
      <c r="J4171" s="10" t="s">
        <v>714</v>
      </c>
      <c r="K4171" t="s">
        <v>8</v>
      </c>
      <c r="L4171" s="19">
        <v>1030</v>
      </c>
      <c r="M4171" t="s">
        <v>712</v>
      </c>
      <c r="N4171" t="s">
        <v>9</v>
      </c>
      <c r="O4171" s="20">
        <v>3.1410999999999998</v>
      </c>
      <c r="P4171" s="11">
        <v>3235.33</v>
      </c>
      <c r="Q4171" s="12">
        <v>7.3003400000000003</v>
      </c>
      <c r="R4171" s="12">
        <v>0.43030000000000002</v>
      </c>
      <c r="S4171" s="21">
        <v>443.21</v>
      </c>
      <c r="T4171" s="12" t="s">
        <v>209</v>
      </c>
      <c r="U4171" t="s">
        <v>30</v>
      </c>
      <c r="V4171" s="22"/>
    </row>
    <row r="4172" spans="1:22" s="15" customFormat="1">
      <c r="A4172" t="s">
        <v>5009</v>
      </c>
      <c r="B4172" s="17">
        <v>46128</v>
      </c>
      <c r="C4172" s="17">
        <v>46083</v>
      </c>
      <c r="D4172" t="s">
        <v>89</v>
      </c>
      <c r="E4172" t="s">
        <v>90</v>
      </c>
      <c r="F4172" s="18"/>
      <c r="G4172"/>
      <c r="H4172" t="s">
        <v>1094</v>
      </c>
      <c r="I4172" t="s">
        <v>602</v>
      </c>
      <c r="J4172" s="10" t="s">
        <v>714</v>
      </c>
      <c r="K4172" t="s">
        <v>8</v>
      </c>
      <c r="L4172" s="19">
        <v>1000</v>
      </c>
      <c r="M4172" t="s">
        <v>712</v>
      </c>
      <c r="N4172" t="s">
        <v>9</v>
      </c>
      <c r="O4172" s="20">
        <v>3.7364999999999999</v>
      </c>
      <c r="P4172" s="11">
        <v>3736.5</v>
      </c>
      <c r="Q4172" s="12">
        <v>7.3003400000000003</v>
      </c>
      <c r="R4172" s="12">
        <v>0.51180000000000003</v>
      </c>
      <c r="S4172" s="21">
        <v>511.8</v>
      </c>
      <c r="T4172" s="12" t="s">
        <v>209</v>
      </c>
      <c r="U4172" t="s">
        <v>47</v>
      </c>
      <c r="V4172" s="22"/>
    </row>
    <row r="4173" spans="1:22" s="15" customFormat="1">
      <c r="A4173" t="s">
        <v>5046</v>
      </c>
      <c r="B4173" s="17">
        <v>46128</v>
      </c>
      <c r="C4173" s="17">
        <v>46094</v>
      </c>
      <c r="D4173" t="s">
        <v>89</v>
      </c>
      <c r="E4173" t="s">
        <v>90</v>
      </c>
      <c r="F4173" s="18"/>
      <c r="G4173"/>
      <c r="H4173" t="s">
        <v>1882</v>
      </c>
      <c r="I4173" t="s">
        <v>1883</v>
      </c>
      <c r="J4173" s="10" t="s">
        <v>714</v>
      </c>
      <c r="K4173" t="s">
        <v>8</v>
      </c>
      <c r="L4173" s="19">
        <v>336</v>
      </c>
      <c r="M4173" t="s">
        <v>712</v>
      </c>
      <c r="N4173" t="s">
        <v>9</v>
      </c>
      <c r="O4173" s="20">
        <v>3.82</v>
      </c>
      <c r="P4173" s="11">
        <v>1283.52</v>
      </c>
      <c r="Q4173" s="12">
        <v>7.3003400000000003</v>
      </c>
      <c r="R4173" s="12">
        <v>0.52329999999999999</v>
      </c>
      <c r="S4173" s="21">
        <v>175.83</v>
      </c>
      <c r="T4173" s="12" t="s">
        <v>209</v>
      </c>
      <c r="U4173" t="s">
        <v>30</v>
      </c>
      <c r="V4173" s="22"/>
    </row>
    <row r="4174" spans="1:22" s="15" customFormat="1">
      <c r="A4174" t="s">
        <v>5047</v>
      </c>
      <c r="B4174" s="17">
        <v>46128</v>
      </c>
      <c r="C4174" s="17">
        <v>46108</v>
      </c>
      <c r="D4174" t="s">
        <v>89</v>
      </c>
      <c r="E4174" t="s">
        <v>90</v>
      </c>
      <c r="F4174" s="18"/>
      <c r="G4174"/>
      <c r="H4174" t="s">
        <v>1882</v>
      </c>
      <c r="I4174" t="s">
        <v>1883</v>
      </c>
      <c r="J4174" s="10" t="s">
        <v>714</v>
      </c>
      <c r="K4174" t="s">
        <v>8</v>
      </c>
      <c r="L4174" s="19">
        <v>1000</v>
      </c>
      <c r="M4174" t="s">
        <v>712</v>
      </c>
      <c r="N4174" t="s">
        <v>9</v>
      </c>
      <c r="O4174" s="20">
        <v>3.82</v>
      </c>
      <c r="P4174" s="11">
        <v>3820</v>
      </c>
      <c r="Q4174" s="12">
        <v>7.3003400000000003</v>
      </c>
      <c r="R4174" s="12">
        <v>0.52329999999999999</v>
      </c>
      <c r="S4174" s="21">
        <v>523.29999999999995</v>
      </c>
      <c r="T4174" s="12" t="s">
        <v>209</v>
      </c>
      <c r="U4174" t="s">
        <v>30</v>
      </c>
      <c r="V4174" s="22"/>
    </row>
    <row r="4175" spans="1:22" s="15" customFormat="1">
      <c r="A4175" t="s">
        <v>5424</v>
      </c>
      <c r="B4175" s="17">
        <v>46128</v>
      </c>
      <c r="C4175" s="17">
        <v>46083</v>
      </c>
      <c r="D4175" t="s">
        <v>89</v>
      </c>
      <c r="E4175" t="s">
        <v>90</v>
      </c>
      <c r="F4175" s="18"/>
      <c r="G4175"/>
      <c r="H4175" t="s">
        <v>1199</v>
      </c>
      <c r="I4175" t="s">
        <v>987</v>
      </c>
      <c r="J4175" s="10" t="s">
        <v>714</v>
      </c>
      <c r="K4175" t="s">
        <v>8</v>
      </c>
      <c r="L4175" s="19">
        <v>1010</v>
      </c>
      <c r="M4175" t="s">
        <v>712</v>
      </c>
      <c r="N4175" t="s">
        <v>9</v>
      </c>
      <c r="O4175" s="20">
        <v>4.8769</v>
      </c>
      <c r="P4175" s="11">
        <v>4925.67</v>
      </c>
      <c r="Q4175" s="12">
        <v>7.3003400000000003</v>
      </c>
      <c r="R4175" s="12">
        <v>0.66800000000000004</v>
      </c>
      <c r="S4175" s="21">
        <v>674.68</v>
      </c>
      <c r="T4175" s="12" t="s">
        <v>209</v>
      </c>
      <c r="U4175" t="s">
        <v>47</v>
      </c>
      <c r="V4175" s="22"/>
    </row>
    <row r="4176" spans="1:22" s="15" customFormat="1">
      <c r="A4176" t="s">
        <v>5531</v>
      </c>
      <c r="B4176" s="17">
        <v>46128</v>
      </c>
      <c r="C4176" s="17">
        <v>46094</v>
      </c>
      <c r="D4176" t="s">
        <v>89</v>
      </c>
      <c r="E4176" t="s">
        <v>90</v>
      </c>
      <c r="F4176" s="18"/>
      <c r="G4176"/>
      <c r="H4176" t="s">
        <v>396</v>
      </c>
      <c r="I4176" t="s">
        <v>397</v>
      </c>
      <c r="J4176" s="10" t="s">
        <v>714</v>
      </c>
      <c r="K4176" t="s">
        <v>8</v>
      </c>
      <c r="L4176" s="19">
        <v>100</v>
      </c>
      <c r="M4176" t="s">
        <v>712</v>
      </c>
      <c r="N4176" t="s">
        <v>9</v>
      </c>
      <c r="O4176" s="20">
        <v>5.1580000000000004</v>
      </c>
      <c r="P4176" s="11">
        <v>515.79999999999995</v>
      </c>
      <c r="Q4176" s="12">
        <v>7.3003400000000003</v>
      </c>
      <c r="R4176" s="12">
        <v>0.70650000000000002</v>
      </c>
      <c r="S4176" s="21">
        <v>70.650000000000006</v>
      </c>
      <c r="T4176" s="12" t="s">
        <v>209</v>
      </c>
      <c r="U4176" t="s">
        <v>30</v>
      </c>
      <c r="V4176" s="22"/>
    </row>
    <row r="4177" spans="1:22" s="15" customFormat="1">
      <c r="A4177" t="s">
        <v>5532</v>
      </c>
      <c r="B4177" s="17">
        <v>46128</v>
      </c>
      <c r="C4177" s="17">
        <v>46108</v>
      </c>
      <c r="D4177" t="s">
        <v>89</v>
      </c>
      <c r="E4177" t="s">
        <v>90</v>
      </c>
      <c r="F4177" s="18"/>
      <c r="G4177"/>
      <c r="H4177" t="s">
        <v>396</v>
      </c>
      <c r="I4177" t="s">
        <v>397</v>
      </c>
      <c r="J4177" s="10" t="s">
        <v>714</v>
      </c>
      <c r="K4177" t="s">
        <v>8</v>
      </c>
      <c r="L4177" s="19">
        <v>1200</v>
      </c>
      <c r="M4177" t="s">
        <v>712</v>
      </c>
      <c r="N4177" t="s">
        <v>9</v>
      </c>
      <c r="O4177" s="20">
        <v>5.1580000000000004</v>
      </c>
      <c r="P4177" s="11">
        <v>6189.6</v>
      </c>
      <c r="Q4177" s="12">
        <v>7.3003400000000003</v>
      </c>
      <c r="R4177" s="12">
        <v>0.70650000000000002</v>
      </c>
      <c r="S4177" s="21">
        <v>847.8</v>
      </c>
      <c r="T4177" s="12" t="s">
        <v>209</v>
      </c>
      <c r="U4177" t="s">
        <v>30</v>
      </c>
      <c r="V4177" s="22"/>
    </row>
    <row r="4178" spans="1:22" s="15" customFormat="1">
      <c r="A4178" t="s">
        <v>5736</v>
      </c>
      <c r="B4178" s="17">
        <v>46128</v>
      </c>
      <c r="C4178" s="17">
        <v>46087</v>
      </c>
      <c r="D4178" t="s">
        <v>174</v>
      </c>
      <c r="E4178" t="s">
        <v>175</v>
      </c>
      <c r="F4178" s="18"/>
      <c r="G4178"/>
      <c r="H4178" t="s">
        <v>45</v>
      </c>
      <c r="I4178" t="s">
        <v>46</v>
      </c>
      <c r="J4178" s="10" t="s">
        <v>714</v>
      </c>
      <c r="K4178" t="s">
        <v>8</v>
      </c>
      <c r="L4178" s="19">
        <v>240</v>
      </c>
      <c r="M4178" t="s">
        <v>712</v>
      </c>
      <c r="N4178" t="s">
        <v>9</v>
      </c>
      <c r="O4178" s="20">
        <v>6.1913999999999998</v>
      </c>
      <c r="P4178" s="11">
        <v>1485.94</v>
      </c>
      <c r="Q4178" s="12">
        <v>7.3003400000000003</v>
      </c>
      <c r="R4178" s="12">
        <v>0.84809999999999997</v>
      </c>
      <c r="S4178" s="21">
        <v>203.54</v>
      </c>
      <c r="T4178" s="12" t="s">
        <v>209</v>
      </c>
      <c r="U4178" t="s">
        <v>47</v>
      </c>
      <c r="V4178" s="22"/>
    </row>
    <row r="4179" spans="1:22" s="15" customFormat="1">
      <c r="A4179" t="s">
        <v>5738</v>
      </c>
      <c r="B4179" s="17">
        <v>46128</v>
      </c>
      <c r="C4179" s="17">
        <v>46105</v>
      </c>
      <c r="D4179" t="s">
        <v>174</v>
      </c>
      <c r="E4179" t="s">
        <v>175</v>
      </c>
      <c r="F4179" s="18"/>
      <c r="G4179"/>
      <c r="H4179" t="s">
        <v>45</v>
      </c>
      <c r="I4179" t="s">
        <v>46</v>
      </c>
      <c r="J4179" s="10" t="s">
        <v>714</v>
      </c>
      <c r="K4179" t="s">
        <v>8</v>
      </c>
      <c r="L4179" s="19">
        <v>1080</v>
      </c>
      <c r="M4179" t="s">
        <v>712</v>
      </c>
      <c r="N4179" t="s">
        <v>9</v>
      </c>
      <c r="O4179" s="20">
        <v>6.1913999999999998</v>
      </c>
      <c r="P4179" s="11">
        <v>6686.71</v>
      </c>
      <c r="Q4179" s="12">
        <v>7.3003400000000003</v>
      </c>
      <c r="R4179" s="12">
        <v>0.84809999999999997</v>
      </c>
      <c r="S4179" s="21">
        <v>915.95</v>
      </c>
      <c r="T4179" s="12" t="s">
        <v>209</v>
      </c>
      <c r="U4179" t="s">
        <v>47</v>
      </c>
      <c r="V4179" s="22"/>
    </row>
    <row r="4180" spans="1:22" s="15" customFormat="1">
      <c r="A4180" t="s">
        <v>5747</v>
      </c>
      <c r="B4180" s="17">
        <v>46128</v>
      </c>
      <c r="C4180" s="17">
        <v>46107</v>
      </c>
      <c r="D4180" t="s">
        <v>174</v>
      </c>
      <c r="E4180" t="s">
        <v>175</v>
      </c>
      <c r="F4180" s="18"/>
      <c r="G4180"/>
      <c r="H4180" t="s">
        <v>50</v>
      </c>
      <c r="I4180" t="s">
        <v>51</v>
      </c>
      <c r="J4180" s="10" t="s">
        <v>714</v>
      </c>
      <c r="K4180" t="s">
        <v>8</v>
      </c>
      <c r="L4180" s="19">
        <v>270</v>
      </c>
      <c r="M4180" t="s">
        <v>712</v>
      </c>
      <c r="N4180" t="s">
        <v>9</v>
      </c>
      <c r="O4180" s="20">
        <v>6.2552000000000003</v>
      </c>
      <c r="P4180" s="11">
        <v>1688.9</v>
      </c>
      <c r="Q4180" s="12">
        <v>7.3003400000000003</v>
      </c>
      <c r="R4180" s="12">
        <v>0.85680000000000001</v>
      </c>
      <c r="S4180" s="21">
        <v>231.34</v>
      </c>
      <c r="T4180" s="12" t="s">
        <v>209</v>
      </c>
      <c r="U4180" t="s">
        <v>47</v>
      </c>
      <c r="V4180" s="22"/>
    </row>
    <row r="4181" spans="1:22" s="15" customFormat="1">
      <c r="A4181" t="s">
        <v>5796</v>
      </c>
      <c r="B4181" s="17">
        <v>46128</v>
      </c>
      <c r="C4181" s="17">
        <v>46113</v>
      </c>
      <c r="D4181" t="s">
        <v>5749</v>
      </c>
      <c r="E4181" t="s">
        <v>175</v>
      </c>
      <c r="F4181" s="18"/>
      <c r="G4181"/>
      <c r="H4181" t="s">
        <v>45</v>
      </c>
      <c r="I4181" t="s">
        <v>46</v>
      </c>
      <c r="J4181" s="10" t="s">
        <v>714</v>
      </c>
      <c r="K4181" t="s">
        <v>8</v>
      </c>
      <c r="L4181" s="19">
        <v>300</v>
      </c>
      <c r="M4181" t="s">
        <v>712</v>
      </c>
      <c r="N4181" t="s">
        <v>9</v>
      </c>
      <c r="O4181" s="20">
        <v>6.3829000000000002</v>
      </c>
      <c r="P4181" s="11">
        <v>1914.87</v>
      </c>
      <c r="Q4181" s="12">
        <v>7.3003400000000003</v>
      </c>
      <c r="R4181" s="12">
        <v>0.87429999999999997</v>
      </c>
      <c r="S4181" s="21">
        <v>262.29000000000002</v>
      </c>
      <c r="T4181" s="12" t="s">
        <v>209</v>
      </c>
      <c r="U4181" t="s">
        <v>30</v>
      </c>
      <c r="V4181" s="22"/>
    </row>
    <row r="4182" spans="1:22" s="15" customFormat="1">
      <c r="A4182" t="s">
        <v>5796</v>
      </c>
      <c r="B4182" s="17">
        <v>46128</v>
      </c>
      <c r="C4182" s="17">
        <v>46113</v>
      </c>
      <c r="D4182" t="s">
        <v>5749</v>
      </c>
      <c r="E4182" t="s">
        <v>175</v>
      </c>
      <c r="F4182" s="18"/>
      <c r="G4182"/>
      <c r="H4182" t="s">
        <v>45</v>
      </c>
      <c r="I4182" t="s">
        <v>46</v>
      </c>
      <c r="J4182" s="10" t="s">
        <v>714</v>
      </c>
      <c r="K4182" t="s">
        <v>8</v>
      </c>
      <c r="L4182" s="19">
        <v>-300</v>
      </c>
      <c r="M4182" t="s">
        <v>712</v>
      </c>
      <c r="N4182" t="s">
        <v>9</v>
      </c>
      <c r="O4182" s="20">
        <v>6.3829000000000002</v>
      </c>
      <c r="P4182" s="11">
        <v>-1914.87</v>
      </c>
      <c r="Q4182" s="12">
        <v>7.3003400000000003</v>
      </c>
      <c r="R4182" s="12">
        <v>0.87429999999999997</v>
      </c>
      <c r="S4182" s="21">
        <v>-262.29000000000002</v>
      </c>
      <c r="T4182" s="12" t="s">
        <v>209</v>
      </c>
      <c r="U4182" t="s">
        <v>30</v>
      </c>
      <c r="V4182" s="22"/>
    </row>
    <row r="4183" spans="1:22" s="15" customFormat="1">
      <c r="A4183" t="s">
        <v>5796</v>
      </c>
      <c r="B4183" s="17">
        <v>46128</v>
      </c>
      <c r="C4183" s="17">
        <v>46113</v>
      </c>
      <c r="D4183" t="s">
        <v>5749</v>
      </c>
      <c r="E4183" t="s">
        <v>175</v>
      </c>
      <c r="F4183" s="18"/>
      <c r="G4183"/>
      <c r="H4183" t="s">
        <v>45</v>
      </c>
      <c r="I4183" t="s">
        <v>46</v>
      </c>
      <c r="J4183" s="10" t="s">
        <v>714</v>
      </c>
      <c r="K4183" t="s">
        <v>8</v>
      </c>
      <c r="L4183" s="19">
        <v>300</v>
      </c>
      <c r="M4183" t="s">
        <v>712</v>
      </c>
      <c r="N4183" t="s">
        <v>9</v>
      </c>
      <c r="O4183" s="20">
        <v>6.3829000000000002</v>
      </c>
      <c r="P4183" s="11">
        <v>1914.87</v>
      </c>
      <c r="Q4183" s="12">
        <v>7.3003400000000003</v>
      </c>
      <c r="R4183" s="12">
        <v>0.87429999999999997</v>
      </c>
      <c r="S4183" s="21">
        <v>262.29000000000002</v>
      </c>
      <c r="T4183" s="12" t="s">
        <v>209</v>
      </c>
      <c r="U4183" t="s">
        <v>30</v>
      </c>
      <c r="V4183" s="22"/>
    </row>
    <row r="4184" spans="1:22" s="15" customFormat="1">
      <c r="A4184" t="s">
        <v>6059</v>
      </c>
      <c r="B4184" s="17">
        <v>46128</v>
      </c>
      <c r="C4184" s="17">
        <v>46114</v>
      </c>
      <c r="D4184" t="s">
        <v>174</v>
      </c>
      <c r="E4184" t="s">
        <v>175</v>
      </c>
      <c r="F4184" s="18"/>
      <c r="G4184"/>
      <c r="H4184" t="s">
        <v>437</v>
      </c>
      <c r="I4184" t="s">
        <v>438</v>
      </c>
      <c r="J4184" s="10" t="s">
        <v>714</v>
      </c>
      <c r="K4184" t="s">
        <v>8</v>
      </c>
      <c r="L4184" s="19">
        <v>1000</v>
      </c>
      <c r="M4184" t="s">
        <v>712</v>
      </c>
      <c r="N4184" t="s">
        <v>9</v>
      </c>
      <c r="O4184" s="20">
        <v>7.8</v>
      </c>
      <c r="P4184" s="11">
        <v>7800</v>
      </c>
      <c r="Q4184" s="12">
        <v>7.3003400000000003</v>
      </c>
      <c r="R4184" s="12">
        <v>1.0684</v>
      </c>
      <c r="S4184" s="21">
        <v>1068.4000000000001</v>
      </c>
      <c r="T4184" s="12" t="s">
        <v>209</v>
      </c>
      <c r="U4184" t="s">
        <v>30</v>
      </c>
      <c r="V4184" s="22"/>
    </row>
    <row r="4185" spans="1:22" s="15" customFormat="1">
      <c r="A4185" t="s">
        <v>6148</v>
      </c>
      <c r="B4185" s="17">
        <v>46128</v>
      </c>
      <c r="C4185" s="17">
        <v>46114</v>
      </c>
      <c r="D4185" t="s">
        <v>174</v>
      </c>
      <c r="E4185" t="s">
        <v>175</v>
      </c>
      <c r="F4185" s="18"/>
      <c r="G4185"/>
      <c r="H4185" t="s">
        <v>433</v>
      </c>
      <c r="I4185" t="s">
        <v>434</v>
      </c>
      <c r="J4185" s="10" t="s">
        <v>714</v>
      </c>
      <c r="K4185" t="s">
        <v>8</v>
      </c>
      <c r="L4185" s="19">
        <v>1000</v>
      </c>
      <c r="M4185" t="s">
        <v>712</v>
      </c>
      <c r="N4185" t="s">
        <v>9</v>
      </c>
      <c r="O4185" s="20">
        <v>8.4499999999999993</v>
      </c>
      <c r="P4185" s="11">
        <v>8450</v>
      </c>
      <c r="Q4185" s="12">
        <v>7.3003400000000003</v>
      </c>
      <c r="R4185" s="12">
        <v>1.1575</v>
      </c>
      <c r="S4185" s="21">
        <v>1157.5</v>
      </c>
      <c r="T4185" s="12" t="s">
        <v>209</v>
      </c>
      <c r="U4185" t="s">
        <v>30</v>
      </c>
      <c r="V4185" s="22"/>
    </row>
    <row r="4186" spans="1:22" s="15" customFormat="1">
      <c r="A4186" t="s">
        <v>4983</v>
      </c>
      <c r="B4186" s="17">
        <v>46128</v>
      </c>
      <c r="C4186" s="17">
        <v>46121</v>
      </c>
      <c r="D4186" t="s">
        <v>70</v>
      </c>
      <c r="E4186" t="s">
        <v>71</v>
      </c>
      <c r="F4186" s="18"/>
      <c r="G4186"/>
      <c r="H4186" t="s">
        <v>211</v>
      </c>
      <c r="I4186" t="s">
        <v>212</v>
      </c>
      <c r="J4186" s="10" t="s">
        <v>751</v>
      </c>
      <c r="K4186" t="s">
        <v>8</v>
      </c>
      <c r="L4186" s="19">
        <v>400</v>
      </c>
      <c r="M4186" t="s">
        <v>712</v>
      </c>
      <c r="N4186" t="s">
        <v>9</v>
      </c>
      <c r="O4186" s="20">
        <v>3.7164000000000001</v>
      </c>
      <c r="P4186" s="11">
        <v>1486.56</v>
      </c>
      <c r="Q4186" s="12">
        <v>7.3003400000000003</v>
      </c>
      <c r="R4186" s="12">
        <v>0.5091</v>
      </c>
      <c r="S4186" s="21">
        <v>203.64</v>
      </c>
      <c r="T4186" s="12" t="s">
        <v>209</v>
      </c>
      <c r="U4186" t="s">
        <v>196</v>
      </c>
      <c r="V4186" s="22"/>
    </row>
    <row r="4187" spans="1:22" s="15" customFormat="1">
      <c r="A4187" t="s">
        <v>5523</v>
      </c>
      <c r="B4187" s="17">
        <v>46128</v>
      </c>
      <c r="C4187" s="17">
        <v>46083</v>
      </c>
      <c r="D4187" t="s">
        <v>70</v>
      </c>
      <c r="E4187" t="s">
        <v>71</v>
      </c>
      <c r="F4187" s="18"/>
      <c r="G4187"/>
      <c r="H4187" t="s">
        <v>1389</v>
      </c>
      <c r="I4187" t="s">
        <v>1390</v>
      </c>
      <c r="J4187" s="10" t="s">
        <v>751</v>
      </c>
      <c r="K4187" t="s">
        <v>8</v>
      </c>
      <c r="L4187" s="19">
        <v>4000</v>
      </c>
      <c r="M4187" t="s">
        <v>712</v>
      </c>
      <c r="N4187" t="s">
        <v>9</v>
      </c>
      <c r="O4187" s="20">
        <v>5.1444999999999999</v>
      </c>
      <c r="P4187" s="11">
        <v>20578</v>
      </c>
      <c r="Q4187" s="12">
        <v>7.3003400000000003</v>
      </c>
      <c r="R4187" s="12">
        <v>0.70469999999999999</v>
      </c>
      <c r="S4187" s="21">
        <v>2818.8</v>
      </c>
      <c r="T4187" s="12" t="s">
        <v>209</v>
      </c>
      <c r="U4187" t="s">
        <v>196</v>
      </c>
      <c r="V4187" s="22"/>
    </row>
    <row r="4188" spans="1:22" s="15" customFormat="1">
      <c r="A4188" t="s">
        <v>6175</v>
      </c>
      <c r="B4188" s="17">
        <v>46128</v>
      </c>
      <c r="C4188" s="17">
        <v>46043</v>
      </c>
      <c r="D4188" t="s">
        <v>159</v>
      </c>
      <c r="E4188" t="s">
        <v>0</v>
      </c>
      <c r="F4188" s="18"/>
      <c r="G4188"/>
      <c r="H4188" t="s">
        <v>1662</v>
      </c>
      <c r="I4188" t="s">
        <v>1840</v>
      </c>
      <c r="J4188" s="10" t="s">
        <v>1627</v>
      </c>
      <c r="K4188" t="s">
        <v>8</v>
      </c>
      <c r="L4188" s="19">
        <v>1600</v>
      </c>
      <c r="M4188" t="s">
        <v>712</v>
      </c>
      <c r="N4188" t="s">
        <v>9</v>
      </c>
      <c r="O4188" s="20">
        <v>8.8573000000000004</v>
      </c>
      <c r="P4188" s="11">
        <v>14171.68</v>
      </c>
      <c r="Q4188" s="12">
        <v>7.3003400000000003</v>
      </c>
      <c r="R4188" s="12">
        <v>1.2133</v>
      </c>
      <c r="S4188" s="21">
        <v>1941.28</v>
      </c>
      <c r="T4188" s="12" t="s">
        <v>209</v>
      </c>
      <c r="U4188" t="s">
        <v>30</v>
      </c>
      <c r="V4188" s="22"/>
    </row>
    <row r="4189" spans="1:22" s="15" customFormat="1">
      <c r="A4189" t="s">
        <v>6176</v>
      </c>
      <c r="B4189" s="17">
        <v>46128</v>
      </c>
      <c r="C4189" s="17">
        <v>46043</v>
      </c>
      <c r="D4189" t="s">
        <v>159</v>
      </c>
      <c r="E4189" t="s">
        <v>0</v>
      </c>
      <c r="F4189" s="18"/>
      <c r="G4189"/>
      <c r="H4189" t="s">
        <v>1663</v>
      </c>
      <c r="I4189" t="s">
        <v>1841</v>
      </c>
      <c r="J4189" s="10" t="s">
        <v>1627</v>
      </c>
      <c r="K4189" t="s">
        <v>8</v>
      </c>
      <c r="L4189" s="19">
        <v>300</v>
      </c>
      <c r="M4189" t="s">
        <v>712</v>
      </c>
      <c r="N4189" t="s">
        <v>9</v>
      </c>
      <c r="O4189" s="20">
        <v>8.8573000000000004</v>
      </c>
      <c r="P4189" s="11">
        <v>2657.19</v>
      </c>
      <c r="Q4189" s="12">
        <v>7.3003400000000003</v>
      </c>
      <c r="R4189" s="12">
        <v>1.2133</v>
      </c>
      <c r="S4189" s="21">
        <v>363.99</v>
      </c>
      <c r="T4189" s="12" t="s">
        <v>209</v>
      </c>
      <c r="U4189" t="s">
        <v>30</v>
      </c>
      <c r="V4189" s="22"/>
    </row>
    <row r="4190" spans="1:22" s="15" customFormat="1">
      <c r="A4190" t="s">
        <v>6180</v>
      </c>
      <c r="B4190" s="17">
        <v>46128</v>
      </c>
      <c r="C4190" s="17">
        <v>46043</v>
      </c>
      <c r="D4190" t="s">
        <v>159</v>
      </c>
      <c r="E4190" t="s">
        <v>0</v>
      </c>
      <c r="F4190" s="18"/>
      <c r="G4190"/>
      <c r="H4190" t="s">
        <v>1664</v>
      </c>
      <c r="I4190" t="s">
        <v>1839</v>
      </c>
      <c r="J4190" s="10" t="s">
        <v>1627</v>
      </c>
      <c r="K4190" t="s">
        <v>8</v>
      </c>
      <c r="L4190" s="19">
        <v>4600</v>
      </c>
      <c r="M4190" t="s">
        <v>712</v>
      </c>
      <c r="N4190" t="s">
        <v>9</v>
      </c>
      <c r="O4190" s="20">
        <v>8.8573000000000004</v>
      </c>
      <c r="P4190" s="11">
        <v>40743.58</v>
      </c>
      <c r="Q4190" s="12">
        <v>7.3003400000000003</v>
      </c>
      <c r="R4190" s="12">
        <v>1.2133</v>
      </c>
      <c r="S4190" s="21">
        <v>5581.18</v>
      </c>
      <c r="T4190" s="12" t="s">
        <v>209</v>
      </c>
      <c r="U4190" t="s">
        <v>30</v>
      </c>
      <c r="V4190" s="22"/>
    </row>
    <row r="4191" spans="1:22" s="15" customFormat="1">
      <c r="A4191" t="s">
        <v>5204</v>
      </c>
      <c r="B4191" s="17">
        <v>46128</v>
      </c>
      <c r="C4191" s="17">
        <v>46043</v>
      </c>
      <c r="D4191" t="s">
        <v>423</v>
      </c>
      <c r="E4191" t="s">
        <v>424</v>
      </c>
      <c r="F4191" s="18"/>
      <c r="G4191"/>
      <c r="H4191" t="s">
        <v>1011</v>
      </c>
      <c r="I4191" t="s">
        <v>1012</v>
      </c>
      <c r="J4191" s="10" t="s">
        <v>1633</v>
      </c>
      <c r="K4191" t="s">
        <v>59</v>
      </c>
      <c r="L4191" s="19">
        <v>2000</v>
      </c>
      <c r="M4191" t="s">
        <v>712</v>
      </c>
      <c r="N4191" t="s">
        <v>9</v>
      </c>
      <c r="O4191" s="20">
        <v>4.2</v>
      </c>
      <c r="P4191" s="11">
        <v>8400</v>
      </c>
      <c r="Q4191" s="12">
        <v>7.3003400000000003</v>
      </c>
      <c r="R4191" s="12">
        <v>0.57530000000000003</v>
      </c>
      <c r="S4191" s="21">
        <v>1150.5999999999999</v>
      </c>
      <c r="T4191" s="12" t="s">
        <v>209</v>
      </c>
      <c r="U4191" t="s">
        <v>77</v>
      </c>
      <c r="V4191" s="22"/>
    </row>
    <row r="4192" spans="1:22" s="15" customFormat="1">
      <c r="A4192" t="s">
        <v>2449</v>
      </c>
      <c r="B4192" s="17">
        <v>46128</v>
      </c>
      <c r="C4192" s="17">
        <v>46108</v>
      </c>
      <c r="D4192" t="s">
        <v>2450</v>
      </c>
      <c r="E4192" t="s">
        <v>99</v>
      </c>
      <c r="F4192" s="18"/>
      <c r="G4192"/>
      <c r="H4192" t="s">
        <v>307</v>
      </c>
      <c r="I4192" t="s">
        <v>308</v>
      </c>
      <c r="J4192" s="10" t="s">
        <v>1636</v>
      </c>
      <c r="K4192" t="s">
        <v>8</v>
      </c>
      <c r="L4192" s="19">
        <v>11800</v>
      </c>
      <c r="M4192" t="s">
        <v>712</v>
      </c>
      <c r="N4192" t="s">
        <v>9</v>
      </c>
      <c r="O4192" s="20">
        <v>6.9000000000000006E-2</v>
      </c>
      <c r="P4192" s="11">
        <v>814.2</v>
      </c>
      <c r="Q4192" s="12">
        <v>7.3003400000000003</v>
      </c>
      <c r="R4192" s="12">
        <v>9.4999999999999998E-3</v>
      </c>
      <c r="S4192" s="21">
        <v>112.1</v>
      </c>
      <c r="T4192" s="12" t="s">
        <v>209</v>
      </c>
      <c r="U4192" t="s">
        <v>27</v>
      </c>
      <c r="V4192" s="22"/>
    </row>
    <row r="4193" spans="1:22" s="15" customFormat="1">
      <c r="A4193" t="s">
        <v>2762</v>
      </c>
      <c r="B4193" s="17">
        <v>46128</v>
      </c>
      <c r="C4193" s="17">
        <v>46108</v>
      </c>
      <c r="D4193" t="s">
        <v>2450</v>
      </c>
      <c r="E4193" t="s">
        <v>99</v>
      </c>
      <c r="F4193" s="18"/>
      <c r="G4193"/>
      <c r="H4193" t="s">
        <v>299</v>
      </c>
      <c r="I4193" t="s">
        <v>300</v>
      </c>
      <c r="J4193" s="10" t="s">
        <v>1636</v>
      </c>
      <c r="K4193" t="s">
        <v>8</v>
      </c>
      <c r="L4193" s="19">
        <v>1000</v>
      </c>
      <c r="M4193" t="s">
        <v>712</v>
      </c>
      <c r="N4193" t="s">
        <v>9</v>
      </c>
      <c r="O4193" s="20">
        <v>0.153</v>
      </c>
      <c r="P4193" s="11">
        <v>153</v>
      </c>
      <c r="Q4193" s="12">
        <v>7.3003400000000003</v>
      </c>
      <c r="R4193" s="12">
        <v>2.1000000000000001E-2</v>
      </c>
      <c r="S4193" s="21">
        <v>21</v>
      </c>
      <c r="T4193" s="12" t="s">
        <v>209</v>
      </c>
      <c r="U4193" t="s">
        <v>14</v>
      </c>
      <c r="V4193" s="22"/>
    </row>
    <row r="4194" spans="1:22" s="15" customFormat="1">
      <c r="A4194" t="s">
        <v>3610</v>
      </c>
      <c r="B4194" s="17">
        <v>46128</v>
      </c>
      <c r="C4194" s="17">
        <v>46127</v>
      </c>
      <c r="D4194" t="s">
        <v>5</v>
      </c>
      <c r="E4194" t="s">
        <v>6</v>
      </c>
      <c r="F4194" s="18"/>
      <c r="G4194"/>
      <c r="H4194" t="s">
        <v>265</v>
      </c>
      <c r="I4194" t="s">
        <v>266</v>
      </c>
      <c r="J4194" s="10" t="s">
        <v>1639</v>
      </c>
      <c r="K4194" t="s">
        <v>8</v>
      </c>
      <c r="L4194" s="19">
        <v>1010</v>
      </c>
      <c r="M4194" t="s">
        <v>712</v>
      </c>
      <c r="N4194" t="s">
        <v>9</v>
      </c>
      <c r="O4194" s="20">
        <v>1.3</v>
      </c>
      <c r="P4194" s="11">
        <v>1313</v>
      </c>
      <c r="Q4194" s="12">
        <v>7.3003400000000003</v>
      </c>
      <c r="R4194" s="12">
        <v>0.17810000000000001</v>
      </c>
      <c r="S4194" s="21">
        <v>179.88</v>
      </c>
      <c r="T4194" s="12" t="s">
        <v>209</v>
      </c>
      <c r="U4194" t="s">
        <v>14</v>
      </c>
      <c r="V4194" s="22"/>
    </row>
    <row r="4195" spans="1:22" s="15" customFormat="1">
      <c r="A4195" t="s">
        <v>4898</v>
      </c>
      <c r="B4195" s="17">
        <v>46128</v>
      </c>
      <c r="C4195" s="17">
        <v>46127</v>
      </c>
      <c r="D4195" t="s">
        <v>5</v>
      </c>
      <c r="E4195" t="s">
        <v>6</v>
      </c>
      <c r="F4195" s="18"/>
      <c r="G4195"/>
      <c r="H4195" t="s">
        <v>3</v>
      </c>
      <c r="I4195" t="s">
        <v>4</v>
      </c>
      <c r="J4195" s="10" t="s">
        <v>1639</v>
      </c>
      <c r="K4195" t="s">
        <v>8</v>
      </c>
      <c r="L4195" s="19">
        <v>1010</v>
      </c>
      <c r="M4195" t="s">
        <v>712</v>
      </c>
      <c r="N4195" t="s">
        <v>9</v>
      </c>
      <c r="O4195" s="20">
        <v>3.6</v>
      </c>
      <c r="P4195" s="11">
        <v>3636</v>
      </c>
      <c r="Q4195" s="12">
        <v>7.3003400000000003</v>
      </c>
      <c r="R4195" s="12">
        <v>0.49309999999999998</v>
      </c>
      <c r="S4195" s="21">
        <v>498.03</v>
      </c>
      <c r="T4195" s="12" t="s">
        <v>209</v>
      </c>
      <c r="U4195" t="s">
        <v>14</v>
      </c>
      <c r="V4195" s="22"/>
    </row>
    <row r="4196" spans="1:22" s="15" customFormat="1">
      <c r="A4196" t="s">
        <v>2375</v>
      </c>
      <c r="B4196" s="17">
        <v>46127</v>
      </c>
      <c r="C4196" s="17">
        <v>46105</v>
      </c>
      <c r="D4196" t="s">
        <v>407</v>
      </c>
      <c r="E4196" t="s">
        <v>408</v>
      </c>
      <c r="F4196" s="18"/>
      <c r="G4196"/>
      <c r="H4196" t="s">
        <v>818</v>
      </c>
      <c r="I4196" t="s">
        <v>819</v>
      </c>
      <c r="J4196" s="10" t="s">
        <v>1678</v>
      </c>
      <c r="K4196" t="s">
        <v>8</v>
      </c>
      <c r="L4196" s="19">
        <v>35000</v>
      </c>
      <c r="M4196" t="s">
        <v>712</v>
      </c>
      <c r="N4196" t="s">
        <v>9</v>
      </c>
      <c r="O4196" s="20">
        <v>0.06</v>
      </c>
      <c r="P4196" s="11">
        <v>2100</v>
      </c>
      <c r="Q4196" s="12">
        <v>7.3003400000000003</v>
      </c>
      <c r="R4196" s="12">
        <v>8.2000000000000007E-3</v>
      </c>
      <c r="S4196" s="21">
        <v>287</v>
      </c>
      <c r="T4196" s="12" t="s">
        <v>209</v>
      </c>
      <c r="U4196" t="s">
        <v>30</v>
      </c>
      <c r="V4196" s="22"/>
    </row>
    <row r="4197" spans="1:22" s="15" customFormat="1">
      <c r="A4197" t="s">
        <v>2376</v>
      </c>
      <c r="B4197" s="17">
        <v>46127</v>
      </c>
      <c r="C4197" s="17">
        <v>46105</v>
      </c>
      <c r="D4197" t="s">
        <v>407</v>
      </c>
      <c r="E4197" t="s">
        <v>408</v>
      </c>
      <c r="F4197" s="18"/>
      <c r="G4197"/>
      <c r="H4197" t="s">
        <v>1306</v>
      </c>
      <c r="I4197" t="s">
        <v>1307</v>
      </c>
      <c r="J4197" s="10" t="s">
        <v>1678</v>
      </c>
      <c r="K4197" t="s">
        <v>8</v>
      </c>
      <c r="L4197" s="19">
        <v>1000</v>
      </c>
      <c r="M4197" t="s">
        <v>712</v>
      </c>
      <c r="N4197" t="s">
        <v>9</v>
      </c>
      <c r="O4197" s="20">
        <v>0.06</v>
      </c>
      <c r="P4197" s="11">
        <v>60</v>
      </c>
      <c r="Q4197" s="12">
        <v>7.3003400000000003</v>
      </c>
      <c r="R4197" s="12">
        <v>8.2000000000000007E-3</v>
      </c>
      <c r="S4197" s="21">
        <v>8.1999999999999993</v>
      </c>
      <c r="T4197" s="12" t="s">
        <v>209</v>
      </c>
      <c r="U4197" t="s">
        <v>30</v>
      </c>
      <c r="V4197" s="22"/>
    </row>
    <row r="4198" spans="1:22" s="15" customFormat="1">
      <c r="A4198" t="s">
        <v>2446</v>
      </c>
      <c r="B4198" s="17">
        <v>46127</v>
      </c>
      <c r="C4198" s="17">
        <v>46105</v>
      </c>
      <c r="D4198" t="s">
        <v>407</v>
      </c>
      <c r="E4198" t="s">
        <v>408</v>
      </c>
      <c r="F4198" s="18"/>
      <c r="G4198"/>
      <c r="H4198" t="s">
        <v>1308</v>
      </c>
      <c r="I4198" t="s">
        <v>1309</v>
      </c>
      <c r="J4198" s="10" t="s">
        <v>1678</v>
      </c>
      <c r="K4198" t="s">
        <v>8</v>
      </c>
      <c r="L4198" s="19">
        <v>5000</v>
      </c>
      <c r="M4198" t="s">
        <v>712</v>
      </c>
      <c r="N4198" t="s">
        <v>9</v>
      </c>
      <c r="O4198" s="20">
        <v>6.7000000000000004E-2</v>
      </c>
      <c r="P4198" s="11">
        <v>335</v>
      </c>
      <c r="Q4198" s="12">
        <v>7.3003400000000003</v>
      </c>
      <c r="R4198" s="12">
        <v>9.1999999999999998E-3</v>
      </c>
      <c r="S4198" s="21">
        <v>46</v>
      </c>
      <c r="T4198" s="12" t="s">
        <v>209</v>
      </c>
      <c r="U4198" t="s">
        <v>30</v>
      </c>
      <c r="V4198" s="22"/>
    </row>
    <row r="4199" spans="1:22" s="15" customFormat="1">
      <c r="A4199" t="s">
        <v>2475</v>
      </c>
      <c r="B4199" s="17">
        <v>46127</v>
      </c>
      <c r="C4199" s="17">
        <v>46105</v>
      </c>
      <c r="D4199" t="s">
        <v>407</v>
      </c>
      <c r="E4199" t="s">
        <v>408</v>
      </c>
      <c r="F4199" s="18"/>
      <c r="G4199"/>
      <c r="H4199" t="s">
        <v>1232</v>
      </c>
      <c r="I4199" t="s">
        <v>1233</v>
      </c>
      <c r="J4199" s="10" t="s">
        <v>1678</v>
      </c>
      <c r="K4199" t="s">
        <v>8</v>
      </c>
      <c r="L4199" s="19">
        <v>20000</v>
      </c>
      <c r="M4199" t="s">
        <v>712</v>
      </c>
      <c r="N4199" t="s">
        <v>9</v>
      </c>
      <c r="O4199" s="20">
        <v>7.4999999999999997E-2</v>
      </c>
      <c r="P4199" s="11">
        <v>1500</v>
      </c>
      <c r="Q4199" s="12">
        <v>7.3003400000000003</v>
      </c>
      <c r="R4199" s="12">
        <v>1.03E-2</v>
      </c>
      <c r="S4199" s="21">
        <v>206</v>
      </c>
      <c r="T4199" s="12" t="s">
        <v>209</v>
      </c>
      <c r="U4199" t="s">
        <v>30</v>
      </c>
      <c r="V4199" s="22"/>
    </row>
    <row r="4200" spans="1:22" s="15" customFormat="1">
      <c r="A4200" t="s">
        <v>2482</v>
      </c>
      <c r="B4200" s="17">
        <v>46127</v>
      </c>
      <c r="C4200" s="17">
        <v>46105</v>
      </c>
      <c r="D4200" t="s">
        <v>407</v>
      </c>
      <c r="E4200" t="s">
        <v>408</v>
      </c>
      <c r="F4200" s="18"/>
      <c r="G4200"/>
      <c r="H4200" t="s">
        <v>416</v>
      </c>
      <c r="I4200" t="s">
        <v>417</v>
      </c>
      <c r="J4200" s="10" t="s">
        <v>1678</v>
      </c>
      <c r="K4200" t="s">
        <v>8</v>
      </c>
      <c r="L4200" s="19">
        <v>20000</v>
      </c>
      <c r="M4200" t="s">
        <v>712</v>
      </c>
      <c r="N4200" t="s">
        <v>9</v>
      </c>
      <c r="O4200" s="20">
        <v>0.08</v>
      </c>
      <c r="P4200" s="11">
        <v>1600</v>
      </c>
      <c r="Q4200" s="12">
        <v>7.3003400000000003</v>
      </c>
      <c r="R4200" s="12">
        <v>1.0999999999999999E-2</v>
      </c>
      <c r="S4200" s="21">
        <v>220</v>
      </c>
      <c r="T4200" s="12" t="s">
        <v>209</v>
      </c>
      <c r="U4200" t="s">
        <v>409</v>
      </c>
      <c r="V4200" s="22"/>
    </row>
    <row r="4201" spans="1:22" s="15" customFormat="1">
      <c r="A4201" t="s">
        <v>2533</v>
      </c>
      <c r="B4201" s="17">
        <v>46127</v>
      </c>
      <c r="C4201" s="17">
        <v>46099</v>
      </c>
      <c r="D4201" t="s">
        <v>407</v>
      </c>
      <c r="E4201" t="s">
        <v>408</v>
      </c>
      <c r="F4201" s="18"/>
      <c r="G4201"/>
      <c r="H4201" t="s">
        <v>1013</v>
      </c>
      <c r="I4201" t="s">
        <v>1014</v>
      </c>
      <c r="J4201" s="10" t="s">
        <v>1678</v>
      </c>
      <c r="K4201" t="s">
        <v>8</v>
      </c>
      <c r="L4201" s="19">
        <v>10000</v>
      </c>
      <c r="M4201" t="s">
        <v>712</v>
      </c>
      <c r="N4201" t="s">
        <v>9</v>
      </c>
      <c r="O4201" s="20">
        <v>8.7999999999999995E-2</v>
      </c>
      <c r="P4201" s="11">
        <v>880</v>
      </c>
      <c r="Q4201" s="12">
        <v>7.3003400000000003</v>
      </c>
      <c r="R4201" s="12">
        <v>1.21E-2</v>
      </c>
      <c r="S4201" s="21">
        <v>121</v>
      </c>
      <c r="T4201" s="12" t="s">
        <v>209</v>
      </c>
      <c r="U4201" t="s">
        <v>409</v>
      </c>
      <c r="V4201" s="22"/>
    </row>
    <row r="4202" spans="1:22" s="15" customFormat="1">
      <c r="A4202" t="s">
        <v>2534</v>
      </c>
      <c r="B4202" s="17">
        <v>46127</v>
      </c>
      <c r="C4202" s="17">
        <v>46105</v>
      </c>
      <c r="D4202" t="s">
        <v>407</v>
      </c>
      <c r="E4202" t="s">
        <v>408</v>
      </c>
      <c r="F4202" s="18"/>
      <c r="G4202"/>
      <c r="H4202" t="s">
        <v>1013</v>
      </c>
      <c r="I4202" t="s">
        <v>1014</v>
      </c>
      <c r="J4202" s="10" t="s">
        <v>1678</v>
      </c>
      <c r="K4202" t="s">
        <v>8</v>
      </c>
      <c r="L4202" s="19">
        <v>13000</v>
      </c>
      <c r="M4202" t="s">
        <v>712</v>
      </c>
      <c r="N4202" t="s">
        <v>9</v>
      </c>
      <c r="O4202" s="20">
        <v>8.7999999999999995E-2</v>
      </c>
      <c r="P4202" s="11">
        <v>1144</v>
      </c>
      <c r="Q4202" s="12">
        <v>7.3003400000000003</v>
      </c>
      <c r="R4202" s="12">
        <v>1.21E-2</v>
      </c>
      <c r="S4202" s="21">
        <v>157.30000000000001</v>
      </c>
      <c r="T4202" s="12" t="s">
        <v>209</v>
      </c>
      <c r="U4202" t="s">
        <v>409</v>
      </c>
      <c r="V4202" s="22"/>
    </row>
    <row r="4203" spans="1:22" s="15" customFormat="1">
      <c r="A4203" t="s">
        <v>2609</v>
      </c>
      <c r="B4203" s="17">
        <v>46127</v>
      </c>
      <c r="C4203" s="17">
        <v>46099</v>
      </c>
      <c r="D4203" t="s">
        <v>407</v>
      </c>
      <c r="E4203" t="s">
        <v>408</v>
      </c>
      <c r="F4203" s="18"/>
      <c r="G4203"/>
      <c r="H4203" t="s">
        <v>1023</v>
      </c>
      <c r="I4203" t="s">
        <v>1024</v>
      </c>
      <c r="J4203" s="10" t="s">
        <v>1678</v>
      </c>
      <c r="K4203" t="s">
        <v>8</v>
      </c>
      <c r="L4203" s="19">
        <v>10000</v>
      </c>
      <c r="M4203" t="s">
        <v>712</v>
      </c>
      <c r="N4203" t="s">
        <v>9</v>
      </c>
      <c r="O4203" s="20">
        <v>0.1</v>
      </c>
      <c r="P4203" s="11">
        <v>1000</v>
      </c>
      <c r="Q4203" s="12">
        <v>7.3003400000000003</v>
      </c>
      <c r="R4203" s="12">
        <v>1.37E-2</v>
      </c>
      <c r="S4203" s="21">
        <v>137</v>
      </c>
      <c r="T4203" s="12" t="s">
        <v>209</v>
      </c>
      <c r="U4203" t="s">
        <v>409</v>
      </c>
      <c r="V4203" s="22"/>
    </row>
    <row r="4204" spans="1:22" s="15" customFormat="1">
      <c r="A4204" t="s">
        <v>2610</v>
      </c>
      <c r="B4204" s="17">
        <v>46127</v>
      </c>
      <c r="C4204" s="17">
        <v>46105</v>
      </c>
      <c r="D4204" t="s">
        <v>407</v>
      </c>
      <c r="E4204" t="s">
        <v>408</v>
      </c>
      <c r="F4204" s="18"/>
      <c r="G4204"/>
      <c r="H4204" t="s">
        <v>1023</v>
      </c>
      <c r="I4204" t="s">
        <v>1024</v>
      </c>
      <c r="J4204" s="10" t="s">
        <v>1678</v>
      </c>
      <c r="K4204" t="s">
        <v>8</v>
      </c>
      <c r="L4204" s="19">
        <v>3000</v>
      </c>
      <c r="M4204" t="s">
        <v>712</v>
      </c>
      <c r="N4204" t="s">
        <v>9</v>
      </c>
      <c r="O4204" s="20">
        <v>0.1</v>
      </c>
      <c r="P4204" s="11">
        <v>300</v>
      </c>
      <c r="Q4204" s="12">
        <v>7.3003400000000003</v>
      </c>
      <c r="R4204" s="12">
        <v>1.37E-2</v>
      </c>
      <c r="S4204" s="21">
        <v>41.1</v>
      </c>
      <c r="T4204" s="12" t="s">
        <v>209</v>
      </c>
      <c r="U4204" t="s">
        <v>409</v>
      </c>
      <c r="V4204" s="22"/>
    </row>
    <row r="4205" spans="1:22" s="15" customFormat="1">
      <c r="A4205" t="s">
        <v>2700</v>
      </c>
      <c r="B4205" s="17">
        <v>46127</v>
      </c>
      <c r="C4205" s="17">
        <v>46099</v>
      </c>
      <c r="D4205" t="s">
        <v>407</v>
      </c>
      <c r="E4205" t="s">
        <v>408</v>
      </c>
      <c r="F4205" s="18"/>
      <c r="G4205"/>
      <c r="H4205" t="s">
        <v>1015</v>
      </c>
      <c r="I4205" t="s">
        <v>1016</v>
      </c>
      <c r="J4205" s="10" t="s">
        <v>1678</v>
      </c>
      <c r="K4205" t="s">
        <v>8</v>
      </c>
      <c r="L4205" s="19">
        <v>10000</v>
      </c>
      <c r="M4205" t="s">
        <v>712</v>
      </c>
      <c r="N4205" t="s">
        <v>9</v>
      </c>
      <c r="O4205" s="20">
        <v>0.13</v>
      </c>
      <c r="P4205" s="11">
        <v>1300</v>
      </c>
      <c r="Q4205" s="12">
        <v>7.3003400000000003</v>
      </c>
      <c r="R4205" s="12">
        <v>1.78E-2</v>
      </c>
      <c r="S4205" s="21">
        <v>178</v>
      </c>
      <c r="T4205" s="12" t="s">
        <v>209</v>
      </c>
      <c r="U4205" t="s">
        <v>409</v>
      </c>
      <c r="V4205" s="22"/>
    </row>
    <row r="4206" spans="1:22" s="15" customFormat="1">
      <c r="A4206" t="s">
        <v>2701</v>
      </c>
      <c r="B4206" s="17">
        <v>46127</v>
      </c>
      <c r="C4206" s="17">
        <v>46105</v>
      </c>
      <c r="D4206" t="s">
        <v>407</v>
      </c>
      <c r="E4206" t="s">
        <v>408</v>
      </c>
      <c r="F4206" s="18"/>
      <c r="G4206"/>
      <c r="H4206" t="s">
        <v>1015</v>
      </c>
      <c r="I4206" t="s">
        <v>1016</v>
      </c>
      <c r="J4206" s="10" t="s">
        <v>1678</v>
      </c>
      <c r="K4206" t="s">
        <v>8</v>
      </c>
      <c r="L4206" s="19">
        <v>50000</v>
      </c>
      <c r="M4206" t="s">
        <v>712</v>
      </c>
      <c r="N4206" t="s">
        <v>9</v>
      </c>
      <c r="O4206" s="20">
        <v>0.13</v>
      </c>
      <c r="P4206" s="11">
        <v>6500</v>
      </c>
      <c r="Q4206" s="12">
        <v>7.3003400000000003</v>
      </c>
      <c r="R4206" s="12">
        <v>1.78E-2</v>
      </c>
      <c r="S4206" s="21">
        <v>890</v>
      </c>
      <c r="T4206" s="12" t="s">
        <v>209</v>
      </c>
      <c r="U4206" t="s">
        <v>409</v>
      </c>
      <c r="V4206" s="22"/>
    </row>
    <row r="4207" spans="1:22" s="15" customFormat="1">
      <c r="A4207" t="s">
        <v>2709</v>
      </c>
      <c r="B4207" s="17">
        <v>46127</v>
      </c>
      <c r="C4207" s="17">
        <v>46105</v>
      </c>
      <c r="D4207" t="s">
        <v>407</v>
      </c>
      <c r="E4207" t="s">
        <v>408</v>
      </c>
      <c r="F4207" s="18"/>
      <c r="G4207"/>
      <c r="H4207" t="s">
        <v>980</v>
      </c>
      <c r="I4207" t="s">
        <v>981</v>
      </c>
      <c r="J4207" s="10" t="s">
        <v>1678</v>
      </c>
      <c r="K4207" t="s">
        <v>8</v>
      </c>
      <c r="L4207" s="19">
        <v>2000</v>
      </c>
      <c r="M4207" t="s">
        <v>712</v>
      </c>
      <c r="N4207" t="s">
        <v>9</v>
      </c>
      <c r="O4207" s="20">
        <v>0.13200000000000001</v>
      </c>
      <c r="P4207" s="11">
        <v>264</v>
      </c>
      <c r="Q4207" s="12">
        <v>7.3003400000000003</v>
      </c>
      <c r="R4207" s="12">
        <v>1.8100000000000002E-2</v>
      </c>
      <c r="S4207" s="21">
        <v>36.200000000000003</v>
      </c>
      <c r="T4207" s="12" t="s">
        <v>209</v>
      </c>
      <c r="U4207" t="s">
        <v>409</v>
      </c>
      <c r="V4207" s="22"/>
    </row>
    <row r="4208" spans="1:22" s="15" customFormat="1">
      <c r="A4208" t="s">
        <v>2732</v>
      </c>
      <c r="B4208" s="17">
        <v>46127</v>
      </c>
      <c r="C4208" s="17">
        <v>46105</v>
      </c>
      <c r="D4208" t="s">
        <v>407</v>
      </c>
      <c r="E4208" t="s">
        <v>408</v>
      </c>
      <c r="F4208" s="18"/>
      <c r="G4208"/>
      <c r="H4208" t="s">
        <v>1017</v>
      </c>
      <c r="I4208" t="s">
        <v>1018</v>
      </c>
      <c r="J4208" s="10" t="s">
        <v>1678</v>
      </c>
      <c r="K4208" t="s">
        <v>8</v>
      </c>
      <c r="L4208" s="19">
        <v>30000</v>
      </c>
      <c r="M4208" t="s">
        <v>712</v>
      </c>
      <c r="N4208" t="s">
        <v>9</v>
      </c>
      <c r="O4208" s="20">
        <v>0.14000000000000001</v>
      </c>
      <c r="P4208" s="11">
        <v>4200</v>
      </c>
      <c r="Q4208" s="12">
        <v>7.3003400000000003</v>
      </c>
      <c r="R4208" s="12">
        <v>1.9199999999999998E-2</v>
      </c>
      <c r="S4208" s="21">
        <v>576</v>
      </c>
      <c r="T4208" s="12" t="s">
        <v>209</v>
      </c>
      <c r="U4208" t="s">
        <v>409</v>
      </c>
      <c r="V4208" s="22"/>
    </row>
    <row r="4209" spans="1:22" s="15" customFormat="1">
      <c r="A4209" t="s">
        <v>2751</v>
      </c>
      <c r="B4209" s="17">
        <v>46127</v>
      </c>
      <c r="C4209" s="17">
        <v>46105</v>
      </c>
      <c r="D4209" t="s">
        <v>407</v>
      </c>
      <c r="E4209" t="s">
        <v>408</v>
      </c>
      <c r="F4209" s="18"/>
      <c r="G4209"/>
      <c r="H4209" t="s">
        <v>982</v>
      </c>
      <c r="I4209" t="s">
        <v>983</v>
      </c>
      <c r="J4209" s="10" t="s">
        <v>1678</v>
      </c>
      <c r="K4209" t="s">
        <v>8</v>
      </c>
      <c r="L4209" s="19">
        <v>7500</v>
      </c>
      <c r="M4209" t="s">
        <v>712</v>
      </c>
      <c r="N4209" t="s">
        <v>9</v>
      </c>
      <c r="O4209" s="20">
        <v>0.15</v>
      </c>
      <c r="P4209" s="11">
        <v>1125</v>
      </c>
      <c r="Q4209" s="12">
        <v>7.3003400000000003</v>
      </c>
      <c r="R4209" s="12">
        <v>2.0500000000000001E-2</v>
      </c>
      <c r="S4209" s="21">
        <v>153.75</v>
      </c>
      <c r="T4209" s="12" t="s">
        <v>209</v>
      </c>
      <c r="U4209" t="s">
        <v>409</v>
      </c>
      <c r="V4209" s="22"/>
    </row>
    <row r="4210" spans="1:22" s="15" customFormat="1">
      <c r="A4210" t="s">
        <v>2851</v>
      </c>
      <c r="B4210" s="17">
        <v>46127</v>
      </c>
      <c r="C4210" s="17">
        <v>46105</v>
      </c>
      <c r="D4210" t="s">
        <v>407</v>
      </c>
      <c r="E4210" t="s">
        <v>408</v>
      </c>
      <c r="F4210" s="18"/>
      <c r="G4210"/>
      <c r="H4210" t="s">
        <v>1124</v>
      </c>
      <c r="I4210" t="s">
        <v>1125</v>
      </c>
      <c r="J4210" s="10" t="s">
        <v>1678</v>
      </c>
      <c r="K4210" t="s">
        <v>8</v>
      </c>
      <c r="L4210" s="19">
        <v>20000</v>
      </c>
      <c r="M4210" t="s">
        <v>712</v>
      </c>
      <c r="N4210" t="s">
        <v>9</v>
      </c>
      <c r="O4210" s="20">
        <v>0.185</v>
      </c>
      <c r="P4210" s="11">
        <v>3700</v>
      </c>
      <c r="Q4210" s="12">
        <v>7.3003400000000003</v>
      </c>
      <c r="R4210" s="12">
        <v>2.53E-2</v>
      </c>
      <c r="S4210" s="21">
        <v>506</v>
      </c>
      <c r="T4210" s="12" t="s">
        <v>209</v>
      </c>
      <c r="U4210" t="s">
        <v>409</v>
      </c>
      <c r="V4210" s="22"/>
    </row>
    <row r="4211" spans="1:22" s="15" customFormat="1">
      <c r="A4211" t="s">
        <v>2884</v>
      </c>
      <c r="B4211" s="17">
        <v>46127</v>
      </c>
      <c r="C4211" s="17">
        <v>46105</v>
      </c>
      <c r="D4211" t="s">
        <v>407</v>
      </c>
      <c r="E4211" t="s">
        <v>408</v>
      </c>
      <c r="F4211" s="18"/>
      <c r="G4211"/>
      <c r="H4211" t="s">
        <v>1312</v>
      </c>
      <c r="I4211" t="s">
        <v>1313</v>
      </c>
      <c r="J4211" s="10" t="s">
        <v>1678</v>
      </c>
      <c r="K4211" t="s">
        <v>8</v>
      </c>
      <c r="L4211" s="19">
        <v>10000</v>
      </c>
      <c r="M4211" t="s">
        <v>712</v>
      </c>
      <c r="N4211" t="s">
        <v>9</v>
      </c>
      <c r="O4211" s="20">
        <v>0.2</v>
      </c>
      <c r="P4211" s="11">
        <v>2000</v>
      </c>
      <c r="Q4211" s="12">
        <v>7.3003400000000003</v>
      </c>
      <c r="R4211" s="12">
        <v>2.7400000000000001E-2</v>
      </c>
      <c r="S4211" s="21">
        <v>274</v>
      </c>
      <c r="T4211" s="12" t="s">
        <v>209</v>
      </c>
      <c r="U4211" t="s">
        <v>409</v>
      </c>
      <c r="V4211" s="22"/>
    </row>
    <row r="4212" spans="1:22" s="15" customFormat="1">
      <c r="A4212" t="s">
        <v>2948</v>
      </c>
      <c r="B4212" s="17">
        <v>46127</v>
      </c>
      <c r="C4212" s="17">
        <v>46105</v>
      </c>
      <c r="D4212" t="s">
        <v>407</v>
      </c>
      <c r="E4212" t="s">
        <v>408</v>
      </c>
      <c r="F4212" s="18"/>
      <c r="G4212"/>
      <c r="H4212" t="s">
        <v>1234</v>
      </c>
      <c r="I4212" t="s">
        <v>1235</v>
      </c>
      <c r="J4212" s="10" t="s">
        <v>1678</v>
      </c>
      <c r="K4212" t="s">
        <v>8</v>
      </c>
      <c r="L4212" s="19">
        <v>3500</v>
      </c>
      <c r="M4212" t="s">
        <v>712</v>
      </c>
      <c r="N4212" t="s">
        <v>9</v>
      </c>
      <c r="O4212" s="20">
        <v>0.23699999999999999</v>
      </c>
      <c r="P4212" s="11">
        <v>829.5</v>
      </c>
      <c r="Q4212" s="12">
        <v>7.3003400000000003</v>
      </c>
      <c r="R4212" s="12">
        <v>3.2500000000000001E-2</v>
      </c>
      <c r="S4212" s="21">
        <v>113.75</v>
      </c>
      <c r="T4212" s="12" t="s">
        <v>209</v>
      </c>
      <c r="U4212" t="s">
        <v>409</v>
      </c>
      <c r="V4212" s="22"/>
    </row>
    <row r="4213" spans="1:22" s="15" customFormat="1">
      <c r="A4213" t="s">
        <v>3092</v>
      </c>
      <c r="B4213" s="17">
        <v>46127</v>
      </c>
      <c r="C4213" s="17">
        <v>46099</v>
      </c>
      <c r="D4213" t="s">
        <v>407</v>
      </c>
      <c r="E4213" t="s">
        <v>408</v>
      </c>
      <c r="F4213" s="18"/>
      <c r="G4213"/>
      <c r="H4213" t="s">
        <v>1314</v>
      </c>
      <c r="I4213" t="s">
        <v>1315</v>
      </c>
      <c r="J4213" s="10" t="s">
        <v>1678</v>
      </c>
      <c r="K4213" t="s">
        <v>8</v>
      </c>
      <c r="L4213" s="19">
        <v>1000</v>
      </c>
      <c r="M4213" t="s">
        <v>712</v>
      </c>
      <c r="N4213" t="s">
        <v>9</v>
      </c>
      <c r="O4213" s="20">
        <v>0.32</v>
      </c>
      <c r="P4213" s="11">
        <v>320</v>
      </c>
      <c r="Q4213" s="12">
        <v>7.3003400000000003</v>
      </c>
      <c r="R4213" s="12">
        <v>4.3799999999999999E-2</v>
      </c>
      <c r="S4213" s="21">
        <v>43.8</v>
      </c>
      <c r="T4213" s="12" t="s">
        <v>209</v>
      </c>
      <c r="U4213" t="s">
        <v>409</v>
      </c>
      <c r="V4213" s="22"/>
    </row>
    <row r="4214" spans="1:22" s="15" customFormat="1">
      <c r="A4214" t="s">
        <v>3957</v>
      </c>
      <c r="B4214" s="17">
        <v>46127</v>
      </c>
      <c r="C4214" s="17">
        <v>46125</v>
      </c>
      <c r="D4214" t="s">
        <v>5</v>
      </c>
      <c r="E4214" t="s">
        <v>6</v>
      </c>
      <c r="F4214" s="18"/>
      <c r="G4214"/>
      <c r="H4214" t="s">
        <v>1019</v>
      </c>
      <c r="I4214" t="s">
        <v>1020</v>
      </c>
      <c r="J4214" s="10" t="s">
        <v>1632</v>
      </c>
      <c r="K4214" t="s">
        <v>8</v>
      </c>
      <c r="L4214" s="19">
        <v>1010</v>
      </c>
      <c r="M4214" t="s">
        <v>712</v>
      </c>
      <c r="N4214" t="s">
        <v>9</v>
      </c>
      <c r="O4214" s="20">
        <v>2.27</v>
      </c>
      <c r="P4214" s="11">
        <v>2292.6999999999998</v>
      </c>
      <c r="Q4214" s="12">
        <v>7.3003400000000003</v>
      </c>
      <c r="R4214" s="12">
        <v>0.31090000000000001</v>
      </c>
      <c r="S4214" s="21">
        <v>314.01</v>
      </c>
      <c r="T4214" s="12" t="s">
        <v>209</v>
      </c>
      <c r="U4214" t="s">
        <v>1</v>
      </c>
      <c r="V4214" s="22"/>
    </row>
    <row r="4215" spans="1:22" s="15" customFormat="1">
      <c r="A4215" t="s">
        <v>4192</v>
      </c>
      <c r="B4215" s="17">
        <v>46127</v>
      </c>
      <c r="C4215" s="17">
        <v>46125</v>
      </c>
      <c r="D4215" t="s">
        <v>5</v>
      </c>
      <c r="E4215" t="s">
        <v>6</v>
      </c>
      <c r="F4215" s="18"/>
      <c r="G4215"/>
      <c r="H4215" t="s">
        <v>1172</v>
      </c>
      <c r="I4215" t="s">
        <v>1173</v>
      </c>
      <c r="J4215" s="10" t="s">
        <v>1632</v>
      </c>
      <c r="K4215" t="s">
        <v>8</v>
      </c>
      <c r="L4215" s="19">
        <v>1010</v>
      </c>
      <c r="M4215" t="s">
        <v>712</v>
      </c>
      <c r="N4215" t="s">
        <v>9</v>
      </c>
      <c r="O4215" s="20">
        <v>2.76</v>
      </c>
      <c r="P4215" s="11">
        <v>2787.6</v>
      </c>
      <c r="Q4215" s="12">
        <v>7.3003400000000003</v>
      </c>
      <c r="R4215" s="12">
        <v>0.37809999999999999</v>
      </c>
      <c r="S4215" s="21">
        <v>381.88</v>
      </c>
      <c r="T4215" s="12" t="s">
        <v>209</v>
      </c>
      <c r="U4215" t="s">
        <v>1</v>
      </c>
      <c r="V4215" s="22"/>
    </row>
    <row r="4216" spans="1:22" s="15" customFormat="1">
      <c r="A4216" t="s">
        <v>5124</v>
      </c>
      <c r="B4216" s="17">
        <v>46127</v>
      </c>
      <c r="C4216" s="17">
        <v>46125</v>
      </c>
      <c r="D4216" t="s">
        <v>5</v>
      </c>
      <c r="E4216" t="s">
        <v>6</v>
      </c>
      <c r="F4216" s="18"/>
      <c r="G4216"/>
      <c r="H4216" t="s">
        <v>1816</v>
      </c>
      <c r="I4216" t="s">
        <v>1817</v>
      </c>
      <c r="J4216" s="10" t="s">
        <v>1632</v>
      </c>
      <c r="K4216" t="s">
        <v>8</v>
      </c>
      <c r="L4216" s="19">
        <v>1010</v>
      </c>
      <c r="M4216" t="s">
        <v>712</v>
      </c>
      <c r="N4216" t="s">
        <v>9</v>
      </c>
      <c r="O4216" s="20">
        <v>4</v>
      </c>
      <c r="P4216" s="11">
        <v>4040</v>
      </c>
      <c r="Q4216" s="12">
        <v>7.3003400000000003</v>
      </c>
      <c r="R4216" s="12">
        <v>0.54790000000000005</v>
      </c>
      <c r="S4216" s="21">
        <v>553.38</v>
      </c>
      <c r="T4216" s="12" t="s">
        <v>209</v>
      </c>
      <c r="U4216" t="s">
        <v>1</v>
      </c>
      <c r="V4216" s="22"/>
    </row>
    <row r="4217" spans="1:22" s="15" customFormat="1">
      <c r="A4217" t="s">
        <v>5630</v>
      </c>
      <c r="B4217" s="17">
        <v>46127</v>
      </c>
      <c r="C4217" s="17">
        <v>46125</v>
      </c>
      <c r="D4217" t="s">
        <v>5</v>
      </c>
      <c r="E4217" t="s">
        <v>6</v>
      </c>
      <c r="F4217" s="18"/>
      <c r="G4217"/>
      <c r="H4217" t="s">
        <v>228</v>
      </c>
      <c r="I4217" t="s">
        <v>229</v>
      </c>
      <c r="J4217" s="10" t="s">
        <v>1632</v>
      </c>
      <c r="K4217" t="s">
        <v>8</v>
      </c>
      <c r="L4217" s="19">
        <v>1010</v>
      </c>
      <c r="M4217" t="s">
        <v>712</v>
      </c>
      <c r="N4217" t="s">
        <v>9</v>
      </c>
      <c r="O4217" s="20">
        <v>5.64</v>
      </c>
      <c r="P4217" s="11">
        <v>5696.4</v>
      </c>
      <c r="Q4217" s="12">
        <v>7.3003400000000003</v>
      </c>
      <c r="R4217" s="12">
        <v>0.77259999999999995</v>
      </c>
      <c r="S4217" s="21">
        <v>780.33</v>
      </c>
      <c r="T4217" s="12" t="s">
        <v>209</v>
      </c>
      <c r="U4217" t="s">
        <v>1</v>
      </c>
      <c r="V4217" s="22"/>
    </row>
    <row r="4218" spans="1:22" s="15" customFormat="1">
      <c r="A4218" t="s">
        <v>5928</v>
      </c>
      <c r="B4218" s="17">
        <v>46127</v>
      </c>
      <c r="C4218" s="17">
        <v>46084</v>
      </c>
      <c r="D4218" t="s">
        <v>84</v>
      </c>
      <c r="E4218" t="s">
        <v>85</v>
      </c>
      <c r="F4218" s="18"/>
      <c r="G4218"/>
      <c r="H4218" t="s">
        <v>896</v>
      </c>
      <c r="I4218" t="s">
        <v>897</v>
      </c>
      <c r="J4218" s="10" t="s">
        <v>1627</v>
      </c>
      <c r="K4218" t="s">
        <v>8</v>
      </c>
      <c r="L4218" s="19">
        <v>5400</v>
      </c>
      <c r="M4218" t="s">
        <v>712</v>
      </c>
      <c r="N4218" t="s">
        <v>9</v>
      </c>
      <c r="O4218" s="20">
        <v>7.2134999999999998</v>
      </c>
      <c r="P4218" s="11">
        <v>38952.9</v>
      </c>
      <c r="Q4218" s="12">
        <v>7.3003400000000003</v>
      </c>
      <c r="R4218" s="12">
        <v>0.98809999999999998</v>
      </c>
      <c r="S4218" s="21">
        <v>5335.74</v>
      </c>
      <c r="T4218" s="12" t="s">
        <v>209</v>
      </c>
      <c r="U4218" t="s">
        <v>218</v>
      </c>
      <c r="V4218" s="22"/>
    </row>
    <row r="4219" spans="1:22" s="15" customFormat="1">
      <c r="A4219" t="s">
        <v>5930</v>
      </c>
      <c r="B4219" s="17">
        <v>46127</v>
      </c>
      <c r="C4219" s="17">
        <v>46084</v>
      </c>
      <c r="D4219" t="s">
        <v>84</v>
      </c>
      <c r="E4219" t="s">
        <v>85</v>
      </c>
      <c r="F4219" s="18"/>
      <c r="G4219"/>
      <c r="H4219" t="s">
        <v>898</v>
      </c>
      <c r="I4219" t="s">
        <v>899</v>
      </c>
      <c r="J4219" s="10" t="s">
        <v>1627</v>
      </c>
      <c r="K4219" t="s">
        <v>8</v>
      </c>
      <c r="L4219" s="19">
        <v>1560</v>
      </c>
      <c r="M4219" t="s">
        <v>712</v>
      </c>
      <c r="N4219" t="s">
        <v>9</v>
      </c>
      <c r="O4219" s="20">
        <v>7.2134999999999998</v>
      </c>
      <c r="P4219" s="11">
        <v>11253.06</v>
      </c>
      <c r="Q4219" s="12">
        <v>7.3003400000000003</v>
      </c>
      <c r="R4219" s="12">
        <v>0.98809999999999998</v>
      </c>
      <c r="S4219" s="21">
        <v>1541.44</v>
      </c>
      <c r="T4219" s="12" t="s">
        <v>209</v>
      </c>
      <c r="U4219" t="s">
        <v>218</v>
      </c>
      <c r="V4219" s="22"/>
    </row>
    <row r="4220" spans="1:22" s="15" customFormat="1">
      <c r="A4220" t="s">
        <v>6175</v>
      </c>
      <c r="B4220" s="17">
        <v>46127</v>
      </c>
      <c r="C4220" s="17">
        <v>46043</v>
      </c>
      <c r="D4220" t="s">
        <v>159</v>
      </c>
      <c r="E4220" t="s">
        <v>0</v>
      </c>
      <c r="F4220" s="18"/>
      <c r="G4220"/>
      <c r="H4220" t="s">
        <v>1662</v>
      </c>
      <c r="I4220" t="s">
        <v>1840</v>
      </c>
      <c r="J4220" s="10" t="s">
        <v>1627</v>
      </c>
      <c r="K4220" t="s">
        <v>8</v>
      </c>
      <c r="L4220" s="19">
        <v>2300</v>
      </c>
      <c r="M4220" t="s">
        <v>712</v>
      </c>
      <c r="N4220" t="s">
        <v>9</v>
      </c>
      <c r="O4220" s="20">
        <v>8.8573000000000004</v>
      </c>
      <c r="P4220" s="11">
        <v>20371.79</v>
      </c>
      <c r="Q4220" s="12">
        <v>7.3003400000000003</v>
      </c>
      <c r="R4220" s="12">
        <v>1.2133</v>
      </c>
      <c r="S4220" s="21">
        <v>2790.59</v>
      </c>
      <c r="T4220" s="12" t="s">
        <v>209</v>
      </c>
      <c r="U4220" t="s">
        <v>30</v>
      </c>
      <c r="V4220" s="22"/>
    </row>
    <row r="4221" spans="1:22" s="15" customFormat="1">
      <c r="A4221" t="s">
        <v>6176</v>
      </c>
      <c r="B4221" s="17">
        <v>46127</v>
      </c>
      <c r="C4221" s="17">
        <v>46043</v>
      </c>
      <c r="D4221" t="s">
        <v>159</v>
      </c>
      <c r="E4221" t="s">
        <v>0</v>
      </c>
      <c r="F4221" s="18"/>
      <c r="G4221"/>
      <c r="H4221" t="s">
        <v>1663</v>
      </c>
      <c r="I4221" t="s">
        <v>1841</v>
      </c>
      <c r="J4221" s="10" t="s">
        <v>1627</v>
      </c>
      <c r="K4221" t="s">
        <v>8</v>
      </c>
      <c r="L4221" s="19">
        <v>3500</v>
      </c>
      <c r="M4221" t="s">
        <v>712</v>
      </c>
      <c r="N4221" t="s">
        <v>9</v>
      </c>
      <c r="O4221" s="20">
        <v>8.8573000000000004</v>
      </c>
      <c r="P4221" s="11">
        <v>31000.55</v>
      </c>
      <c r="Q4221" s="12">
        <v>7.3003400000000003</v>
      </c>
      <c r="R4221" s="12">
        <v>1.2133</v>
      </c>
      <c r="S4221" s="21">
        <v>4246.55</v>
      </c>
      <c r="T4221" s="12" t="s">
        <v>209</v>
      </c>
      <c r="U4221" t="s">
        <v>30</v>
      </c>
      <c r="V4221" s="22"/>
    </row>
    <row r="4222" spans="1:22" s="15" customFormat="1">
      <c r="A4222" t="s">
        <v>6178</v>
      </c>
      <c r="B4222" s="17">
        <v>46127</v>
      </c>
      <c r="C4222" s="17">
        <v>46043</v>
      </c>
      <c r="D4222" t="s">
        <v>159</v>
      </c>
      <c r="E4222" t="s">
        <v>0</v>
      </c>
      <c r="F4222" s="18"/>
      <c r="G4222"/>
      <c r="H4222" t="s">
        <v>1665</v>
      </c>
      <c r="I4222" t="s">
        <v>1838</v>
      </c>
      <c r="J4222" s="10" t="s">
        <v>1627</v>
      </c>
      <c r="K4222" t="s">
        <v>8</v>
      </c>
      <c r="L4222" s="19">
        <v>450</v>
      </c>
      <c r="M4222" t="s">
        <v>712</v>
      </c>
      <c r="N4222" t="s">
        <v>9</v>
      </c>
      <c r="O4222" s="20">
        <v>8.8573000000000004</v>
      </c>
      <c r="P4222" s="11">
        <v>3985.79</v>
      </c>
      <c r="Q4222" s="12">
        <v>7.3003400000000003</v>
      </c>
      <c r="R4222" s="12">
        <v>1.2133</v>
      </c>
      <c r="S4222" s="21">
        <v>545.99</v>
      </c>
      <c r="T4222" s="12" t="s">
        <v>209</v>
      </c>
      <c r="U4222" t="s">
        <v>30</v>
      </c>
      <c r="V4222" s="22"/>
    </row>
    <row r="4223" spans="1:22" s="15" customFormat="1">
      <c r="A4223" t="s">
        <v>6180</v>
      </c>
      <c r="B4223" s="17">
        <v>46127</v>
      </c>
      <c r="C4223" s="17">
        <v>46043</v>
      </c>
      <c r="D4223" t="s">
        <v>159</v>
      </c>
      <c r="E4223" t="s">
        <v>0</v>
      </c>
      <c r="F4223" s="18"/>
      <c r="G4223"/>
      <c r="H4223" t="s">
        <v>1664</v>
      </c>
      <c r="I4223" t="s">
        <v>1839</v>
      </c>
      <c r="J4223" s="10" t="s">
        <v>1627</v>
      </c>
      <c r="K4223" t="s">
        <v>8</v>
      </c>
      <c r="L4223" s="19">
        <v>2400</v>
      </c>
      <c r="M4223" t="s">
        <v>712</v>
      </c>
      <c r="N4223" t="s">
        <v>9</v>
      </c>
      <c r="O4223" s="20">
        <v>8.8573000000000004</v>
      </c>
      <c r="P4223" s="11">
        <v>21257.52</v>
      </c>
      <c r="Q4223" s="12">
        <v>7.3003400000000003</v>
      </c>
      <c r="R4223" s="12">
        <v>1.2133</v>
      </c>
      <c r="S4223" s="21">
        <v>2911.92</v>
      </c>
      <c r="T4223" s="12" t="s">
        <v>209</v>
      </c>
      <c r="U4223" t="s">
        <v>30</v>
      </c>
      <c r="V4223" s="22"/>
    </row>
    <row r="4224" spans="1:22" s="15" customFormat="1">
      <c r="A4224" t="s">
        <v>5203</v>
      </c>
      <c r="B4224" s="17">
        <v>46127</v>
      </c>
      <c r="C4224" s="17">
        <v>46051</v>
      </c>
      <c r="D4224" t="s">
        <v>423</v>
      </c>
      <c r="E4224" t="s">
        <v>424</v>
      </c>
      <c r="F4224" s="18"/>
      <c r="G4224"/>
      <c r="H4224" t="s">
        <v>1011</v>
      </c>
      <c r="I4224" t="s">
        <v>1012</v>
      </c>
      <c r="J4224" s="10" t="s">
        <v>1633</v>
      </c>
      <c r="K4224" t="s">
        <v>59</v>
      </c>
      <c r="L4224" s="19">
        <v>850</v>
      </c>
      <c r="M4224" t="s">
        <v>712</v>
      </c>
      <c r="N4224" t="s">
        <v>9</v>
      </c>
      <c r="O4224" s="20">
        <v>4.2</v>
      </c>
      <c r="P4224" s="11">
        <v>3570</v>
      </c>
      <c r="Q4224" s="12">
        <v>7.3003400000000003</v>
      </c>
      <c r="R4224" s="12">
        <v>0.57530000000000003</v>
      </c>
      <c r="S4224" s="21">
        <v>489.01</v>
      </c>
      <c r="T4224" s="12" t="s">
        <v>209</v>
      </c>
      <c r="U4224" t="s">
        <v>77</v>
      </c>
      <c r="V4224" s="22"/>
    </row>
    <row r="4225" spans="1:22" s="15" customFormat="1">
      <c r="A4225" t="s">
        <v>5203</v>
      </c>
      <c r="B4225" s="17">
        <v>46127</v>
      </c>
      <c r="C4225" s="17">
        <v>46051</v>
      </c>
      <c r="D4225" t="s">
        <v>423</v>
      </c>
      <c r="E4225" t="s">
        <v>424</v>
      </c>
      <c r="F4225" s="18"/>
      <c r="G4225"/>
      <c r="H4225" t="s">
        <v>1011</v>
      </c>
      <c r="I4225" t="s">
        <v>1012</v>
      </c>
      <c r="J4225" s="10" t="s">
        <v>1633</v>
      </c>
      <c r="K4225" t="s">
        <v>59</v>
      </c>
      <c r="L4225" s="19">
        <v>3000</v>
      </c>
      <c r="M4225" t="s">
        <v>712</v>
      </c>
      <c r="N4225" t="s">
        <v>9</v>
      </c>
      <c r="O4225" s="20">
        <v>4.2</v>
      </c>
      <c r="P4225" s="11">
        <v>12600</v>
      </c>
      <c r="Q4225" s="12">
        <v>7.3003400000000003</v>
      </c>
      <c r="R4225" s="12">
        <v>0.57530000000000003</v>
      </c>
      <c r="S4225" s="21">
        <v>1725.9</v>
      </c>
      <c r="T4225" s="12" t="s">
        <v>209</v>
      </c>
      <c r="U4225" t="s">
        <v>77</v>
      </c>
      <c r="V4225" s="22"/>
    </row>
    <row r="4226" spans="1:22" s="15" customFormat="1">
      <c r="A4226" t="s">
        <v>5254</v>
      </c>
      <c r="B4226" s="17">
        <v>46127</v>
      </c>
      <c r="C4226" s="17">
        <v>46043</v>
      </c>
      <c r="D4226" t="s">
        <v>57</v>
      </c>
      <c r="E4226" t="s">
        <v>58</v>
      </c>
      <c r="F4226" s="18"/>
      <c r="G4226"/>
      <c r="H4226" t="s">
        <v>1161</v>
      </c>
      <c r="I4226" t="s">
        <v>1162</v>
      </c>
      <c r="J4226" s="10" t="s">
        <v>1633</v>
      </c>
      <c r="K4226" t="s">
        <v>59</v>
      </c>
      <c r="L4226" s="19">
        <v>1575</v>
      </c>
      <c r="M4226" t="s">
        <v>712</v>
      </c>
      <c r="N4226" t="s">
        <v>9</v>
      </c>
      <c r="O4226" s="20">
        <v>4.26</v>
      </c>
      <c r="P4226" s="11">
        <v>6709.5</v>
      </c>
      <c r="Q4226" s="12">
        <v>7.3003400000000003</v>
      </c>
      <c r="R4226" s="12">
        <v>0.58350000000000002</v>
      </c>
      <c r="S4226" s="21">
        <v>919.01</v>
      </c>
      <c r="T4226" s="12" t="s">
        <v>209</v>
      </c>
      <c r="U4226" t="s">
        <v>101</v>
      </c>
      <c r="V4226" s="22"/>
    </row>
    <row r="4227" spans="1:22" s="15" customFormat="1">
      <c r="A4227" t="s">
        <v>5256</v>
      </c>
      <c r="B4227" s="17">
        <v>46127</v>
      </c>
      <c r="C4227" s="17">
        <v>46087</v>
      </c>
      <c r="D4227" t="s">
        <v>57</v>
      </c>
      <c r="E4227" t="s">
        <v>58</v>
      </c>
      <c r="F4227" s="18"/>
      <c r="G4227"/>
      <c r="H4227" t="s">
        <v>1161</v>
      </c>
      <c r="I4227" t="s">
        <v>1162</v>
      </c>
      <c r="J4227" s="10" t="s">
        <v>1633</v>
      </c>
      <c r="K4227" t="s">
        <v>59</v>
      </c>
      <c r="L4227" s="19">
        <v>345</v>
      </c>
      <c r="M4227" t="s">
        <v>712</v>
      </c>
      <c r="N4227" t="s">
        <v>9</v>
      </c>
      <c r="O4227" s="20">
        <v>4.26</v>
      </c>
      <c r="P4227" s="11">
        <v>1469.7</v>
      </c>
      <c r="Q4227" s="12">
        <v>7.3003400000000003</v>
      </c>
      <c r="R4227" s="12">
        <v>0.58350000000000002</v>
      </c>
      <c r="S4227" s="21">
        <v>201.31</v>
      </c>
      <c r="T4227" s="12" t="s">
        <v>209</v>
      </c>
      <c r="U4227" t="s">
        <v>101</v>
      </c>
      <c r="V4227" s="22"/>
    </row>
    <row r="4228" spans="1:22" s="15" customFormat="1">
      <c r="A4228" t="s">
        <v>5681</v>
      </c>
      <c r="B4228" s="17">
        <v>46127</v>
      </c>
      <c r="C4228" s="17">
        <v>46022</v>
      </c>
      <c r="D4228" t="s">
        <v>57</v>
      </c>
      <c r="E4228" t="s">
        <v>58</v>
      </c>
      <c r="F4228" s="18"/>
      <c r="G4228"/>
      <c r="H4228" t="s">
        <v>213</v>
      </c>
      <c r="I4228" t="s">
        <v>214</v>
      </c>
      <c r="J4228" s="10" t="s">
        <v>1670</v>
      </c>
      <c r="K4228" t="s">
        <v>59</v>
      </c>
      <c r="L4228" s="19">
        <v>240</v>
      </c>
      <c r="M4228" t="s">
        <v>712</v>
      </c>
      <c r="N4228" t="s">
        <v>9</v>
      </c>
      <c r="O4228" s="20">
        <v>5.8230000000000004</v>
      </c>
      <c r="P4228" s="11">
        <v>1397.52</v>
      </c>
      <c r="Q4228" s="12">
        <v>7.3003400000000003</v>
      </c>
      <c r="R4228" s="12">
        <v>0.79759999999999998</v>
      </c>
      <c r="S4228" s="21">
        <v>191.42</v>
      </c>
      <c r="T4228" s="12" t="s">
        <v>209</v>
      </c>
      <c r="U4228" t="s">
        <v>107</v>
      </c>
      <c r="V4228" s="22"/>
    </row>
    <row r="4229" spans="1:22" s="15" customFormat="1">
      <c r="A4229" t="s">
        <v>5681</v>
      </c>
      <c r="B4229" s="17">
        <v>46127</v>
      </c>
      <c r="C4229" s="17">
        <v>46022</v>
      </c>
      <c r="D4229" t="s">
        <v>57</v>
      </c>
      <c r="E4229" t="s">
        <v>58</v>
      </c>
      <c r="F4229" s="18"/>
      <c r="G4229"/>
      <c r="H4229" t="s">
        <v>213</v>
      </c>
      <c r="I4229" t="s">
        <v>214</v>
      </c>
      <c r="J4229" s="10" t="s">
        <v>1670</v>
      </c>
      <c r="K4229" t="s">
        <v>59</v>
      </c>
      <c r="L4229" s="19">
        <v>-24</v>
      </c>
      <c r="M4229" t="s">
        <v>712</v>
      </c>
      <c r="N4229" t="s">
        <v>9</v>
      </c>
      <c r="O4229" s="20">
        <v>5.8230000000000004</v>
      </c>
      <c r="P4229" s="11">
        <v>-139.75</v>
      </c>
      <c r="Q4229" s="12">
        <v>7.3003400000000003</v>
      </c>
      <c r="R4229" s="12">
        <v>0.79759999999999998</v>
      </c>
      <c r="S4229" s="21">
        <v>-19.14</v>
      </c>
      <c r="T4229" s="12" t="s">
        <v>209</v>
      </c>
      <c r="U4229" t="s">
        <v>107</v>
      </c>
      <c r="V4229" s="22"/>
    </row>
    <row r="4230" spans="1:22" s="15" customFormat="1">
      <c r="A4230" t="s">
        <v>5779</v>
      </c>
      <c r="B4230" s="17">
        <v>46127</v>
      </c>
      <c r="C4230" s="17">
        <v>46022</v>
      </c>
      <c r="D4230" t="s">
        <v>57</v>
      </c>
      <c r="E4230" t="s">
        <v>58</v>
      </c>
      <c r="F4230" s="18"/>
      <c r="G4230"/>
      <c r="H4230" t="s">
        <v>55</v>
      </c>
      <c r="I4230" t="s">
        <v>56</v>
      </c>
      <c r="J4230" s="10" t="s">
        <v>1670</v>
      </c>
      <c r="K4230" t="s">
        <v>59</v>
      </c>
      <c r="L4230" s="19">
        <v>910</v>
      </c>
      <c r="M4230" t="s">
        <v>712</v>
      </c>
      <c r="N4230" t="s">
        <v>9</v>
      </c>
      <c r="O4230" s="20">
        <v>6.298</v>
      </c>
      <c r="P4230" s="11">
        <v>5731.18</v>
      </c>
      <c r="Q4230" s="12">
        <v>7.3003400000000003</v>
      </c>
      <c r="R4230" s="12">
        <v>0.86270000000000002</v>
      </c>
      <c r="S4230" s="21">
        <v>785.06</v>
      </c>
      <c r="T4230" s="12" t="s">
        <v>209</v>
      </c>
      <c r="U4230" t="s">
        <v>107</v>
      </c>
      <c r="V4230" s="22"/>
    </row>
    <row r="4231" spans="1:22" s="15" customFormat="1">
      <c r="A4231" s="14" t="s">
        <v>6481</v>
      </c>
      <c r="B4231" s="14">
        <v>46127</v>
      </c>
      <c r="C4231" s="14">
        <v>46105</v>
      </c>
      <c r="D4231" s="14" t="s">
        <v>407</v>
      </c>
      <c r="E4231" s="14" t="s">
        <v>408</v>
      </c>
      <c r="F4231" s="16"/>
      <c r="G4231" s="14"/>
      <c r="H4231" s="14" t="s">
        <v>1147</v>
      </c>
      <c r="I4231" s="14" t="s">
        <v>1148</v>
      </c>
      <c r="J4231" s="14" t="s">
        <v>1625</v>
      </c>
      <c r="K4231" s="14" t="s">
        <v>8</v>
      </c>
      <c r="L4231" s="14">
        <v>106.3</v>
      </c>
      <c r="M4231" s="14" t="s">
        <v>114</v>
      </c>
      <c r="N4231" s="14" t="s">
        <v>9</v>
      </c>
      <c r="O4231" s="14">
        <v>17.2</v>
      </c>
      <c r="P4231" s="14">
        <v>1828.36</v>
      </c>
      <c r="Q4231" s="14">
        <v>7.3003400000000003</v>
      </c>
      <c r="R4231" s="14">
        <v>2.3561000000000001</v>
      </c>
      <c r="S4231" s="14">
        <v>250.45</v>
      </c>
      <c r="T4231" s="14" t="s">
        <v>209</v>
      </c>
      <c r="U4231" s="14"/>
      <c r="V4231" s="14"/>
    </row>
    <row r="4232" spans="1:22" s="15" customFormat="1">
      <c r="A4232" t="s">
        <v>4860</v>
      </c>
      <c r="B4232" s="17">
        <v>46126</v>
      </c>
      <c r="C4232" s="17">
        <v>46091</v>
      </c>
      <c r="D4232" t="s">
        <v>467</v>
      </c>
      <c r="E4232" t="s">
        <v>468</v>
      </c>
      <c r="F4232" s="18"/>
      <c r="G4232"/>
      <c r="H4232" t="s">
        <v>470</v>
      </c>
      <c r="I4232" t="s">
        <v>471</v>
      </c>
      <c r="J4232" s="10" t="s">
        <v>714</v>
      </c>
      <c r="K4232" t="s">
        <v>8</v>
      </c>
      <c r="L4232" s="19">
        <v>1100</v>
      </c>
      <c r="M4232" t="s">
        <v>712</v>
      </c>
      <c r="N4232" t="s">
        <v>9</v>
      </c>
      <c r="O4232" s="20">
        <v>3.5017</v>
      </c>
      <c r="P4232" s="11">
        <v>3851.87</v>
      </c>
      <c r="Q4232" s="12">
        <v>7.3003400000000003</v>
      </c>
      <c r="R4232" s="12">
        <v>0.47970000000000002</v>
      </c>
      <c r="S4232" s="21">
        <v>527.66999999999996</v>
      </c>
      <c r="T4232" s="12" t="s">
        <v>209</v>
      </c>
      <c r="U4232" t="s">
        <v>30</v>
      </c>
      <c r="V4232" s="22"/>
    </row>
    <row r="4233" spans="1:22" s="15" customFormat="1">
      <c r="A4233" t="s">
        <v>5476</v>
      </c>
      <c r="B4233" s="17">
        <v>46126</v>
      </c>
      <c r="C4233" s="17">
        <v>46108</v>
      </c>
      <c r="D4233" t="s">
        <v>344</v>
      </c>
      <c r="E4233" t="s">
        <v>345</v>
      </c>
      <c r="F4233" s="18"/>
      <c r="G4233"/>
      <c r="H4233" t="s">
        <v>1521</v>
      </c>
      <c r="I4233" t="s">
        <v>1522</v>
      </c>
      <c r="J4233" s="10" t="s">
        <v>714</v>
      </c>
      <c r="K4233" t="s">
        <v>8</v>
      </c>
      <c r="L4233" s="19">
        <v>510</v>
      </c>
      <c r="M4233" t="s">
        <v>712</v>
      </c>
      <c r="N4233" t="s">
        <v>9</v>
      </c>
      <c r="O4233" s="20">
        <v>5.0720999999999998</v>
      </c>
      <c r="P4233" s="11">
        <v>2586.77</v>
      </c>
      <c r="Q4233" s="12">
        <v>7.3003400000000003</v>
      </c>
      <c r="R4233" s="12">
        <v>0.69479999999999997</v>
      </c>
      <c r="S4233" s="21">
        <v>354.35</v>
      </c>
      <c r="T4233" s="12" t="s">
        <v>209</v>
      </c>
      <c r="U4233" t="s">
        <v>47</v>
      </c>
      <c r="V4233" s="22"/>
    </row>
    <row r="4234" spans="1:22" s="15" customFormat="1">
      <c r="A4234" t="s">
        <v>5756</v>
      </c>
      <c r="B4234" s="17">
        <v>46126</v>
      </c>
      <c r="C4234" s="17">
        <v>46094</v>
      </c>
      <c r="D4234" t="s">
        <v>174</v>
      </c>
      <c r="E4234" t="s">
        <v>175</v>
      </c>
      <c r="F4234" s="18"/>
      <c r="G4234"/>
      <c r="H4234" t="s">
        <v>50</v>
      </c>
      <c r="I4234" t="s">
        <v>51</v>
      </c>
      <c r="J4234" s="10" t="s">
        <v>714</v>
      </c>
      <c r="K4234" t="s">
        <v>8</v>
      </c>
      <c r="L4234" s="19">
        <v>960</v>
      </c>
      <c r="M4234" t="s">
        <v>712</v>
      </c>
      <c r="N4234" t="s">
        <v>9</v>
      </c>
      <c r="O4234" s="20">
        <v>6.2552000000000003</v>
      </c>
      <c r="P4234" s="11">
        <v>6004.99</v>
      </c>
      <c r="Q4234" s="12">
        <v>7.3003400000000003</v>
      </c>
      <c r="R4234" s="12">
        <v>0.85680000000000001</v>
      </c>
      <c r="S4234" s="21">
        <v>822.53</v>
      </c>
      <c r="T4234" s="12" t="s">
        <v>209</v>
      </c>
      <c r="U4234" t="s">
        <v>47</v>
      </c>
      <c r="V4234" s="22"/>
    </row>
    <row r="4235" spans="1:22" s="15" customFormat="1">
      <c r="A4235" t="s">
        <v>5747</v>
      </c>
      <c r="B4235" s="17">
        <v>46126</v>
      </c>
      <c r="C4235" s="17">
        <v>46107</v>
      </c>
      <c r="D4235" t="s">
        <v>174</v>
      </c>
      <c r="E4235" t="s">
        <v>175</v>
      </c>
      <c r="F4235" s="18"/>
      <c r="G4235"/>
      <c r="H4235" t="s">
        <v>50</v>
      </c>
      <c r="I4235" t="s">
        <v>51</v>
      </c>
      <c r="J4235" s="10" t="s">
        <v>714</v>
      </c>
      <c r="K4235" t="s">
        <v>8</v>
      </c>
      <c r="L4235" s="19">
        <v>1780</v>
      </c>
      <c r="M4235" t="s">
        <v>712</v>
      </c>
      <c r="N4235" t="s">
        <v>9</v>
      </c>
      <c r="O4235" s="20">
        <v>6.2552000000000003</v>
      </c>
      <c r="P4235" s="11">
        <v>11134.26</v>
      </c>
      <c r="Q4235" s="12">
        <v>7.3003400000000003</v>
      </c>
      <c r="R4235" s="12">
        <v>0.85680000000000001</v>
      </c>
      <c r="S4235" s="21">
        <v>1525.1</v>
      </c>
      <c r="T4235" s="12" t="s">
        <v>209</v>
      </c>
      <c r="U4235" t="s">
        <v>47</v>
      </c>
      <c r="V4235" s="22"/>
    </row>
    <row r="4236" spans="1:22" s="15" customFormat="1">
      <c r="A4236" t="s">
        <v>5757</v>
      </c>
      <c r="B4236" s="17">
        <v>46126</v>
      </c>
      <c r="C4236" s="17">
        <v>46111</v>
      </c>
      <c r="D4236" t="s">
        <v>174</v>
      </c>
      <c r="E4236" t="s">
        <v>175</v>
      </c>
      <c r="F4236" s="18"/>
      <c r="G4236"/>
      <c r="H4236" t="s">
        <v>50</v>
      </c>
      <c r="I4236" t="s">
        <v>51</v>
      </c>
      <c r="J4236" s="10" t="s">
        <v>714</v>
      </c>
      <c r="K4236" t="s">
        <v>8</v>
      </c>
      <c r="L4236" s="19">
        <v>4700</v>
      </c>
      <c r="M4236" t="s">
        <v>712</v>
      </c>
      <c r="N4236" t="s">
        <v>9</v>
      </c>
      <c r="O4236" s="20">
        <v>6.2552000000000003</v>
      </c>
      <c r="P4236" s="11">
        <v>29399.439999999999</v>
      </c>
      <c r="Q4236" s="12">
        <v>7.3003400000000003</v>
      </c>
      <c r="R4236" s="12">
        <v>0.85680000000000001</v>
      </c>
      <c r="S4236" s="21">
        <v>4026.96</v>
      </c>
      <c r="T4236" s="12" t="s">
        <v>209</v>
      </c>
      <c r="U4236" t="s">
        <v>47</v>
      </c>
      <c r="V4236" s="22"/>
    </row>
    <row r="4237" spans="1:22" s="15" customFormat="1">
      <c r="A4237" t="s">
        <v>5987</v>
      </c>
      <c r="B4237" s="17">
        <v>46126</v>
      </c>
      <c r="C4237" s="17">
        <v>46052</v>
      </c>
      <c r="D4237" t="s">
        <v>174</v>
      </c>
      <c r="E4237" t="s">
        <v>175</v>
      </c>
      <c r="F4237" s="18"/>
      <c r="G4237"/>
      <c r="H4237" t="s">
        <v>484</v>
      </c>
      <c r="I4237" t="s">
        <v>485</v>
      </c>
      <c r="J4237" s="10" t="s">
        <v>714</v>
      </c>
      <c r="K4237" t="s">
        <v>8</v>
      </c>
      <c r="L4237" s="19">
        <v>135</v>
      </c>
      <c r="M4237" t="s">
        <v>712</v>
      </c>
      <c r="N4237" t="s">
        <v>9</v>
      </c>
      <c r="O4237" s="20">
        <v>7.35</v>
      </c>
      <c r="P4237" s="11">
        <v>992.25</v>
      </c>
      <c r="Q4237" s="12">
        <v>7.3003400000000003</v>
      </c>
      <c r="R4237" s="12">
        <v>1.0067999999999999</v>
      </c>
      <c r="S4237" s="21">
        <v>135.91999999999999</v>
      </c>
      <c r="T4237" s="12" t="s">
        <v>209</v>
      </c>
      <c r="U4237" t="s">
        <v>30</v>
      </c>
      <c r="V4237" s="22"/>
    </row>
    <row r="4238" spans="1:22" s="15" customFormat="1">
      <c r="A4238" t="s">
        <v>5988</v>
      </c>
      <c r="B4238" s="17">
        <v>46126</v>
      </c>
      <c r="C4238" s="17">
        <v>46060</v>
      </c>
      <c r="D4238" t="s">
        <v>174</v>
      </c>
      <c r="E4238" t="s">
        <v>175</v>
      </c>
      <c r="F4238" s="18"/>
      <c r="G4238"/>
      <c r="H4238" t="s">
        <v>995</v>
      </c>
      <c r="I4238" t="s">
        <v>52</v>
      </c>
      <c r="J4238" s="10" t="s">
        <v>714</v>
      </c>
      <c r="K4238" t="s">
        <v>8</v>
      </c>
      <c r="L4238" s="19">
        <v>90</v>
      </c>
      <c r="M4238" t="s">
        <v>712</v>
      </c>
      <c r="N4238" t="s">
        <v>9</v>
      </c>
      <c r="O4238" s="20">
        <v>7.35</v>
      </c>
      <c r="P4238" s="11">
        <v>661.5</v>
      </c>
      <c r="Q4238" s="12">
        <v>7.3003400000000003</v>
      </c>
      <c r="R4238" s="12">
        <v>1.0067999999999999</v>
      </c>
      <c r="S4238" s="21">
        <v>90.61</v>
      </c>
      <c r="T4238" s="12" t="s">
        <v>209</v>
      </c>
      <c r="U4238" t="s">
        <v>30</v>
      </c>
      <c r="V4238" s="22"/>
    </row>
    <row r="4239" spans="1:22" s="15" customFormat="1">
      <c r="A4239" t="s">
        <v>4148</v>
      </c>
      <c r="B4239" s="17">
        <v>46126</v>
      </c>
      <c r="C4239" s="17">
        <v>46108</v>
      </c>
      <c r="D4239" t="s">
        <v>289</v>
      </c>
      <c r="E4239" t="s">
        <v>290</v>
      </c>
      <c r="F4239" s="18"/>
      <c r="G4239"/>
      <c r="H4239" t="s">
        <v>4145</v>
      </c>
      <c r="I4239" t="s">
        <v>4146</v>
      </c>
      <c r="J4239" s="10" t="s">
        <v>720</v>
      </c>
      <c r="K4239" t="s">
        <v>8</v>
      </c>
      <c r="L4239" s="19">
        <v>2200</v>
      </c>
      <c r="M4239" t="s">
        <v>712</v>
      </c>
      <c r="N4239" t="s">
        <v>9</v>
      </c>
      <c r="O4239" s="20">
        <v>2.6675</v>
      </c>
      <c r="P4239" s="11">
        <v>5868.5</v>
      </c>
      <c r="Q4239" s="12">
        <v>7.3003400000000003</v>
      </c>
      <c r="R4239" s="12">
        <v>0.3654</v>
      </c>
      <c r="S4239" s="21">
        <v>803.88</v>
      </c>
      <c r="T4239" s="12" t="s">
        <v>209</v>
      </c>
      <c r="U4239" t="s">
        <v>139</v>
      </c>
      <c r="V4239" s="22"/>
    </row>
    <row r="4240" spans="1:22" s="15" customFormat="1">
      <c r="A4240" t="s">
        <v>4151</v>
      </c>
      <c r="B4240" s="17">
        <v>46126</v>
      </c>
      <c r="C4240" s="17">
        <v>46108</v>
      </c>
      <c r="D4240" t="s">
        <v>289</v>
      </c>
      <c r="E4240" t="s">
        <v>290</v>
      </c>
      <c r="F4240" s="18"/>
      <c r="G4240"/>
      <c r="H4240" t="s">
        <v>4145</v>
      </c>
      <c r="I4240" t="s">
        <v>4146</v>
      </c>
      <c r="J4240" s="10" t="s">
        <v>720</v>
      </c>
      <c r="K4240" t="s">
        <v>8</v>
      </c>
      <c r="L4240" s="19">
        <v>1800</v>
      </c>
      <c r="M4240" t="s">
        <v>712</v>
      </c>
      <c r="N4240" t="s">
        <v>9</v>
      </c>
      <c r="O4240" s="20">
        <v>2.6675</v>
      </c>
      <c r="P4240" s="11">
        <v>4801.5</v>
      </c>
      <c r="Q4240" s="12">
        <v>7.3003400000000003</v>
      </c>
      <c r="R4240" s="12">
        <v>0.3654</v>
      </c>
      <c r="S4240" s="21">
        <v>657.72</v>
      </c>
      <c r="T4240" s="12" t="s">
        <v>209</v>
      </c>
      <c r="U4240" t="s">
        <v>139</v>
      </c>
      <c r="V4240" s="22"/>
    </row>
    <row r="4241" spans="1:22" s="15" customFormat="1">
      <c r="A4241" t="s">
        <v>4379</v>
      </c>
      <c r="B4241" s="17">
        <v>46126</v>
      </c>
      <c r="C4241" s="17">
        <v>46108</v>
      </c>
      <c r="D4241" t="s">
        <v>289</v>
      </c>
      <c r="E4241" t="s">
        <v>290</v>
      </c>
      <c r="F4241" s="18"/>
      <c r="G4241"/>
      <c r="H4241" t="s">
        <v>4363</v>
      </c>
      <c r="I4241" t="s">
        <v>4364</v>
      </c>
      <c r="J4241" s="10" t="s">
        <v>720</v>
      </c>
      <c r="K4241" t="s">
        <v>8</v>
      </c>
      <c r="L4241" s="19">
        <v>3500</v>
      </c>
      <c r="M4241" t="s">
        <v>712</v>
      </c>
      <c r="N4241" t="s">
        <v>9</v>
      </c>
      <c r="O4241" s="20">
        <v>3.0379999999999998</v>
      </c>
      <c r="P4241" s="11">
        <v>10633</v>
      </c>
      <c r="Q4241" s="12">
        <v>7.3003400000000003</v>
      </c>
      <c r="R4241" s="12">
        <v>0.41610000000000003</v>
      </c>
      <c r="S4241" s="21">
        <v>1456.35</v>
      </c>
      <c r="T4241" s="12" t="s">
        <v>209</v>
      </c>
      <c r="U4241" t="s">
        <v>139</v>
      </c>
      <c r="V4241" s="22"/>
    </row>
    <row r="4242" spans="1:22" s="15" customFormat="1">
      <c r="A4242" t="s">
        <v>5057</v>
      </c>
      <c r="B4242" s="17">
        <v>46126</v>
      </c>
      <c r="C4242" s="17">
        <v>46111</v>
      </c>
      <c r="D4242" t="s">
        <v>289</v>
      </c>
      <c r="E4242" t="s">
        <v>290</v>
      </c>
      <c r="F4242" s="18"/>
      <c r="G4242"/>
      <c r="H4242" t="s">
        <v>287</v>
      </c>
      <c r="I4242" t="s">
        <v>5051</v>
      </c>
      <c r="J4242" s="10" t="s">
        <v>720</v>
      </c>
      <c r="K4242" t="s">
        <v>8</v>
      </c>
      <c r="L4242" s="19">
        <v>1050</v>
      </c>
      <c r="M4242" t="s">
        <v>712</v>
      </c>
      <c r="N4242" t="s">
        <v>9</v>
      </c>
      <c r="O4242" s="20">
        <v>3.85</v>
      </c>
      <c r="P4242" s="11">
        <v>4042.5</v>
      </c>
      <c r="Q4242" s="12">
        <v>7.3003400000000003</v>
      </c>
      <c r="R4242" s="12">
        <v>0.52739999999999998</v>
      </c>
      <c r="S4242" s="21">
        <v>553.77</v>
      </c>
      <c r="T4242" s="12" t="s">
        <v>209</v>
      </c>
      <c r="U4242" t="s">
        <v>139</v>
      </c>
      <c r="V4242" s="22"/>
    </row>
    <row r="4243" spans="1:22" s="15" customFormat="1">
      <c r="A4243" t="s">
        <v>5407</v>
      </c>
      <c r="B4243" s="17">
        <v>46126</v>
      </c>
      <c r="C4243" s="17">
        <v>46083</v>
      </c>
      <c r="D4243" t="s">
        <v>74</v>
      </c>
      <c r="E4243" t="s">
        <v>75</v>
      </c>
      <c r="F4243" s="18"/>
      <c r="G4243"/>
      <c r="H4243" t="s">
        <v>1141</v>
      </c>
      <c r="I4243" t="s">
        <v>1142</v>
      </c>
      <c r="J4243" s="10" t="s">
        <v>751</v>
      </c>
      <c r="K4243" t="s">
        <v>8</v>
      </c>
      <c r="L4243" s="19">
        <v>2700</v>
      </c>
      <c r="M4243" t="s">
        <v>712</v>
      </c>
      <c r="N4243" t="s">
        <v>9</v>
      </c>
      <c r="O4243" s="20">
        <v>4.8133999999999997</v>
      </c>
      <c r="P4243" s="11">
        <v>12996.18</v>
      </c>
      <c r="Q4243" s="12">
        <v>7.3003400000000003</v>
      </c>
      <c r="R4243" s="12">
        <v>0.6593</v>
      </c>
      <c r="S4243" s="21">
        <v>1780.11</v>
      </c>
      <c r="T4243" s="12" t="s">
        <v>209</v>
      </c>
      <c r="U4243" t="s">
        <v>196</v>
      </c>
      <c r="V4243" s="22"/>
    </row>
    <row r="4244" spans="1:22" s="15" customFormat="1">
      <c r="A4244" t="s">
        <v>3383</v>
      </c>
      <c r="B4244" s="17">
        <v>46126</v>
      </c>
      <c r="C4244" s="17">
        <v>46104</v>
      </c>
      <c r="D4244" t="s">
        <v>70</v>
      </c>
      <c r="E4244" t="s">
        <v>71</v>
      </c>
      <c r="F4244" s="18"/>
      <c r="G4244"/>
      <c r="H4244" t="s">
        <v>645</v>
      </c>
      <c r="I4244" t="s">
        <v>1010</v>
      </c>
      <c r="J4244" s="10" t="s">
        <v>727</v>
      </c>
      <c r="K4244" t="s">
        <v>8</v>
      </c>
      <c r="L4244" s="19">
        <v>4300</v>
      </c>
      <c r="M4244" t="s">
        <v>712</v>
      </c>
      <c r="N4244" t="s">
        <v>9</v>
      </c>
      <c r="O4244" s="20">
        <v>0.8</v>
      </c>
      <c r="P4244" s="11">
        <v>3440</v>
      </c>
      <c r="Q4244" s="12">
        <v>7.3003400000000003</v>
      </c>
      <c r="R4244" s="12">
        <v>0.1096</v>
      </c>
      <c r="S4244" s="21">
        <v>471.28</v>
      </c>
      <c r="T4244" s="12" t="s">
        <v>209</v>
      </c>
      <c r="U4244" t="s">
        <v>73</v>
      </c>
      <c r="V4244" s="22"/>
    </row>
    <row r="4245" spans="1:22" s="15" customFormat="1">
      <c r="A4245" t="s">
        <v>3382</v>
      </c>
      <c r="B4245" s="17">
        <v>46126</v>
      </c>
      <c r="C4245" s="17">
        <v>46111</v>
      </c>
      <c r="D4245" t="s">
        <v>70</v>
      </c>
      <c r="E4245" t="s">
        <v>71</v>
      </c>
      <c r="F4245" s="18"/>
      <c r="G4245"/>
      <c r="H4245" t="s">
        <v>645</v>
      </c>
      <c r="I4245" t="s">
        <v>1010</v>
      </c>
      <c r="J4245" s="10" t="s">
        <v>727</v>
      </c>
      <c r="K4245" t="s">
        <v>8</v>
      </c>
      <c r="L4245" s="19">
        <v>350</v>
      </c>
      <c r="M4245" t="s">
        <v>712</v>
      </c>
      <c r="N4245" t="s">
        <v>9</v>
      </c>
      <c r="O4245" s="20">
        <v>0.8</v>
      </c>
      <c r="P4245" s="11">
        <v>280</v>
      </c>
      <c r="Q4245" s="12">
        <v>7.3003400000000003</v>
      </c>
      <c r="R4245" s="12">
        <v>0.1096</v>
      </c>
      <c r="S4245" s="21">
        <v>38.36</v>
      </c>
      <c r="T4245" s="12" t="s">
        <v>209</v>
      </c>
      <c r="U4245" t="s">
        <v>73</v>
      </c>
      <c r="V4245" s="22"/>
    </row>
    <row r="4246" spans="1:22" s="15" customFormat="1">
      <c r="A4246" t="s">
        <v>3434</v>
      </c>
      <c r="B4246" s="17">
        <v>46126</v>
      </c>
      <c r="C4246" s="17">
        <v>46104</v>
      </c>
      <c r="D4246" t="s">
        <v>153</v>
      </c>
      <c r="E4246" t="s">
        <v>154</v>
      </c>
      <c r="F4246" s="18"/>
      <c r="G4246"/>
      <c r="H4246" t="s">
        <v>538</v>
      </c>
      <c r="I4246" t="s">
        <v>539</v>
      </c>
      <c r="J4246" s="10" t="s">
        <v>727</v>
      </c>
      <c r="K4246" t="s">
        <v>8</v>
      </c>
      <c r="L4246" s="19">
        <v>2000</v>
      </c>
      <c r="M4246" t="s">
        <v>712</v>
      </c>
      <c r="N4246" t="s">
        <v>9</v>
      </c>
      <c r="O4246" s="20">
        <v>0.88200000000000001</v>
      </c>
      <c r="P4246" s="11">
        <v>1764</v>
      </c>
      <c r="Q4246" s="12">
        <v>7.3003400000000003</v>
      </c>
      <c r="R4246" s="12">
        <v>0.1208</v>
      </c>
      <c r="S4246" s="21">
        <v>241.6</v>
      </c>
      <c r="T4246" s="12" t="s">
        <v>209</v>
      </c>
      <c r="U4246" t="s">
        <v>73</v>
      </c>
      <c r="V4246" s="22"/>
    </row>
    <row r="4247" spans="1:22" s="15" customFormat="1">
      <c r="A4247" t="s">
        <v>3435</v>
      </c>
      <c r="B4247" s="17">
        <v>46126</v>
      </c>
      <c r="C4247" s="17">
        <v>46107</v>
      </c>
      <c r="D4247" t="s">
        <v>153</v>
      </c>
      <c r="E4247" t="s">
        <v>154</v>
      </c>
      <c r="F4247" s="18"/>
      <c r="G4247"/>
      <c r="H4247" t="s">
        <v>538</v>
      </c>
      <c r="I4247" t="s">
        <v>539</v>
      </c>
      <c r="J4247" s="10" t="s">
        <v>727</v>
      </c>
      <c r="K4247" t="s">
        <v>8</v>
      </c>
      <c r="L4247" s="19">
        <v>4050</v>
      </c>
      <c r="M4247" t="s">
        <v>712</v>
      </c>
      <c r="N4247" t="s">
        <v>9</v>
      </c>
      <c r="O4247" s="20">
        <v>0.88200000000000001</v>
      </c>
      <c r="P4247" s="11">
        <v>3572.1</v>
      </c>
      <c r="Q4247" s="12">
        <v>7.3003400000000003</v>
      </c>
      <c r="R4247" s="12">
        <v>0.1208</v>
      </c>
      <c r="S4247" s="21">
        <v>489.24</v>
      </c>
      <c r="T4247" s="12" t="s">
        <v>209</v>
      </c>
      <c r="U4247" t="s">
        <v>73</v>
      </c>
      <c r="V4247" s="22"/>
    </row>
    <row r="4248" spans="1:22" s="15" customFormat="1">
      <c r="A4248" t="s">
        <v>3644</v>
      </c>
      <c r="B4248" s="17">
        <v>46126</v>
      </c>
      <c r="C4248" s="17">
        <v>46087</v>
      </c>
      <c r="D4248" t="s">
        <v>153</v>
      </c>
      <c r="E4248" t="s">
        <v>154</v>
      </c>
      <c r="F4248" s="18"/>
      <c r="G4248"/>
      <c r="H4248" t="s">
        <v>730</v>
      </c>
      <c r="I4248" t="s">
        <v>731</v>
      </c>
      <c r="J4248" s="10" t="s">
        <v>727</v>
      </c>
      <c r="K4248" t="s">
        <v>8</v>
      </c>
      <c r="L4248" s="19">
        <v>10000</v>
      </c>
      <c r="M4248" t="s">
        <v>712</v>
      </c>
      <c r="N4248" t="s">
        <v>9</v>
      </c>
      <c r="O4248" s="20">
        <v>1.3386</v>
      </c>
      <c r="P4248" s="11">
        <v>13386</v>
      </c>
      <c r="Q4248" s="12">
        <v>7.3003400000000003</v>
      </c>
      <c r="R4248" s="12">
        <v>0.18340000000000001</v>
      </c>
      <c r="S4248" s="21">
        <v>1834</v>
      </c>
      <c r="T4248" s="12" t="s">
        <v>209</v>
      </c>
      <c r="U4248" t="s">
        <v>73</v>
      </c>
      <c r="V4248" s="22"/>
    </row>
    <row r="4249" spans="1:22" s="15" customFormat="1">
      <c r="A4249" t="s">
        <v>3645</v>
      </c>
      <c r="B4249" s="17">
        <v>46126</v>
      </c>
      <c r="C4249" s="17">
        <v>46087</v>
      </c>
      <c r="D4249" t="s">
        <v>153</v>
      </c>
      <c r="E4249" t="s">
        <v>154</v>
      </c>
      <c r="F4249" s="18"/>
      <c r="G4249"/>
      <c r="H4249" t="s">
        <v>730</v>
      </c>
      <c r="I4249" t="s">
        <v>731</v>
      </c>
      <c r="J4249" s="10" t="s">
        <v>727</v>
      </c>
      <c r="K4249" t="s">
        <v>8</v>
      </c>
      <c r="L4249" s="19">
        <v>8300</v>
      </c>
      <c r="M4249" t="s">
        <v>712</v>
      </c>
      <c r="N4249" t="s">
        <v>9</v>
      </c>
      <c r="O4249" s="20">
        <v>1.3386</v>
      </c>
      <c r="P4249" s="11">
        <v>11110.38</v>
      </c>
      <c r="Q4249" s="12">
        <v>7.3003400000000003</v>
      </c>
      <c r="R4249" s="12">
        <v>0.18340000000000001</v>
      </c>
      <c r="S4249" s="21">
        <v>1522.22</v>
      </c>
      <c r="T4249" s="12" t="s">
        <v>209</v>
      </c>
      <c r="U4249" t="s">
        <v>73</v>
      </c>
      <c r="V4249" s="22"/>
    </row>
    <row r="4250" spans="1:22" s="15" customFormat="1">
      <c r="A4250" t="s">
        <v>3646</v>
      </c>
      <c r="B4250" s="17">
        <v>46126</v>
      </c>
      <c r="C4250" s="17">
        <v>46108</v>
      </c>
      <c r="D4250" t="s">
        <v>153</v>
      </c>
      <c r="E4250" t="s">
        <v>154</v>
      </c>
      <c r="F4250" s="18"/>
      <c r="G4250"/>
      <c r="H4250" t="s">
        <v>336</v>
      </c>
      <c r="I4250" t="s">
        <v>337</v>
      </c>
      <c r="J4250" s="10" t="s">
        <v>727</v>
      </c>
      <c r="K4250" t="s">
        <v>8</v>
      </c>
      <c r="L4250" s="19">
        <v>13000</v>
      </c>
      <c r="M4250" t="s">
        <v>712</v>
      </c>
      <c r="N4250" t="s">
        <v>9</v>
      </c>
      <c r="O4250" s="20">
        <v>1.3386</v>
      </c>
      <c r="P4250" s="11">
        <v>17401.8</v>
      </c>
      <c r="Q4250" s="12">
        <v>7.3003400000000003</v>
      </c>
      <c r="R4250" s="12">
        <v>0.18340000000000001</v>
      </c>
      <c r="S4250" s="21">
        <v>2384.1999999999998</v>
      </c>
      <c r="T4250" s="12" t="s">
        <v>209</v>
      </c>
      <c r="U4250" t="s">
        <v>73</v>
      </c>
      <c r="V4250" s="22"/>
    </row>
    <row r="4251" spans="1:22" s="15" customFormat="1">
      <c r="A4251" t="s">
        <v>3647</v>
      </c>
      <c r="B4251" s="17">
        <v>46126</v>
      </c>
      <c r="C4251" s="17">
        <v>46111</v>
      </c>
      <c r="D4251" t="s">
        <v>153</v>
      </c>
      <c r="E4251" t="s">
        <v>154</v>
      </c>
      <c r="F4251" s="18"/>
      <c r="G4251"/>
      <c r="H4251" t="s">
        <v>336</v>
      </c>
      <c r="I4251" t="s">
        <v>337</v>
      </c>
      <c r="J4251" s="10" t="s">
        <v>727</v>
      </c>
      <c r="K4251" t="s">
        <v>8</v>
      </c>
      <c r="L4251" s="19">
        <v>8100</v>
      </c>
      <c r="M4251" t="s">
        <v>712</v>
      </c>
      <c r="N4251" t="s">
        <v>9</v>
      </c>
      <c r="O4251" s="20">
        <v>1.3386</v>
      </c>
      <c r="P4251" s="11">
        <v>10842.66</v>
      </c>
      <c r="Q4251" s="12">
        <v>7.3003400000000003</v>
      </c>
      <c r="R4251" s="12">
        <v>0.18340000000000001</v>
      </c>
      <c r="S4251" s="21">
        <v>1485.54</v>
      </c>
      <c r="T4251" s="12" t="s">
        <v>209</v>
      </c>
      <c r="U4251" t="s">
        <v>73</v>
      </c>
      <c r="V4251" s="22"/>
    </row>
    <row r="4252" spans="1:22" s="15" customFormat="1">
      <c r="A4252" t="s">
        <v>3677</v>
      </c>
      <c r="B4252" s="17">
        <v>46126</v>
      </c>
      <c r="C4252" s="17">
        <v>46082</v>
      </c>
      <c r="D4252" t="s">
        <v>153</v>
      </c>
      <c r="E4252" t="s">
        <v>154</v>
      </c>
      <c r="F4252" s="18"/>
      <c r="G4252"/>
      <c r="H4252" t="s">
        <v>336</v>
      </c>
      <c r="I4252" t="s">
        <v>337</v>
      </c>
      <c r="J4252" s="10" t="s">
        <v>727</v>
      </c>
      <c r="K4252" t="s">
        <v>8</v>
      </c>
      <c r="L4252" s="19">
        <v>1050</v>
      </c>
      <c r="M4252" t="s">
        <v>712</v>
      </c>
      <c r="N4252" t="s">
        <v>9</v>
      </c>
      <c r="O4252" s="20">
        <v>1.38</v>
      </c>
      <c r="P4252" s="11">
        <v>1449</v>
      </c>
      <c r="Q4252" s="12">
        <v>7.3003400000000003</v>
      </c>
      <c r="R4252" s="12">
        <v>0.189</v>
      </c>
      <c r="S4252" s="21">
        <v>198.45</v>
      </c>
      <c r="T4252" s="12" t="s">
        <v>209</v>
      </c>
      <c r="U4252" t="s">
        <v>218</v>
      </c>
      <c r="V4252" s="22"/>
    </row>
    <row r="4253" spans="1:22" s="15" customFormat="1">
      <c r="A4253" t="s">
        <v>3678</v>
      </c>
      <c r="B4253" s="17">
        <v>46126</v>
      </c>
      <c r="C4253" s="17">
        <v>46083</v>
      </c>
      <c r="D4253" t="s">
        <v>153</v>
      </c>
      <c r="E4253" t="s">
        <v>154</v>
      </c>
      <c r="F4253" s="18"/>
      <c r="G4253"/>
      <c r="H4253" t="s">
        <v>336</v>
      </c>
      <c r="I4253" t="s">
        <v>337</v>
      </c>
      <c r="J4253" s="10" t="s">
        <v>727</v>
      </c>
      <c r="K4253" t="s">
        <v>8</v>
      </c>
      <c r="L4253" s="19">
        <v>1050</v>
      </c>
      <c r="M4253" t="s">
        <v>712</v>
      </c>
      <c r="N4253" t="s">
        <v>9</v>
      </c>
      <c r="O4253" s="20">
        <v>1.38</v>
      </c>
      <c r="P4253" s="11">
        <v>1449</v>
      </c>
      <c r="Q4253" s="12">
        <v>7.3003400000000003</v>
      </c>
      <c r="R4253" s="12">
        <v>0.189</v>
      </c>
      <c r="S4253" s="21">
        <v>198.45</v>
      </c>
      <c r="T4253" s="12" t="s">
        <v>209</v>
      </c>
      <c r="U4253" t="s">
        <v>218</v>
      </c>
      <c r="V4253" s="22"/>
    </row>
    <row r="4254" spans="1:22" s="15" customFormat="1">
      <c r="A4254" t="s">
        <v>3679</v>
      </c>
      <c r="B4254" s="17">
        <v>46126</v>
      </c>
      <c r="C4254" s="17">
        <v>46113</v>
      </c>
      <c r="D4254" t="s">
        <v>153</v>
      </c>
      <c r="E4254" t="s">
        <v>154</v>
      </c>
      <c r="F4254" s="18"/>
      <c r="G4254"/>
      <c r="H4254" t="s">
        <v>730</v>
      </c>
      <c r="I4254" t="s">
        <v>731</v>
      </c>
      <c r="J4254" s="10" t="s">
        <v>727</v>
      </c>
      <c r="K4254" t="s">
        <v>8</v>
      </c>
      <c r="L4254" s="19">
        <v>1650</v>
      </c>
      <c r="M4254" t="s">
        <v>712</v>
      </c>
      <c r="N4254" t="s">
        <v>9</v>
      </c>
      <c r="O4254" s="20">
        <v>1.38</v>
      </c>
      <c r="P4254" s="11">
        <v>2277</v>
      </c>
      <c r="Q4254" s="12">
        <v>7.3003400000000003</v>
      </c>
      <c r="R4254" s="12">
        <v>0.189</v>
      </c>
      <c r="S4254" s="21">
        <v>311.85000000000002</v>
      </c>
      <c r="T4254" s="12" t="s">
        <v>209</v>
      </c>
      <c r="U4254" t="s">
        <v>218</v>
      </c>
      <c r="V4254" s="22"/>
    </row>
    <row r="4255" spans="1:22" s="15" customFormat="1">
      <c r="A4255" t="s">
        <v>5507</v>
      </c>
      <c r="B4255" s="17">
        <v>46126</v>
      </c>
      <c r="C4255" s="17">
        <v>46049</v>
      </c>
      <c r="D4255" t="s">
        <v>84</v>
      </c>
      <c r="E4255" t="s">
        <v>85</v>
      </c>
      <c r="F4255" s="18"/>
      <c r="G4255"/>
      <c r="H4255" t="s">
        <v>82</v>
      </c>
      <c r="I4255" t="s">
        <v>83</v>
      </c>
      <c r="J4255" s="10" t="s">
        <v>727</v>
      </c>
      <c r="K4255" t="s">
        <v>8</v>
      </c>
      <c r="L4255" s="19">
        <v>5880</v>
      </c>
      <c r="M4255" t="s">
        <v>712</v>
      </c>
      <c r="N4255" t="s">
        <v>9</v>
      </c>
      <c r="O4255" s="20">
        <v>5.0999999999999996</v>
      </c>
      <c r="P4255" s="11">
        <v>29988</v>
      </c>
      <c r="Q4255" s="12">
        <v>7.3003400000000003</v>
      </c>
      <c r="R4255" s="12">
        <v>0.6986</v>
      </c>
      <c r="S4255" s="21">
        <v>4107.7700000000004</v>
      </c>
      <c r="T4255" s="12" t="s">
        <v>209</v>
      </c>
      <c r="U4255" t="s">
        <v>218</v>
      </c>
      <c r="V4255" s="22"/>
    </row>
    <row r="4256" spans="1:22" s="15" customFormat="1">
      <c r="A4256" t="s">
        <v>4770</v>
      </c>
      <c r="B4256" s="17">
        <v>46126</v>
      </c>
      <c r="C4256" s="17">
        <v>46094</v>
      </c>
      <c r="D4256" t="s">
        <v>70</v>
      </c>
      <c r="E4256" t="s">
        <v>71</v>
      </c>
      <c r="F4256" s="18"/>
      <c r="G4256"/>
      <c r="H4256" t="s">
        <v>1471</v>
      </c>
      <c r="I4256" t="s">
        <v>1472</v>
      </c>
      <c r="J4256" s="10" t="s">
        <v>1627</v>
      </c>
      <c r="K4256" t="s">
        <v>8</v>
      </c>
      <c r="L4256" s="19">
        <v>2760</v>
      </c>
      <c r="M4256" t="s">
        <v>712</v>
      </c>
      <c r="N4256" t="s">
        <v>9</v>
      </c>
      <c r="O4256" s="20">
        <v>3.2938000000000001</v>
      </c>
      <c r="P4256" s="11">
        <v>9090.89</v>
      </c>
      <c r="Q4256" s="12">
        <v>7.3003400000000003</v>
      </c>
      <c r="R4256" s="12">
        <v>0.45119999999999999</v>
      </c>
      <c r="S4256" s="21">
        <v>1245.31</v>
      </c>
      <c r="T4256" s="12" t="s">
        <v>209</v>
      </c>
      <c r="U4256" t="s">
        <v>218</v>
      </c>
      <c r="V4256" s="22"/>
    </row>
    <row r="4257" spans="1:22" s="15" customFormat="1">
      <c r="A4257" t="s">
        <v>4771</v>
      </c>
      <c r="B4257" s="17">
        <v>46126</v>
      </c>
      <c r="C4257" s="17">
        <v>46094</v>
      </c>
      <c r="D4257" t="s">
        <v>70</v>
      </c>
      <c r="E4257" t="s">
        <v>71</v>
      </c>
      <c r="F4257" s="18"/>
      <c r="G4257"/>
      <c r="H4257" t="s">
        <v>4772</v>
      </c>
      <c r="I4257" t="s">
        <v>4773</v>
      </c>
      <c r="J4257" s="10" t="s">
        <v>1627</v>
      </c>
      <c r="K4257" t="s">
        <v>8</v>
      </c>
      <c r="L4257" s="19">
        <v>1020</v>
      </c>
      <c r="M4257" t="s">
        <v>712</v>
      </c>
      <c r="N4257" t="s">
        <v>9</v>
      </c>
      <c r="O4257" s="20">
        <v>3.2938000000000001</v>
      </c>
      <c r="P4257" s="11">
        <v>3359.68</v>
      </c>
      <c r="Q4257" s="12">
        <v>7.3003400000000003</v>
      </c>
      <c r="R4257" s="12">
        <v>0.45119999999999999</v>
      </c>
      <c r="S4257" s="21">
        <v>460.22</v>
      </c>
      <c r="T4257" s="12" t="s">
        <v>209</v>
      </c>
      <c r="U4257" t="s">
        <v>218</v>
      </c>
      <c r="V4257" s="22"/>
    </row>
    <row r="4258" spans="1:22" s="15" customFormat="1">
      <c r="A4258" t="s">
        <v>4774</v>
      </c>
      <c r="B4258" s="17">
        <v>46126</v>
      </c>
      <c r="C4258" s="17">
        <v>46094</v>
      </c>
      <c r="D4258" t="s">
        <v>70</v>
      </c>
      <c r="E4258" t="s">
        <v>71</v>
      </c>
      <c r="F4258" s="18"/>
      <c r="G4258"/>
      <c r="H4258" t="s">
        <v>640</v>
      </c>
      <c r="I4258" t="s">
        <v>641</v>
      </c>
      <c r="J4258" s="10" t="s">
        <v>1627</v>
      </c>
      <c r="K4258" t="s">
        <v>8</v>
      </c>
      <c r="L4258" s="19">
        <v>2960</v>
      </c>
      <c r="M4258" t="s">
        <v>712</v>
      </c>
      <c r="N4258" t="s">
        <v>9</v>
      </c>
      <c r="O4258" s="20">
        <v>3.2938000000000001</v>
      </c>
      <c r="P4258" s="11">
        <v>9749.65</v>
      </c>
      <c r="Q4258" s="12">
        <v>7.3003400000000003</v>
      </c>
      <c r="R4258" s="12">
        <v>0.45119999999999999</v>
      </c>
      <c r="S4258" s="21">
        <v>1335.55</v>
      </c>
      <c r="T4258" s="12" t="s">
        <v>209</v>
      </c>
      <c r="U4258" t="s">
        <v>218</v>
      </c>
      <c r="V4258" s="22"/>
    </row>
    <row r="4259" spans="1:22" s="15" customFormat="1">
      <c r="A4259" t="s">
        <v>5856</v>
      </c>
      <c r="B4259" s="17">
        <v>46126</v>
      </c>
      <c r="C4259" s="17">
        <v>46053</v>
      </c>
      <c r="D4259" t="s">
        <v>892</v>
      </c>
      <c r="E4259" t="s">
        <v>893</v>
      </c>
      <c r="F4259" s="18"/>
      <c r="G4259"/>
      <c r="H4259" t="s">
        <v>5857</v>
      </c>
      <c r="I4259" t="s">
        <v>5858</v>
      </c>
      <c r="J4259" s="10" t="s">
        <v>1627</v>
      </c>
      <c r="K4259" t="s">
        <v>8</v>
      </c>
      <c r="L4259" s="19">
        <v>3750</v>
      </c>
      <c r="M4259" t="s">
        <v>712</v>
      </c>
      <c r="N4259" t="s">
        <v>9</v>
      </c>
      <c r="O4259" s="20">
        <v>6.7275</v>
      </c>
      <c r="P4259" s="11">
        <v>25228.13</v>
      </c>
      <c r="Q4259" s="12">
        <v>7.3003400000000003</v>
      </c>
      <c r="R4259" s="12">
        <v>0.92149999999999999</v>
      </c>
      <c r="S4259" s="21">
        <v>3455.63</v>
      </c>
      <c r="T4259" s="12" t="s">
        <v>209</v>
      </c>
      <c r="U4259" t="s">
        <v>218</v>
      </c>
      <c r="V4259" s="22"/>
    </row>
    <row r="4260" spans="1:22" s="15" customFormat="1">
      <c r="A4260" t="s">
        <v>5928</v>
      </c>
      <c r="B4260" s="17">
        <v>46126</v>
      </c>
      <c r="C4260" s="17">
        <v>46084</v>
      </c>
      <c r="D4260" t="s">
        <v>84</v>
      </c>
      <c r="E4260" t="s">
        <v>85</v>
      </c>
      <c r="F4260" s="18"/>
      <c r="G4260"/>
      <c r="H4260" t="s">
        <v>896</v>
      </c>
      <c r="I4260" t="s">
        <v>897</v>
      </c>
      <c r="J4260" s="10" t="s">
        <v>1627</v>
      </c>
      <c r="K4260" t="s">
        <v>8</v>
      </c>
      <c r="L4260" s="19">
        <v>5280</v>
      </c>
      <c r="M4260" t="s">
        <v>712</v>
      </c>
      <c r="N4260" t="s">
        <v>9</v>
      </c>
      <c r="O4260" s="20">
        <v>7.2134999999999998</v>
      </c>
      <c r="P4260" s="11">
        <v>38087.279999999999</v>
      </c>
      <c r="Q4260" s="12">
        <v>7.3003400000000003</v>
      </c>
      <c r="R4260" s="12">
        <v>0.98809999999999998</v>
      </c>
      <c r="S4260" s="21">
        <v>5217.17</v>
      </c>
      <c r="T4260" s="12" t="s">
        <v>209</v>
      </c>
      <c r="U4260" t="s">
        <v>218</v>
      </c>
      <c r="V4260" s="22"/>
    </row>
    <row r="4261" spans="1:22" s="15" customFormat="1">
      <c r="A4261" t="s">
        <v>5004</v>
      </c>
      <c r="B4261" s="17">
        <v>46126</v>
      </c>
      <c r="C4261" s="17">
        <v>46108</v>
      </c>
      <c r="D4261" t="s">
        <v>344</v>
      </c>
      <c r="E4261" t="s">
        <v>345</v>
      </c>
      <c r="F4261" s="18"/>
      <c r="G4261"/>
      <c r="H4261" t="s">
        <v>734</v>
      </c>
      <c r="I4261" t="s">
        <v>4901</v>
      </c>
      <c r="J4261" s="10" t="s">
        <v>733</v>
      </c>
      <c r="K4261" t="s">
        <v>8</v>
      </c>
      <c r="L4261" s="19">
        <v>5600</v>
      </c>
      <c r="M4261" t="s">
        <v>712</v>
      </c>
      <c r="N4261" t="s">
        <v>9</v>
      </c>
      <c r="O4261" s="20">
        <v>3.7345000000000002</v>
      </c>
      <c r="P4261" s="11">
        <v>20913.2</v>
      </c>
      <c r="Q4261" s="12">
        <v>7.3003400000000003</v>
      </c>
      <c r="R4261" s="12">
        <v>0.51160000000000005</v>
      </c>
      <c r="S4261" s="21">
        <v>2864.96</v>
      </c>
      <c r="T4261" s="12" t="s">
        <v>209</v>
      </c>
      <c r="U4261" t="s">
        <v>363</v>
      </c>
      <c r="V4261" s="22"/>
    </row>
    <row r="4262" spans="1:22" s="15" customFormat="1">
      <c r="A4262" t="s">
        <v>5005</v>
      </c>
      <c r="B4262" s="17">
        <v>46126</v>
      </c>
      <c r="C4262" s="17">
        <v>46108</v>
      </c>
      <c r="D4262" t="s">
        <v>344</v>
      </c>
      <c r="E4262" t="s">
        <v>345</v>
      </c>
      <c r="F4262" s="18"/>
      <c r="G4262"/>
      <c r="H4262" t="s">
        <v>734</v>
      </c>
      <c r="I4262" t="s">
        <v>4901</v>
      </c>
      <c r="J4262" s="10" t="s">
        <v>733</v>
      </c>
      <c r="K4262" t="s">
        <v>8</v>
      </c>
      <c r="L4262" s="19">
        <v>10000</v>
      </c>
      <c r="M4262" t="s">
        <v>712</v>
      </c>
      <c r="N4262" t="s">
        <v>9</v>
      </c>
      <c r="O4262" s="20">
        <v>3.7345000000000002</v>
      </c>
      <c r="P4262" s="11">
        <v>37345</v>
      </c>
      <c r="Q4262" s="12">
        <v>7.3003400000000003</v>
      </c>
      <c r="R4262" s="12">
        <v>0.51160000000000005</v>
      </c>
      <c r="S4262" s="21">
        <v>5116</v>
      </c>
      <c r="T4262" s="12" t="s">
        <v>209</v>
      </c>
      <c r="U4262" t="s">
        <v>363</v>
      </c>
      <c r="V4262" s="22"/>
    </row>
    <row r="4263" spans="1:22" s="15" customFormat="1">
      <c r="A4263" t="s">
        <v>5095</v>
      </c>
      <c r="B4263" s="17">
        <v>46126</v>
      </c>
      <c r="C4263" s="17">
        <v>46104</v>
      </c>
      <c r="D4263" t="s">
        <v>344</v>
      </c>
      <c r="E4263" t="s">
        <v>345</v>
      </c>
      <c r="F4263" s="18"/>
      <c r="G4263"/>
      <c r="H4263" t="s">
        <v>736</v>
      </c>
      <c r="I4263" t="s">
        <v>5033</v>
      </c>
      <c r="J4263" s="10" t="s">
        <v>733</v>
      </c>
      <c r="K4263" t="s">
        <v>8</v>
      </c>
      <c r="L4263" s="19">
        <v>1380</v>
      </c>
      <c r="M4263" t="s">
        <v>712</v>
      </c>
      <c r="N4263" t="s">
        <v>9</v>
      </c>
      <c r="O4263" s="20">
        <v>3.9188000000000001</v>
      </c>
      <c r="P4263" s="11">
        <v>5407.94</v>
      </c>
      <c r="Q4263" s="12">
        <v>7.3003400000000003</v>
      </c>
      <c r="R4263" s="12">
        <v>0.53680000000000005</v>
      </c>
      <c r="S4263" s="21">
        <v>740.78</v>
      </c>
      <c r="T4263" s="12" t="s">
        <v>209</v>
      </c>
      <c r="U4263" t="s">
        <v>7</v>
      </c>
      <c r="V4263" s="22"/>
    </row>
    <row r="4264" spans="1:22" s="15" customFormat="1">
      <c r="A4264" t="s">
        <v>5096</v>
      </c>
      <c r="B4264" s="17">
        <v>46126</v>
      </c>
      <c r="C4264" s="17">
        <v>46105</v>
      </c>
      <c r="D4264" t="s">
        <v>344</v>
      </c>
      <c r="E4264" t="s">
        <v>345</v>
      </c>
      <c r="F4264" s="18"/>
      <c r="G4264"/>
      <c r="H4264" t="s">
        <v>736</v>
      </c>
      <c r="I4264" t="s">
        <v>5033</v>
      </c>
      <c r="J4264" s="10" t="s">
        <v>733</v>
      </c>
      <c r="K4264" t="s">
        <v>8</v>
      </c>
      <c r="L4264" s="19">
        <v>2000</v>
      </c>
      <c r="M4264" t="s">
        <v>712</v>
      </c>
      <c r="N4264" t="s">
        <v>9</v>
      </c>
      <c r="O4264" s="20">
        <v>3.9188000000000001</v>
      </c>
      <c r="P4264" s="11">
        <v>7837.6</v>
      </c>
      <c r="Q4264" s="12">
        <v>7.3003400000000003</v>
      </c>
      <c r="R4264" s="12">
        <v>0.53680000000000005</v>
      </c>
      <c r="S4264" s="21">
        <v>1073.5999999999999</v>
      </c>
      <c r="T4264" s="12" t="s">
        <v>209</v>
      </c>
      <c r="U4264" t="s">
        <v>7</v>
      </c>
      <c r="V4264" s="22"/>
    </row>
    <row r="4265" spans="1:22" s="15" customFormat="1">
      <c r="A4265" t="s">
        <v>5097</v>
      </c>
      <c r="B4265" s="17">
        <v>46126</v>
      </c>
      <c r="C4265" s="17">
        <v>46108</v>
      </c>
      <c r="D4265" t="s">
        <v>344</v>
      </c>
      <c r="E4265" t="s">
        <v>345</v>
      </c>
      <c r="F4265" s="18"/>
      <c r="G4265"/>
      <c r="H4265" t="s">
        <v>736</v>
      </c>
      <c r="I4265" t="s">
        <v>5033</v>
      </c>
      <c r="J4265" s="10" t="s">
        <v>733</v>
      </c>
      <c r="K4265" t="s">
        <v>8</v>
      </c>
      <c r="L4265" s="19">
        <v>10000</v>
      </c>
      <c r="M4265" t="s">
        <v>712</v>
      </c>
      <c r="N4265" t="s">
        <v>9</v>
      </c>
      <c r="O4265" s="20">
        <v>3.9188000000000001</v>
      </c>
      <c r="P4265" s="11">
        <v>39188</v>
      </c>
      <c r="Q4265" s="12">
        <v>7.3003400000000003</v>
      </c>
      <c r="R4265" s="12">
        <v>0.53680000000000005</v>
      </c>
      <c r="S4265" s="21">
        <v>5368</v>
      </c>
      <c r="T4265" s="12" t="s">
        <v>209</v>
      </c>
      <c r="U4265" t="s">
        <v>7</v>
      </c>
      <c r="V4265" s="22"/>
    </row>
    <row r="4266" spans="1:22" s="15" customFormat="1">
      <c r="A4266" t="s">
        <v>5688</v>
      </c>
      <c r="B4266" s="17">
        <v>46126</v>
      </c>
      <c r="C4266" s="17">
        <v>46108</v>
      </c>
      <c r="D4266" t="s">
        <v>344</v>
      </c>
      <c r="E4266" t="s">
        <v>345</v>
      </c>
      <c r="F4266" s="18"/>
      <c r="G4266"/>
      <c r="H4266" t="s">
        <v>347</v>
      </c>
      <c r="I4266" t="s">
        <v>348</v>
      </c>
      <c r="J4266" s="10" t="s">
        <v>733</v>
      </c>
      <c r="K4266" t="s">
        <v>8</v>
      </c>
      <c r="L4266" s="19">
        <v>210</v>
      </c>
      <c r="M4266" t="s">
        <v>712</v>
      </c>
      <c r="N4266" t="s">
        <v>9</v>
      </c>
      <c r="O4266" s="20">
        <v>5.8296999999999999</v>
      </c>
      <c r="P4266" s="11">
        <v>1224.24</v>
      </c>
      <c r="Q4266" s="12">
        <v>7.3003400000000003</v>
      </c>
      <c r="R4266" s="12">
        <v>0.79859999999999998</v>
      </c>
      <c r="S4266" s="21">
        <v>167.71</v>
      </c>
      <c r="T4266" s="12" t="s">
        <v>209</v>
      </c>
      <c r="U4266" t="s">
        <v>7</v>
      </c>
      <c r="V4266" s="22"/>
    </row>
    <row r="4267" spans="1:22" s="15" customFormat="1">
      <c r="A4267" s="14" t="s">
        <v>3323</v>
      </c>
      <c r="B4267" s="14">
        <v>46126</v>
      </c>
      <c r="C4267" s="14">
        <v>46119</v>
      </c>
      <c r="D4267" s="14" t="s">
        <v>102</v>
      </c>
      <c r="E4267" s="14" t="s">
        <v>103</v>
      </c>
      <c r="F4267" s="16"/>
      <c r="G4267" s="14"/>
      <c r="H4267" s="14" t="s">
        <v>3321</v>
      </c>
      <c r="I4267" s="14" t="s">
        <v>3322</v>
      </c>
      <c r="J4267" s="14" t="s">
        <v>1631</v>
      </c>
      <c r="K4267" s="14" t="s">
        <v>8</v>
      </c>
      <c r="L4267" s="14">
        <v>510</v>
      </c>
      <c r="M4267" s="14" t="s">
        <v>712</v>
      </c>
      <c r="N4267" s="14" t="s">
        <v>9</v>
      </c>
      <c r="O4267" s="14">
        <v>0.75</v>
      </c>
      <c r="P4267" s="14">
        <v>382.5</v>
      </c>
      <c r="Q4267" s="14">
        <v>7.3003400000000003</v>
      </c>
      <c r="R4267" s="14">
        <v>0.1027</v>
      </c>
      <c r="S4267" s="14">
        <v>52.38</v>
      </c>
      <c r="T4267" s="14" t="s">
        <v>209</v>
      </c>
      <c r="U4267" s="14"/>
      <c r="V4267" s="14"/>
    </row>
    <row r="4268" spans="1:22" s="15" customFormat="1">
      <c r="A4268" s="14" t="s">
        <v>2921</v>
      </c>
      <c r="B4268" s="14">
        <v>46126</v>
      </c>
      <c r="C4268" s="14">
        <v>46108</v>
      </c>
      <c r="D4268" s="14" t="s">
        <v>102</v>
      </c>
      <c r="E4268" s="14" t="s">
        <v>103</v>
      </c>
      <c r="F4268" s="16"/>
      <c r="G4268" s="14"/>
      <c r="H4268" s="14" t="s">
        <v>767</v>
      </c>
      <c r="I4268" s="14" t="s">
        <v>768</v>
      </c>
      <c r="J4268" s="14" t="s">
        <v>1674</v>
      </c>
      <c r="K4268" s="14" t="s">
        <v>8</v>
      </c>
      <c r="L4268" s="14">
        <v>510</v>
      </c>
      <c r="M4268" s="14" t="s">
        <v>712</v>
      </c>
      <c r="N4268" s="14" t="s">
        <v>9</v>
      </c>
      <c r="O4268" s="14">
        <v>0.22839999999999999</v>
      </c>
      <c r="P4268" s="14">
        <v>116.48</v>
      </c>
      <c r="Q4268" s="14">
        <v>7.3003400000000003</v>
      </c>
      <c r="R4268" s="14">
        <v>3.1300000000000001E-2</v>
      </c>
      <c r="S4268" s="14">
        <v>15.96</v>
      </c>
      <c r="T4268" s="14" t="s">
        <v>209</v>
      </c>
      <c r="U4268" s="14"/>
      <c r="V4268" s="14"/>
    </row>
    <row r="4269" spans="1:22" s="15" customFormat="1">
      <c r="A4269" s="14" t="s">
        <v>3134</v>
      </c>
      <c r="B4269" s="14">
        <v>46126</v>
      </c>
      <c r="C4269" s="14">
        <v>46000</v>
      </c>
      <c r="D4269" s="14" t="s">
        <v>289</v>
      </c>
      <c r="E4269" s="14" t="s">
        <v>290</v>
      </c>
      <c r="F4269" s="16"/>
      <c r="G4269" s="14"/>
      <c r="H4269" s="14" t="s">
        <v>387</v>
      </c>
      <c r="I4269" s="14" t="s">
        <v>388</v>
      </c>
      <c r="J4269" s="14" t="s">
        <v>1666</v>
      </c>
      <c r="K4269" s="14" t="s">
        <v>8</v>
      </c>
      <c r="L4269" s="14">
        <v>2000</v>
      </c>
      <c r="M4269" s="14" t="s">
        <v>712</v>
      </c>
      <c r="N4269" s="14" t="s">
        <v>9</v>
      </c>
      <c r="O4269" s="14">
        <v>0.441</v>
      </c>
      <c r="P4269" s="14">
        <v>882</v>
      </c>
      <c r="Q4269" s="14">
        <v>7.3003400000000003</v>
      </c>
      <c r="R4269" s="14">
        <v>6.0400000000000002E-2</v>
      </c>
      <c r="S4269" s="14">
        <v>120.8</v>
      </c>
      <c r="T4269" s="14" t="s">
        <v>209</v>
      </c>
      <c r="U4269" s="14"/>
      <c r="V4269" s="14"/>
    </row>
    <row r="4270" spans="1:22" s="15" customFormat="1">
      <c r="A4270" s="14" t="s">
        <v>3134</v>
      </c>
      <c r="B4270" s="14">
        <v>46126</v>
      </c>
      <c r="C4270" s="14">
        <v>46000</v>
      </c>
      <c r="D4270" s="14" t="s">
        <v>289</v>
      </c>
      <c r="E4270" s="14" t="s">
        <v>290</v>
      </c>
      <c r="F4270" s="16"/>
      <c r="G4270" s="14"/>
      <c r="H4270" s="14" t="s">
        <v>387</v>
      </c>
      <c r="I4270" s="14" t="s">
        <v>388</v>
      </c>
      <c r="J4270" s="14" t="s">
        <v>1666</v>
      </c>
      <c r="K4270" s="14" t="s">
        <v>8</v>
      </c>
      <c r="L4270" s="14">
        <v>-2000</v>
      </c>
      <c r="M4270" s="14" t="s">
        <v>712</v>
      </c>
      <c r="N4270" s="14" t="s">
        <v>9</v>
      </c>
      <c r="O4270" s="14">
        <v>0.441</v>
      </c>
      <c r="P4270" s="14">
        <v>-882</v>
      </c>
      <c r="Q4270" s="14">
        <v>7.3003400000000003</v>
      </c>
      <c r="R4270" s="14">
        <v>6.0400000000000002E-2</v>
      </c>
      <c r="S4270" s="14">
        <v>-120.8</v>
      </c>
      <c r="T4270" s="14" t="s">
        <v>209</v>
      </c>
      <c r="U4270" s="14"/>
      <c r="V4270" s="14"/>
    </row>
    <row r="4271" spans="1:22" s="15" customFormat="1">
      <c r="A4271" s="14" t="s">
        <v>3135</v>
      </c>
      <c r="B4271" s="14">
        <v>46126</v>
      </c>
      <c r="C4271" s="14">
        <v>46121</v>
      </c>
      <c r="D4271" s="14" t="s">
        <v>289</v>
      </c>
      <c r="E4271" s="14" t="s">
        <v>290</v>
      </c>
      <c r="F4271" s="16"/>
      <c r="G4271" s="14"/>
      <c r="H4271" s="14" t="s">
        <v>387</v>
      </c>
      <c r="I4271" s="14" t="s">
        <v>388</v>
      </c>
      <c r="J4271" s="14" t="s">
        <v>1666</v>
      </c>
      <c r="K4271" s="14" t="s">
        <v>8</v>
      </c>
      <c r="L4271" s="14">
        <v>2500</v>
      </c>
      <c r="M4271" s="14" t="s">
        <v>712</v>
      </c>
      <c r="N4271" s="14" t="s">
        <v>9</v>
      </c>
      <c r="O4271" s="14">
        <v>0.441</v>
      </c>
      <c r="P4271" s="14">
        <v>1102.5</v>
      </c>
      <c r="Q4271" s="14">
        <v>7.3003400000000003</v>
      </c>
      <c r="R4271" s="14">
        <v>6.0400000000000002E-2</v>
      </c>
      <c r="S4271" s="14">
        <v>151</v>
      </c>
      <c r="T4271" s="14" t="s">
        <v>209</v>
      </c>
      <c r="U4271" s="14"/>
      <c r="V4271" s="14"/>
    </row>
    <row r="4272" spans="1:22" s="15" customFormat="1">
      <c r="A4272" t="s">
        <v>6600</v>
      </c>
      <c r="B4272" s="17">
        <v>46125</v>
      </c>
      <c r="C4272" s="17">
        <v>46107</v>
      </c>
      <c r="D4272" t="s">
        <v>187</v>
      </c>
      <c r="E4272" t="s">
        <v>188</v>
      </c>
      <c r="F4272" s="18"/>
      <c r="G4272"/>
      <c r="H4272" t="s">
        <v>201</v>
      </c>
      <c r="I4272" t="s">
        <v>202</v>
      </c>
      <c r="J4272" s="10" t="s">
        <v>1677</v>
      </c>
      <c r="K4272" t="s">
        <v>8</v>
      </c>
      <c r="L4272" s="19">
        <v>400</v>
      </c>
      <c r="M4272" t="s">
        <v>114</v>
      </c>
      <c r="N4272" t="s">
        <v>9</v>
      </c>
      <c r="O4272" s="20">
        <v>70.353999999999999</v>
      </c>
      <c r="P4272" s="11">
        <v>28141.599999999999</v>
      </c>
      <c r="Q4272" s="12">
        <v>7.3003400000000003</v>
      </c>
      <c r="R4272" s="12">
        <v>9.6371000000000002</v>
      </c>
      <c r="S4272" s="21">
        <v>3854.84</v>
      </c>
      <c r="T4272" s="12" t="s">
        <v>209</v>
      </c>
      <c r="U4272" t="s">
        <v>35</v>
      </c>
      <c r="V4272" s="22"/>
    </row>
    <row r="4273" spans="1:22" s="15" customFormat="1">
      <c r="A4273" t="s">
        <v>6607</v>
      </c>
      <c r="B4273" s="17">
        <v>46125</v>
      </c>
      <c r="C4273" s="17">
        <v>46107</v>
      </c>
      <c r="D4273" t="s">
        <v>187</v>
      </c>
      <c r="E4273" t="s">
        <v>188</v>
      </c>
      <c r="F4273" s="18"/>
      <c r="G4273"/>
      <c r="H4273" t="s">
        <v>203</v>
      </c>
      <c r="I4273" t="s">
        <v>204</v>
      </c>
      <c r="J4273" s="10" t="s">
        <v>1677</v>
      </c>
      <c r="K4273" t="s">
        <v>8</v>
      </c>
      <c r="L4273" s="19">
        <v>250</v>
      </c>
      <c r="M4273" t="s">
        <v>114</v>
      </c>
      <c r="N4273" t="s">
        <v>9</v>
      </c>
      <c r="O4273" s="20">
        <v>71.769900000000007</v>
      </c>
      <c r="P4273" s="11">
        <v>17942.48</v>
      </c>
      <c r="Q4273" s="12">
        <v>7.3003400000000003</v>
      </c>
      <c r="R4273" s="12">
        <v>9.8309999999999995</v>
      </c>
      <c r="S4273" s="21">
        <v>2457.75</v>
      </c>
      <c r="T4273" s="12" t="s">
        <v>209</v>
      </c>
      <c r="U4273" t="s">
        <v>35</v>
      </c>
      <c r="V4273" s="22"/>
    </row>
    <row r="4274" spans="1:22" s="15" customFormat="1">
      <c r="A4274" t="s">
        <v>6629</v>
      </c>
      <c r="B4274" s="17">
        <v>46125</v>
      </c>
      <c r="C4274" s="17">
        <v>46108</v>
      </c>
      <c r="D4274" t="s">
        <v>187</v>
      </c>
      <c r="E4274" t="s">
        <v>188</v>
      </c>
      <c r="F4274" s="18"/>
      <c r="G4274"/>
      <c r="H4274" t="s">
        <v>836</v>
      </c>
      <c r="I4274" t="s">
        <v>837</v>
      </c>
      <c r="J4274" s="10" t="s">
        <v>1677</v>
      </c>
      <c r="K4274" t="s">
        <v>8</v>
      </c>
      <c r="L4274" s="19">
        <v>25</v>
      </c>
      <c r="M4274" t="s">
        <v>114</v>
      </c>
      <c r="N4274" t="s">
        <v>9</v>
      </c>
      <c r="O4274" s="20">
        <v>90.796499999999995</v>
      </c>
      <c r="P4274" s="11">
        <v>2269.91</v>
      </c>
      <c r="Q4274" s="12">
        <v>7.3003400000000003</v>
      </c>
      <c r="R4274" s="12">
        <v>12.4373</v>
      </c>
      <c r="S4274" s="21">
        <v>310.93</v>
      </c>
      <c r="T4274" s="12" t="s">
        <v>209</v>
      </c>
      <c r="U4274" t="s">
        <v>35</v>
      </c>
      <c r="V4274" s="22"/>
    </row>
    <row r="4275" spans="1:22" s="15" customFormat="1">
      <c r="A4275" t="s">
        <v>6658</v>
      </c>
      <c r="B4275" s="17">
        <v>46125</v>
      </c>
      <c r="C4275" s="17">
        <v>46108</v>
      </c>
      <c r="D4275" t="s">
        <v>187</v>
      </c>
      <c r="E4275" t="s">
        <v>188</v>
      </c>
      <c r="F4275" s="18"/>
      <c r="G4275"/>
      <c r="H4275" t="s">
        <v>185</v>
      </c>
      <c r="I4275" t="s">
        <v>186</v>
      </c>
      <c r="J4275" s="10" t="s">
        <v>1677</v>
      </c>
      <c r="K4275" t="s">
        <v>8</v>
      </c>
      <c r="L4275" s="19">
        <v>75</v>
      </c>
      <c r="M4275" t="s">
        <v>114</v>
      </c>
      <c r="N4275" t="s">
        <v>9</v>
      </c>
      <c r="O4275" s="20">
        <v>102.0354</v>
      </c>
      <c r="P4275" s="11">
        <v>7652.66</v>
      </c>
      <c r="Q4275" s="12">
        <v>7.3003400000000003</v>
      </c>
      <c r="R4275" s="12">
        <v>13.976800000000001</v>
      </c>
      <c r="S4275" s="21">
        <v>1048.26</v>
      </c>
      <c r="T4275" s="12" t="s">
        <v>209</v>
      </c>
      <c r="U4275" t="s">
        <v>35</v>
      </c>
      <c r="V4275" s="22"/>
    </row>
    <row r="4276" spans="1:22" s="15" customFormat="1">
      <c r="A4276" t="s">
        <v>6704</v>
      </c>
      <c r="B4276" s="17">
        <v>46125</v>
      </c>
      <c r="C4276" s="17">
        <v>46107</v>
      </c>
      <c r="D4276" t="s">
        <v>187</v>
      </c>
      <c r="E4276" t="s">
        <v>188</v>
      </c>
      <c r="F4276" s="18"/>
      <c r="G4276"/>
      <c r="H4276" t="s">
        <v>190</v>
      </c>
      <c r="I4276" t="s">
        <v>191</v>
      </c>
      <c r="J4276" s="10" t="s">
        <v>1677</v>
      </c>
      <c r="K4276" t="s">
        <v>8</v>
      </c>
      <c r="L4276" s="19">
        <v>25</v>
      </c>
      <c r="M4276" t="s">
        <v>114</v>
      </c>
      <c r="N4276" t="s">
        <v>9</v>
      </c>
      <c r="O4276" s="20">
        <v>117.3451</v>
      </c>
      <c r="P4276" s="11">
        <v>2933.63</v>
      </c>
      <c r="Q4276" s="12">
        <v>7.3003400000000003</v>
      </c>
      <c r="R4276" s="12">
        <v>16.073899999999998</v>
      </c>
      <c r="S4276" s="21">
        <v>401.85</v>
      </c>
      <c r="T4276" s="12" t="s">
        <v>209</v>
      </c>
      <c r="U4276" t="s">
        <v>35</v>
      </c>
      <c r="V4276" s="22"/>
    </row>
    <row r="4277" spans="1:22" s="15" customFormat="1">
      <c r="A4277" t="s">
        <v>6709</v>
      </c>
      <c r="B4277" s="17">
        <v>46125</v>
      </c>
      <c r="C4277" s="17">
        <v>46107</v>
      </c>
      <c r="D4277" t="s">
        <v>187</v>
      </c>
      <c r="E4277" t="s">
        <v>188</v>
      </c>
      <c r="F4277" s="18"/>
      <c r="G4277"/>
      <c r="H4277" t="s">
        <v>627</v>
      </c>
      <c r="I4277" t="s">
        <v>628</v>
      </c>
      <c r="J4277" s="10" t="s">
        <v>1677</v>
      </c>
      <c r="K4277" t="s">
        <v>8</v>
      </c>
      <c r="L4277" s="19">
        <v>75</v>
      </c>
      <c r="M4277" t="s">
        <v>114</v>
      </c>
      <c r="N4277" t="s">
        <v>9</v>
      </c>
      <c r="O4277" s="20">
        <v>118.6726</v>
      </c>
      <c r="P4277" s="11">
        <v>8900.4500000000007</v>
      </c>
      <c r="Q4277" s="12">
        <v>7.3003400000000003</v>
      </c>
      <c r="R4277" s="12">
        <v>16.255800000000001</v>
      </c>
      <c r="S4277" s="21">
        <v>1219.19</v>
      </c>
      <c r="T4277" s="12" t="s">
        <v>209</v>
      </c>
      <c r="U4277" t="s">
        <v>35</v>
      </c>
      <c r="V4277" s="22"/>
    </row>
    <row r="4278" spans="1:22" s="15" customFormat="1">
      <c r="A4278" t="s">
        <v>6720</v>
      </c>
      <c r="B4278" s="17">
        <v>46125</v>
      </c>
      <c r="C4278" s="17">
        <v>46107</v>
      </c>
      <c r="D4278" t="s">
        <v>187</v>
      </c>
      <c r="E4278" t="s">
        <v>188</v>
      </c>
      <c r="F4278" s="18"/>
      <c r="G4278"/>
      <c r="H4278" t="s">
        <v>1858</v>
      </c>
      <c r="I4278" t="s">
        <v>1859</v>
      </c>
      <c r="J4278" s="10" t="s">
        <v>1677</v>
      </c>
      <c r="K4278" t="s">
        <v>8</v>
      </c>
      <c r="L4278" s="19">
        <v>25</v>
      </c>
      <c r="M4278" t="s">
        <v>114</v>
      </c>
      <c r="N4278" t="s">
        <v>9</v>
      </c>
      <c r="O4278" s="20">
        <v>137.16810000000001</v>
      </c>
      <c r="P4278" s="11">
        <v>3429.2</v>
      </c>
      <c r="Q4278" s="12">
        <v>7.3003400000000003</v>
      </c>
      <c r="R4278" s="12">
        <v>18.789300000000001</v>
      </c>
      <c r="S4278" s="21">
        <v>469.73</v>
      </c>
      <c r="T4278" s="12" t="s">
        <v>209</v>
      </c>
      <c r="U4278" t="s">
        <v>35</v>
      </c>
      <c r="V4278" s="22"/>
    </row>
    <row r="4279" spans="1:22" s="15" customFormat="1">
      <c r="A4279" t="s">
        <v>3168</v>
      </c>
      <c r="B4279" s="17">
        <v>46125</v>
      </c>
      <c r="C4279" s="17">
        <v>46108</v>
      </c>
      <c r="D4279" t="s">
        <v>480</v>
      </c>
      <c r="E4279" t="s">
        <v>481</v>
      </c>
      <c r="F4279" s="18"/>
      <c r="G4279"/>
      <c r="H4279" t="s">
        <v>3169</v>
      </c>
      <c r="I4279" t="s">
        <v>3170</v>
      </c>
      <c r="J4279" s="10" t="s">
        <v>1648</v>
      </c>
      <c r="K4279" t="s">
        <v>8</v>
      </c>
      <c r="L4279" s="19">
        <v>2100</v>
      </c>
      <c r="M4279" t="s">
        <v>712</v>
      </c>
      <c r="N4279" t="s">
        <v>9</v>
      </c>
      <c r="O4279" s="20">
        <v>0.55379999999999996</v>
      </c>
      <c r="P4279" s="11">
        <v>1162.98</v>
      </c>
      <c r="Q4279" s="12">
        <v>7.3003400000000003</v>
      </c>
      <c r="R4279" s="12">
        <v>7.5899999999999995E-2</v>
      </c>
      <c r="S4279" s="21">
        <v>159.38999999999999</v>
      </c>
      <c r="T4279" s="12" t="s">
        <v>209</v>
      </c>
      <c r="U4279" t="s">
        <v>35</v>
      </c>
      <c r="V4279" s="22"/>
    </row>
    <row r="4280" spans="1:22" s="15" customFormat="1">
      <c r="A4280" t="s">
        <v>4059</v>
      </c>
      <c r="B4280" s="17">
        <v>46125</v>
      </c>
      <c r="C4280" s="17">
        <v>46083</v>
      </c>
      <c r="D4280" t="s">
        <v>89</v>
      </c>
      <c r="E4280" t="s">
        <v>90</v>
      </c>
      <c r="F4280" s="18"/>
      <c r="G4280"/>
      <c r="H4280" t="s">
        <v>900</v>
      </c>
      <c r="I4280" t="s">
        <v>607</v>
      </c>
      <c r="J4280" s="10" t="s">
        <v>714</v>
      </c>
      <c r="K4280" t="s">
        <v>8</v>
      </c>
      <c r="L4280" s="19">
        <v>1010</v>
      </c>
      <c r="M4280" t="s">
        <v>712</v>
      </c>
      <c r="N4280" t="s">
        <v>9</v>
      </c>
      <c r="O4280" s="20">
        <v>2.5366</v>
      </c>
      <c r="P4280" s="11">
        <v>2561.9699999999998</v>
      </c>
      <c r="Q4280" s="12">
        <v>7.3003400000000003</v>
      </c>
      <c r="R4280" s="12">
        <v>0.34749999999999998</v>
      </c>
      <c r="S4280" s="21">
        <v>350.98</v>
      </c>
      <c r="T4280" s="12" t="s">
        <v>209</v>
      </c>
      <c r="U4280" t="s">
        <v>47</v>
      </c>
      <c r="V4280" s="22"/>
    </row>
    <row r="4281" spans="1:22" s="15" customFormat="1">
      <c r="A4281" t="s">
        <v>4179</v>
      </c>
      <c r="B4281" s="17">
        <v>46125</v>
      </c>
      <c r="C4281" s="17">
        <v>46083</v>
      </c>
      <c r="D4281" t="s">
        <v>89</v>
      </c>
      <c r="E4281" t="s">
        <v>90</v>
      </c>
      <c r="F4281" s="18"/>
      <c r="G4281"/>
      <c r="H4281" t="s">
        <v>1171</v>
      </c>
      <c r="I4281" t="s">
        <v>395</v>
      </c>
      <c r="J4281" s="10" t="s">
        <v>714</v>
      </c>
      <c r="K4281" t="s">
        <v>8</v>
      </c>
      <c r="L4281" s="19">
        <v>1050</v>
      </c>
      <c r="M4281" t="s">
        <v>712</v>
      </c>
      <c r="N4281" t="s">
        <v>9</v>
      </c>
      <c r="O4281" s="20">
        <v>2.7372999999999998</v>
      </c>
      <c r="P4281" s="11">
        <v>2874.17</v>
      </c>
      <c r="Q4281" s="12">
        <v>7.3003400000000003</v>
      </c>
      <c r="R4281" s="12">
        <v>0.375</v>
      </c>
      <c r="S4281" s="21">
        <v>393.75</v>
      </c>
      <c r="T4281" s="12" t="s">
        <v>209</v>
      </c>
      <c r="U4281" t="s">
        <v>30</v>
      </c>
      <c r="V4281" s="22"/>
    </row>
    <row r="4282" spans="1:22" s="15" customFormat="1">
      <c r="A4282" t="s">
        <v>4331</v>
      </c>
      <c r="B4282" s="17">
        <v>46125</v>
      </c>
      <c r="C4282" s="17">
        <v>46094</v>
      </c>
      <c r="D4282" t="s">
        <v>89</v>
      </c>
      <c r="E4282" t="s">
        <v>90</v>
      </c>
      <c r="F4282" s="18"/>
      <c r="G4282"/>
      <c r="H4282" t="s">
        <v>4332</v>
      </c>
      <c r="I4282" t="s">
        <v>4333</v>
      </c>
      <c r="J4282" s="10" t="s">
        <v>714</v>
      </c>
      <c r="K4282" t="s">
        <v>8</v>
      </c>
      <c r="L4282" s="19">
        <v>940</v>
      </c>
      <c r="M4282" t="s">
        <v>712</v>
      </c>
      <c r="N4282" t="s">
        <v>9</v>
      </c>
      <c r="O4282" s="20">
        <v>2.9316</v>
      </c>
      <c r="P4282" s="11">
        <v>2755.7</v>
      </c>
      <c r="Q4282" s="12">
        <v>7.3003400000000003</v>
      </c>
      <c r="R4282" s="12">
        <v>0.40160000000000001</v>
      </c>
      <c r="S4282" s="21">
        <v>377.5</v>
      </c>
      <c r="T4282" s="12" t="s">
        <v>209</v>
      </c>
      <c r="U4282" t="s">
        <v>30</v>
      </c>
      <c r="V4282" s="22"/>
    </row>
    <row r="4283" spans="1:22" s="15" customFormat="1">
      <c r="A4283" t="s">
        <v>4703</v>
      </c>
      <c r="B4283" s="17">
        <v>46125</v>
      </c>
      <c r="C4283" s="17">
        <v>46083</v>
      </c>
      <c r="D4283" t="s">
        <v>89</v>
      </c>
      <c r="E4283" t="s">
        <v>90</v>
      </c>
      <c r="F4283" s="18"/>
      <c r="G4283"/>
      <c r="H4283" t="s">
        <v>901</v>
      </c>
      <c r="I4283" t="s">
        <v>902</v>
      </c>
      <c r="J4283" s="10" t="s">
        <v>714</v>
      </c>
      <c r="K4283" t="s">
        <v>8</v>
      </c>
      <c r="L4283" s="19">
        <v>1080</v>
      </c>
      <c r="M4283" t="s">
        <v>712</v>
      </c>
      <c r="N4283" t="s">
        <v>9</v>
      </c>
      <c r="O4283" s="20">
        <v>3.1461000000000001</v>
      </c>
      <c r="P4283" s="11">
        <v>3397.79</v>
      </c>
      <c r="Q4283" s="12">
        <v>7.3003400000000003</v>
      </c>
      <c r="R4283" s="12">
        <v>0.43099999999999999</v>
      </c>
      <c r="S4283" s="21">
        <v>465.48</v>
      </c>
      <c r="T4283" s="12" t="s">
        <v>209</v>
      </c>
      <c r="U4283" t="s">
        <v>30</v>
      </c>
      <c r="V4283" s="22"/>
    </row>
    <row r="4284" spans="1:22" s="15" customFormat="1">
      <c r="A4284" t="s">
        <v>5046</v>
      </c>
      <c r="B4284" s="17">
        <v>46125</v>
      </c>
      <c r="C4284" s="17">
        <v>46094</v>
      </c>
      <c r="D4284" t="s">
        <v>89</v>
      </c>
      <c r="E4284" t="s">
        <v>90</v>
      </c>
      <c r="F4284" s="18"/>
      <c r="G4284"/>
      <c r="H4284" t="s">
        <v>1882</v>
      </c>
      <c r="I4284" t="s">
        <v>1883</v>
      </c>
      <c r="J4284" s="10" t="s">
        <v>714</v>
      </c>
      <c r="K4284" t="s">
        <v>8</v>
      </c>
      <c r="L4284" s="19">
        <v>1344</v>
      </c>
      <c r="M4284" t="s">
        <v>712</v>
      </c>
      <c r="N4284" t="s">
        <v>9</v>
      </c>
      <c r="O4284" s="20">
        <v>3.82</v>
      </c>
      <c r="P4284" s="11">
        <v>5134.08</v>
      </c>
      <c r="Q4284" s="12">
        <v>7.3003400000000003</v>
      </c>
      <c r="R4284" s="12">
        <v>0.52329999999999999</v>
      </c>
      <c r="S4284" s="21">
        <v>703.32</v>
      </c>
      <c r="T4284" s="12" t="s">
        <v>209</v>
      </c>
      <c r="U4284" t="s">
        <v>30</v>
      </c>
      <c r="V4284" s="22"/>
    </row>
    <row r="4285" spans="1:22" s="15" customFormat="1">
      <c r="A4285" t="s">
        <v>5531</v>
      </c>
      <c r="B4285" s="17">
        <v>46125</v>
      </c>
      <c r="C4285" s="17">
        <v>46094</v>
      </c>
      <c r="D4285" t="s">
        <v>89</v>
      </c>
      <c r="E4285" t="s">
        <v>90</v>
      </c>
      <c r="F4285" s="18"/>
      <c r="G4285"/>
      <c r="H4285" t="s">
        <v>396</v>
      </c>
      <c r="I4285" t="s">
        <v>397</v>
      </c>
      <c r="J4285" s="10" t="s">
        <v>714</v>
      </c>
      <c r="K4285" t="s">
        <v>8</v>
      </c>
      <c r="L4285" s="19">
        <v>1750</v>
      </c>
      <c r="M4285" t="s">
        <v>712</v>
      </c>
      <c r="N4285" t="s">
        <v>9</v>
      </c>
      <c r="O4285" s="20">
        <v>5.1580000000000004</v>
      </c>
      <c r="P4285" s="11">
        <v>9026.5</v>
      </c>
      <c r="Q4285" s="12">
        <v>7.3003400000000003</v>
      </c>
      <c r="R4285" s="12">
        <v>0.70650000000000002</v>
      </c>
      <c r="S4285" s="21">
        <v>1236.3800000000001</v>
      </c>
      <c r="T4285" s="12" t="s">
        <v>209</v>
      </c>
      <c r="U4285" t="s">
        <v>30</v>
      </c>
      <c r="V4285" s="22"/>
    </row>
    <row r="4286" spans="1:22" s="15" customFormat="1">
      <c r="A4286" t="s">
        <v>5655</v>
      </c>
      <c r="B4286" s="17">
        <v>46125</v>
      </c>
      <c r="C4286" s="17">
        <v>46094</v>
      </c>
      <c r="D4286" t="s">
        <v>89</v>
      </c>
      <c r="E4286" t="s">
        <v>90</v>
      </c>
      <c r="F4286" s="18"/>
      <c r="G4286"/>
      <c r="H4286" t="s">
        <v>1278</v>
      </c>
      <c r="I4286" t="s">
        <v>1279</v>
      </c>
      <c r="J4286" s="10" t="s">
        <v>714</v>
      </c>
      <c r="K4286" t="s">
        <v>8</v>
      </c>
      <c r="L4286" s="19">
        <v>1020</v>
      </c>
      <c r="M4286" t="s">
        <v>712</v>
      </c>
      <c r="N4286" t="s">
        <v>9</v>
      </c>
      <c r="O4286" s="20">
        <v>5.7447999999999997</v>
      </c>
      <c r="P4286" s="11">
        <v>5859.7</v>
      </c>
      <c r="Q4286" s="12">
        <v>7.3003400000000003</v>
      </c>
      <c r="R4286" s="12">
        <v>0.78690000000000004</v>
      </c>
      <c r="S4286" s="21">
        <v>802.64</v>
      </c>
      <c r="T4286" s="12" t="s">
        <v>209</v>
      </c>
      <c r="U4286" t="s">
        <v>47</v>
      </c>
      <c r="V4286" s="22"/>
    </row>
    <row r="4287" spans="1:22" s="15" customFormat="1">
      <c r="A4287" t="s">
        <v>4106</v>
      </c>
      <c r="B4287" s="17">
        <v>46125</v>
      </c>
      <c r="C4287" s="17">
        <v>46094</v>
      </c>
      <c r="D4287" t="s">
        <v>354</v>
      </c>
      <c r="E4287" t="s">
        <v>355</v>
      </c>
      <c r="F4287" s="18"/>
      <c r="G4287"/>
      <c r="H4287" t="s">
        <v>352</v>
      </c>
      <c r="I4287" t="s">
        <v>353</v>
      </c>
      <c r="J4287" s="10" t="s">
        <v>751</v>
      </c>
      <c r="K4287" t="s">
        <v>8</v>
      </c>
      <c r="L4287" s="19">
        <v>2000</v>
      </c>
      <c r="M4287" t="s">
        <v>712</v>
      </c>
      <c r="N4287" t="s">
        <v>9</v>
      </c>
      <c r="O4287" s="20">
        <v>2.6261999999999999</v>
      </c>
      <c r="P4287" s="11">
        <v>5252.4</v>
      </c>
      <c r="Q4287" s="12">
        <v>7.3003400000000003</v>
      </c>
      <c r="R4287" s="12">
        <v>0.35970000000000002</v>
      </c>
      <c r="S4287" s="21">
        <v>719.4</v>
      </c>
      <c r="T4287" s="12" t="s">
        <v>209</v>
      </c>
      <c r="U4287" t="s">
        <v>139</v>
      </c>
      <c r="V4287" s="22"/>
    </row>
    <row r="4288" spans="1:22" s="15" customFormat="1">
      <c r="A4288" t="s">
        <v>6082</v>
      </c>
      <c r="B4288" s="17">
        <v>46125</v>
      </c>
      <c r="C4288" s="17">
        <v>46015</v>
      </c>
      <c r="D4288" t="s">
        <v>892</v>
      </c>
      <c r="E4288" t="s">
        <v>893</v>
      </c>
      <c r="F4288" s="18"/>
      <c r="G4288"/>
      <c r="H4288" t="s">
        <v>1032</v>
      </c>
      <c r="I4288" t="s">
        <v>1033</v>
      </c>
      <c r="J4288" s="10" t="s">
        <v>751</v>
      </c>
      <c r="K4288" t="s">
        <v>8</v>
      </c>
      <c r="L4288" s="19">
        <v>1800</v>
      </c>
      <c r="M4288" t="s">
        <v>712</v>
      </c>
      <c r="N4288" t="s">
        <v>9</v>
      </c>
      <c r="O4288" s="20">
        <v>7.8714000000000004</v>
      </c>
      <c r="P4288" s="11">
        <v>14168.52</v>
      </c>
      <c r="Q4288" s="12">
        <v>7.3003400000000003</v>
      </c>
      <c r="R4288" s="12">
        <v>1.0782</v>
      </c>
      <c r="S4288" s="21">
        <v>1940.76</v>
      </c>
      <c r="T4288" s="12" t="s">
        <v>209</v>
      </c>
      <c r="U4288" t="s">
        <v>30</v>
      </c>
      <c r="V4288" s="22"/>
    </row>
    <row r="4289" spans="1:22" s="15" customFormat="1">
      <c r="A4289" t="s">
        <v>6083</v>
      </c>
      <c r="B4289" s="17">
        <v>46125</v>
      </c>
      <c r="C4289" s="17">
        <v>46015</v>
      </c>
      <c r="D4289" t="s">
        <v>892</v>
      </c>
      <c r="E4289" t="s">
        <v>893</v>
      </c>
      <c r="F4289" s="18"/>
      <c r="G4289"/>
      <c r="H4289" t="s">
        <v>1007</v>
      </c>
      <c r="I4289" t="s">
        <v>1008</v>
      </c>
      <c r="J4289" s="10" t="s">
        <v>751</v>
      </c>
      <c r="K4289" t="s">
        <v>8</v>
      </c>
      <c r="L4289" s="19">
        <v>2550</v>
      </c>
      <c r="M4289" t="s">
        <v>712</v>
      </c>
      <c r="N4289" t="s">
        <v>9</v>
      </c>
      <c r="O4289" s="20">
        <v>7.8714000000000004</v>
      </c>
      <c r="P4289" s="11">
        <v>20072.07</v>
      </c>
      <c r="Q4289" s="12">
        <v>7.3003400000000003</v>
      </c>
      <c r="R4289" s="12">
        <v>1.0782</v>
      </c>
      <c r="S4289" s="21">
        <v>2749.41</v>
      </c>
      <c r="T4289" s="12" t="s">
        <v>209</v>
      </c>
      <c r="U4289" t="s">
        <v>30</v>
      </c>
      <c r="V4289" s="22"/>
    </row>
    <row r="4290" spans="1:22" s="15" customFormat="1">
      <c r="A4290" t="s">
        <v>6084</v>
      </c>
      <c r="B4290" s="17">
        <v>46125</v>
      </c>
      <c r="C4290" s="17">
        <v>46015</v>
      </c>
      <c r="D4290" t="s">
        <v>892</v>
      </c>
      <c r="E4290" t="s">
        <v>893</v>
      </c>
      <c r="F4290" s="18"/>
      <c r="G4290"/>
      <c r="H4290" t="s">
        <v>1034</v>
      </c>
      <c r="I4290" t="s">
        <v>1035</v>
      </c>
      <c r="J4290" s="10" t="s">
        <v>751</v>
      </c>
      <c r="K4290" t="s">
        <v>8</v>
      </c>
      <c r="L4290" s="19">
        <v>2410</v>
      </c>
      <c r="M4290" t="s">
        <v>712</v>
      </c>
      <c r="N4290" t="s">
        <v>9</v>
      </c>
      <c r="O4290" s="20">
        <v>7.8714000000000004</v>
      </c>
      <c r="P4290" s="11">
        <v>18970.07</v>
      </c>
      <c r="Q4290" s="12">
        <v>7.3003400000000003</v>
      </c>
      <c r="R4290" s="12">
        <v>1.0782</v>
      </c>
      <c r="S4290" s="21">
        <v>2598.46</v>
      </c>
      <c r="T4290" s="12" t="s">
        <v>209</v>
      </c>
      <c r="U4290" t="s">
        <v>30</v>
      </c>
      <c r="V4290" s="22"/>
    </row>
    <row r="4291" spans="1:22" s="15" customFormat="1">
      <c r="A4291" t="s">
        <v>6572</v>
      </c>
      <c r="B4291" s="17">
        <v>46125</v>
      </c>
      <c r="C4291" s="17">
        <v>46107</v>
      </c>
      <c r="D4291" t="s">
        <v>187</v>
      </c>
      <c r="E4291" t="s">
        <v>188</v>
      </c>
      <c r="F4291" s="18"/>
      <c r="G4291"/>
      <c r="H4291" t="s">
        <v>205</v>
      </c>
      <c r="I4291" t="s">
        <v>206</v>
      </c>
      <c r="J4291" s="10" t="s">
        <v>1628</v>
      </c>
      <c r="K4291" t="s">
        <v>8</v>
      </c>
      <c r="L4291" s="19">
        <v>400</v>
      </c>
      <c r="M4291" t="s">
        <v>114</v>
      </c>
      <c r="N4291" t="s">
        <v>9</v>
      </c>
      <c r="O4291" s="20">
        <v>63.008800000000001</v>
      </c>
      <c r="P4291" s="11">
        <v>25203.52</v>
      </c>
      <c r="Q4291" s="12">
        <v>7.3003400000000003</v>
      </c>
      <c r="R4291" s="12">
        <v>8.6309000000000005</v>
      </c>
      <c r="S4291" s="21">
        <v>3452.36</v>
      </c>
      <c r="T4291" s="12" t="s">
        <v>209</v>
      </c>
      <c r="U4291" t="s">
        <v>73</v>
      </c>
      <c r="V4291" s="22"/>
    </row>
    <row r="4292" spans="1:22" s="15" customFormat="1">
      <c r="A4292" t="s">
        <v>6583</v>
      </c>
      <c r="B4292" s="17">
        <v>46125</v>
      </c>
      <c r="C4292" s="17">
        <v>46107</v>
      </c>
      <c r="D4292" t="s">
        <v>187</v>
      </c>
      <c r="E4292" t="s">
        <v>188</v>
      </c>
      <c r="F4292" s="18"/>
      <c r="G4292"/>
      <c r="H4292" t="s">
        <v>199</v>
      </c>
      <c r="I4292" t="s">
        <v>200</v>
      </c>
      <c r="J4292" s="10" t="s">
        <v>1628</v>
      </c>
      <c r="K4292" t="s">
        <v>8</v>
      </c>
      <c r="L4292" s="19">
        <v>300</v>
      </c>
      <c r="M4292" t="s">
        <v>114</v>
      </c>
      <c r="N4292" t="s">
        <v>9</v>
      </c>
      <c r="O4292" s="20">
        <v>64.778800000000004</v>
      </c>
      <c r="P4292" s="11">
        <v>19433.64</v>
      </c>
      <c r="Q4292" s="12">
        <v>7.3003400000000003</v>
      </c>
      <c r="R4292" s="12">
        <v>8.8734000000000002</v>
      </c>
      <c r="S4292" s="21">
        <v>2662.02</v>
      </c>
      <c r="T4292" s="12" t="s">
        <v>209</v>
      </c>
      <c r="U4292" t="s">
        <v>73</v>
      </c>
      <c r="V4292" s="22"/>
    </row>
    <row r="4293" spans="1:22" s="15" customFormat="1">
      <c r="A4293" t="s">
        <v>6640</v>
      </c>
      <c r="B4293" s="17">
        <v>46125</v>
      </c>
      <c r="C4293" s="17">
        <v>46107</v>
      </c>
      <c r="D4293" t="s">
        <v>187</v>
      </c>
      <c r="E4293" t="s">
        <v>188</v>
      </c>
      <c r="F4293" s="18"/>
      <c r="G4293"/>
      <c r="H4293" t="s">
        <v>329</v>
      </c>
      <c r="I4293" t="s">
        <v>330</v>
      </c>
      <c r="J4293" s="10" t="s">
        <v>1628</v>
      </c>
      <c r="K4293" t="s">
        <v>8</v>
      </c>
      <c r="L4293" s="19">
        <v>100</v>
      </c>
      <c r="M4293" t="s">
        <v>114</v>
      </c>
      <c r="N4293" t="s">
        <v>9</v>
      </c>
      <c r="O4293" s="20">
        <v>92.743399999999994</v>
      </c>
      <c r="P4293" s="11">
        <v>9274.34</v>
      </c>
      <c r="Q4293" s="12">
        <v>7.3003400000000003</v>
      </c>
      <c r="R4293" s="12">
        <v>12.704000000000001</v>
      </c>
      <c r="S4293" s="21">
        <v>1270.4000000000001</v>
      </c>
      <c r="T4293" s="12" t="s">
        <v>209</v>
      </c>
      <c r="U4293" t="s">
        <v>73</v>
      </c>
      <c r="V4293" s="22"/>
    </row>
    <row r="4294" spans="1:22" s="15" customFormat="1">
      <c r="A4294" t="s">
        <v>6663</v>
      </c>
      <c r="B4294" s="17">
        <v>46125</v>
      </c>
      <c r="C4294" s="17">
        <v>46108</v>
      </c>
      <c r="D4294" t="s">
        <v>187</v>
      </c>
      <c r="E4294" t="s">
        <v>188</v>
      </c>
      <c r="F4294" s="18"/>
      <c r="G4294"/>
      <c r="H4294" t="s">
        <v>6660</v>
      </c>
      <c r="I4294" t="s">
        <v>6661</v>
      </c>
      <c r="J4294" s="10" t="s">
        <v>1628</v>
      </c>
      <c r="K4294" t="s">
        <v>8</v>
      </c>
      <c r="L4294" s="19">
        <v>25</v>
      </c>
      <c r="M4294" t="s">
        <v>114</v>
      </c>
      <c r="N4294" t="s">
        <v>9</v>
      </c>
      <c r="O4294" s="20">
        <v>102.38939999999999</v>
      </c>
      <c r="P4294" s="11">
        <v>2559.7399999999998</v>
      </c>
      <c r="Q4294" s="12">
        <v>7.3003400000000003</v>
      </c>
      <c r="R4294" s="12">
        <v>14.0253</v>
      </c>
      <c r="S4294" s="21">
        <v>350.63</v>
      </c>
      <c r="T4294" s="12" t="s">
        <v>209</v>
      </c>
      <c r="U4294" t="s">
        <v>73</v>
      </c>
      <c r="V4294" s="22"/>
    </row>
    <row r="4295" spans="1:22" s="15" customFormat="1">
      <c r="A4295" t="s">
        <v>6671</v>
      </c>
      <c r="B4295" s="17">
        <v>46125</v>
      </c>
      <c r="C4295" s="17">
        <v>46107</v>
      </c>
      <c r="D4295" t="s">
        <v>187</v>
      </c>
      <c r="E4295" t="s">
        <v>188</v>
      </c>
      <c r="F4295" s="18"/>
      <c r="G4295"/>
      <c r="H4295" t="s">
        <v>331</v>
      </c>
      <c r="I4295" t="s">
        <v>332</v>
      </c>
      <c r="J4295" s="10" t="s">
        <v>1628</v>
      </c>
      <c r="K4295" t="s">
        <v>8</v>
      </c>
      <c r="L4295" s="19">
        <v>50</v>
      </c>
      <c r="M4295" t="s">
        <v>114</v>
      </c>
      <c r="N4295" t="s">
        <v>9</v>
      </c>
      <c r="O4295" s="20">
        <v>105.0442</v>
      </c>
      <c r="P4295" s="11">
        <v>5252.21</v>
      </c>
      <c r="Q4295" s="12">
        <v>7.3003400000000003</v>
      </c>
      <c r="R4295" s="12">
        <v>14.3889</v>
      </c>
      <c r="S4295" s="21">
        <v>719.45</v>
      </c>
      <c r="T4295" s="12" t="s">
        <v>209</v>
      </c>
      <c r="U4295" t="s">
        <v>73</v>
      </c>
      <c r="V4295" s="22"/>
    </row>
    <row r="4296" spans="1:22" s="15" customFormat="1">
      <c r="A4296" t="s">
        <v>6690</v>
      </c>
      <c r="B4296" s="17">
        <v>46125</v>
      </c>
      <c r="C4296" s="17">
        <v>46107</v>
      </c>
      <c r="D4296" t="s">
        <v>187</v>
      </c>
      <c r="E4296" t="s">
        <v>188</v>
      </c>
      <c r="F4296" s="18"/>
      <c r="G4296"/>
      <c r="H4296" t="s">
        <v>333</v>
      </c>
      <c r="I4296" t="s">
        <v>334</v>
      </c>
      <c r="J4296" s="10" t="s">
        <v>1628</v>
      </c>
      <c r="K4296" t="s">
        <v>8</v>
      </c>
      <c r="L4296" s="19">
        <v>75</v>
      </c>
      <c r="M4296" t="s">
        <v>114</v>
      </c>
      <c r="N4296" t="s">
        <v>9</v>
      </c>
      <c r="O4296" s="20">
        <v>110.17700000000001</v>
      </c>
      <c r="P4296" s="11">
        <v>8263.2800000000007</v>
      </c>
      <c r="Q4296" s="12">
        <v>7.3003400000000003</v>
      </c>
      <c r="R4296" s="12">
        <v>15.092000000000001</v>
      </c>
      <c r="S4296" s="21">
        <v>1131.9000000000001</v>
      </c>
      <c r="T4296" s="12" t="s">
        <v>209</v>
      </c>
      <c r="U4296" t="s">
        <v>73</v>
      </c>
      <c r="V4296" s="22"/>
    </row>
    <row r="4297" spans="1:22" s="15" customFormat="1">
      <c r="A4297" t="s">
        <v>6702</v>
      </c>
      <c r="B4297" s="17">
        <v>46125</v>
      </c>
      <c r="C4297" s="17">
        <v>46108</v>
      </c>
      <c r="D4297" t="s">
        <v>187</v>
      </c>
      <c r="E4297" t="s">
        <v>188</v>
      </c>
      <c r="F4297" s="18"/>
      <c r="G4297"/>
      <c r="H4297" t="s">
        <v>6699</v>
      </c>
      <c r="I4297" t="s">
        <v>6700</v>
      </c>
      <c r="J4297" s="10" t="s">
        <v>1628</v>
      </c>
      <c r="K4297" t="s">
        <v>8</v>
      </c>
      <c r="L4297" s="19">
        <v>25</v>
      </c>
      <c r="M4297" t="s">
        <v>114</v>
      </c>
      <c r="N4297" t="s">
        <v>9</v>
      </c>
      <c r="O4297" s="20">
        <v>111.1504</v>
      </c>
      <c r="P4297" s="11">
        <v>2778.76</v>
      </c>
      <c r="Q4297" s="12">
        <v>7.3003400000000003</v>
      </c>
      <c r="R4297" s="12">
        <v>15.2254</v>
      </c>
      <c r="S4297" s="21">
        <v>380.64</v>
      </c>
      <c r="T4297" s="12" t="s">
        <v>209</v>
      </c>
      <c r="U4297" t="s">
        <v>73</v>
      </c>
      <c r="V4297" s="22"/>
    </row>
    <row r="4298" spans="1:22" s="15" customFormat="1">
      <c r="A4298" t="s">
        <v>3108</v>
      </c>
      <c r="B4298" s="17">
        <v>46125</v>
      </c>
      <c r="C4298" s="17">
        <v>46108</v>
      </c>
      <c r="D4298" t="s">
        <v>354</v>
      </c>
      <c r="E4298" t="s">
        <v>355</v>
      </c>
      <c r="F4298" s="18"/>
      <c r="G4298"/>
      <c r="H4298" t="s">
        <v>372</v>
      </c>
      <c r="I4298" t="s">
        <v>373</v>
      </c>
      <c r="J4298" s="10" t="s">
        <v>727</v>
      </c>
      <c r="K4298" t="s">
        <v>8</v>
      </c>
      <c r="L4298" s="19">
        <v>4650</v>
      </c>
      <c r="M4298" t="s">
        <v>712</v>
      </c>
      <c r="N4298" t="s">
        <v>9</v>
      </c>
      <c r="O4298" s="20">
        <v>0.38540000000000002</v>
      </c>
      <c r="P4298" s="11">
        <v>1792.11</v>
      </c>
      <c r="Q4298" s="12">
        <v>7.3003400000000003</v>
      </c>
      <c r="R4298" s="12">
        <v>5.28E-2</v>
      </c>
      <c r="S4298" s="21">
        <v>245.52</v>
      </c>
      <c r="T4298" s="12" t="s">
        <v>209</v>
      </c>
      <c r="U4298" t="s">
        <v>73</v>
      </c>
      <c r="V4298" s="22"/>
    </row>
    <row r="4299" spans="1:22" s="15" customFormat="1">
      <c r="A4299" t="s">
        <v>3412</v>
      </c>
      <c r="B4299" s="17">
        <v>46125</v>
      </c>
      <c r="C4299" s="17">
        <v>46101</v>
      </c>
      <c r="D4299" t="s">
        <v>354</v>
      </c>
      <c r="E4299" t="s">
        <v>355</v>
      </c>
      <c r="F4299" s="18"/>
      <c r="G4299"/>
      <c r="H4299" t="s">
        <v>864</v>
      </c>
      <c r="I4299" t="s">
        <v>865</v>
      </c>
      <c r="J4299" s="10" t="s">
        <v>727</v>
      </c>
      <c r="K4299" t="s">
        <v>8</v>
      </c>
      <c r="L4299" s="19">
        <v>5100</v>
      </c>
      <c r="M4299" t="s">
        <v>712</v>
      </c>
      <c r="N4299" t="s">
        <v>9</v>
      </c>
      <c r="O4299" s="20">
        <v>0.86729999999999996</v>
      </c>
      <c r="P4299" s="11">
        <v>4423.2299999999996</v>
      </c>
      <c r="Q4299" s="12">
        <v>7.3003400000000003</v>
      </c>
      <c r="R4299" s="12">
        <v>0.1188</v>
      </c>
      <c r="S4299" s="21">
        <v>605.88</v>
      </c>
      <c r="T4299" s="12" t="s">
        <v>209</v>
      </c>
      <c r="U4299" t="s">
        <v>73</v>
      </c>
      <c r="V4299" s="22"/>
    </row>
    <row r="4300" spans="1:22" s="15" customFormat="1">
      <c r="A4300" t="s">
        <v>3527</v>
      </c>
      <c r="B4300" s="17">
        <v>46125</v>
      </c>
      <c r="C4300" s="17">
        <v>46091</v>
      </c>
      <c r="D4300" t="s">
        <v>354</v>
      </c>
      <c r="E4300" t="s">
        <v>355</v>
      </c>
      <c r="F4300" s="18"/>
      <c r="G4300"/>
      <c r="H4300" t="s">
        <v>374</v>
      </c>
      <c r="I4300" t="s">
        <v>375</v>
      </c>
      <c r="J4300" s="10" t="s">
        <v>727</v>
      </c>
      <c r="K4300" t="s">
        <v>8</v>
      </c>
      <c r="L4300" s="19">
        <v>3100</v>
      </c>
      <c r="M4300" t="s">
        <v>712</v>
      </c>
      <c r="N4300" t="s">
        <v>9</v>
      </c>
      <c r="O4300" s="20">
        <v>1.0254000000000001</v>
      </c>
      <c r="P4300" s="11">
        <v>3178.74</v>
      </c>
      <c r="Q4300" s="12">
        <v>7.3003400000000003</v>
      </c>
      <c r="R4300" s="12">
        <v>0.14050000000000001</v>
      </c>
      <c r="S4300" s="21">
        <v>435.55</v>
      </c>
      <c r="T4300" s="12" t="s">
        <v>209</v>
      </c>
      <c r="U4300" t="s">
        <v>73</v>
      </c>
      <c r="V4300" s="22"/>
    </row>
    <row r="4301" spans="1:22" s="15" customFormat="1">
      <c r="A4301" t="s">
        <v>3551</v>
      </c>
      <c r="B4301" s="17">
        <v>46125</v>
      </c>
      <c r="C4301" s="17">
        <v>46092</v>
      </c>
      <c r="D4301" t="s">
        <v>354</v>
      </c>
      <c r="E4301" t="s">
        <v>355</v>
      </c>
      <c r="F4301" s="18"/>
      <c r="G4301"/>
      <c r="H4301" t="s">
        <v>866</v>
      </c>
      <c r="I4301" t="s">
        <v>867</v>
      </c>
      <c r="J4301" s="10" t="s">
        <v>727</v>
      </c>
      <c r="K4301" t="s">
        <v>8</v>
      </c>
      <c r="L4301" s="19">
        <v>4100</v>
      </c>
      <c r="M4301" t="s">
        <v>712</v>
      </c>
      <c r="N4301" t="s">
        <v>9</v>
      </c>
      <c r="O4301" s="20">
        <v>1.0683</v>
      </c>
      <c r="P4301" s="11">
        <v>4380.03</v>
      </c>
      <c r="Q4301" s="12">
        <v>7.3003400000000003</v>
      </c>
      <c r="R4301" s="12">
        <v>0.14630000000000001</v>
      </c>
      <c r="S4301" s="21">
        <v>599.83000000000004</v>
      </c>
      <c r="T4301" s="12" t="s">
        <v>209</v>
      </c>
      <c r="U4301" t="s">
        <v>73</v>
      </c>
      <c r="V4301" s="22"/>
    </row>
    <row r="4302" spans="1:22" s="15" customFormat="1">
      <c r="A4302" t="s">
        <v>3511</v>
      </c>
      <c r="B4302" s="17">
        <v>46125</v>
      </c>
      <c r="C4302" s="17">
        <v>46083</v>
      </c>
      <c r="D4302" t="s">
        <v>178</v>
      </c>
      <c r="E4302" t="s">
        <v>179</v>
      </c>
      <c r="F4302" s="18"/>
      <c r="G4302"/>
      <c r="H4302" t="s">
        <v>997</v>
      </c>
      <c r="I4302" t="s">
        <v>184</v>
      </c>
      <c r="J4302" s="10" t="s">
        <v>1627</v>
      </c>
      <c r="K4302" t="s">
        <v>8</v>
      </c>
      <c r="L4302" s="19">
        <v>1000</v>
      </c>
      <c r="M4302" t="s">
        <v>712</v>
      </c>
      <c r="N4302" t="s">
        <v>9</v>
      </c>
      <c r="O4302" s="20">
        <v>0.98939999999999995</v>
      </c>
      <c r="P4302" s="11">
        <v>989.4</v>
      </c>
      <c r="Q4302" s="12">
        <v>7.3003400000000003</v>
      </c>
      <c r="R4302" s="12">
        <v>0.13550000000000001</v>
      </c>
      <c r="S4302" s="21">
        <v>135.5</v>
      </c>
      <c r="T4302" s="12" t="s">
        <v>209</v>
      </c>
      <c r="U4302" t="s">
        <v>218</v>
      </c>
      <c r="V4302" s="22"/>
    </row>
    <row r="4303" spans="1:22" s="15" customFormat="1">
      <c r="A4303" t="s">
        <v>3528</v>
      </c>
      <c r="B4303" s="17">
        <v>46125</v>
      </c>
      <c r="C4303" s="17">
        <v>46083</v>
      </c>
      <c r="D4303" t="s">
        <v>178</v>
      </c>
      <c r="E4303" t="s">
        <v>179</v>
      </c>
      <c r="F4303" s="18"/>
      <c r="G4303"/>
      <c r="H4303" t="s">
        <v>998</v>
      </c>
      <c r="I4303" t="s">
        <v>183</v>
      </c>
      <c r="J4303" s="10" t="s">
        <v>1627</v>
      </c>
      <c r="K4303" t="s">
        <v>8</v>
      </c>
      <c r="L4303" s="19">
        <v>1000</v>
      </c>
      <c r="M4303" t="s">
        <v>712</v>
      </c>
      <c r="N4303" t="s">
        <v>9</v>
      </c>
      <c r="O4303" s="20">
        <v>1.0419</v>
      </c>
      <c r="P4303" s="11">
        <v>1041.9000000000001</v>
      </c>
      <c r="Q4303" s="12">
        <v>7.3003400000000003</v>
      </c>
      <c r="R4303" s="12">
        <v>0.14269999999999999</v>
      </c>
      <c r="S4303" s="21">
        <v>142.69999999999999</v>
      </c>
      <c r="T4303" s="12" t="s">
        <v>209</v>
      </c>
      <c r="U4303" t="s">
        <v>218</v>
      </c>
      <c r="V4303" s="22"/>
    </row>
    <row r="4304" spans="1:22" s="15" customFormat="1">
      <c r="A4304" t="s">
        <v>3528</v>
      </c>
      <c r="B4304" s="17">
        <v>46125</v>
      </c>
      <c r="C4304" s="17">
        <v>46083</v>
      </c>
      <c r="D4304" t="s">
        <v>178</v>
      </c>
      <c r="E4304" t="s">
        <v>179</v>
      </c>
      <c r="F4304" s="18"/>
      <c r="G4304"/>
      <c r="H4304" t="s">
        <v>998</v>
      </c>
      <c r="I4304" t="s">
        <v>183</v>
      </c>
      <c r="J4304" s="10" t="s">
        <v>1627</v>
      </c>
      <c r="K4304" t="s">
        <v>8</v>
      </c>
      <c r="L4304" s="19">
        <v>-1000</v>
      </c>
      <c r="M4304" t="s">
        <v>712</v>
      </c>
      <c r="N4304" t="s">
        <v>9</v>
      </c>
      <c r="O4304" s="20">
        <v>1.0419</v>
      </c>
      <c r="P4304" s="11">
        <v>-1041.9000000000001</v>
      </c>
      <c r="Q4304" s="12">
        <v>7.3003400000000003</v>
      </c>
      <c r="R4304" s="12">
        <v>0.14269999999999999</v>
      </c>
      <c r="S4304" s="21">
        <v>-142.69999999999999</v>
      </c>
      <c r="T4304" s="12" t="s">
        <v>209</v>
      </c>
      <c r="U4304" t="s">
        <v>218</v>
      </c>
      <c r="V4304" s="22"/>
    </row>
    <row r="4305" spans="1:22" s="15" customFormat="1">
      <c r="A4305" t="s">
        <v>3528</v>
      </c>
      <c r="B4305" s="17">
        <v>46125</v>
      </c>
      <c r="C4305" s="17">
        <v>46083</v>
      </c>
      <c r="D4305" t="s">
        <v>178</v>
      </c>
      <c r="E4305" t="s">
        <v>179</v>
      </c>
      <c r="F4305" s="18"/>
      <c r="G4305"/>
      <c r="H4305" t="s">
        <v>998</v>
      </c>
      <c r="I4305" t="s">
        <v>183</v>
      </c>
      <c r="J4305" s="10" t="s">
        <v>1627</v>
      </c>
      <c r="K4305" t="s">
        <v>8</v>
      </c>
      <c r="L4305" s="19">
        <v>1000</v>
      </c>
      <c r="M4305" t="s">
        <v>712</v>
      </c>
      <c r="N4305" t="s">
        <v>9</v>
      </c>
      <c r="O4305" s="20">
        <v>1.0419</v>
      </c>
      <c r="P4305" s="11">
        <v>1041.9000000000001</v>
      </c>
      <c r="Q4305" s="12">
        <v>7.3003400000000003</v>
      </c>
      <c r="R4305" s="12">
        <v>0.14269999999999999</v>
      </c>
      <c r="S4305" s="21">
        <v>142.69999999999999</v>
      </c>
      <c r="T4305" s="12" t="s">
        <v>209</v>
      </c>
      <c r="U4305" t="s">
        <v>218</v>
      </c>
      <c r="V4305" s="22"/>
    </row>
    <row r="4306" spans="1:22" s="15" customFormat="1">
      <c r="A4306" t="s">
        <v>3529</v>
      </c>
      <c r="B4306" s="17">
        <v>46125</v>
      </c>
      <c r="C4306" s="17">
        <v>46083</v>
      </c>
      <c r="D4306" t="s">
        <v>178</v>
      </c>
      <c r="E4306" t="s">
        <v>179</v>
      </c>
      <c r="F4306" s="18"/>
      <c r="G4306"/>
      <c r="H4306" t="s">
        <v>999</v>
      </c>
      <c r="I4306" t="s">
        <v>181</v>
      </c>
      <c r="J4306" s="10" t="s">
        <v>1627</v>
      </c>
      <c r="K4306" t="s">
        <v>8</v>
      </c>
      <c r="L4306" s="19">
        <v>1000</v>
      </c>
      <c r="M4306" t="s">
        <v>712</v>
      </c>
      <c r="N4306" t="s">
        <v>9</v>
      </c>
      <c r="O4306" s="20">
        <v>1.0419</v>
      </c>
      <c r="P4306" s="11">
        <v>1041.9000000000001</v>
      </c>
      <c r="Q4306" s="12">
        <v>7.3003400000000003</v>
      </c>
      <c r="R4306" s="12">
        <v>0.14269999999999999</v>
      </c>
      <c r="S4306" s="21">
        <v>142.69999999999999</v>
      </c>
      <c r="T4306" s="12" t="s">
        <v>209</v>
      </c>
      <c r="U4306" t="s">
        <v>218</v>
      </c>
      <c r="V4306" s="22"/>
    </row>
    <row r="4307" spans="1:22" s="15" customFormat="1">
      <c r="A4307" t="s">
        <v>3529</v>
      </c>
      <c r="B4307" s="17">
        <v>46125</v>
      </c>
      <c r="C4307" s="17">
        <v>46083</v>
      </c>
      <c r="D4307" t="s">
        <v>178</v>
      </c>
      <c r="E4307" t="s">
        <v>179</v>
      </c>
      <c r="F4307" s="18"/>
      <c r="G4307"/>
      <c r="H4307" t="s">
        <v>999</v>
      </c>
      <c r="I4307" t="s">
        <v>181</v>
      </c>
      <c r="J4307" s="10" t="s">
        <v>1627</v>
      </c>
      <c r="K4307" t="s">
        <v>8</v>
      </c>
      <c r="L4307" s="19">
        <v>-1000</v>
      </c>
      <c r="M4307" t="s">
        <v>712</v>
      </c>
      <c r="N4307" t="s">
        <v>9</v>
      </c>
      <c r="O4307" s="20">
        <v>1.0419</v>
      </c>
      <c r="P4307" s="11">
        <v>-1041.9000000000001</v>
      </c>
      <c r="Q4307" s="12">
        <v>7.3003400000000003</v>
      </c>
      <c r="R4307" s="12">
        <v>0.14269999999999999</v>
      </c>
      <c r="S4307" s="21">
        <v>-142.69999999999999</v>
      </c>
      <c r="T4307" s="12" t="s">
        <v>209</v>
      </c>
      <c r="U4307" t="s">
        <v>218</v>
      </c>
      <c r="V4307" s="22"/>
    </row>
    <row r="4308" spans="1:22" s="15" customFormat="1">
      <c r="A4308" t="s">
        <v>3529</v>
      </c>
      <c r="B4308" s="17">
        <v>46125</v>
      </c>
      <c r="C4308" s="17">
        <v>46083</v>
      </c>
      <c r="D4308" t="s">
        <v>178</v>
      </c>
      <c r="E4308" t="s">
        <v>179</v>
      </c>
      <c r="F4308" s="18"/>
      <c r="G4308"/>
      <c r="H4308" t="s">
        <v>999</v>
      </c>
      <c r="I4308" t="s">
        <v>181</v>
      </c>
      <c r="J4308" s="10" t="s">
        <v>1627</v>
      </c>
      <c r="K4308" t="s">
        <v>8</v>
      </c>
      <c r="L4308" s="19">
        <v>1000</v>
      </c>
      <c r="M4308" t="s">
        <v>712</v>
      </c>
      <c r="N4308" t="s">
        <v>9</v>
      </c>
      <c r="O4308" s="20">
        <v>1.0419</v>
      </c>
      <c r="P4308" s="11">
        <v>1041.9000000000001</v>
      </c>
      <c r="Q4308" s="12">
        <v>7.3003400000000003</v>
      </c>
      <c r="R4308" s="12">
        <v>0.14269999999999999</v>
      </c>
      <c r="S4308" s="21">
        <v>142.69999999999999</v>
      </c>
      <c r="T4308" s="12" t="s">
        <v>209</v>
      </c>
      <c r="U4308" t="s">
        <v>218</v>
      </c>
      <c r="V4308" s="22"/>
    </row>
    <row r="4309" spans="1:22" s="15" customFormat="1">
      <c r="A4309" t="s">
        <v>3530</v>
      </c>
      <c r="B4309" s="17">
        <v>46125</v>
      </c>
      <c r="C4309" s="17">
        <v>46083</v>
      </c>
      <c r="D4309" t="s">
        <v>178</v>
      </c>
      <c r="E4309" t="s">
        <v>179</v>
      </c>
      <c r="F4309" s="18"/>
      <c r="G4309"/>
      <c r="H4309" t="s">
        <v>1000</v>
      </c>
      <c r="I4309" t="s">
        <v>177</v>
      </c>
      <c r="J4309" s="10" t="s">
        <v>1627</v>
      </c>
      <c r="K4309" t="s">
        <v>8</v>
      </c>
      <c r="L4309" s="19">
        <v>1000</v>
      </c>
      <c r="M4309" t="s">
        <v>712</v>
      </c>
      <c r="N4309" t="s">
        <v>9</v>
      </c>
      <c r="O4309" s="20">
        <v>1.0419</v>
      </c>
      <c r="P4309" s="11">
        <v>1041.9000000000001</v>
      </c>
      <c r="Q4309" s="12">
        <v>7.3003400000000003</v>
      </c>
      <c r="R4309" s="12">
        <v>0.14269999999999999</v>
      </c>
      <c r="S4309" s="21">
        <v>142.69999999999999</v>
      </c>
      <c r="T4309" s="12" t="s">
        <v>209</v>
      </c>
      <c r="U4309" t="s">
        <v>218</v>
      </c>
      <c r="V4309" s="22"/>
    </row>
    <row r="4310" spans="1:22" s="15" customFormat="1">
      <c r="A4310" t="s">
        <v>3531</v>
      </c>
      <c r="B4310" s="17">
        <v>46125</v>
      </c>
      <c r="C4310" s="17">
        <v>46083</v>
      </c>
      <c r="D4310" t="s">
        <v>178</v>
      </c>
      <c r="E4310" t="s">
        <v>179</v>
      </c>
      <c r="F4310" s="18"/>
      <c r="G4310"/>
      <c r="H4310" t="s">
        <v>1001</v>
      </c>
      <c r="I4310" t="s">
        <v>1002</v>
      </c>
      <c r="J4310" s="10" t="s">
        <v>1627</v>
      </c>
      <c r="K4310" t="s">
        <v>8</v>
      </c>
      <c r="L4310" s="19">
        <v>1000</v>
      </c>
      <c r="M4310" t="s">
        <v>712</v>
      </c>
      <c r="N4310" t="s">
        <v>9</v>
      </c>
      <c r="O4310" s="20">
        <v>1.0419</v>
      </c>
      <c r="P4310" s="11">
        <v>1041.9000000000001</v>
      </c>
      <c r="Q4310" s="12">
        <v>7.3003400000000003</v>
      </c>
      <c r="R4310" s="12">
        <v>0.14269999999999999</v>
      </c>
      <c r="S4310" s="21">
        <v>142.69999999999999</v>
      </c>
      <c r="T4310" s="12" t="s">
        <v>209</v>
      </c>
      <c r="U4310" t="s">
        <v>218</v>
      </c>
      <c r="V4310" s="22"/>
    </row>
    <row r="4311" spans="1:22" s="15" customFormat="1">
      <c r="A4311" t="s">
        <v>3785</v>
      </c>
      <c r="B4311" s="17">
        <v>46125</v>
      </c>
      <c r="C4311" s="17">
        <v>46043</v>
      </c>
      <c r="D4311" t="s">
        <v>354</v>
      </c>
      <c r="E4311" t="s">
        <v>355</v>
      </c>
      <c r="F4311" s="18"/>
      <c r="G4311"/>
      <c r="H4311" t="s">
        <v>3786</v>
      </c>
      <c r="I4311" t="s">
        <v>3787</v>
      </c>
      <c r="J4311" s="10" t="s">
        <v>1627</v>
      </c>
      <c r="K4311" t="s">
        <v>8</v>
      </c>
      <c r="L4311" s="19">
        <v>2072</v>
      </c>
      <c r="M4311" t="s">
        <v>712</v>
      </c>
      <c r="N4311" t="s">
        <v>9</v>
      </c>
      <c r="O4311" s="20">
        <v>1.7138</v>
      </c>
      <c r="P4311" s="11">
        <v>3550.99</v>
      </c>
      <c r="Q4311" s="12">
        <v>7.3003400000000003</v>
      </c>
      <c r="R4311" s="12">
        <v>0.23480000000000001</v>
      </c>
      <c r="S4311" s="21">
        <v>486.51</v>
      </c>
      <c r="T4311" s="12" t="s">
        <v>209</v>
      </c>
      <c r="U4311" t="s">
        <v>218</v>
      </c>
      <c r="V4311" s="22"/>
    </row>
    <row r="4312" spans="1:22" s="15" customFormat="1">
      <c r="A4312" t="s">
        <v>3812</v>
      </c>
      <c r="B4312" s="17">
        <v>46125</v>
      </c>
      <c r="C4312" s="17">
        <v>46015</v>
      </c>
      <c r="D4312" t="s">
        <v>354</v>
      </c>
      <c r="E4312" t="s">
        <v>355</v>
      </c>
      <c r="F4312" s="18"/>
      <c r="G4312"/>
      <c r="H4312" t="s">
        <v>976</v>
      </c>
      <c r="I4312" t="s">
        <v>977</v>
      </c>
      <c r="J4312" s="10" t="s">
        <v>1627</v>
      </c>
      <c r="K4312" t="s">
        <v>8</v>
      </c>
      <c r="L4312" s="19">
        <v>111</v>
      </c>
      <c r="M4312" t="s">
        <v>712</v>
      </c>
      <c r="N4312" t="s">
        <v>9</v>
      </c>
      <c r="O4312" s="20">
        <v>1.802</v>
      </c>
      <c r="P4312" s="11">
        <v>200.02</v>
      </c>
      <c r="Q4312" s="12">
        <v>7.3003400000000003</v>
      </c>
      <c r="R4312" s="12">
        <v>0.24679999999999999</v>
      </c>
      <c r="S4312" s="21">
        <v>27.39</v>
      </c>
      <c r="T4312" s="12" t="s">
        <v>209</v>
      </c>
      <c r="U4312" t="s">
        <v>218</v>
      </c>
      <c r="V4312" s="22"/>
    </row>
    <row r="4313" spans="1:22" s="15" customFormat="1">
      <c r="A4313" t="s">
        <v>3830</v>
      </c>
      <c r="B4313" s="17">
        <v>46125</v>
      </c>
      <c r="C4313" s="17">
        <v>46115</v>
      </c>
      <c r="D4313" t="s">
        <v>354</v>
      </c>
      <c r="E4313" t="s">
        <v>355</v>
      </c>
      <c r="F4313" s="18"/>
      <c r="G4313"/>
      <c r="H4313" t="s">
        <v>976</v>
      </c>
      <c r="I4313" t="s">
        <v>977</v>
      </c>
      <c r="J4313" s="10" t="s">
        <v>1627</v>
      </c>
      <c r="K4313" t="s">
        <v>8</v>
      </c>
      <c r="L4313" s="19">
        <v>3100</v>
      </c>
      <c r="M4313" t="s">
        <v>712</v>
      </c>
      <c r="N4313" t="s">
        <v>9</v>
      </c>
      <c r="O4313" s="20">
        <v>1.8205</v>
      </c>
      <c r="P4313" s="11">
        <v>5643.55</v>
      </c>
      <c r="Q4313" s="12">
        <v>7.3003400000000003</v>
      </c>
      <c r="R4313" s="12">
        <v>0.24940000000000001</v>
      </c>
      <c r="S4313" s="21">
        <v>773.14</v>
      </c>
      <c r="T4313" s="12" t="s">
        <v>209</v>
      </c>
      <c r="U4313" t="s">
        <v>218</v>
      </c>
      <c r="V4313" s="22"/>
    </row>
    <row r="4314" spans="1:22" s="15" customFormat="1">
      <c r="A4314" t="s">
        <v>3851</v>
      </c>
      <c r="B4314" s="17">
        <v>46125</v>
      </c>
      <c r="C4314" s="17">
        <v>46113</v>
      </c>
      <c r="D4314" t="s">
        <v>354</v>
      </c>
      <c r="E4314" t="s">
        <v>355</v>
      </c>
      <c r="F4314" s="18"/>
      <c r="G4314"/>
      <c r="H4314" t="s">
        <v>976</v>
      </c>
      <c r="I4314" t="s">
        <v>977</v>
      </c>
      <c r="J4314" s="10" t="s">
        <v>1627</v>
      </c>
      <c r="K4314" t="s">
        <v>8</v>
      </c>
      <c r="L4314" s="19">
        <v>200</v>
      </c>
      <c r="M4314" t="s">
        <v>712</v>
      </c>
      <c r="N4314" t="s">
        <v>9</v>
      </c>
      <c r="O4314" s="20">
        <v>1.8576999999999999</v>
      </c>
      <c r="P4314" s="11">
        <v>371.54</v>
      </c>
      <c r="Q4314" s="12">
        <v>7.3003400000000003</v>
      </c>
      <c r="R4314" s="12">
        <v>0.2545</v>
      </c>
      <c r="S4314" s="21">
        <v>50.9</v>
      </c>
      <c r="T4314" s="12" t="s">
        <v>209</v>
      </c>
      <c r="U4314" t="s">
        <v>218</v>
      </c>
      <c r="V4314" s="22"/>
    </row>
    <row r="4315" spans="1:22" s="15" customFormat="1">
      <c r="A4315" t="s">
        <v>3931</v>
      </c>
      <c r="B4315" s="17">
        <v>46125</v>
      </c>
      <c r="C4315" s="17">
        <v>46091</v>
      </c>
      <c r="D4315" t="s">
        <v>23</v>
      </c>
      <c r="E4315" t="s">
        <v>24</v>
      </c>
      <c r="F4315" s="18"/>
      <c r="G4315"/>
      <c r="H4315" t="s">
        <v>938</v>
      </c>
      <c r="I4315" t="s">
        <v>939</v>
      </c>
      <c r="J4315" s="10" t="s">
        <v>1627</v>
      </c>
      <c r="K4315" t="s">
        <v>8</v>
      </c>
      <c r="L4315" s="19">
        <v>2050</v>
      </c>
      <c r="M4315" t="s">
        <v>712</v>
      </c>
      <c r="N4315" t="s">
        <v>9</v>
      </c>
      <c r="O4315" s="20">
        <v>2.1459999999999999</v>
      </c>
      <c r="P4315" s="11">
        <v>4399.3</v>
      </c>
      <c r="Q4315" s="12">
        <v>7.3003400000000003</v>
      </c>
      <c r="R4315" s="12">
        <v>0.29399999999999998</v>
      </c>
      <c r="S4315" s="21">
        <v>602.70000000000005</v>
      </c>
      <c r="T4315" s="12" t="s">
        <v>209</v>
      </c>
      <c r="U4315" t="s">
        <v>218</v>
      </c>
      <c r="V4315" s="22"/>
    </row>
    <row r="4316" spans="1:22" s="15" customFormat="1">
      <c r="A4316" t="s">
        <v>5622</v>
      </c>
      <c r="B4316" s="17">
        <v>46125</v>
      </c>
      <c r="C4316" s="17">
        <v>46058</v>
      </c>
      <c r="D4316" t="s">
        <v>84</v>
      </c>
      <c r="E4316" t="s">
        <v>85</v>
      </c>
      <c r="F4316" s="18"/>
      <c r="G4316"/>
      <c r="H4316" t="s">
        <v>1143</v>
      </c>
      <c r="I4316" t="s">
        <v>1144</v>
      </c>
      <c r="J4316" s="10" t="s">
        <v>1627</v>
      </c>
      <c r="K4316" t="s">
        <v>8</v>
      </c>
      <c r="L4316" s="19">
        <v>1300</v>
      </c>
      <c r="M4316" t="s">
        <v>712</v>
      </c>
      <c r="N4316" t="s">
        <v>9</v>
      </c>
      <c r="O4316" s="20">
        <v>5.5971000000000002</v>
      </c>
      <c r="P4316" s="11">
        <v>7276.23</v>
      </c>
      <c r="Q4316" s="12">
        <v>7.3003400000000003</v>
      </c>
      <c r="R4316" s="12">
        <v>0.76670000000000005</v>
      </c>
      <c r="S4316" s="21">
        <v>996.71</v>
      </c>
      <c r="T4316" s="12" t="s">
        <v>209</v>
      </c>
      <c r="U4316" t="s">
        <v>218</v>
      </c>
      <c r="V4316" s="22"/>
    </row>
    <row r="4317" spans="1:22" s="15" customFormat="1">
      <c r="A4317" t="s">
        <v>5924</v>
      </c>
      <c r="B4317" s="17">
        <v>46125</v>
      </c>
      <c r="C4317" s="17">
        <v>46027</v>
      </c>
      <c r="D4317" t="s">
        <v>84</v>
      </c>
      <c r="E4317" t="s">
        <v>85</v>
      </c>
      <c r="F4317" s="18"/>
      <c r="G4317"/>
      <c r="H4317" t="s">
        <v>894</v>
      </c>
      <c r="I4317" t="s">
        <v>895</v>
      </c>
      <c r="J4317" s="10" t="s">
        <v>1627</v>
      </c>
      <c r="K4317" t="s">
        <v>8</v>
      </c>
      <c r="L4317" s="19">
        <v>750</v>
      </c>
      <c r="M4317" t="s">
        <v>712</v>
      </c>
      <c r="N4317" t="s">
        <v>9</v>
      </c>
      <c r="O4317" s="20">
        <v>7.2134999999999998</v>
      </c>
      <c r="P4317" s="11">
        <v>5410.13</v>
      </c>
      <c r="Q4317" s="12">
        <v>7.3003400000000003</v>
      </c>
      <c r="R4317" s="12">
        <v>0.98809999999999998</v>
      </c>
      <c r="S4317" s="21">
        <v>741.08</v>
      </c>
      <c r="T4317" s="12" t="s">
        <v>209</v>
      </c>
      <c r="U4317" t="s">
        <v>218</v>
      </c>
      <c r="V4317" s="22"/>
    </row>
    <row r="4318" spans="1:22" s="15" customFormat="1">
      <c r="A4318" t="s">
        <v>5929</v>
      </c>
      <c r="B4318" s="17">
        <v>46125</v>
      </c>
      <c r="C4318" s="17">
        <v>46051</v>
      </c>
      <c r="D4318" t="s">
        <v>84</v>
      </c>
      <c r="E4318" t="s">
        <v>85</v>
      </c>
      <c r="F4318" s="18"/>
      <c r="G4318"/>
      <c r="H4318" t="s">
        <v>894</v>
      </c>
      <c r="I4318" t="s">
        <v>895</v>
      </c>
      <c r="J4318" s="10" t="s">
        <v>1627</v>
      </c>
      <c r="K4318" t="s">
        <v>8</v>
      </c>
      <c r="L4318" s="19">
        <v>90</v>
      </c>
      <c r="M4318" t="s">
        <v>712</v>
      </c>
      <c r="N4318" t="s">
        <v>9</v>
      </c>
      <c r="O4318" s="20">
        <v>7.2134999999999998</v>
      </c>
      <c r="P4318" s="11">
        <v>649.22</v>
      </c>
      <c r="Q4318" s="12">
        <v>7.3003400000000003</v>
      </c>
      <c r="R4318" s="12">
        <v>0.98809999999999998</v>
      </c>
      <c r="S4318" s="21">
        <v>88.93</v>
      </c>
      <c r="T4318" s="12" t="s">
        <v>209</v>
      </c>
      <c r="U4318" t="s">
        <v>218</v>
      </c>
      <c r="V4318" s="22"/>
    </row>
    <row r="4319" spans="1:22" s="15" customFormat="1">
      <c r="A4319" t="s">
        <v>6005</v>
      </c>
      <c r="B4319" s="17">
        <v>46125</v>
      </c>
      <c r="C4319" s="17">
        <v>46122</v>
      </c>
      <c r="D4319" t="s">
        <v>70</v>
      </c>
      <c r="E4319" t="s">
        <v>71</v>
      </c>
      <c r="F4319" s="18"/>
      <c r="G4319"/>
      <c r="H4319" t="s">
        <v>6006</v>
      </c>
      <c r="I4319" t="s">
        <v>6007</v>
      </c>
      <c r="J4319" s="10" t="s">
        <v>1627</v>
      </c>
      <c r="K4319" t="s">
        <v>8</v>
      </c>
      <c r="L4319" s="19">
        <v>35</v>
      </c>
      <c r="M4319" t="s">
        <v>712</v>
      </c>
      <c r="N4319" t="s">
        <v>9</v>
      </c>
      <c r="O4319" s="20">
        <v>7.4566999999999997</v>
      </c>
      <c r="P4319" s="11">
        <v>260.98</v>
      </c>
      <c r="Q4319" s="12">
        <v>7.3003400000000003</v>
      </c>
      <c r="R4319" s="12">
        <v>1.0214000000000001</v>
      </c>
      <c r="S4319" s="21">
        <v>35.75</v>
      </c>
      <c r="T4319" s="12" t="s">
        <v>209</v>
      </c>
      <c r="U4319" t="s">
        <v>20</v>
      </c>
      <c r="V4319" s="22"/>
    </row>
    <row r="4320" spans="1:22" s="15" customFormat="1">
      <c r="A4320" t="s">
        <v>6008</v>
      </c>
      <c r="B4320" s="17">
        <v>46125</v>
      </c>
      <c r="C4320" s="17">
        <v>46122</v>
      </c>
      <c r="D4320" t="s">
        <v>70</v>
      </c>
      <c r="E4320" t="s">
        <v>71</v>
      </c>
      <c r="F4320" s="18"/>
      <c r="G4320"/>
      <c r="H4320" t="s">
        <v>68</v>
      </c>
      <c r="I4320" t="s">
        <v>69</v>
      </c>
      <c r="J4320" s="10" t="s">
        <v>1627</v>
      </c>
      <c r="K4320" t="s">
        <v>8</v>
      </c>
      <c r="L4320" s="19">
        <v>34</v>
      </c>
      <c r="M4320" t="s">
        <v>712</v>
      </c>
      <c r="N4320" t="s">
        <v>9</v>
      </c>
      <c r="O4320" s="20">
        <v>7.4566999999999997</v>
      </c>
      <c r="P4320" s="11">
        <v>253.53</v>
      </c>
      <c r="Q4320" s="12">
        <v>7.3003400000000003</v>
      </c>
      <c r="R4320" s="12">
        <v>1.0214000000000001</v>
      </c>
      <c r="S4320" s="21">
        <v>34.729999999999997</v>
      </c>
      <c r="T4320" s="12" t="s">
        <v>209</v>
      </c>
      <c r="U4320" t="s">
        <v>20</v>
      </c>
      <c r="V4320" s="22"/>
    </row>
    <row r="4321" spans="1:22" s="15" customFormat="1">
      <c r="A4321" t="s">
        <v>5202</v>
      </c>
      <c r="B4321" s="17">
        <v>46125</v>
      </c>
      <c r="C4321" s="17">
        <v>46043</v>
      </c>
      <c r="D4321" t="s">
        <v>423</v>
      </c>
      <c r="E4321" t="s">
        <v>424</v>
      </c>
      <c r="F4321" s="18"/>
      <c r="G4321"/>
      <c r="H4321" t="s">
        <v>1011</v>
      </c>
      <c r="I4321" t="s">
        <v>1012</v>
      </c>
      <c r="J4321" s="10" t="s">
        <v>1633</v>
      </c>
      <c r="K4321" t="s">
        <v>59</v>
      </c>
      <c r="L4321" s="19">
        <v>3530</v>
      </c>
      <c r="M4321" t="s">
        <v>712</v>
      </c>
      <c r="N4321" t="s">
        <v>9</v>
      </c>
      <c r="O4321" s="20">
        <v>4.2</v>
      </c>
      <c r="P4321" s="11">
        <v>14826</v>
      </c>
      <c r="Q4321" s="12">
        <v>7.3003400000000003</v>
      </c>
      <c r="R4321" s="12">
        <v>0.57530000000000003</v>
      </c>
      <c r="S4321" s="21">
        <v>2030.81</v>
      </c>
      <c r="T4321" s="12" t="s">
        <v>209</v>
      </c>
      <c r="U4321" t="s">
        <v>77</v>
      </c>
      <c r="V4321" s="22"/>
    </row>
    <row r="4322" spans="1:22" s="15" customFormat="1">
      <c r="A4322" t="s">
        <v>5278</v>
      </c>
      <c r="B4322" s="17">
        <v>46125</v>
      </c>
      <c r="C4322" s="17">
        <v>46085</v>
      </c>
      <c r="D4322" t="s">
        <v>57</v>
      </c>
      <c r="E4322" t="s">
        <v>58</v>
      </c>
      <c r="F4322" s="18"/>
      <c r="G4322"/>
      <c r="H4322" t="s">
        <v>1030</v>
      </c>
      <c r="I4322" t="s">
        <v>1031</v>
      </c>
      <c r="J4322" s="10" t="s">
        <v>1633</v>
      </c>
      <c r="K4322" t="s">
        <v>59</v>
      </c>
      <c r="L4322" s="19">
        <v>2379</v>
      </c>
      <c r="M4322" t="s">
        <v>712</v>
      </c>
      <c r="N4322" t="s">
        <v>9</v>
      </c>
      <c r="O4322" s="20">
        <v>4.37</v>
      </c>
      <c r="P4322" s="11">
        <v>10396.23</v>
      </c>
      <c r="Q4322" s="12">
        <v>7.3003400000000003</v>
      </c>
      <c r="R4322" s="12">
        <v>0.59860000000000002</v>
      </c>
      <c r="S4322" s="21">
        <v>1424.07</v>
      </c>
      <c r="T4322" s="12" t="s">
        <v>209</v>
      </c>
      <c r="U4322" t="s">
        <v>101</v>
      </c>
      <c r="V4322" s="22"/>
    </row>
    <row r="4323" spans="1:22" s="15" customFormat="1">
      <c r="A4323" t="s">
        <v>2615</v>
      </c>
      <c r="B4323" s="17">
        <v>46125</v>
      </c>
      <c r="C4323" s="17">
        <v>46108</v>
      </c>
      <c r="D4323" t="s">
        <v>102</v>
      </c>
      <c r="E4323" t="s">
        <v>103</v>
      </c>
      <c r="F4323" s="18"/>
      <c r="G4323"/>
      <c r="H4323" t="s">
        <v>562</v>
      </c>
      <c r="I4323" t="s">
        <v>563</v>
      </c>
      <c r="J4323" s="10" t="s">
        <v>1672</v>
      </c>
      <c r="K4323" t="s">
        <v>8</v>
      </c>
      <c r="L4323" s="19">
        <v>10000</v>
      </c>
      <c r="M4323" t="s">
        <v>712</v>
      </c>
      <c r="N4323" t="s">
        <v>9</v>
      </c>
      <c r="O4323" s="20">
        <v>0.1</v>
      </c>
      <c r="P4323" s="11">
        <v>1000</v>
      </c>
      <c r="Q4323" s="12">
        <v>7.3003400000000003</v>
      </c>
      <c r="R4323" s="12">
        <v>1.37E-2</v>
      </c>
      <c r="S4323" s="21">
        <v>137</v>
      </c>
      <c r="T4323" s="12" t="s">
        <v>209</v>
      </c>
      <c r="U4323" t="s">
        <v>7</v>
      </c>
      <c r="V4323" s="22"/>
    </row>
    <row r="4324" spans="1:22" s="15" customFormat="1">
      <c r="A4324" t="s">
        <v>2940</v>
      </c>
      <c r="B4324" s="17">
        <v>46125</v>
      </c>
      <c r="C4324" s="17">
        <v>46108</v>
      </c>
      <c r="D4324" t="s">
        <v>102</v>
      </c>
      <c r="E4324" t="s">
        <v>103</v>
      </c>
      <c r="F4324" s="18"/>
      <c r="G4324"/>
      <c r="H4324" t="s">
        <v>560</v>
      </c>
      <c r="I4324" t="s">
        <v>561</v>
      </c>
      <c r="J4324" s="10" t="s">
        <v>1672</v>
      </c>
      <c r="K4324" t="s">
        <v>8</v>
      </c>
      <c r="L4324" s="19">
        <v>50000</v>
      </c>
      <c r="M4324" t="s">
        <v>712</v>
      </c>
      <c r="N4324" t="s">
        <v>9</v>
      </c>
      <c r="O4324" s="20">
        <v>0.23</v>
      </c>
      <c r="P4324" s="11">
        <v>11500</v>
      </c>
      <c r="Q4324" s="12">
        <v>7.3003400000000003</v>
      </c>
      <c r="R4324" s="12">
        <v>3.15E-2</v>
      </c>
      <c r="S4324" s="21">
        <v>1575</v>
      </c>
      <c r="T4324" s="12" t="s">
        <v>209</v>
      </c>
      <c r="U4324" t="s">
        <v>7</v>
      </c>
      <c r="V4324" s="22"/>
    </row>
    <row r="4325" spans="1:22" s="15" customFormat="1">
      <c r="A4325" t="s">
        <v>2941</v>
      </c>
      <c r="B4325" s="17">
        <v>46125</v>
      </c>
      <c r="C4325" s="17">
        <v>46113</v>
      </c>
      <c r="D4325" t="s">
        <v>1939</v>
      </c>
      <c r="E4325" t="s">
        <v>103</v>
      </c>
      <c r="F4325" s="18"/>
      <c r="G4325"/>
      <c r="H4325" t="s">
        <v>560</v>
      </c>
      <c r="I4325" t="s">
        <v>561</v>
      </c>
      <c r="J4325" s="10" t="s">
        <v>1672</v>
      </c>
      <c r="K4325" t="s">
        <v>8</v>
      </c>
      <c r="L4325" s="19">
        <v>10000</v>
      </c>
      <c r="M4325" t="s">
        <v>712</v>
      </c>
      <c r="N4325" t="s">
        <v>9</v>
      </c>
      <c r="O4325" s="20">
        <v>0.23</v>
      </c>
      <c r="P4325" s="11">
        <v>2300</v>
      </c>
      <c r="Q4325" s="12">
        <v>7.3003400000000003</v>
      </c>
      <c r="R4325" s="12">
        <v>3.15E-2</v>
      </c>
      <c r="S4325" s="21">
        <v>315</v>
      </c>
      <c r="T4325" s="12" t="s">
        <v>209</v>
      </c>
      <c r="U4325" t="s">
        <v>7</v>
      </c>
      <c r="V4325" s="22"/>
    </row>
    <row r="4326" spans="1:22" s="15" customFormat="1">
      <c r="A4326" t="s">
        <v>3132</v>
      </c>
      <c r="B4326" s="17">
        <v>46125</v>
      </c>
      <c r="C4326" s="17">
        <v>46108</v>
      </c>
      <c r="D4326" t="s">
        <v>102</v>
      </c>
      <c r="E4326" t="s">
        <v>103</v>
      </c>
      <c r="F4326" s="18"/>
      <c r="G4326"/>
      <c r="H4326" t="s">
        <v>1043</v>
      </c>
      <c r="I4326" t="s">
        <v>1044</v>
      </c>
      <c r="J4326" s="10" t="s">
        <v>1672</v>
      </c>
      <c r="K4326" t="s">
        <v>8</v>
      </c>
      <c r="L4326" s="19">
        <v>3000</v>
      </c>
      <c r="M4326" t="s">
        <v>712</v>
      </c>
      <c r="N4326" t="s">
        <v>9</v>
      </c>
      <c r="O4326" s="20">
        <v>0.44</v>
      </c>
      <c r="P4326" s="11">
        <v>1320</v>
      </c>
      <c r="Q4326" s="12">
        <v>7.3003400000000003</v>
      </c>
      <c r="R4326" s="12">
        <v>6.0299999999999999E-2</v>
      </c>
      <c r="S4326" s="21">
        <v>180.9</v>
      </c>
      <c r="T4326" s="12" t="s">
        <v>209</v>
      </c>
      <c r="U4326" t="s">
        <v>7</v>
      </c>
      <c r="V4326" s="22"/>
    </row>
    <row r="4327" spans="1:22" s="15" customFormat="1">
      <c r="A4327" t="s">
        <v>3133</v>
      </c>
      <c r="B4327" s="17">
        <v>46125</v>
      </c>
      <c r="C4327" s="17">
        <v>46113</v>
      </c>
      <c r="D4327" t="s">
        <v>1939</v>
      </c>
      <c r="E4327" t="s">
        <v>103</v>
      </c>
      <c r="F4327" s="18"/>
      <c r="G4327"/>
      <c r="H4327" t="s">
        <v>1043</v>
      </c>
      <c r="I4327" t="s">
        <v>1044</v>
      </c>
      <c r="J4327" s="10" t="s">
        <v>1672</v>
      </c>
      <c r="K4327" t="s">
        <v>8</v>
      </c>
      <c r="L4327" s="19">
        <v>3000</v>
      </c>
      <c r="M4327" t="s">
        <v>712</v>
      </c>
      <c r="N4327" t="s">
        <v>9</v>
      </c>
      <c r="O4327" s="20">
        <v>0.44</v>
      </c>
      <c r="P4327" s="11">
        <v>1320</v>
      </c>
      <c r="Q4327" s="12">
        <v>7.3003400000000003</v>
      </c>
      <c r="R4327" s="12">
        <v>6.0299999999999999E-2</v>
      </c>
      <c r="S4327" s="21">
        <v>180.9</v>
      </c>
      <c r="T4327" s="12" t="s">
        <v>209</v>
      </c>
      <c r="U4327" t="s">
        <v>7</v>
      </c>
      <c r="V4327" s="22"/>
    </row>
    <row r="4328" spans="1:22" s="15" customFormat="1">
      <c r="A4328" t="s">
        <v>3562</v>
      </c>
      <c r="B4328" s="17">
        <v>46125</v>
      </c>
      <c r="C4328" s="17">
        <v>46108</v>
      </c>
      <c r="D4328" t="s">
        <v>102</v>
      </c>
      <c r="E4328" t="s">
        <v>103</v>
      </c>
      <c r="F4328" s="18"/>
      <c r="G4328"/>
      <c r="H4328" t="s">
        <v>1711</v>
      </c>
      <c r="I4328" t="s">
        <v>323</v>
      </c>
      <c r="J4328" s="10" t="s">
        <v>1712</v>
      </c>
      <c r="K4328" t="s">
        <v>8</v>
      </c>
      <c r="L4328" s="19">
        <v>8600</v>
      </c>
      <c r="M4328" t="s">
        <v>712</v>
      </c>
      <c r="N4328" t="s">
        <v>9</v>
      </c>
      <c r="O4328" s="20">
        <v>1.1200000000000001</v>
      </c>
      <c r="P4328" s="11">
        <v>9632</v>
      </c>
      <c r="Q4328" s="12">
        <v>7.3003400000000003</v>
      </c>
      <c r="R4328" s="12">
        <v>0.15340000000000001</v>
      </c>
      <c r="S4328" s="21">
        <v>1319.24</v>
      </c>
      <c r="T4328" s="12" t="s">
        <v>209</v>
      </c>
      <c r="U4328" t="s">
        <v>7</v>
      </c>
      <c r="V4328" s="22"/>
    </row>
    <row r="4329" spans="1:22" s="15" customFormat="1">
      <c r="A4329" t="s">
        <v>3574</v>
      </c>
      <c r="B4329" s="17">
        <v>46125</v>
      </c>
      <c r="C4329" s="17">
        <v>46108</v>
      </c>
      <c r="D4329" t="s">
        <v>102</v>
      </c>
      <c r="E4329" t="s">
        <v>103</v>
      </c>
      <c r="F4329" s="18"/>
      <c r="G4329"/>
      <c r="H4329" t="s">
        <v>3575</v>
      </c>
      <c r="I4329" t="s">
        <v>323</v>
      </c>
      <c r="J4329" s="10" t="s">
        <v>1712</v>
      </c>
      <c r="K4329" t="s">
        <v>8</v>
      </c>
      <c r="L4329" s="19">
        <v>4000</v>
      </c>
      <c r="M4329" t="s">
        <v>712</v>
      </c>
      <c r="N4329" t="s">
        <v>9</v>
      </c>
      <c r="O4329" s="20">
        <v>1.23</v>
      </c>
      <c r="P4329" s="11">
        <v>4920</v>
      </c>
      <c r="Q4329" s="12">
        <v>7.3003400000000003</v>
      </c>
      <c r="R4329" s="12">
        <v>0.16850000000000001</v>
      </c>
      <c r="S4329" s="21">
        <v>674</v>
      </c>
      <c r="T4329" s="12" t="s">
        <v>209</v>
      </c>
      <c r="U4329" t="s">
        <v>2</v>
      </c>
      <c r="V4329" s="22"/>
    </row>
    <row r="4330" spans="1:22" s="15" customFormat="1">
      <c r="A4330" t="s">
        <v>3800</v>
      </c>
      <c r="B4330" s="17">
        <v>46125</v>
      </c>
      <c r="C4330" s="17">
        <v>46083</v>
      </c>
      <c r="D4330" t="s">
        <v>178</v>
      </c>
      <c r="E4330" t="s">
        <v>179</v>
      </c>
      <c r="F4330" s="18"/>
      <c r="G4330"/>
      <c r="H4330" t="s">
        <v>1082</v>
      </c>
      <c r="I4330" t="s">
        <v>1083</v>
      </c>
      <c r="J4330" s="10" t="s">
        <v>1647</v>
      </c>
      <c r="K4330" t="s">
        <v>8</v>
      </c>
      <c r="L4330" s="19">
        <v>8150</v>
      </c>
      <c r="M4330" t="s">
        <v>712</v>
      </c>
      <c r="N4330" t="s">
        <v>9</v>
      </c>
      <c r="O4330" s="20">
        <v>1.7226999999999999</v>
      </c>
      <c r="P4330" s="11">
        <v>14040.01</v>
      </c>
      <c r="Q4330" s="12">
        <v>7.3003400000000003</v>
      </c>
      <c r="R4330" s="12">
        <v>0.23599999999999999</v>
      </c>
      <c r="S4330" s="21">
        <v>1923.4</v>
      </c>
      <c r="T4330" s="12" t="s">
        <v>209</v>
      </c>
      <c r="U4330" t="s">
        <v>14</v>
      </c>
      <c r="V4330" s="22"/>
    </row>
    <row r="4331" spans="1:22" s="15" customFormat="1">
      <c r="A4331" t="s">
        <v>4019</v>
      </c>
      <c r="B4331" s="17">
        <v>46125</v>
      </c>
      <c r="C4331" s="17">
        <v>46091</v>
      </c>
      <c r="D4331" t="s">
        <v>23</v>
      </c>
      <c r="E4331" t="s">
        <v>24</v>
      </c>
      <c r="F4331" s="18"/>
      <c r="G4331"/>
      <c r="H4331" t="s">
        <v>945</v>
      </c>
      <c r="I4331" t="s">
        <v>946</v>
      </c>
      <c r="J4331" s="10" t="s">
        <v>1647</v>
      </c>
      <c r="K4331" t="s">
        <v>8</v>
      </c>
      <c r="L4331" s="19">
        <v>4050</v>
      </c>
      <c r="M4331" t="s">
        <v>712</v>
      </c>
      <c r="N4331" t="s">
        <v>9</v>
      </c>
      <c r="O4331" s="20">
        <v>2.4096000000000002</v>
      </c>
      <c r="P4331" s="11">
        <v>9758.8799999999992</v>
      </c>
      <c r="Q4331" s="12">
        <v>7.3003400000000003</v>
      </c>
      <c r="R4331" s="12">
        <v>0.3301</v>
      </c>
      <c r="S4331" s="21">
        <v>1336.91</v>
      </c>
      <c r="T4331" s="12" t="s">
        <v>209</v>
      </c>
      <c r="U4331" t="s">
        <v>14</v>
      </c>
      <c r="V4331" s="22"/>
    </row>
    <row r="4332" spans="1:22" s="15" customFormat="1">
      <c r="A4332" t="s">
        <v>5358</v>
      </c>
      <c r="B4332" s="17">
        <v>46125</v>
      </c>
      <c r="C4332" s="17">
        <v>46037</v>
      </c>
      <c r="D4332" t="s">
        <v>57</v>
      </c>
      <c r="E4332" t="s">
        <v>58</v>
      </c>
      <c r="F4332" s="18"/>
      <c r="G4332"/>
      <c r="H4332" t="s">
        <v>1824</v>
      </c>
      <c r="I4332" t="s">
        <v>1707</v>
      </c>
      <c r="J4332" s="10" t="s">
        <v>1670</v>
      </c>
      <c r="K4332" t="s">
        <v>59</v>
      </c>
      <c r="L4332" s="19">
        <v>500</v>
      </c>
      <c r="M4332" t="s">
        <v>712</v>
      </c>
      <c r="N4332" t="s">
        <v>9</v>
      </c>
      <c r="O4332" s="20">
        <v>4.6500000000000004</v>
      </c>
      <c r="P4332" s="11">
        <v>2325</v>
      </c>
      <c r="Q4332" s="12">
        <v>7.3003400000000003</v>
      </c>
      <c r="R4332" s="12">
        <v>0.63700000000000001</v>
      </c>
      <c r="S4332" s="21">
        <v>318.5</v>
      </c>
      <c r="T4332" s="12" t="s">
        <v>209</v>
      </c>
      <c r="U4332" t="s">
        <v>107</v>
      </c>
      <c r="V4332" s="22"/>
    </row>
    <row r="4333" spans="1:22" s="15" customFormat="1">
      <c r="A4333" t="s">
        <v>5440</v>
      </c>
      <c r="B4333" s="17">
        <v>46125</v>
      </c>
      <c r="C4333" s="17">
        <v>46022</v>
      </c>
      <c r="D4333" t="s">
        <v>423</v>
      </c>
      <c r="E4333" t="s">
        <v>424</v>
      </c>
      <c r="F4333" s="18"/>
      <c r="G4333"/>
      <c r="H4333" t="s">
        <v>425</v>
      </c>
      <c r="I4333" t="s">
        <v>426</v>
      </c>
      <c r="J4333" s="10" t="s">
        <v>1670</v>
      </c>
      <c r="K4333" t="s">
        <v>59</v>
      </c>
      <c r="L4333" s="19">
        <v>1500</v>
      </c>
      <c r="M4333" t="s">
        <v>712</v>
      </c>
      <c r="N4333" t="s">
        <v>9</v>
      </c>
      <c r="O4333" s="20">
        <v>4.9154</v>
      </c>
      <c r="P4333" s="11">
        <v>7373.1</v>
      </c>
      <c r="Q4333" s="12">
        <v>7.3003400000000003</v>
      </c>
      <c r="R4333" s="12">
        <v>0.67330000000000001</v>
      </c>
      <c r="S4333" s="21">
        <v>1009.95</v>
      </c>
      <c r="T4333" s="12" t="s">
        <v>209</v>
      </c>
      <c r="U4333" t="s">
        <v>107</v>
      </c>
      <c r="V4333" s="22"/>
    </row>
    <row r="4334" spans="1:22" s="15" customFormat="1">
      <c r="A4334" t="s">
        <v>5493</v>
      </c>
      <c r="B4334" s="17">
        <v>46125</v>
      </c>
      <c r="C4334" s="17">
        <v>46022</v>
      </c>
      <c r="D4334" t="s">
        <v>423</v>
      </c>
      <c r="E4334" t="s">
        <v>424</v>
      </c>
      <c r="F4334" s="18"/>
      <c r="G4334"/>
      <c r="H4334" t="s">
        <v>421</v>
      </c>
      <c r="I4334" t="s">
        <v>422</v>
      </c>
      <c r="J4334" s="10" t="s">
        <v>1670</v>
      </c>
      <c r="K4334" t="s">
        <v>59</v>
      </c>
      <c r="L4334" s="19">
        <v>2500</v>
      </c>
      <c r="M4334" t="s">
        <v>712</v>
      </c>
      <c r="N4334" t="s">
        <v>9</v>
      </c>
      <c r="O4334" s="20">
        <v>5.0862999999999996</v>
      </c>
      <c r="P4334" s="11">
        <v>12715.75</v>
      </c>
      <c r="Q4334" s="12">
        <v>7.3003400000000003</v>
      </c>
      <c r="R4334" s="12">
        <v>0.69669999999999999</v>
      </c>
      <c r="S4334" s="21">
        <v>1741.75</v>
      </c>
      <c r="T4334" s="12" t="s">
        <v>209</v>
      </c>
      <c r="U4334" t="s">
        <v>107</v>
      </c>
      <c r="V4334" s="22"/>
    </row>
    <row r="4335" spans="1:22" s="15" customFormat="1">
      <c r="A4335" t="s">
        <v>5681</v>
      </c>
      <c r="B4335" s="17">
        <v>46125</v>
      </c>
      <c r="C4335" s="17">
        <v>46022</v>
      </c>
      <c r="D4335" t="s">
        <v>57</v>
      </c>
      <c r="E4335" t="s">
        <v>58</v>
      </c>
      <c r="F4335" s="18"/>
      <c r="G4335"/>
      <c r="H4335" t="s">
        <v>213</v>
      </c>
      <c r="I4335" t="s">
        <v>214</v>
      </c>
      <c r="J4335" s="10" t="s">
        <v>1670</v>
      </c>
      <c r="K4335" t="s">
        <v>59</v>
      </c>
      <c r="L4335" s="19">
        <v>24</v>
      </c>
      <c r="M4335" t="s">
        <v>712</v>
      </c>
      <c r="N4335" t="s">
        <v>9</v>
      </c>
      <c r="O4335" s="20">
        <v>5.8230000000000004</v>
      </c>
      <c r="P4335" s="11">
        <v>139.75</v>
      </c>
      <c r="Q4335" s="12">
        <v>7.3003400000000003</v>
      </c>
      <c r="R4335" s="12">
        <v>0.79759999999999998</v>
      </c>
      <c r="S4335" s="21">
        <v>19.14</v>
      </c>
      <c r="T4335" s="12" t="s">
        <v>209</v>
      </c>
      <c r="U4335" t="s">
        <v>107</v>
      </c>
      <c r="V4335" s="22"/>
    </row>
    <row r="4336" spans="1:22" s="15" customFormat="1">
      <c r="A4336" t="s">
        <v>5682</v>
      </c>
      <c r="B4336" s="17">
        <v>46125</v>
      </c>
      <c r="C4336" s="17">
        <v>46060</v>
      </c>
      <c r="D4336" t="s">
        <v>57</v>
      </c>
      <c r="E4336" t="s">
        <v>58</v>
      </c>
      <c r="F4336" s="18"/>
      <c r="G4336"/>
      <c r="H4336" t="s">
        <v>213</v>
      </c>
      <c r="I4336" t="s">
        <v>214</v>
      </c>
      <c r="J4336" s="10" t="s">
        <v>1670</v>
      </c>
      <c r="K4336" t="s">
        <v>59</v>
      </c>
      <c r="L4336" s="19">
        <v>400</v>
      </c>
      <c r="M4336" t="s">
        <v>712</v>
      </c>
      <c r="N4336" t="s">
        <v>9</v>
      </c>
      <c r="O4336" s="20">
        <v>5.8230000000000004</v>
      </c>
      <c r="P4336" s="11">
        <v>2329.1999999999998</v>
      </c>
      <c r="Q4336" s="12">
        <v>7.3003400000000003</v>
      </c>
      <c r="R4336" s="12">
        <v>0.79759999999999998</v>
      </c>
      <c r="S4336" s="21">
        <v>319.04000000000002</v>
      </c>
      <c r="T4336" s="12" t="s">
        <v>209</v>
      </c>
      <c r="U4336" t="s">
        <v>107</v>
      </c>
      <c r="V4336" s="22"/>
    </row>
    <row r="4337" spans="1:22" s="15" customFormat="1">
      <c r="A4337" t="s">
        <v>5779</v>
      </c>
      <c r="B4337" s="17">
        <v>46125</v>
      </c>
      <c r="C4337" s="17">
        <v>46022</v>
      </c>
      <c r="D4337" t="s">
        <v>57</v>
      </c>
      <c r="E4337" t="s">
        <v>58</v>
      </c>
      <c r="F4337" s="18"/>
      <c r="G4337"/>
      <c r="H4337" t="s">
        <v>55</v>
      </c>
      <c r="I4337" t="s">
        <v>56</v>
      </c>
      <c r="J4337" s="10" t="s">
        <v>1670</v>
      </c>
      <c r="K4337" t="s">
        <v>59</v>
      </c>
      <c r="L4337" s="19">
        <v>190</v>
      </c>
      <c r="M4337" t="s">
        <v>712</v>
      </c>
      <c r="N4337" t="s">
        <v>9</v>
      </c>
      <c r="O4337" s="20">
        <v>6.298</v>
      </c>
      <c r="P4337" s="11">
        <v>1196.6199999999999</v>
      </c>
      <c r="Q4337" s="12">
        <v>7.3003400000000003</v>
      </c>
      <c r="R4337" s="12">
        <v>0.86270000000000002</v>
      </c>
      <c r="S4337" s="21">
        <v>163.91</v>
      </c>
      <c r="T4337" s="12" t="s">
        <v>209</v>
      </c>
      <c r="U4337" t="s">
        <v>107</v>
      </c>
      <c r="V4337" s="22"/>
    </row>
    <row r="4338" spans="1:22" s="15" customFormat="1">
      <c r="A4338" t="s">
        <v>6066</v>
      </c>
      <c r="B4338" s="17">
        <v>46125</v>
      </c>
      <c r="C4338" s="17">
        <v>46010</v>
      </c>
      <c r="D4338" t="s">
        <v>89</v>
      </c>
      <c r="E4338" t="s">
        <v>90</v>
      </c>
      <c r="F4338" s="18"/>
      <c r="G4338"/>
      <c r="H4338" t="s">
        <v>87</v>
      </c>
      <c r="I4338" t="s">
        <v>88</v>
      </c>
      <c r="J4338" s="10" t="s">
        <v>1670</v>
      </c>
      <c r="K4338" t="s">
        <v>59</v>
      </c>
      <c r="L4338" s="19">
        <v>2000</v>
      </c>
      <c r="M4338" t="s">
        <v>712</v>
      </c>
      <c r="N4338" t="s">
        <v>9</v>
      </c>
      <c r="O4338" s="20">
        <v>7.8185000000000002</v>
      </c>
      <c r="P4338" s="11">
        <v>15637</v>
      </c>
      <c r="Q4338" s="12">
        <v>7.3003400000000003</v>
      </c>
      <c r="R4338" s="12">
        <v>1.071</v>
      </c>
      <c r="S4338" s="21">
        <v>2142</v>
      </c>
      <c r="T4338" s="12" t="s">
        <v>209</v>
      </c>
      <c r="U4338" t="s">
        <v>107</v>
      </c>
      <c r="V4338" s="22"/>
    </row>
    <row r="4339" spans="1:22" s="15" customFormat="1">
      <c r="A4339" t="s">
        <v>3456</v>
      </c>
      <c r="B4339" s="17">
        <v>46125</v>
      </c>
      <c r="C4339" s="17">
        <v>46108</v>
      </c>
      <c r="D4339" t="s">
        <v>376</v>
      </c>
      <c r="E4339" t="s">
        <v>377</v>
      </c>
      <c r="F4339" s="18"/>
      <c r="G4339"/>
      <c r="H4339" t="s">
        <v>1320</v>
      </c>
      <c r="I4339" t="s">
        <v>1321</v>
      </c>
      <c r="J4339" s="10" t="s">
        <v>1681</v>
      </c>
      <c r="K4339" t="s">
        <v>8</v>
      </c>
      <c r="L4339" s="19">
        <v>450</v>
      </c>
      <c r="M4339" t="s">
        <v>712</v>
      </c>
      <c r="N4339" t="s">
        <v>9</v>
      </c>
      <c r="O4339" s="20">
        <v>0.89380000000000004</v>
      </c>
      <c r="P4339" s="11">
        <v>402.21</v>
      </c>
      <c r="Q4339" s="12">
        <v>7.3003400000000003</v>
      </c>
      <c r="R4339" s="12">
        <v>0.12239999999999999</v>
      </c>
      <c r="S4339" s="21">
        <v>55.08</v>
      </c>
      <c r="T4339" s="12" t="s">
        <v>209</v>
      </c>
      <c r="U4339" t="s">
        <v>107</v>
      </c>
      <c r="V4339" s="22"/>
    </row>
    <row r="4340" spans="1:22" s="15" customFormat="1">
      <c r="A4340" t="s">
        <v>3491</v>
      </c>
      <c r="B4340" s="17">
        <v>46125</v>
      </c>
      <c r="C4340" s="17">
        <v>46108</v>
      </c>
      <c r="D4340" t="s">
        <v>376</v>
      </c>
      <c r="E4340" t="s">
        <v>377</v>
      </c>
      <c r="F4340" s="18"/>
      <c r="G4340"/>
      <c r="H4340" t="s">
        <v>380</v>
      </c>
      <c r="I4340" t="s">
        <v>381</v>
      </c>
      <c r="J4340" s="10" t="s">
        <v>1681</v>
      </c>
      <c r="K4340" t="s">
        <v>8</v>
      </c>
      <c r="L4340" s="19">
        <v>330</v>
      </c>
      <c r="M4340" t="s">
        <v>712</v>
      </c>
      <c r="N4340" t="s">
        <v>9</v>
      </c>
      <c r="O4340" s="20">
        <v>0.94689999999999996</v>
      </c>
      <c r="P4340" s="11">
        <v>312.48</v>
      </c>
      <c r="Q4340" s="12">
        <v>7.3003400000000003</v>
      </c>
      <c r="R4340" s="12">
        <v>0.12970000000000001</v>
      </c>
      <c r="S4340" s="21">
        <v>42.8</v>
      </c>
      <c r="T4340" s="12" t="s">
        <v>209</v>
      </c>
      <c r="U4340" t="s">
        <v>107</v>
      </c>
      <c r="V4340" s="22"/>
    </row>
    <row r="4341" spans="1:22" s="15" customFormat="1">
      <c r="A4341" s="14" t="s">
        <v>3696</v>
      </c>
      <c r="B4341" s="14">
        <v>46125</v>
      </c>
      <c r="C4341" s="14">
        <v>46091</v>
      </c>
      <c r="D4341" s="14" t="s">
        <v>376</v>
      </c>
      <c r="E4341" s="14" t="s">
        <v>377</v>
      </c>
      <c r="F4341" s="16"/>
      <c r="G4341" s="14"/>
      <c r="H4341" s="14" t="s">
        <v>1324</v>
      </c>
      <c r="I4341" s="14" t="s">
        <v>1325</v>
      </c>
      <c r="J4341" s="14" t="s">
        <v>1681</v>
      </c>
      <c r="K4341" s="14" t="s">
        <v>8</v>
      </c>
      <c r="L4341" s="14">
        <v>140</v>
      </c>
      <c r="M4341" s="14" t="s">
        <v>712</v>
      </c>
      <c r="N4341" s="14" t="s">
        <v>9</v>
      </c>
      <c r="O4341" s="14">
        <v>1.4513</v>
      </c>
      <c r="P4341" s="14">
        <v>203.18</v>
      </c>
      <c r="Q4341" s="14">
        <v>7.3003400000000003</v>
      </c>
      <c r="R4341" s="14">
        <v>0.1988</v>
      </c>
      <c r="S4341" s="14">
        <v>27.83</v>
      </c>
      <c r="T4341" s="14" t="s">
        <v>209</v>
      </c>
      <c r="U4341" s="14" t="s">
        <v>318</v>
      </c>
      <c r="V4341" s="14"/>
    </row>
    <row r="4342" spans="1:22" s="15" customFormat="1">
      <c r="A4342" s="14" t="s">
        <v>3697</v>
      </c>
      <c r="B4342" s="14">
        <v>46125</v>
      </c>
      <c r="C4342" s="14">
        <v>46094</v>
      </c>
      <c r="D4342" s="14" t="s">
        <v>376</v>
      </c>
      <c r="E4342" s="14" t="s">
        <v>377</v>
      </c>
      <c r="F4342" s="16"/>
      <c r="G4342" s="14"/>
      <c r="H4342" s="14" t="s">
        <v>1324</v>
      </c>
      <c r="I4342" s="14" t="s">
        <v>1325</v>
      </c>
      <c r="J4342" s="14" t="s">
        <v>1681</v>
      </c>
      <c r="K4342" s="14" t="s">
        <v>8</v>
      </c>
      <c r="L4342" s="14">
        <v>1000</v>
      </c>
      <c r="M4342" s="14" t="s">
        <v>712</v>
      </c>
      <c r="N4342" s="14" t="s">
        <v>9</v>
      </c>
      <c r="O4342" s="14">
        <v>1.4513</v>
      </c>
      <c r="P4342" s="14">
        <v>1451.3</v>
      </c>
      <c r="Q4342" s="14">
        <v>7.3003400000000003</v>
      </c>
      <c r="R4342" s="14">
        <v>0.1988</v>
      </c>
      <c r="S4342" s="14">
        <v>198.8</v>
      </c>
      <c r="T4342" s="14" t="s">
        <v>209</v>
      </c>
      <c r="U4342" s="14" t="s">
        <v>150</v>
      </c>
      <c r="V4342" s="14"/>
    </row>
    <row r="4343" spans="1:22" s="15" customFormat="1">
      <c r="A4343" s="14" t="s">
        <v>3698</v>
      </c>
      <c r="B4343" s="14">
        <v>46125</v>
      </c>
      <c r="C4343" s="14">
        <v>46108</v>
      </c>
      <c r="D4343" s="14" t="s">
        <v>376</v>
      </c>
      <c r="E4343" s="14" t="s">
        <v>377</v>
      </c>
      <c r="F4343" s="16"/>
      <c r="G4343" s="14"/>
      <c r="H4343" s="14" t="s">
        <v>1324</v>
      </c>
      <c r="I4343" s="14" t="s">
        <v>1325</v>
      </c>
      <c r="J4343" s="14" t="s">
        <v>1681</v>
      </c>
      <c r="K4343" s="14" t="s">
        <v>8</v>
      </c>
      <c r="L4343" s="14">
        <v>350</v>
      </c>
      <c r="M4343" s="14" t="s">
        <v>712</v>
      </c>
      <c r="N4343" s="14" t="s">
        <v>9</v>
      </c>
      <c r="O4343" s="14">
        <v>1.4513</v>
      </c>
      <c r="P4343" s="14">
        <v>507.96</v>
      </c>
      <c r="Q4343" s="14">
        <v>7.3003400000000003</v>
      </c>
      <c r="R4343" s="14">
        <v>0.1988</v>
      </c>
      <c r="S4343" s="14">
        <v>69.58</v>
      </c>
      <c r="T4343" s="14" t="s">
        <v>209</v>
      </c>
      <c r="U4343" s="14" t="s">
        <v>150</v>
      </c>
      <c r="V4343" s="14"/>
    </row>
    <row r="4344" spans="1:22" s="15" customFormat="1">
      <c r="A4344" s="14" t="s">
        <v>6393</v>
      </c>
      <c r="B4344" s="14">
        <v>46125</v>
      </c>
      <c r="C4344" s="14">
        <v>46106</v>
      </c>
      <c r="D4344" s="14" t="s">
        <v>1284</v>
      </c>
      <c r="E4344" s="14" t="s">
        <v>1285</v>
      </c>
      <c r="F4344" s="16"/>
      <c r="G4344" s="14"/>
      <c r="H4344" s="14" t="s">
        <v>1720</v>
      </c>
      <c r="I4344" s="14" t="s">
        <v>1721</v>
      </c>
      <c r="J4344" s="14" t="s">
        <v>1681</v>
      </c>
      <c r="K4344" s="14" t="s">
        <v>8</v>
      </c>
      <c r="L4344" s="14">
        <v>45093</v>
      </c>
      <c r="M4344" s="14" t="s">
        <v>114</v>
      </c>
      <c r="N4344" s="14" t="s">
        <v>9</v>
      </c>
      <c r="O4344" s="14">
        <v>13.079599999999999</v>
      </c>
      <c r="P4344" s="14">
        <v>589798.40000000002</v>
      </c>
      <c r="Q4344" s="14">
        <v>7.3003400000000003</v>
      </c>
      <c r="R4344" s="14">
        <v>1.7916000000000001</v>
      </c>
      <c r="S4344" s="14">
        <v>80788.62</v>
      </c>
      <c r="T4344" s="14" t="s">
        <v>209</v>
      </c>
      <c r="U4344" s="14" t="s">
        <v>150</v>
      </c>
      <c r="V4344" s="14"/>
    </row>
    <row r="4345" spans="1:22" s="15" customFormat="1">
      <c r="A4345" s="14" t="s">
        <v>1960</v>
      </c>
      <c r="B4345" s="14">
        <v>46125</v>
      </c>
      <c r="C4345" s="14">
        <v>46108</v>
      </c>
      <c r="D4345" s="14" t="s">
        <v>102</v>
      </c>
      <c r="E4345" s="14" t="s">
        <v>103</v>
      </c>
      <c r="F4345" s="16"/>
      <c r="G4345" s="14"/>
      <c r="H4345" s="14" t="s">
        <v>1944</v>
      </c>
      <c r="I4345" s="14" t="s">
        <v>1957</v>
      </c>
      <c r="J4345" s="14" t="s">
        <v>1631</v>
      </c>
      <c r="K4345" s="14" t="s">
        <v>8</v>
      </c>
      <c r="L4345" s="14">
        <v>7000</v>
      </c>
      <c r="M4345" s="14" t="s">
        <v>712</v>
      </c>
      <c r="N4345" s="14" t="s">
        <v>9</v>
      </c>
      <c r="O4345" s="14">
        <v>0.02</v>
      </c>
      <c r="P4345" s="14">
        <v>140</v>
      </c>
      <c r="Q4345" s="14">
        <v>7.3003400000000003</v>
      </c>
      <c r="R4345" s="14">
        <v>2.7000000000000001E-3</v>
      </c>
      <c r="S4345" s="14">
        <v>18.899999999999999</v>
      </c>
      <c r="T4345" s="14" t="s">
        <v>209</v>
      </c>
      <c r="U4345" s="14" t="s">
        <v>150</v>
      </c>
      <c r="V4345" s="14"/>
    </row>
    <row r="4346" spans="1:22" s="15" customFormat="1">
      <c r="A4346" s="14" t="s">
        <v>1961</v>
      </c>
      <c r="B4346" s="14">
        <v>46125</v>
      </c>
      <c r="C4346" s="14">
        <v>46108</v>
      </c>
      <c r="D4346" s="14" t="s">
        <v>102</v>
      </c>
      <c r="E4346" s="14" t="s">
        <v>103</v>
      </c>
      <c r="F4346" s="16"/>
      <c r="G4346" s="14"/>
      <c r="H4346" s="14" t="s">
        <v>1947</v>
      </c>
      <c r="I4346" s="14" t="s">
        <v>1959</v>
      </c>
      <c r="J4346" s="14" t="s">
        <v>1631</v>
      </c>
      <c r="K4346" s="14" t="s">
        <v>8</v>
      </c>
      <c r="L4346" s="14">
        <v>13000</v>
      </c>
      <c r="M4346" s="14" t="s">
        <v>712</v>
      </c>
      <c r="N4346" s="14" t="s">
        <v>9</v>
      </c>
      <c r="O4346" s="14">
        <v>0.02</v>
      </c>
      <c r="P4346" s="14">
        <v>260</v>
      </c>
      <c r="Q4346" s="14">
        <v>7.3003400000000003</v>
      </c>
      <c r="R4346" s="14">
        <v>2.7000000000000001E-3</v>
      </c>
      <c r="S4346" s="14">
        <v>35.1</v>
      </c>
      <c r="T4346" s="14" t="s">
        <v>209</v>
      </c>
      <c r="U4346" s="14" t="s">
        <v>150</v>
      </c>
      <c r="V4346" s="14"/>
    </row>
    <row r="4347" spans="1:22" s="15" customFormat="1">
      <c r="A4347" s="14" t="s">
        <v>2039</v>
      </c>
      <c r="B4347" s="14">
        <v>46125</v>
      </c>
      <c r="C4347" s="14">
        <v>46099</v>
      </c>
      <c r="D4347" s="14" t="s">
        <v>102</v>
      </c>
      <c r="E4347" s="14" t="s">
        <v>103</v>
      </c>
      <c r="F4347" s="16"/>
      <c r="G4347" s="14"/>
      <c r="H4347" s="14" t="s">
        <v>809</v>
      </c>
      <c r="I4347" s="14" t="s">
        <v>810</v>
      </c>
      <c r="J4347" s="14" t="s">
        <v>1631</v>
      </c>
      <c r="K4347" s="14" t="s">
        <v>8</v>
      </c>
      <c r="L4347" s="14">
        <v>11000</v>
      </c>
      <c r="M4347" s="14" t="s">
        <v>712</v>
      </c>
      <c r="N4347" s="14" t="s">
        <v>9</v>
      </c>
      <c r="O4347" s="14">
        <v>3.2000000000000001E-2</v>
      </c>
      <c r="P4347" s="14">
        <v>352</v>
      </c>
      <c r="Q4347" s="14">
        <v>7.3003400000000003</v>
      </c>
      <c r="R4347" s="14">
        <v>4.4000000000000003E-3</v>
      </c>
      <c r="S4347" s="14">
        <v>48.4</v>
      </c>
      <c r="T4347" s="14" t="s">
        <v>209</v>
      </c>
      <c r="U4347" s="14"/>
      <c r="V4347" s="14"/>
    </row>
    <row r="4348" spans="1:22" s="15" customFormat="1">
      <c r="A4348" s="14" t="s">
        <v>2040</v>
      </c>
      <c r="B4348" s="14">
        <v>46125</v>
      </c>
      <c r="C4348" s="14">
        <v>46108</v>
      </c>
      <c r="D4348" s="14" t="s">
        <v>102</v>
      </c>
      <c r="E4348" s="14" t="s">
        <v>103</v>
      </c>
      <c r="F4348" s="16"/>
      <c r="G4348" s="14"/>
      <c r="H4348" s="14" t="s">
        <v>809</v>
      </c>
      <c r="I4348" s="14" t="s">
        <v>810</v>
      </c>
      <c r="J4348" s="14" t="s">
        <v>1631</v>
      </c>
      <c r="K4348" s="14" t="s">
        <v>8</v>
      </c>
      <c r="L4348" s="14">
        <v>18000</v>
      </c>
      <c r="M4348" s="14" t="s">
        <v>712</v>
      </c>
      <c r="N4348" s="14" t="s">
        <v>9</v>
      </c>
      <c r="O4348" s="14">
        <v>3.2000000000000001E-2</v>
      </c>
      <c r="P4348" s="14">
        <v>576</v>
      </c>
      <c r="Q4348" s="14">
        <v>7.3003400000000003</v>
      </c>
      <c r="R4348" s="14">
        <v>4.4000000000000003E-3</v>
      </c>
      <c r="S4348" s="14">
        <v>79.2</v>
      </c>
      <c r="T4348" s="14" t="s">
        <v>209</v>
      </c>
      <c r="U4348" s="14"/>
      <c r="V4348" s="14"/>
    </row>
    <row r="4349" spans="1:22" s="15" customFormat="1">
      <c r="A4349" s="14" t="s">
        <v>2056</v>
      </c>
      <c r="B4349" s="14">
        <v>46125</v>
      </c>
      <c r="C4349" s="14">
        <v>46108</v>
      </c>
      <c r="D4349" s="14" t="s">
        <v>102</v>
      </c>
      <c r="E4349" s="14" t="s">
        <v>103</v>
      </c>
      <c r="F4349" s="16"/>
      <c r="G4349" s="14"/>
      <c r="H4349" s="14" t="s">
        <v>922</v>
      </c>
      <c r="I4349" s="14" t="s">
        <v>923</v>
      </c>
      <c r="J4349" s="14" t="s">
        <v>1631</v>
      </c>
      <c r="K4349" s="14" t="s">
        <v>8</v>
      </c>
      <c r="L4349" s="14">
        <v>15000</v>
      </c>
      <c r="M4349" s="14" t="s">
        <v>712</v>
      </c>
      <c r="N4349" s="14" t="s">
        <v>9</v>
      </c>
      <c r="O4349" s="14">
        <v>3.5000000000000003E-2</v>
      </c>
      <c r="P4349" s="14">
        <v>525</v>
      </c>
      <c r="Q4349" s="14">
        <v>7.3003400000000003</v>
      </c>
      <c r="R4349" s="14">
        <v>4.7999999999999996E-3</v>
      </c>
      <c r="S4349" s="14">
        <v>72</v>
      </c>
      <c r="T4349" s="14" t="s">
        <v>209</v>
      </c>
      <c r="U4349" s="14"/>
      <c r="V4349" s="14"/>
    </row>
    <row r="4350" spans="1:22" s="15" customFormat="1">
      <c r="A4350" s="14" t="s">
        <v>2065</v>
      </c>
      <c r="B4350" s="14">
        <v>46125</v>
      </c>
      <c r="C4350" s="14">
        <v>46108</v>
      </c>
      <c r="D4350" s="14" t="s">
        <v>102</v>
      </c>
      <c r="E4350" s="14" t="s">
        <v>103</v>
      </c>
      <c r="F4350" s="16"/>
      <c r="G4350" s="14"/>
      <c r="H4350" s="14" t="s">
        <v>2066</v>
      </c>
      <c r="I4350" s="14" t="s">
        <v>2067</v>
      </c>
      <c r="J4350" s="14" t="s">
        <v>1631</v>
      </c>
      <c r="K4350" s="14" t="s">
        <v>8</v>
      </c>
      <c r="L4350" s="14">
        <v>35000</v>
      </c>
      <c r="M4350" s="14" t="s">
        <v>712</v>
      </c>
      <c r="N4350" s="14" t="s">
        <v>9</v>
      </c>
      <c r="O4350" s="14">
        <v>3.5999999999999997E-2</v>
      </c>
      <c r="P4350" s="14">
        <v>1260</v>
      </c>
      <c r="Q4350" s="14">
        <v>7.3003400000000003</v>
      </c>
      <c r="R4350" s="14">
        <v>4.8999999999999998E-3</v>
      </c>
      <c r="S4350" s="14">
        <v>171.5</v>
      </c>
      <c r="T4350" s="14" t="s">
        <v>209</v>
      </c>
      <c r="U4350" s="14"/>
      <c r="V4350" s="14"/>
    </row>
    <row r="4351" spans="1:22" s="15" customFormat="1">
      <c r="A4351" s="14" t="s">
        <v>2403</v>
      </c>
      <c r="B4351" s="14">
        <v>46125</v>
      </c>
      <c r="C4351" s="14">
        <v>46115</v>
      </c>
      <c r="D4351" s="14" t="s">
        <v>1939</v>
      </c>
      <c r="E4351" s="14" t="s">
        <v>103</v>
      </c>
      <c r="F4351" s="16"/>
      <c r="G4351" s="14"/>
      <c r="H4351" s="14" t="s">
        <v>2404</v>
      </c>
      <c r="I4351" s="14" t="s">
        <v>2405</v>
      </c>
      <c r="J4351" s="14" t="s">
        <v>1631</v>
      </c>
      <c r="K4351" s="14" t="s">
        <v>8</v>
      </c>
      <c r="L4351" s="14">
        <v>1010</v>
      </c>
      <c r="M4351" s="14" t="s">
        <v>712</v>
      </c>
      <c r="N4351" s="14" t="s">
        <v>9</v>
      </c>
      <c r="O4351" s="14">
        <v>0.06</v>
      </c>
      <c r="P4351" s="14">
        <v>60.6</v>
      </c>
      <c r="Q4351" s="14">
        <v>7.3003400000000003</v>
      </c>
      <c r="R4351" s="14">
        <v>8.2000000000000007E-3</v>
      </c>
      <c r="S4351" s="14">
        <v>8.2799999999999994</v>
      </c>
      <c r="T4351" s="14" t="s">
        <v>209</v>
      </c>
      <c r="U4351" s="14"/>
      <c r="V4351" s="14"/>
    </row>
    <row r="4352" spans="1:22" s="15" customFormat="1">
      <c r="A4352" s="14" t="s">
        <v>2565</v>
      </c>
      <c r="B4352" s="14">
        <v>46125</v>
      </c>
      <c r="C4352" s="14">
        <v>46108</v>
      </c>
      <c r="D4352" s="14" t="s">
        <v>102</v>
      </c>
      <c r="E4352" s="14" t="s">
        <v>103</v>
      </c>
      <c r="F4352" s="16"/>
      <c r="G4352" s="14"/>
      <c r="H4352" s="14" t="s">
        <v>2566</v>
      </c>
      <c r="I4352" s="14" t="s">
        <v>2567</v>
      </c>
      <c r="J4352" s="14" t="s">
        <v>1674</v>
      </c>
      <c r="K4352" s="14" t="s">
        <v>8</v>
      </c>
      <c r="L4352" s="14">
        <v>4100</v>
      </c>
      <c r="M4352" s="14" t="s">
        <v>712</v>
      </c>
      <c r="N4352" s="14" t="s">
        <v>9</v>
      </c>
      <c r="O4352" s="14">
        <v>9.5000000000000001E-2</v>
      </c>
      <c r="P4352" s="14">
        <v>389.5</v>
      </c>
      <c r="Q4352" s="14">
        <v>7.3003400000000003</v>
      </c>
      <c r="R4352" s="14">
        <v>1.2999999999999999E-2</v>
      </c>
      <c r="S4352" s="14">
        <v>53.3</v>
      </c>
      <c r="T4352" s="14" t="s">
        <v>209</v>
      </c>
      <c r="U4352" s="14"/>
      <c r="V4352" s="14"/>
    </row>
    <row r="4353" spans="1:22" s="15" customFormat="1">
      <c r="A4353" s="14" t="s">
        <v>3031</v>
      </c>
      <c r="B4353" s="14">
        <v>46125</v>
      </c>
      <c r="C4353" s="14">
        <v>46108</v>
      </c>
      <c r="D4353" s="14" t="s">
        <v>102</v>
      </c>
      <c r="E4353" s="14" t="s">
        <v>103</v>
      </c>
      <c r="F4353" s="16"/>
      <c r="G4353" s="14"/>
      <c r="H4353" s="14" t="s">
        <v>3032</v>
      </c>
      <c r="I4353" s="14" t="s">
        <v>1552</v>
      </c>
      <c r="J4353" s="14" t="s">
        <v>1674</v>
      </c>
      <c r="K4353" s="14" t="s">
        <v>8</v>
      </c>
      <c r="L4353" s="14">
        <v>4100</v>
      </c>
      <c r="M4353" s="14" t="s">
        <v>712</v>
      </c>
      <c r="N4353" s="14" t="s">
        <v>9</v>
      </c>
      <c r="O4353" s="14">
        <v>0.26900000000000002</v>
      </c>
      <c r="P4353" s="14">
        <v>1102.9000000000001</v>
      </c>
      <c r="Q4353" s="14">
        <v>7.3003400000000003</v>
      </c>
      <c r="R4353" s="14">
        <v>3.6799999999999999E-2</v>
      </c>
      <c r="S4353" s="14">
        <v>150.88</v>
      </c>
      <c r="T4353" s="14" t="s">
        <v>209</v>
      </c>
      <c r="U4353" s="14"/>
      <c r="V4353" s="14"/>
    </row>
    <row r="4354" spans="1:22" s="15" customFormat="1">
      <c r="A4354" t="s">
        <v>4092</v>
      </c>
      <c r="B4354" s="17">
        <v>46122</v>
      </c>
      <c r="C4354" s="17">
        <v>46119</v>
      </c>
      <c r="D4354" t="s">
        <v>5</v>
      </c>
      <c r="E4354" t="s">
        <v>6</v>
      </c>
      <c r="F4354" s="18"/>
      <c r="G4354"/>
      <c r="H4354" t="s">
        <v>234</v>
      </c>
      <c r="I4354" t="s">
        <v>235</v>
      </c>
      <c r="J4354" s="10" t="s">
        <v>1632</v>
      </c>
      <c r="K4354" t="s">
        <v>8</v>
      </c>
      <c r="L4354" s="19">
        <v>1010</v>
      </c>
      <c r="M4354" t="s">
        <v>712</v>
      </c>
      <c r="N4354" t="s">
        <v>9</v>
      </c>
      <c r="O4354" s="20">
        <v>2.6</v>
      </c>
      <c r="P4354" s="11">
        <v>2626</v>
      </c>
      <c r="Q4354" s="12">
        <v>7.3003400000000003</v>
      </c>
      <c r="R4354" s="12">
        <v>0.35610000000000003</v>
      </c>
      <c r="S4354" s="21">
        <v>359.66</v>
      </c>
      <c r="T4354" s="12" t="s">
        <v>209</v>
      </c>
      <c r="U4354" t="s">
        <v>1</v>
      </c>
      <c r="V4354" s="22"/>
    </row>
    <row r="4355" spans="1:22" s="15" customFormat="1">
      <c r="A4355" t="s">
        <v>4191</v>
      </c>
      <c r="B4355" s="17">
        <v>46122</v>
      </c>
      <c r="C4355" s="17">
        <v>46119</v>
      </c>
      <c r="D4355" t="s">
        <v>5</v>
      </c>
      <c r="E4355" t="s">
        <v>6</v>
      </c>
      <c r="F4355" s="18"/>
      <c r="G4355"/>
      <c r="H4355" t="s">
        <v>232</v>
      </c>
      <c r="I4355" t="s">
        <v>233</v>
      </c>
      <c r="J4355" s="10" t="s">
        <v>1632</v>
      </c>
      <c r="K4355" t="s">
        <v>8</v>
      </c>
      <c r="L4355" s="19">
        <v>1010</v>
      </c>
      <c r="M4355" t="s">
        <v>712</v>
      </c>
      <c r="N4355" t="s">
        <v>9</v>
      </c>
      <c r="O4355" s="20">
        <v>2.76</v>
      </c>
      <c r="P4355" s="11">
        <v>2787.6</v>
      </c>
      <c r="Q4355" s="12">
        <v>7.3003400000000003</v>
      </c>
      <c r="R4355" s="12">
        <v>0.37809999999999999</v>
      </c>
      <c r="S4355" s="21">
        <v>381.88</v>
      </c>
      <c r="T4355" s="12" t="s">
        <v>209</v>
      </c>
      <c r="U4355" t="s">
        <v>1</v>
      </c>
      <c r="V4355" s="22"/>
    </row>
    <row r="4356" spans="1:22" s="15" customFormat="1">
      <c r="A4356" t="s">
        <v>5123</v>
      </c>
      <c r="B4356" s="17">
        <v>46122</v>
      </c>
      <c r="C4356" s="17">
        <v>46119</v>
      </c>
      <c r="D4356" t="s">
        <v>5</v>
      </c>
      <c r="E4356" t="s">
        <v>6</v>
      </c>
      <c r="F4356" s="18"/>
      <c r="G4356"/>
      <c r="H4356" t="s">
        <v>1816</v>
      </c>
      <c r="I4356" t="s">
        <v>1817</v>
      </c>
      <c r="J4356" s="10" t="s">
        <v>1632</v>
      </c>
      <c r="K4356" t="s">
        <v>8</v>
      </c>
      <c r="L4356" s="19">
        <v>1510</v>
      </c>
      <c r="M4356" t="s">
        <v>712</v>
      </c>
      <c r="N4356" t="s">
        <v>9</v>
      </c>
      <c r="O4356" s="20">
        <v>4</v>
      </c>
      <c r="P4356" s="11">
        <v>6040</v>
      </c>
      <c r="Q4356" s="12">
        <v>7.3003400000000003</v>
      </c>
      <c r="R4356" s="12">
        <v>0.54790000000000005</v>
      </c>
      <c r="S4356" s="21">
        <v>827.33</v>
      </c>
      <c r="T4356" s="12" t="s">
        <v>209</v>
      </c>
      <c r="U4356" t="s">
        <v>1</v>
      </c>
      <c r="V4356" s="22"/>
    </row>
    <row r="4357" spans="1:22" s="15" customFormat="1">
      <c r="A4357" t="s">
        <v>5715</v>
      </c>
      <c r="B4357" s="17">
        <v>46122</v>
      </c>
      <c r="C4357" s="17">
        <v>46119</v>
      </c>
      <c r="D4357" t="s">
        <v>5</v>
      </c>
      <c r="E4357" t="s">
        <v>6</v>
      </c>
      <c r="F4357" s="18"/>
      <c r="G4357"/>
      <c r="H4357" t="s">
        <v>1864</v>
      </c>
      <c r="I4357" t="s">
        <v>1865</v>
      </c>
      <c r="J4357" s="10" t="s">
        <v>1632</v>
      </c>
      <c r="K4357" t="s">
        <v>8</v>
      </c>
      <c r="L4357" s="19">
        <v>1010</v>
      </c>
      <c r="M4357" t="s">
        <v>712</v>
      </c>
      <c r="N4357" t="s">
        <v>9</v>
      </c>
      <c r="O4357" s="20">
        <v>6.02</v>
      </c>
      <c r="P4357" s="11">
        <v>6080.2</v>
      </c>
      <c r="Q4357" s="12">
        <v>7.3003400000000003</v>
      </c>
      <c r="R4357" s="12">
        <v>0.8246</v>
      </c>
      <c r="S4357" s="21">
        <v>832.85</v>
      </c>
      <c r="T4357" s="12" t="s">
        <v>209</v>
      </c>
      <c r="U4357" t="s">
        <v>1</v>
      </c>
      <c r="V4357" s="22"/>
    </row>
    <row r="4358" spans="1:22" s="15" customFormat="1">
      <c r="A4358" t="s">
        <v>5914</v>
      </c>
      <c r="B4358" s="17">
        <v>46122</v>
      </c>
      <c r="C4358" s="17">
        <v>46119</v>
      </c>
      <c r="D4358" t="s">
        <v>5</v>
      </c>
      <c r="E4358" t="s">
        <v>6</v>
      </c>
      <c r="F4358" s="18"/>
      <c r="G4358"/>
      <c r="H4358" t="s">
        <v>241</v>
      </c>
      <c r="I4358" t="s">
        <v>242</v>
      </c>
      <c r="J4358" s="10" t="s">
        <v>1632</v>
      </c>
      <c r="K4358" t="s">
        <v>8</v>
      </c>
      <c r="L4358" s="19">
        <v>1010</v>
      </c>
      <c r="M4358" t="s">
        <v>712</v>
      </c>
      <c r="N4358" t="s">
        <v>9</v>
      </c>
      <c r="O4358" s="20">
        <v>7.19</v>
      </c>
      <c r="P4358" s="11">
        <v>7261.9</v>
      </c>
      <c r="Q4358" s="12">
        <v>7.3003400000000003</v>
      </c>
      <c r="R4358" s="12">
        <v>0.9849</v>
      </c>
      <c r="S4358" s="21">
        <v>994.75</v>
      </c>
      <c r="T4358" s="12" t="s">
        <v>209</v>
      </c>
      <c r="U4358" t="s">
        <v>1</v>
      </c>
      <c r="V4358" s="22"/>
    </row>
    <row r="4359" spans="1:22" s="15" customFormat="1">
      <c r="A4359" t="s">
        <v>6290</v>
      </c>
      <c r="B4359" s="17">
        <v>46122</v>
      </c>
      <c r="C4359" s="17">
        <v>46119</v>
      </c>
      <c r="D4359" t="s">
        <v>5</v>
      </c>
      <c r="E4359" t="s">
        <v>6</v>
      </c>
      <c r="F4359" s="18"/>
      <c r="G4359"/>
      <c r="H4359" t="s">
        <v>224</v>
      </c>
      <c r="I4359" t="s">
        <v>225</v>
      </c>
      <c r="J4359" s="10" t="s">
        <v>1632</v>
      </c>
      <c r="K4359" t="s">
        <v>8</v>
      </c>
      <c r="L4359" s="19">
        <v>105</v>
      </c>
      <c r="M4359" t="s">
        <v>712</v>
      </c>
      <c r="N4359" t="s">
        <v>9</v>
      </c>
      <c r="O4359" s="20">
        <v>10.77</v>
      </c>
      <c r="P4359" s="11">
        <v>1130.8499999999999</v>
      </c>
      <c r="Q4359" s="12">
        <v>7.3003400000000003</v>
      </c>
      <c r="R4359" s="12">
        <v>1.4753000000000001</v>
      </c>
      <c r="S4359" s="21">
        <v>154.91</v>
      </c>
      <c r="T4359" s="12" t="s">
        <v>209</v>
      </c>
      <c r="U4359" t="s">
        <v>1</v>
      </c>
      <c r="V4359" s="22"/>
    </row>
    <row r="4360" spans="1:22" s="15" customFormat="1">
      <c r="A4360" t="s">
        <v>5046</v>
      </c>
      <c r="B4360" s="17">
        <v>46122</v>
      </c>
      <c r="C4360" s="17">
        <v>46094</v>
      </c>
      <c r="D4360" t="s">
        <v>89</v>
      </c>
      <c r="E4360" t="s">
        <v>90</v>
      </c>
      <c r="F4360" s="18"/>
      <c r="G4360"/>
      <c r="H4360" t="s">
        <v>1882</v>
      </c>
      <c r="I4360" t="s">
        <v>1883</v>
      </c>
      <c r="J4360" s="10" t="s">
        <v>714</v>
      </c>
      <c r="K4360" t="s">
        <v>8</v>
      </c>
      <c r="L4360" s="19">
        <v>770</v>
      </c>
      <c r="M4360" t="s">
        <v>712</v>
      </c>
      <c r="N4360" t="s">
        <v>9</v>
      </c>
      <c r="O4360" s="20">
        <v>3.82</v>
      </c>
      <c r="P4360" s="11">
        <v>2941.4</v>
      </c>
      <c r="Q4360" s="12">
        <v>7.3003400000000003</v>
      </c>
      <c r="R4360" s="12">
        <v>0.52329999999999999</v>
      </c>
      <c r="S4360" s="21">
        <v>402.94</v>
      </c>
      <c r="T4360" s="12" t="s">
        <v>209</v>
      </c>
      <c r="U4360" t="s">
        <v>47</v>
      </c>
      <c r="V4360" s="22"/>
    </row>
    <row r="4361" spans="1:22" s="15" customFormat="1">
      <c r="A4361" t="s">
        <v>5153</v>
      </c>
      <c r="B4361" s="17">
        <v>46122</v>
      </c>
      <c r="C4361" s="17">
        <v>46091</v>
      </c>
      <c r="D4361" t="s">
        <v>89</v>
      </c>
      <c r="E4361" t="s">
        <v>90</v>
      </c>
      <c r="F4361" s="18"/>
      <c r="G4361"/>
      <c r="H4361" t="s">
        <v>905</v>
      </c>
      <c r="I4361" t="s">
        <v>906</v>
      </c>
      <c r="J4361" s="10" t="s">
        <v>714</v>
      </c>
      <c r="K4361" t="s">
        <v>8</v>
      </c>
      <c r="L4361" s="19">
        <v>1992</v>
      </c>
      <c r="M4361" t="s">
        <v>712</v>
      </c>
      <c r="N4361" t="s">
        <v>9</v>
      </c>
      <c r="O4361" s="20">
        <v>4.1127000000000002</v>
      </c>
      <c r="P4361" s="11">
        <v>8192.5</v>
      </c>
      <c r="Q4361" s="12">
        <v>7.3003400000000003</v>
      </c>
      <c r="R4361" s="12">
        <v>0.56340000000000001</v>
      </c>
      <c r="S4361" s="21">
        <v>1122.29</v>
      </c>
      <c r="T4361" s="12" t="s">
        <v>209</v>
      </c>
      <c r="U4361" t="s">
        <v>47</v>
      </c>
      <c r="V4361" s="22"/>
    </row>
    <row r="4362" spans="1:22" s="15" customFormat="1">
      <c r="A4362" t="s">
        <v>5154</v>
      </c>
      <c r="B4362" s="17">
        <v>46122</v>
      </c>
      <c r="C4362" s="17">
        <v>46094</v>
      </c>
      <c r="D4362" t="s">
        <v>89</v>
      </c>
      <c r="E4362" t="s">
        <v>90</v>
      </c>
      <c r="F4362" s="18"/>
      <c r="G4362"/>
      <c r="H4362" t="s">
        <v>5155</v>
      </c>
      <c r="I4362" t="s">
        <v>5156</v>
      </c>
      <c r="J4362" s="10" t="s">
        <v>714</v>
      </c>
      <c r="K4362" t="s">
        <v>8</v>
      </c>
      <c r="L4362" s="19">
        <v>1020</v>
      </c>
      <c r="M4362" t="s">
        <v>712</v>
      </c>
      <c r="N4362" t="s">
        <v>9</v>
      </c>
      <c r="O4362" s="20">
        <v>4.1196000000000002</v>
      </c>
      <c r="P4362" s="11">
        <v>4201.99</v>
      </c>
      <c r="Q4362" s="12">
        <v>7.3003400000000003</v>
      </c>
      <c r="R4362" s="12">
        <v>0.56430000000000002</v>
      </c>
      <c r="S4362" s="21">
        <v>575.59</v>
      </c>
      <c r="T4362" s="12" t="s">
        <v>209</v>
      </c>
      <c r="U4362" t="s">
        <v>47</v>
      </c>
      <c r="V4362" s="22"/>
    </row>
    <row r="4363" spans="1:22" s="15" customFormat="1">
      <c r="A4363" t="s">
        <v>5166</v>
      </c>
      <c r="B4363" s="17">
        <v>46122</v>
      </c>
      <c r="C4363" s="17">
        <v>46083</v>
      </c>
      <c r="D4363" t="s">
        <v>89</v>
      </c>
      <c r="E4363" t="s">
        <v>90</v>
      </c>
      <c r="F4363" s="18"/>
      <c r="G4363"/>
      <c r="H4363" t="s">
        <v>1384</v>
      </c>
      <c r="I4363" t="s">
        <v>1385</v>
      </c>
      <c r="J4363" s="10" t="s">
        <v>714</v>
      </c>
      <c r="K4363" t="s">
        <v>8</v>
      </c>
      <c r="L4363" s="19">
        <v>2496</v>
      </c>
      <c r="M4363" t="s">
        <v>712</v>
      </c>
      <c r="N4363" t="s">
        <v>9</v>
      </c>
      <c r="O4363" s="20">
        <v>4.1654999999999998</v>
      </c>
      <c r="P4363" s="11">
        <v>10397.09</v>
      </c>
      <c r="Q4363" s="12">
        <v>7.3003400000000003</v>
      </c>
      <c r="R4363" s="12">
        <v>0.5706</v>
      </c>
      <c r="S4363" s="21">
        <v>1424.22</v>
      </c>
      <c r="T4363" s="12" t="s">
        <v>209</v>
      </c>
      <c r="U4363" t="s">
        <v>47</v>
      </c>
      <c r="V4363" s="22"/>
    </row>
    <row r="4364" spans="1:22" s="15" customFormat="1">
      <c r="A4364" t="s">
        <v>4150</v>
      </c>
      <c r="B4364" s="17">
        <v>46122</v>
      </c>
      <c r="C4364" s="17">
        <v>46087</v>
      </c>
      <c r="D4364" t="s">
        <v>289</v>
      </c>
      <c r="E4364" t="s">
        <v>290</v>
      </c>
      <c r="F4364" s="18"/>
      <c r="G4364"/>
      <c r="H4364" t="s">
        <v>721</v>
      </c>
      <c r="I4364" t="s">
        <v>4143</v>
      </c>
      <c r="J4364" s="10" t="s">
        <v>720</v>
      </c>
      <c r="K4364" t="s">
        <v>8</v>
      </c>
      <c r="L4364" s="19">
        <v>4700</v>
      </c>
      <c r="M4364" t="s">
        <v>712</v>
      </c>
      <c r="N4364" t="s">
        <v>9</v>
      </c>
      <c r="O4364" s="20">
        <v>2.6675</v>
      </c>
      <c r="P4364" s="11">
        <v>12537.25</v>
      </c>
      <c r="Q4364" s="12">
        <v>7.3003400000000003</v>
      </c>
      <c r="R4364" s="12">
        <v>0.3654</v>
      </c>
      <c r="S4364" s="21">
        <v>1717.38</v>
      </c>
      <c r="T4364" s="12" t="s">
        <v>209</v>
      </c>
      <c r="U4364" t="s">
        <v>139</v>
      </c>
      <c r="V4364" s="22"/>
    </row>
    <row r="4365" spans="1:22" s="15" customFormat="1">
      <c r="A4365" t="s">
        <v>4148</v>
      </c>
      <c r="B4365" s="17">
        <v>46122</v>
      </c>
      <c r="C4365" s="17">
        <v>46108</v>
      </c>
      <c r="D4365" t="s">
        <v>289</v>
      </c>
      <c r="E4365" t="s">
        <v>290</v>
      </c>
      <c r="F4365" s="18"/>
      <c r="G4365"/>
      <c r="H4365" t="s">
        <v>4145</v>
      </c>
      <c r="I4365" t="s">
        <v>4146</v>
      </c>
      <c r="J4365" s="10" t="s">
        <v>720</v>
      </c>
      <c r="K4365" t="s">
        <v>8</v>
      </c>
      <c r="L4365" s="19">
        <v>1400</v>
      </c>
      <c r="M4365" t="s">
        <v>712</v>
      </c>
      <c r="N4365" t="s">
        <v>9</v>
      </c>
      <c r="O4365" s="20">
        <v>2.6675</v>
      </c>
      <c r="P4365" s="11">
        <v>3734.5</v>
      </c>
      <c r="Q4365" s="12">
        <v>7.3003400000000003</v>
      </c>
      <c r="R4365" s="12">
        <v>0.3654</v>
      </c>
      <c r="S4365" s="21">
        <v>511.56</v>
      </c>
      <c r="T4365" s="12" t="s">
        <v>209</v>
      </c>
      <c r="U4365" t="s">
        <v>139</v>
      </c>
      <c r="V4365" s="22"/>
    </row>
    <row r="4366" spans="1:22" s="15" customFormat="1">
      <c r="A4366" t="s">
        <v>4378</v>
      </c>
      <c r="B4366" s="17">
        <v>46122</v>
      </c>
      <c r="C4366" s="17">
        <v>46094</v>
      </c>
      <c r="D4366" t="s">
        <v>289</v>
      </c>
      <c r="E4366" t="s">
        <v>290</v>
      </c>
      <c r="F4366" s="18"/>
      <c r="G4366"/>
      <c r="H4366" t="s">
        <v>725</v>
      </c>
      <c r="I4366" t="s">
        <v>4361</v>
      </c>
      <c r="J4366" s="10" t="s">
        <v>720</v>
      </c>
      <c r="K4366" t="s">
        <v>8</v>
      </c>
      <c r="L4366" s="19">
        <v>2050</v>
      </c>
      <c r="M4366" t="s">
        <v>712</v>
      </c>
      <c r="N4366" t="s">
        <v>9</v>
      </c>
      <c r="O4366" s="20">
        <v>3.0379999999999998</v>
      </c>
      <c r="P4366" s="11">
        <v>6227.9</v>
      </c>
      <c r="Q4366" s="12">
        <v>7.3003400000000003</v>
      </c>
      <c r="R4366" s="12">
        <v>0.41610000000000003</v>
      </c>
      <c r="S4366" s="21">
        <v>853.01</v>
      </c>
      <c r="T4366" s="12" t="s">
        <v>209</v>
      </c>
      <c r="U4366" t="s">
        <v>139</v>
      </c>
      <c r="V4366" s="22"/>
    </row>
    <row r="4367" spans="1:22" s="15" customFormat="1">
      <c r="A4367" t="s">
        <v>4379</v>
      </c>
      <c r="B4367" s="17">
        <v>46122</v>
      </c>
      <c r="C4367" s="17">
        <v>46108</v>
      </c>
      <c r="D4367" t="s">
        <v>289</v>
      </c>
      <c r="E4367" t="s">
        <v>290</v>
      </c>
      <c r="F4367" s="18"/>
      <c r="G4367"/>
      <c r="H4367" t="s">
        <v>4363</v>
      </c>
      <c r="I4367" t="s">
        <v>4364</v>
      </c>
      <c r="J4367" s="10" t="s">
        <v>720</v>
      </c>
      <c r="K4367" t="s">
        <v>8</v>
      </c>
      <c r="L4367" s="19">
        <v>2500</v>
      </c>
      <c r="M4367" t="s">
        <v>712</v>
      </c>
      <c r="N4367" t="s">
        <v>9</v>
      </c>
      <c r="O4367" s="20">
        <v>3.0379999999999998</v>
      </c>
      <c r="P4367" s="11">
        <v>7595</v>
      </c>
      <c r="Q4367" s="12">
        <v>7.3003400000000003</v>
      </c>
      <c r="R4367" s="12">
        <v>0.41610000000000003</v>
      </c>
      <c r="S4367" s="21">
        <v>1040.25</v>
      </c>
      <c r="T4367" s="12" t="s">
        <v>209</v>
      </c>
      <c r="U4367" t="s">
        <v>139</v>
      </c>
      <c r="V4367" s="22"/>
    </row>
    <row r="4368" spans="1:22" s="15" customFormat="1">
      <c r="A4368" t="s">
        <v>4834</v>
      </c>
      <c r="B4368" s="17">
        <v>46122</v>
      </c>
      <c r="C4368" s="17">
        <v>46111</v>
      </c>
      <c r="D4368" t="s">
        <v>289</v>
      </c>
      <c r="E4368" t="s">
        <v>290</v>
      </c>
      <c r="F4368" s="18"/>
      <c r="G4368"/>
      <c r="H4368" t="s">
        <v>723</v>
      </c>
      <c r="I4368" t="s">
        <v>4835</v>
      </c>
      <c r="J4368" s="10" t="s">
        <v>720</v>
      </c>
      <c r="K4368" t="s">
        <v>8</v>
      </c>
      <c r="L4368" s="19">
        <v>2400</v>
      </c>
      <c r="M4368" t="s">
        <v>712</v>
      </c>
      <c r="N4368" t="s">
        <v>9</v>
      </c>
      <c r="O4368" s="20">
        <v>3.43</v>
      </c>
      <c r="P4368" s="11">
        <v>8232</v>
      </c>
      <c r="Q4368" s="12">
        <v>7.3003400000000003</v>
      </c>
      <c r="R4368" s="12">
        <v>0.4698</v>
      </c>
      <c r="S4368" s="21">
        <v>1127.52</v>
      </c>
      <c r="T4368" s="12" t="s">
        <v>209</v>
      </c>
      <c r="U4368" t="s">
        <v>139</v>
      </c>
      <c r="V4368" s="22"/>
    </row>
    <row r="4369" spans="1:22" s="15" customFormat="1">
      <c r="A4369" t="s">
        <v>5057</v>
      </c>
      <c r="B4369" s="17">
        <v>46122</v>
      </c>
      <c r="C4369" s="17">
        <v>46111</v>
      </c>
      <c r="D4369" t="s">
        <v>289</v>
      </c>
      <c r="E4369" t="s">
        <v>290</v>
      </c>
      <c r="F4369" s="18"/>
      <c r="G4369"/>
      <c r="H4369" t="s">
        <v>287</v>
      </c>
      <c r="I4369" t="s">
        <v>5051</v>
      </c>
      <c r="J4369" s="10" t="s">
        <v>720</v>
      </c>
      <c r="K4369" t="s">
        <v>8</v>
      </c>
      <c r="L4369" s="19">
        <v>800</v>
      </c>
      <c r="M4369" t="s">
        <v>712</v>
      </c>
      <c r="N4369" t="s">
        <v>9</v>
      </c>
      <c r="O4369" s="20">
        <v>3.85</v>
      </c>
      <c r="P4369" s="11">
        <v>3080</v>
      </c>
      <c r="Q4369" s="12">
        <v>7.3003400000000003</v>
      </c>
      <c r="R4369" s="12">
        <v>0.52739999999999998</v>
      </c>
      <c r="S4369" s="21">
        <v>421.92</v>
      </c>
      <c r="T4369" s="12" t="s">
        <v>209</v>
      </c>
      <c r="U4369" t="s">
        <v>139</v>
      </c>
      <c r="V4369" s="22"/>
    </row>
    <row r="4370" spans="1:22" s="15" customFormat="1">
      <c r="A4370" t="s">
        <v>5187</v>
      </c>
      <c r="B4370" s="17">
        <v>46122</v>
      </c>
      <c r="C4370" s="17">
        <v>46094</v>
      </c>
      <c r="D4370" t="s">
        <v>289</v>
      </c>
      <c r="E4370" t="s">
        <v>290</v>
      </c>
      <c r="F4370" s="18"/>
      <c r="G4370"/>
      <c r="H4370" t="s">
        <v>718</v>
      </c>
      <c r="I4370" t="s">
        <v>5188</v>
      </c>
      <c r="J4370" s="10" t="s">
        <v>720</v>
      </c>
      <c r="K4370" t="s">
        <v>8</v>
      </c>
      <c r="L4370" s="19">
        <v>1050</v>
      </c>
      <c r="M4370" t="s">
        <v>712</v>
      </c>
      <c r="N4370" t="s">
        <v>9</v>
      </c>
      <c r="O4370" s="20">
        <v>4.2</v>
      </c>
      <c r="P4370" s="11">
        <v>4410</v>
      </c>
      <c r="Q4370" s="12">
        <v>7.3003400000000003</v>
      </c>
      <c r="R4370" s="12">
        <v>0.57530000000000003</v>
      </c>
      <c r="S4370" s="21">
        <v>604.07000000000005</v>
      </c>
      <c r="T4370" s="12" t="s">
        <v>209</v>
      </c>
      <c r="U4370" t="s">
        <v>139</v>
      </c>
      <c r="V4370" s="22"/>
    </row>
    <row r="4371" spans="1:22" s="15" customFormat="1">
      <c r="A4371" t="s">
        <v>5201</v>
      </c>
      <c r="B4371" s="17">
        <v>46122</v>
      </c>
      <c r="C4371" s="17">
        <v>46015</v>
      </c>
      <c r="D4371" t="s">
        <v>423</v>
      </c>
      <c r="E4371" t="s">
        <v>424</v>
      </c>
      <c r="F4371" s="18"/>
      <c r="G4371"/>
      <c r="H4371" t="s">
        <v>1011</v>
      </c>
      <c r="I4371" t="s">
        <v>1012</v>
      </c>
      <c r="J4371" s="10" t="s">
        <v>1633</v>
      </c>
      <c r="K4371" t="s">
        <v>59</v>
      </c>
      <c r="L4371" s="19">
        <v>2200</v>
      </c>
      <c r="M4371" t="s">
        <v>712</v>
      </c>
      <c r="N4371" t="s">
        <v>9</v>
      </c>
      <c r="O4371" s="20">
        <v>4.2</v>
      </c>
      <c r="P4371" s="11">
        <v>9240</v>
      </c>
      <c r="Q4371" s="12">
        <v>7.3003400000000003</v>
      </c>
      <c r="R4371" s="12">
        <v>0.57530000000000003</v>
      </c>
      <c r="S4371" s="21">
        <v>1265.6600000000001</v>
      </c>
      <c r="T4371" s="12" t="s">
        <v>209</v>
      </c>
      <c r="U4371" t="s">
        <v>77</v>
      </c>
      <c r="V4371" s="22"/>
    </row>
    <row r="4372" spans="1:22" s="15" customFormat="1">
      <c r="A4372" t="s">
        <v>5201</v>
      </c>
      <c r="B4372" s="17">
        <v>46122</v>
      </c>
      <c r="C4372" s="17">
        <v>46015</v>
      </c>
      <c r="D4372" t="s">
        <v>423</v>
      </c>
      <c r="E4372" t="s">
        <v>424</v>
      </c>
      <c r="F4372" s="18"/>
      <c r="G4372"/>
      <c r="H4372" t="s">
        <v>1011</v>
      </c>
      <c r="I4372" t="s">
        <v>1012</v>
      </c>
      <c r="J4372" s="10" t="s">
        <v>1633</v>
      </c>
      <c r="K4372" t="s">
        <v>59</v>
      </c>
      <c r="L4372" s="19">
        <v>1150</v>
      </c>
      <c r="M4372" t="s">
        <v>712</v>
      </c>
      <c r="N4372" t="s">
        <v>9</v>
      </c>
      <c r="O4372" s="20">
        <v>4.2</v>
      </c>
      <c r="P4372" s="11">
        <v>4830</v>
      </c>
      <c r="Q4372" s="12">
        <v>7.3003400000000003</v>
      </c>
      <c r="R4372" s="12">
        <v>0.57530000000000003</v>
      </c>
      <c r="S4372" s="21">
        <v>661.6</v>
      </c>
      <c r="T4372" s="12" t="s">
        <v>209</v>
      </c>
      <c r="U4372" t="s">
        <v>77</v>
      </c>
      <c r="V4372" s="22"/>
    </row>
    <row r="4373" spans="1:22" s="15" customFormat="1">
      <c r="A4373" t="s">
        <v>5601</v>
      </c>
      <c r="B4373" s="17">
        <v>46122</v>
      </c>
      <c r="C4373" s="17">
        <v>46010</v>
      </c>
      <c r="D4373" t="s">
        <v>89</v>
      </c>
      <c r="E4373" t="s">
        <v>90</v>
      </c>
      <c r="F4373" s="18"/>
      <c r="G4373"/>
      <c r="H4373" t="s">
        <v>166</v>
      </c>
      <c r="I4373" t="s">
        <v>167</v>
      </c>
      <c r="J4373" s="10" t="s">
        <v>1670</v>
      </c>
      <c r="K4373" t="s">
        <v>59</v>
      </c>
      <c r="L4373" s="19">
        <v>2200</v>
      </c>
      <c r="M4373" t="s">
        <v>712</v>
      </c>
      <c r="N4373" t="s">
        <v>9</v>
      </c>
      <c r="O4373" s="20">
        <v>5.4371</v>
      </c>
      <c r="P4373" s="11">
        <v>11961.62</v>
      </c>
      <c r="Q4373" s="12">
        <v>7.3003400000000003</v>
      </c>
      <c r="R4373" s="12">
        <v>0.74480000000000002</v>
      </c>
      <c r="S4373" s="21">
        <v>1638.56</v>
      </c>
      <c r="T4373" s="12" t="s">
        <v>209</v>
      </c>
      <c r="U4373" t="s">
        <v>107</v>
      </c>
      <c r="V4373" s="22"/>
    </row>
    <row r="4374" spans="1:22" s="15" customFormat="1">
      <c r="A4374" t="s">
        <v>5880</v>
      </c>
      <c r="B4374" s="17">
        <v>46122</v>
      </c>
      <c r="C4374" s="17">
        <v>46010</v>
      </c>
      <c r="D4374" t="s">
        <v>89</v>
      </c>
      <c r="E4374" t="s">
        <v>90</v>
      </c>
      <c r="F4374" s="18"/>
      <c r="G4374"/>
      <c r="H4374" t="s">
        <v>207</v>
      </c>
      <c r="I4374" t="s">
        <v>208</v>
      </c>
      <c r="J4374" s="10" t="s">
        <v>1670</v>
      </c>
      <c r="K4374" t="s">
        <v>59</v>
      </c>
      <c r="L4374" s="19">
        <v>2000</v>
      </c>
      <c r="M4374" t="s">
        <v>712</v>
      </c>
      <c r="N4374" t="s">
        <v>9</v>
      </c>
      <c r="O4374" s="20">
        <v>6.8368000000000002</v>
      </c>
      <c r="P4374" s="11">
        <v>13673.6</v>
      </c>
      <c r="Q4374" s="12">
        <v>7.3003400000000003</v>
      </c>
      <c r="R4374" s="12">
        <v>0.9365</v>
      </c>
      <c r="S4374" s="21">
        <v>1873</v>
      </c>
      <c r="T4374" s="12" t="s">
        <v>209</v>
      </c>
      <c r="U4374" t="s">
        <v>107</v>
      </c>
      <c r="V4374" s="22"/>
    </row>
    <row r="4375" spans="1:22" s="15" customFormat="1">
      <c r="A4375" t="s">
        <v>5881</v>
      </c>
      <c r="B4375" s="17">
        <v>46122</v>
      </c>
      <c r="C4375" s="17">
        <v>46010</v>
      </c>
      <c r="D4375" t="s">
        <v>89</v>
      </c>
      <c r="E4375" t="s">
        <v>90</v>
      </c>
      <c r="F4375" s="18"/>
      <c r="G4375"/>
      <c r="H4375" t="s">
        <v>207</v>
      </c>
      <c r="I4375" t="s">
        <v>208</v>
      </c>
      <c r="J4375" s="10" t="s">
        <v>1670</v>
      </c>
      <c r="K4375" t="s">
        <v>59</v>
      </c>
      <c r="L4375" s="19">
        <v>2100</v>
      </c>
      <c r="M4375" t="s">
        <v>712</v>
      </c>
      <c r="N4375" t="s">
        <v>9</v>
      </c>
      <c r="O4375" s="20">
        <v>6.8368000000000002</v>
      </c>
      <c r="P4375" s="11">
        <v>14357.28</v>
      </c>
      <c r="Q4375" s="12">
        <v>7.3003400000000003</v>
      </c>
      <c r="R4375" s="12">
        <v>0.9365</v>
      </c>
      <c r="S4375" s="21">
        <v>1966.65</v>
      </c>
      <c r="T4375" s="12" t="s">
        <v>209</v>
      </c>
      <c r="U4375" t="s">
        <v>107</v>
      </c>
      <c r="V4375" s="22"/>
    </row>
    <row r="4376" spans="1:22" s="15" customFormat="1">
      <c r="A4376" s="14" t="s">
        <v>2283</v>
      </c>
      <c r="B4376" s="14">
        <v>46122</v>
      </c>
      <c r="C4376" s="14">
        <v>46113</v>
      </c>
      <c r="D4376" s="14" t="s">
        <v>102</v>
      </c>
      <c r="E4376" s="14" t="s">
        <v>103</v>
      </c>
      <c r="F4376" s="16"/>
      <c r="G4376" s="14"/>
      <c r="H4376" s="14" t="s">
        <v>2273</v>
      </c>
      <c r="I4376" s="14" t="s">
        <v>2274</v>
      </c>
      <c r="J4376" s="14" t="s">
        <v>1631</v>
      </c>
      <c r="K4376" s="14" t="s">
        <v>8</v>
      </c>
      <c r="L4376" s="14">
        <v>1010</v>
      </c>
      <c r="M4376" s="14" t="s">
        <v>712</v>
      </c>
      <c r="N4376" s="14" t="s">
        <v>9</v>
      </c>
      <c r="O4376" s="14">
        <v>0.05</v>
      </c>
      <c r="P4376" s="14">
        <v>50.5</v>
      </c>
      <c r="Q4376" s="14">
        <v>7.3003400000000003</v>
      </c>
      <c r="R4376" s="14">
        <v>6.7999999999999996E-3</v>
      </c>
      <c r="S4376" s="14">
        <v>6.87</v>
      </c>
      <c r="T4376" s="14" t="s">
        <v>209</v>
      </c>
      <c r="U4376" s="14"/>
      <c r="V4376" s="14"/>
    </row>
    <row r="4377" spans="1:22" s="15" customFormat="1">
      <c r="A4377" s="14" t="s">
        <v>2284</v>
      </c>
      <c r="B4377" s="14">
        <v>46122</v>
      </c>
      <c r="C4377" s="14">
        <v>46113</v>
      </c>
      <c r="D4377" s="14" t="s">
        <v>102</v>
      </c>
      <c r="E4377" s="14" t="s">
        <v>103</v>
      </c>
      <c r="F4377" s="16"/>
      <c r="G4377" s="14"/>
      <c r="H4377" s="14" t="s">
        <v>2276</v>
      </c>
      <c r="I4377" s="14" t="s">
        <v>2277</v>
      </c>
      <c r="J4377" s="14" t="s">
        <v>1631</v>
      </c>
      <c r="K4377" s="14" t="s">
        <v>8</v>
      </c>
      <c r="L4377" s="14">
        <v>510</v>
      </c>
      <c r="M4377" s="14" t="s">
        <v>712</v>
      </c>
      <c r="N4377" s="14" t="s">
        <v>9</v>
      </c>
      <c r="O4377" s="14">
        <v>0.05</v>
      </c>
      <c r="P4377" s="14">
        <v>25.5</v>
      </c>
      <c r="Q4377" s="14">
        <v>7.3003400000000003</v>
      </c>
      <c r="R4377" s="14">
        <v>6.7999999999999996E-3</v>
      </c>
      <c r="S4377" s="14">
        <v>3.47</v>
      </c>
      <c r="T4377" s="14" t="s">
        <v>209</v>
      </c>
      <c r="U4377" s="14"/>
      <c r="V4377" s="14"/>
    </row>
    <row r="4378" spans="1:22" s="15" customFormat="1">
      <c r="A4378" t="s">
        <v>4268</v>
      </c>
      <c r="B4378" s="17">
        <v>46121</v>
      </c>
      <c r="C4378" s="17">
        <v>46107</v>
      </c>
      <c r="D4378" t="s">
        <v>525</v>
      </c>
      <c r="E4378" t="s">
        <v>526</v>
      </c>
      <c r="F4378" s="18"/>
      <c r="G4378"/>
      <c r="H4378" t="s">
        <v>1090</v>
      </c>
      <c r="I4378" t="s">
        <v>1091</v>
      </c>
      <c r="J4378" s="10" t="s">
        <v>1669</v>
      </c>
      <c r="K4378" t="s">
        <v>59</v>
      </c>
      <c r="L4378" s="19">
        <v>552</v>
      </c>
      <c r="M4378" t="s">
        <v>114</v>
      </c>
      <c r="N4378" t="s">
        <v>9</v>
      </c>
      <c r="O4378" s="20">
        <v>2.9203999999999999</v>
      </c>
      <c r="P4378" s="11">
        <v>1612.06</v>
      </c>
      <c r="Q4378" s="12">
        <v>7.3003400000000003</v>
      </c>
      <c r="R4378" s="12">
        <v>0.4</v>
      </c>
      <c r="S4378" s="21">
        <v>220.8</v>
      </c>
      <c r="T4378" s="12" t="s">
        <v>209</v>
      </c>
      <c r="U4378" t="s">
        <v>117</v>
      </c>
      <c r="V4378" s="22"/>
    </row>
    <row r="4379" spans="1:22" s="15" customFormat="1">
      <c r="A4379" t="s">
        <v>4269</v>
      </c>
      <c r="B4379" s="17">
        <v>46121</v>
      </c>
      <c r="C4379" s="17">
        <v>46113</v>
      </c>
      <c r="D4379" t="s">
        <v>525</v>
      </c>
      <c r="E4379" t="s">
        <v>526</v>
      </c>
      <c r="F4379" s="18"/>
      <c r="G4379"/>
      <c r="H4379" t="s">
        <v>533</v>
      </c>
      <c r="I4379" t="s">
        <v>534</v>
      </c>
      <c r="J4379" s="10" t="s">
        <v>1669</v>
      </c>
      <c r="K4379" t="s">
        <v>59</v>
      </c>
      <c r="L4379" s="19">
        <v>550</v>
      </c>
      <c r="M4379" t="s">
        <v>114</v>
      </c>
      <c r="N4379" t="s">
        <v>9</v>
      </c>
      <c r="O4379" s="20">
        <v>2.9203999999999999</v>
      </c>
      <c r="P4379" s="11">
        <v>1606.22</v>
      </c>
      <c r="Q4379" s="12">
        <v>7.3003400000000003</v>
      </c>
      <c r="R4379" s="12">
        <v>0.4</v>
      </c>
      <c r="S4379" s="21">
        <v>220</v>
      </c>
      <c r="T4379" s="12" t="s">
        <v>209</v>
      </c>
      <c r="U4379" t="s">
        <v>117</v>
      </c>
      <c r="V4379" s="22"/>
    </row>
    <row r="4380" spans="1:22" s="15" customFormat="1">
      <c r="A4380" t="s">
        <v>3754</v>
      </c>
      <c r="B4380" s="17">
        <v>46121</v>
      </c>
      <c r="C4380" s="17">
        <v>46082</v>
      </c>
      <c r="D4380" t="s">
        <v>5</v>
      </c>
      <c r="E4380" t="s">
        <v>6</v>
      </c>
      <c r="F4380" s="18"/>
      <c r="G4380"/>
      <c r="H4380" t="s">
        <v>222</v>
      </c>
      <c r="I4380" t="s">
        <v>223</v>
      </c>
      <c r="J4380" s="10" t="s">
        <v>1632</v>
      </c>
      <c r="K4380" t="s">
        <v>8</v>
      </c>
      <c r="L4380" s="19">
        <v>100</v>
      </c>
      <c r="M4380" t="s">
        <v>712</v>
      </c>
      <c r="N4380" t="s">
        <v>9</v>
      </c>
      <c r="O4380" s="20">
        <v>1.6</v>
      </c>
      <c r="P4380" s="11">
        <v>160</v>
      </c>
      <c r="Q4380" s="12">
        <v>7.3003400000000003</v>
      </c>
      <c r="R4380" s="12">
        <v>0.21920000000000001</v>
      </c>
      <c r="S4380" s="21">
        <v>21.92</v>
      </c>
      <c r="T4380" s="12" t="s">
        <v>209</v>
      </c>
      <c r="U4380" t="s">
        <v>1</v>
      </c>
      <c r="V4380" s="22"/>
    </row>
    <row r="4381" spans="1:22" s="15" customFormat="1">
      <c r="A4381" t="s">
        <v>5736</v>
      </c>
      <c r="B4381" s="17">
        <v>46121</v>
      </c>
      <c r="C4381" s="17">
        <v>46087</v>
      </c>
      <c r="D4381" t="s">
        <v>174</v>
      </c>
      <c r="E4381" t="s">
        <v>175</v>
      </c>
      <c r="F4381" s="18"/>
      <c r="G4381"/>
      <c r="H4381" t="s">
        <v>45</v>
      </c>
      <c r="I4381" t="s">
        <v>46</v>
      </c>
      <c r="J4381" s="10" t="s">
        <v>714</v>
      </c>
      <c r="K4381" t="s">
        <v>8</v>
      </c>
      <c r="L4381" s="19">
        <v>-240</v>
      </c>
      <c r="M4381" t="s">
        <v>712</v>
      </c>
      <c r="N4381" t="s">
        <v>9</v>
      </c>
      <c r="O4381" s="20">
        <v>6.1913999999999998</v>
      </c>
      <c r="P4381" s="11">
        <v>-1485.94</v>
      </c>
      <c r="Q4381" s="12">
        <v>7.3003400000000003</v>
      </c>
      <c r="R4381" s="12">
        <v>0.84809999999999997</v>
      </c>
      <c r="S4381" s="21">
        <v>-203.54</v>
      </c>
      <c r="T4381" s="12" t="s">
        <v>209</v>
      </c>
      <c r="U4381" t="s">
        <v>47</v>
      </c>
      <c r="V4381" s="22"/>
    </row>
    <row r="4382" spans="1:22" s="15" customFormat="1">
      <c r="A4382" t="s">
        <v>5738</v>
      </c>
      <c r="B4382" s="17">
        <v>46121</v>
      </c>
      <c r="C4382" s="17">
        <v>46105</v>
      </c>
      <c r="D4382" t="s">
        <v>174</v>
      </c>
      <c r="E4382" t="s">
        <v>175</v>
      </c>
      <c r="F4382" s="18"/>
      <c r="G4382"/>
      <c r="H4382" t="s">
        <v>45</v>
      </c>
      <c r="I4382" t="s">
        <v>46</v>
      </c>
      <c r="J4382" s="10" t="s">
        <v>714</v>
      </c>
      <c r="K4382" t="s">
        <v>8</v>
      </c>
      <c r="L4382" s="19">
        <v>2400</v>
      </c>
      <c r="M4382" t="s">
        <v>712</v>
      </c>
      <c r="N4382" t="s">
        <v>9</v>
      </c>
      <c r="O4382" s="20">
        <v>6.1913999999999998</v>
      </c>
      <c r="P4382" s="11">
        <v>14859.36</v>
      </c>
      <c r="Q4382" s="12">
        <v>7.3003400000000003</v>
      </c>
      <c r="R4382" s="12">
        <v>0.84809999999999997</v>
      </c>
      <c r="S4382" s="21">
        <v>2035.44</v>
      </c>
      <c r="T4382" s="12" t="s">
        <v>209</v>
      </c>
      <c r="U4382" t="s">
        <v>47</v>
      </c>
      <c r="V4382" s="22"/>
    </row>
    <row r="4383" spans="1:22" s="15" customFormat="1">
      <c r="A4383" t="s">
        <v>5756</v>
      </c>
      <c r="B4383" s="17">
        <v>46121</v>
      </c>
      <c r="C4383" s="17">
        <v>46094</v>
      </c>
      <c r="D4383" t="s">
        <v>174</v>
      </c>
      <c r="E4383" t="s">
        <v>175</v>
      </c>
      <c r="F4383" s="18"/>
      <c r="G4383"/>
      <c r="H4383" t="s">
        <v>50</v>
      </c>
      <c r="I4383" t="s">
        <v>51</v>
      </c>
      <c r="J4383" s="10" t="s">
        <v>714</v>
      </c>
      <c r="K4383" t="s">
        <v>8</v>
      </c>
      <c r="L4383" s="19">
        <v>-960</v>
      </c>
      <c r="M4383" t="s">
        <v>712</v>
      </c>
      <c r="N4383" t="s">
        <v>9</v>
      </c>
      <c r="O4383" s="20">
        <v>6.2552000000000003</v>
      </c>
      <c r="P4383" s="11">
        <v>-6004.99</v>
      </c>
      <c r="Q4383" s="12">
        <v>7.3003400000000003</v>
      </c>
      <c r="R4383" s="12">
        <v>0.85680000000000001</v>
      </c>
      <c r="S4383" s="21">
        <v>-822.53</v>
      </c>
      <c r="T4383" s="12" t="s">
        <v>209</v>
      </c>
      <c r="U4383" t="s">
        <v>47</v>
      </c>
      <c r="V4383" s="22"/>
    </row>
    <row r="4384" spans="1:22" s="15" customFormat="1">
      <c r="A4384" t="s">
        <v>5791</v>
      </c>
      <c r="B4384" s="17">
        <v>46121</v>
      </c>
      <c r="C4384" s="17">
        <v>46056</v>
      </c>
      <c r="D4384" t="s">
        <v>174</v>
      </c>
      <c r="E4384" t="s">
        <v>175</v>
      </c>
      <c r="F4384" s="18"/>
      <c r="G4384"/>
      <c r="H4384" t="s">
        <v>48</v>
      </c>
      <c r="I4384" t="s">
        <v>49</v>
      </c>
      <c r="J4384" s="10" t="s">
        <v>714</v>
      </c>
      <c r="K4384" t="s">
        <v>8</v>
      </c>
      <c r="L4384" s="19">
        <v>-170</v>
      </c>
      <c r="M4384" t="s">
        <v>712</v>
      </c>
      <c r="N4384" t="s">
        <v>9</v>
      </c>
      <c r="O4384" s="20">
        <v>6.3829000000000002</v>
      </c>
      <c r="P4384" s="11">
        <v>-1085.0899999999999</v>
      </c>
      <c r="Q4384" s="12">
        <v>7.3003400000000003</v>
      </c>
      <c r="R4384" s="12">
        <v>0.87429999999999997</v>
      </c>
      <c r="S4384" s="21">
        <v>-148.63</v>
      </c>
      <c r="T4384" s="12" t="s">
        <v>209</v>
      </c>
      <c r="U4384" t="s">
        <v>30</v>
      </c>
      <c r="V4384" s="22"/>
    </row>
    <row r="4385" spans="1:22" s="15" customFormat="1">
      <c r="A4385" t="s">
        <v>5805</v>
      </c>
      <c r="B4385" s="17">
        <v>46121</v>
      </c>
      <c r="C4385" s="17">
        <v>45957</v>
      </c>
      <c r="D4385" t="s">
        <v>174</v>
      </c>
      <c r="E4385" t="s">
        <v>175</v>
      </c>
      <c r="F4385" s="18"/>
      <c r="G4385"/>
      <c r="H4385" t="s">
        <v>48</v>
      </c>
      <c r="I4385" t="s">
        <v>49</v>
      </c>
      <c r="J4385" s="10" t="s">
        <v>714</v>
      </c>
      <c r="K4385" t="s">
        <v>8</v>
      </c>
      <c r="L4385" s="19">
        <v>-70</v>
      </c>
      <c r="M4385" t="s">
        <v>712</v>
      </c>
      <c r="N4385" t="s">
        <v>9</v>
      </c>
      <c r="O4385" s="20">
        <v>6.4610000000000003</v>
      </c>
      <c r="P4385" s="11">
        <v>-452.27</v>
      </c>
      <c r="Q4385" s="12">
        <v>7.3003400000000003</v>
      </c>
      <c r="R4385" s="12">
        <v>0.88500000000000001</v>
      </c>
      <c r="S4385" s="21">
        <v>-61.95</v>
      </c>
      <c r="T4385" s="12" t="s">
        <v>209</v>
      </c>
      <c r="U4385" t="s">
        <v>30</v>
      </c>
      <c r="V4385" s="22"/>
    </row>
    <row r="4386" spans="1:22" s="15" customFormat="1">
      <c r="A4386" t="s">
        <v>5987</v>
      </c>
      <c r="B4386" s="17">
        <v>46121</v>
      </c>
      <c r="C4386" s="17">
        <v>46052</v>
      </c>
      <c r="D4386" t="s">
        <v>174</v>
      </c>
      <c r="E4386" t="s">
        <v>175</v>
      </c>
      <c r="F4386" s="18"/>
      <c r="G4386"/>
      <c r="H4386" t="s">
        <v>484</v>
      </c>
      <c r="I4386" t="s">
        <v>485</v>
      </c>
      <c r="J4386" s="10" t="s">
        <v>714</v>
      </c>
      <c r="K4386" t="s">
        <v>8</v>
      </c>
      <c r="L4386" s="19">
        <v>-135</v>
      </c>
      <c r="M4386" t="s">
        <v>712</v>
      </c>
      <c r="N4386" t="s">
        <v>9</v>
      </c>
      <c r="O4386" s="20">
        <v>7.35</v>
      </c>
      <c r="P4386" s="11">
        <v>-992.25</v>
      </c>
      <c r="Q4386" s="12">
        <v>7.3003400000000003</v>
      </c>
      <c r="R4386" s="12">
        <v>1.0067999999999999</v>
      </c>
      <c r="S4386" s="21">
        <v>-135.91999999999999</v>
      </c>
      <c r="T4386" s="12" t="s">
        <v>209</v>
      </c>
      <c r="U4386" t="s">
        <v>30</v>
      </c>
      <c r="V4386" s="22"/>
    </row>
    <row r="4387" spans="1:22" s="15" customFormat="1">
      <c r="A4387" t="s">
        <v>5988</v>
      </c>
      <c r="B4387" s="17">
        <v>46121</v>
      </c>
      <c r="C4387" s="17">
        <v>46060</v>
      </c>
      <c r="D4387" t="s">
        <v>174</v>
      </c>
      <c r="E4387" t="s">
        <v>175</v>
      </c>
      <c r="F4387" s="18"/>
      <c r="G4387"/>
      <c r="H4387" t="s">
        <v>995</v>
      </c>
      <c r="I4387" t="s">
        <v>52</v>
      </c>
      <c r="J4387" s="10" t="s">
        <v>714</v>
      </c>
      <c r="K4387" t="s">
        <v>8</v>
      </c>
      <c r="L4387" s="19">
        <v>-90</v>
      </c>
      <c r="M4387" t="s">
        <v>712</v>
      </c>
      <c r="N4387" t="s">
        <v>9</v>
      </c>
      <c r="O4387" s="20">
        <v>7.35</v>
      </c>
      <c r="P4387" s="11">
        <v>-661.5</v>
      </c>
      <c r="Q4387" s="12">
        <v>7.3003400000000003</v>
      </c>
      <c r="R4387" s="12">
        <v>1.0067999999999999</v>
      </c>
      <c r="S4387" s="21">
        <v>-90.61</v>
      </c>
      <c r="T4387" s="12" t="s">
        <v>209</v>
      </c>
      <c r="U4387" t="s">
        <v>30</v>
      </c>
      <c r="V4387" s="22"/>
    </row>
    <row r="4388" spans="1:22" s="15" customFormat="1">
      <c r="A4388" t="s">
        <v>6147</v>
      </c>
      <c r="B4388" s="17">
        <v>46121</v>
      </c>
      <c r="C4388" s="17">
        <v>46105</v>
      </c>
      <c r="D4388" t="s">
        <v>174</v>
      </c>
      <c r="E4388" t="s">
        <v>175</v>
      </c>
      <c r="F4388" s="18"/>
      <c r="G4388"/>
      <c r="H4388" t="s">
        <v>433</v>
      </c>
      <c r="I4388" t="s">
        <v>434</v>
      </c>
      <c r="J4388" s="10" t="s">
        <v>714</v>
      </c>
      <c r="K4388" t="s">
        <v>8</v>
      </c>
      <c r="L4388" s="19">
        <v>35</v>
      </c>
      <c r="M4388" t="s">
        <v>712</v>
      </c>
      <c r="N4388" t="s">
        <v>9</v>
      </c>
      <c r="O4388" s="20">
        <v>8.4499999999999993</v>
      </c>
      <c r="P4388" s="11">
        <v>295.75</v>
      </c>
      <c r="Q4388" s="12">
        <v>7.3003400000000003</v>
      </c>
      <c r="R4388" s="12">
        <v>1.1575</v>
      </c>
      <c r="S4388" s="21">
        <v>40.51</v>
      </c>
      <c r="T4388" s="12" t="s">
        <v>209</v>
      </c>
      <c r="U4388" t="s">
        <v>30</v>
      </c>
      <c r="V4388" s="22"/>
    </row>
    <row r="4389" spans="1:22" s="15" customFormat="1">
      <c r="A4389" t="s">
        <v>1055</v>
      </c>
      <c r="B4389" s="17">
        <v>46121</v>
      </c>
      <c r="C4389" s="17">
        <v>45709</v>
      </c>
      <c r="D4389" t="s">
        <v>174</v>
      </c>
      <c r="E4389" t="s">
        <v>175</v>
      </c>
      <c r="F4389" s="18"/>
      <c r="G4389"/>
      <c r="H4389" t="s">
        <v>44</v>
      </c>
      <c r="I4389" t="s">
        <v>996</v>
      </c>
      <c r="J4389" s="10" t="s">
        <v>714</v>
      </c>
      <c r="K4389" t="s">
        <v>8</v>
      </c>
      <c r="L4389" s="19">
        <v>-150</v>
      </c>
      <c r="M4389" t="s">
        <v>712</v>
      </c>
      <c r="N4389" t="s">
        <v>9</v>
      </c>
      <c r="O4389" s="20">
        <v>9.5</v>
      </c>
      <c r="P4389" s="11">
        <v>-1425</v>
      </c>
      <c r="Q4389" s="12">
        <v>7.3003400000000003</v>
      </c>
      <c r="R4389" s="12">
        <v>1.3012999999999999</v>
      </c>
      <c r="S4389" s="21">
        <v>-195.2</v>
      </c>
      <c r="T4389" s="12" t="s">
        <v>209</v>
      </c>
      <c r="U4389" t="s">
        <v>139</v>
      </c>
      <c r="V4389" s="22"/>
    </row>
    <row r="4390" spans="1:22" s="15" customFormat="1">
      <c r="A4390" t="s">
        <v>6445</v>
      </c>
      <c r="B4390" s="17">
        <v>46121</v>
      </c>
      <c r="C4390" s="17">
        <v>46056</v>
      </c>
      <c r="D4390" t="s">
        <v>174</v>
      </c>
      <c r="E4390" t="s">
        <v>175</v>
      </c>
      <c r="F4390" s="18"/>
      <c r="G4390"/>
      <c r="H4390" t="s">
        <v>6443</v>
      </c>
      <c r="I4390" t="s">
        <v>6444</v>
      </c>
      <c r="J4390" s="10" t="s">
        <v>714</v>
      </c>
      <c r="K4390" t="s">
        <v>8</v>
      </c>
      <c r="L4390" s="19">
        <v>460</v>
      </c>
      <c r="M4390" t="s">
        <v>712</v>
      </c>
      <c r="N4390" t="s">
        <v>9</v>
      </c>
      <c r="O4390" s="20">
        <v>14.39</v>
      </c>
      <c r="P4390" s="11">
        <v>6619.4</v>
      </c>
      <c r="Q4390" s="12">
        <v>7.3003400000000003</v>
      </c>
      <c r="R4390" s="12">
        <v>1.9711000000000001</v>
      </c>
      <c r="S4390" s="21">
        <v>906.71</v>
      </c>
      <c r="T4390" s="12" t="s">
        <v>209</v>
      </c>
      <c r="U4390" t="s">
        <v>139</v>
      </c>
      <c r="V4390" s="22"/>
    </row>
    <row r="4391" spans="1:22" s="15" customFormat="1">
      <c r="A4391" t="s">
        <v>3381</v>
      </c>
      <c r="B4391" s="17">
        <v>46121</v>
      </c>
      <c r="C4391" s="17">
        <v>46105</v>
      </c>
      <c r="D4391" t="s">
        <v>70</v>
      </c>
      <c r="E4391" t="s">
        <v>71</v>
      </c>
      <c r="F4391" s="18"/>
      <c r="G4391"/>
      <c r="H4391" t="s">
        <v>745</v>
      </c>
      <c r="I4391" t="s">
        <v>732</v>
      </c>
      <c r="J4391" s="10" t="s">
        <v>727</v>
      </c>
      <c r="K4391" t="s">
        <v>8</v>
      </c>
      <c r="L4391" s="19">
        <v>4200</v>
      </c>
      <c r="M4391" t="s">
        <v>712</v>
      </c>
      <c r="N4391" t="s">
        <v>9</v>
      </c>
      <c r="O4391" s="20">
        <v>0.8</v>
      </c>
      <c r="P4391" s="11">
        <v>3360</v>
      </c>
      <c r="Q4391" s="12">
        <v>7.3003400000000003</v>
      </c>
      <c r="R4391" s="12">
        <v>0.1096</v>
      </c>
      <c r="S4391" s="21">
        <v>460.32</v>
      </c>
      <c r="T4391" s="12" t="s">
        <v>209</v>
      </c>
      <c r="U4391" t="s">
        <v>73</v>
      </c>
      <c r="V4391" s="22"/>
    </row>
    <row r="4392" spans="1:22" s="15" customFormat="1">
      <c r="A4392" t="s">
        <v>3382</v>
      </c>
      <c r="B4392" s="17">
        <v>46121</v>
      </c>
      <c r="C4392" s="17">
        <v>46111</v>
      </c>
      <c r="D4392" t="s">
        <v>70</v>
      </c>
      <c r="E4392" t="s">
        <v>71</v>
      </c>
      <c r="F4392" s="18"/>
      <c r="G4392"/>
      <c r="H4392" t="s">
        <v>645</v>
      </c>
      <c r="I4392" t="s">
        <v>1010</v>
      </c>
      <c r="J4392" s="10" t="s">
        <v>727</v>
      </c>
      <c r="K4392" t="s">
        <v>8</v>
      </c>
      <c r="L4392" s="19">
        <v>4300</v>
      </c>
      <c r="M4392" t="s">
        <v>712</v>
      </c>
      <c r="N4392" t="s">
        <v>9</v>
      </c>
      <c r="O4392" s="20">
        <v>0.8</v>
      </c>
      <c r="P4392" s="11">
        <v>3440</v>
      </c>
      <c r="Q4392" s="12">
        <v>7.3003400000000003</v>
      </c>
      <c r="R4392" s="12">
        <v>0.1096</v>
      </c>
      <c r="S4392" s="21">
        <v>471.28</v>
      </c>
      <c r="T4392" s="12" t="s">
        <v>209</v>
      </c>
      <c r="U4392" t="s">
        <v>73</v>
      </c>
      <c r="V4392" s="22"/>
    </row>
    <row r="4393" spans="1:22" s="15" customFormat="1">
      <c r="A4393" t="s">
        <v>3812</v>
      </c>
      <c r="B4393" s="17">
        <v>46121</v>
      </c>
      <c r="C4393" s="17">
        <v>46015</v>
      </c>
      <c r="D4393" t="s">
        <v>354</v>
      </c>
      <c r="E4393" t="s">
        <v>355</v>
      </c>
      <c r="F4393" s="18"/>
      <c r="G4393"/>
      <c r="H4393" t="s">
        <v>976</v>
      </c>
      <c r="I4393" t="s">
        <v>977</v>
      </c>
      <c r="J4393" s="10" t="s">
        <v>1627</v>
      </c>
      <c r="K4393" t="s">
        <v>8</v>
      </c>
      <c r="L4393" s="19">
        <v>-111</v>
      </c>
      <c r="M4393" t="s">
        <v>712</v>
      </c>
      <c r="N4393" t="s">
        <v>9</v>
      </c>
      <c r="O4393" s="20">
        <v>1.802</v>
      </c>
      <c r="P4393" s="11">
        <v>-200.02</v>
      </c>
      <c r="Q4393" s="12">
        <v>7.3003400000000003</v>
      </c>
      <c r="R4393" s="12">
        <v>0.24679999999999999</v>
      </c>
      <c r="S4393" s="21">
        <v>-27.39</v>
      </c>
      <c r="T4393" s="12" t="s">
        <v>209</v>
      </c>
      <c r="U4393" t="s">
        <v>218</v>
      </c>
      <c r="V4393" s="22"/>
    </row>
    <row r="4394" spans="1:22" s="15" customFormat="1">
      <c r="A4394" t="s">
        <v>3812</v>
      </c>
      <c r="B4394" s="17">
        <v>46121</v>
      </c>
      <c r="C4394" s="17">
        <v>46015</v>
      </c>
      <c r="D4394" t="s">
        <v>354</v>
      </c>
      <c r="E4394" t="s">
        <v>355</v>
      </c>
      <c r="F4394" s="18"/>
      <c r="G4394"/>
      <c r="H4394" t="s">
        <v>976</v>
      </c>
      <c r="I4394" t="s">
        <v>977</v>
      </c>
      <c r="J4394" s="10" t="s">
        <v>1627</v>
      </c>
      <c r="K4394" t="s">
        <v>8</v>
      </c>
      <c r="L4394" s="19">
        <v>-111</v>
      </c>
      <c r="M4394" t="s">
        <v>712</v>
      </c>
      <c r="N4394" t="s">
        <v>9</v>
      </c>
      <c r="O4394" s="20">
        <v>1.802</v>
      </c>
      <c r="P4394" s="11">
        <v>-200.02</v>
      </c>
      <c r="Q4394" s="12">
        <v>7.3003400000000003</v>
      </c>
      <c r="R4394" s="12">
        <v>0.24679999999999999</v>
      </c>
      <c r="S4394" s="21">
        <v>-27.39</v>
      </c>
      <c r="T4394" s="12" t="s">
        <v>209</v>
      </c>
      <c r="U4394" t="s">
        <v>218</v>
      </c>
      <c r="V4394" s="22"/>
    </row>
    <row r="4395" spans="1:22" s="15" customFormat="1">
      <c r="A4395" t="s">
        <v>3812</v>
      </c>
      <c r="B4395" s="17">
        <v>46121</v>
      </c>
      <c r="C4395" s="17">
        <v>46015</v>
      </c>
      <c r="D4395" t="s">
        <v>354</v>
      </c>
      <c r="E4395" t="s">
        <v>355</v>
      </c>
      <c r="F4395" s="18"/>
      <c r="G4395"/>
      <c r="H4395" t="s">
        <v>976</v>
      </c>
      <c r="I4395" t="s">
        <v>977</v>
      </c>
      <c r="J4395" s="10" t="s">
        <v>1627</v>
      </c>
      <c r="K4395" t="s">
        <v>8</v>
      </c>
      <c r="L4395" s="19">
        <v>111</v>
      </c>
      <c r="M4395" t="s">
        <v>712</v>
      </c>
      <c r="N4395" t="s">
        <v>9</v>
      </c>
      <c r="O4395" s="20">
        <v>1.802</v>
      </c>
      <c r="P4395" s="11">
        <v>200.02</v>
      </c>
      <c r="Q4395" s="12">
        <v>7.3003400000000003</v>
      </c>
      <c r="R4395" s="12">
        <v>0.24679999999999999</v>
      </c>
      <c r="S4395" s="21">
        <v>27.39</v>
      </c>
      <c r="T4395" s="12" t="s">
        <v>209</v>
      </c>
      <c r="U4395" t="s">
        <v>218</v>
      </c>
      <c r="V4395" s="22"/>
    </row>
    <row r="4396" spans="1:22" s="15" customFormat="1">
      <c r="A4396" t="s">
        <v>5926</v>
      </c>
      <c r="B4396" s="17">
        <v>46121</v>
      </c>
      <c r="C4396" s="17">
        <v>46027</v>
      </c>
      <c r="D4396" t="s">
        <v>84</v>
      </c>
      <c r="E4396" t="s">
        <v>85</v>
      </c>
      <c r="F4396" s="18"/>
      <c r="G4396"/>
      <c r="H4396" t="s">
        <v>1145</v>
      </c>
      <c r="I4396" t="s">
        <v>1146</v>
      </c>
      <c r="J4396" s="10" t="s">
        <v>1627</v>
      </c>
      <c r="K4396" t="s">
        <v>8</v>
      </c>
      <c r="L4396" s="19">
        <v>200</v>
      </c>
      <c r="M4396" t="s">
        <v>712</v>
      </c>
      <c r="N4396" t="s">
        <v>9</v>
      </c>
      <c r="O4396" s="20">
        <v>7.2134999999999998</v>
      </c>
      <c r="P4396" s="11">
        <v>1442.7</v>
      </c>
      <c r="Q4396" s="12">
        <v>7.3003400000000003</v>
      </c>
      <c r="R4396" s="12">
        <v>0.98809999999999998</v>
      </c>
      <c r="S4396" s="21">
        <v>197.62</v>
      </c>
      <c r="T4396" s="12" t="s">
        <v>209</v>
      </c>
      <c r="U4396" t="s">
        <v>218</v>
      </c>
      <c r="V4396" s="22"/>
    </row>
    <row r="4397" spans="1:22" s="15" customFormat="1">
      <c r="A4397" t="s">
        <v>5928</v>
      </c>
      <c r="B4397" s="17">
        <v>46121</v>
      </c>
      <c r="C4397" s="17">
        <v>46084</v>
      </c>
      <c r="D4397" t="s">
        <v>84</v>
      </c>
      <c r="E4397" t="s">
        <v>85</v>
      </c>
      <c r="F4397" s="18"/>
      <c r="G4397"/>
      <c r="H4397" t="s">
        <v>896</v>
      </c>
      <c r="I4397" t="s">
        <v>897</v>
      </c>
      <c r="J4397" s="10" t="s">
        <v>1627</v>
      </c>
      <c r="K4397" t="s">
        <v>8</v>
      </c>
      <c r="L4397" s="19">
        <v>3960</v>
      </c>
      <c r="M4397" t="s">
        <v>712</v>
      </c>
      <c r="N4397" t="s">
        <v>9</v>
      </c>
      <c r="O4397" s="20">
        <v>7.2134999999999998</v>
      </c>
      <c r="P4397" s="11">
        <v>28565.46</v>
      </c>
      <c r="Q4397" s="12">
        <v>7.3003400000000003</v>
      </c>
      <c r="R4397" s="12">
        <v>0.98809999999999998</v>
      </c>
      <c r="S4397" s="21">
        <v>3912.88</v>
      </c>
      <c r="T4397" s="12" t="s">
        <v>209</v>
      </c>
      <c r="U4397" t="s">
        <v>218</v>
      </c>
      <c r="V4397" s="22"/>
    </row>
    <row r="4398" spans="1:22" s="15" customFormat="1">
      <c r="A4398" t="s">
        <v>4855</v>
      </c>
      <c r="B4398" s="17">
        <v>46121</v>
      </c>
      <c r="C4398" s="17">
        <v>46031</v>
      </c>
      <c r="D4398" t="s">
        <v>57</v>
      </c>
      <c r="E4398" t="s">
        <v>58</v>
      </c>
      <c r="F4398" s="18"/>
      <c r="G4398"/>
      <c r="H4398" t="s">
        <v>955</v>
      </c>
      <c r="I4398" t="s">
        <v>956</v>
      </c>
      <c r="J4398" s="10" t="s">
        <v>1633</v>
      </c>
      <c r="K4398" t="s">
        <v>59</v>
      </c>
      <c r="L4398" s="19">
        <v>430</v>
      </c>
      <c r="M4398" t="s">
        <v>712</v>
      </c>
      <c r="N4398" t="s">
        <v>9</v>
      </c>
      <c r="O4398" s="20">
        <v>3.5</v>
      </c>
      <c r="P4398" s="11">
        <v>1505</v>
      </c>
      <c r="Q4398" s="12">
        <v>7.3003400000000003</v>
      </c>
      <c r="R4398" s="12">
        <v>0.47939999999999999</v>
      </c>
      <c r="S4398" s="21">
        <v>206.14</v>
      </c>
      <c r="T4398" s="12" t="s">
        <v>209</v>
      </c>
      <c r="U4398" t="s">
        <v>110</v>
      </c>
      <c r="V4398" s="22"/>
    </row>
    <row r="4399" spans="1:22" s="15" customFormat="1">
      <c r="A4399" t="s">
        <v>4855</v>
      </c>
      <c r="B4399" s="17">
        <v>46121</v>
      </c>
      <c r="C4399" s="17">
        <v>46031</v>
      </c>
      <c r="D4399" t="s">
        <v>57</v>
      </c>
      <c r="E4399" t="s">
        <v>58</v>
      </c>
      <c r="F4399" s="18"/>
      <c r="G4399"/>
      <c r="H4399" t="s">
        <v>955</v>
      </c>
      <c r="I4399" t="s">
        <v>956</v>
      </c>
      <c r="J4399" s="10" t="s">
        <v>1633</v>
      </c>
      <c r="K4399" t="s">
        <v>59</v>
      </c>
      <c r="L4399" s="19">
        <v>-430</v>
      </c>
      <c r="M4399" t="s">
        <v>712</v>
      </c>
      <c r="N4399" t="s">
        <v>9</v>
      </c>
      <c r="O4399" s="20">
        <v>3.5</v>
      </c>
      <c r="P4399" s="11">
        <v>-1505</v>
      </c>
      <c r="Q4399" s="12">
        <v>7.3003400000000003</v>
      </c>
      <c r="R4399" s="12">
        <v>0.47939999999999999</v>
      </c>
      <c r="S4399" s="21">
        <v>-206.14</v>
      </c>
      <c r="T4399" s="12" t="s">
        <v>209</v>
      </c>
      <c r="U4399" t="s">
        <v>110</v>
      </c>
      <c r="V4399" s="22"/>
    </row>
    <row r="4400" spans="1:22" s="15" customFormat="1">
      <c r="A4400" t="s">
        <v>5277</v>
      </c>
      <c r="B4400" s="17">
        <v>46121</v>
      </c>
      <c r="C4400" s="17">
        <v>46082</v>
      </c>
      <c r="D4400" t="s">
        <v>57</v>
      </c>
      <c r="E4400" t="s">
        <v>58</v>
      </c>
      <c r="F4400" s="18"/>
      <c r="G4400"/>
      <c r="H4400" t="s">
        <v>1030</v>
      </c>
      <c r="I4400" t="s">
        <v>1031</v>
      </c>
      <c r="J4400" s="10" t="s">
        <v>1633</v>
      </c>
      <c r="K4400" t="s">
        <v>59</v>
      </c>
      <c r="L4400" s="19">
        <v>770</v>
      </c>
      <c r="M4400" t="s">
        <v>712</v>
      </c>
      <c r="N4400" t="s">
        <v>9</v>
      </c>
      <c r="O4400" s="20">
        <v>4.37</v>
      </c>
      <c r="P4400" s="11">
        <v>3364.9</v>
      </c>
      <c r="Q4400" s="12">
        <v>7.3003400000000003</v>
      </c>
      <c r="R4400" s="12">
        <v>0.59860000000000002</v>
      </c>
      <c r="S4400" s="21">
        <v>460.92</v>
      </c>
      <c r="T4400" s="12" t="s">
        <v>209</v>
      </c>
      <c r="U4400" t="s">
        <v>101</v>
      </c>
      <c r="V4400" s="22"/>
    </row>
    <row r="4401" spans="1:22" s="15" customFormat="1">
      <c r="A4401" t="s">
        <v>5278</v>
      </c>
      <c r="B4401" s="17">
        <v>46121</v>
      </c>
      <c r="C4401" s="17">
        <v>46085</v>
      </c>
      <c r="D4401" t="s">
        <v>57</v>
      </c>
      <c r="E4401" t="s">
        <v>58</v>
      </c>
      <c r="F4401" s="18"/>
      <c r="G4401"/>
      <c r="H4401" t="s">
        <v>1030</v>
      </c>
      <c r="I4401" t="s">
        <v>1031</v>
      </c>
      <c r="J4401" s="10" t="s">
        <v>1633</v>
      </c>
      <c r="K4401" t="s">
        <v>59</v>
      </c>
      <c r="L4401" s="19">
        <v>830</v>
      </c>
      <c r="M4401" t="s">
        <v>712</v>
      </c>
      <c r="N4401" t="s">
        <v>9</v>
      </c>
      <c r="O4401" s="20">
        <v>4.37</v>
      </c>
      <c r="P4401" s="11">
        <v>3627.1</v>
      </c>
      <c r="Q4401" s="12">
        <v>7.3003400000000003</v>
      </c>
      <c r="R4401" s="12">
        <v>0.59860000000000002</v>
      </c>
      <c r="S4401" s="21">
        <v>496.84</v>
      </c>
      <c r="T4401" s="12" t="s">
        <v>209</v>
      </c>
      <c r="U4401" t="s">
        <v>101</v>
      </c>
      <c r="V4401" s="22"/>
    </row>
    <row r="4402" spans="1:22" s="15" customFormat="1">
      <c r="A4402" t="s">
        <v>5681</v>
      </c>
      <c r="B4402" s="17">
        <v>46121</v>
      </c>
      <c r="C4402" s="17">
        <v>46022</v>
      </c>
      <c r="D4402" t="s">
        <v>57</v>
      </c>
      <c r="E4402" t="s">
        <v>58</v>
      </c>
      <c r="F4402" s="18"/>
      <c r="G4402"/>
      <c r="H4402" t="s">
        <v>213</v>
      </c>
      <c r="I4402" t="s">
        <v>214</v>
      </c>
      <c r="J4402" s="10" t="s">
        <v>1670</v>
      </c>
      <c r="K4402" t="s">
        <v>59</v>
      </c>
      <c r="L4402" s="19">
        <v>4180</v>
      </c>
      <c r="M4402" t="s">
        <v>712</v>
      </c>
      <c r="N4402" t="s">
        <v>9</v>
      </c>
      <c r="O4402" s="20">
        <v>5.8230000000000004</v>
      </c>
      <c r="P4402" s="11">
        <v>24340.14</v>
      </c>
      <c r="Q4402" s="12">
        <v>7.3003400000000003</v>
      </c>
      <c r="R4402" s="12">
        <v>0.79759999999999998</v>
      </c>
      <c r="S4402" s="21">
        <v>3333.97</v>
      </c>
      <c r="T4402" s="12" t="s">
        <v>209</v>
      </c>
      <c r="U4402" t="s">
        <v>107</v>
      </c>
      <c r="V4402" s="22"/>
    </row>
    <row r="4403" spans="1:22" s="15" customFormat="1">
      <c r="A4403" t="s">
        <v>4518</v>
      </c>
      <c r="B4403" s="17">
        <v>46120</v>
      </c>
      <c r="C4403" s="17">
        <v>46082</v>
      </c>
      <c r="D4403" t="s">
        <v>115</v>
      </c>
      <c r="E4403" t="s">
        <v>116</v>
      </c>
      <c r="F4403" s="18"/>
      <c r="G4403"/>
      <c r="H4403" t="s">
        <v>1579</v>
      </c>
      <c r="I4403" t="s">
        <v>1580</v>
      </c>
      <c r="J4403" s="10" t="s">
        <v>1669</v>
      </c>
      <c r="K4403" t="s">
        <v>59</v>
      </c>
      <c r="L4403" s="19">
        <v>450</v>
      </c>
      <c r="M4403" t="s">
        <v>114</v>
      </c>
      <c r="N4403" t="s">
        <v>9</v>
      </c>
      <c r="O4403" s="20">
        <v>3.1415999999999999</v>
      </c>
      <c r="P4403" s="11">
        <v>1413.72</v>
      </c>
      <c r="Q4403" s="12">
        <v>7.3003400000000003</v>
      </c>
      <c r="R4403" s="12">
        <v>0.43030000000000002</v>
      </c>
      <c r="S4403" s="21">
        <v>193.64</v>
      </c>
      <c r="T4403" s="12" t="s">
        <v>209</v>
      </c>
      <c r="U4403" t="s">
        <v>117</v>
      </c>
      <c r="V4403" s="22"/>
    </row>
    <row r="4404" spans="1:22" s="15" customFormat="1">
      <c r="A4404" t="s">
        <v>4511</v>
      </c>
      <c r="B4404" s="17">
        <v>46120</v>
      </c>
      <c r="C4404" s="17">
        <v>46082</v>
      </c>
      <c r="D4404" t="s">
        <v>115</v>
      </c>
      <c r="E4404" t="s">
        <v>116</v>
      </c>
      <c r="F4404" s="18"/>
      <c r="G4404"/>
      <c r="H4404" t="s">
        <v>120</v>
      </c>
      <c r="I4404" t="s">
        <v>121</v>
      </c>
      <c r="J4404" s="10" t="s">
        <v>1669</v>
      </c>
      <c r="K4404" t="s">
        <v>59</v>
      </c>
      <c r="L4404" s="19">
        <v>133</v>
      </c>
      <c r="M4404" t="s">
        <v>114</v>
      </c>
      <c r="N4404" t="s">
        <v>9</v>
      </c>
      <c r="O4404" s="20">
        <v>3.1415999999999999</v>
      </c>
      <c r="P4404" s="11">
        <v>417.83</v>
      </c>
      <c r="Q4404" s="12">
        <v>7.3003400000000003</v>
      </c>
      <c r="R4404" s="12">
        <v>0.43030000000000002</v>
      </c>
      <c r="S4404" s="21">
        <v>57.23</v>
      </c>
      <c r="T4404" s="12" t="s">
        <v>209</v>
      </c>
      <c r="U4404" t="s">
        <v>117</v>
      </c>
      <c r="V4404" s="22"/>
    </row>
    <row r="4405" spans="1:22" s="15" customFormat="1">
      <c r="A4405" t="s">
        <v>4509</v>
      </c>
      <c r="B4405" s="17">
        <v>46120</v>
      </c>
      <c r="C4405" s="17">
        <v>46108</v>
      </c>
      <c r="D4405" t="s">
        <v>115</v>
      </c>
      <c r="E4405" t="s">
        <v>116</v>
      </c>
      <c r="F4405" s="18"/>
      <c r="G4405"/>
      <c r="H4405" t="s">
        <v>616</v>
      </c>
      <c r="I4405" t="s">
        <v>617</v>
      </c>
      <c r="J4405" s="10" t="s">
        <v>1669</v>
      </c>
      <c r="K4405" t="s">
        <v>59</v>
      </c>
      <c r="L4405" s="19">
        <v>288</v>
      </c>
      <c r="M4405" t="s">
        <v>114</v>
      </c>
      <c r="N4405" t="s">
        <v>9</v>
      </c>
      <c r="O4405" s="20">
        <v>3.1415999999999999</v>
      </c>
      <c r="P4405" s="11">
        <v>904.78</v>
      </c>
      <c r="Q4405" s="12">
        <v>7.3003400000000003</v>
      </c>
      <c r="R4405" s="12">
        <v>0.43030000000000002</v>
      </c>
      <c r="S4405" s="21">
        <v>123.93</v>
      </c>
      <c r="T4405" s="12" t="s">
        <v>209</v>
      </c>
      <c r="U4405" t="s">
        <v>117</v>
      </c>
      <c r="V4405" s="22"/>
    </row>
    <row r="4406" spans="1:22" s="15" customFormat="1">
      <c r="A4406" t="s">
        <v>5737</v>
      </c>
      <c r="B4406" s="17">
        <v>46120</v>
      </c>
      <c r="C4406" s="17">
        <v>46087</v>
      </c>
      <c r="D4406" t="s">
        <v>174</v>
      </c>
      <c r="E4406" t="s">
        <v>175</v>
      </c>
      <c r="F4406" s="18"/>
      <c r="G4406"/>
      <c r="H4406" t="s">
        <v>45</v>
      </c>
      <c r="I4406" t="s">
        <v>46</v>
      </c>
      <c r="J4406" s="10" t="s">
        <v>714</v>
      </c>
      <c r="K4406" t="s">
        <v>8</v>
      </c>
      <c r="L4406" s="19">
        <v>480</v>
      </c>
      <c r="M4406" t="s">
        <v>712</v>
      </c>
      <c r="N4406" t="s">
        <v>9</v>
      </c>
      <c r="O4406" s="20">
        <v>6.1913999999999998</v>
      </c>
      <c r="P4406" s="11">
        <v>2971.87</v>
      </c>
      <c r="Q4406" s="12">
        <v>7.3003400000000003</v>
      </c>
      <c r="R4406" s="12">
        <v>0.84809999999999997</v>
      </c>
      <c r="S4406" s="21">
        <v>407.09</v>
      </c>
      <c r="T4406" s="12" t="s">
        <v>209</v>
      </c>
      <c r="U4406" t="s">
        <v>47</v>
      </c>
      <c r="V4406" s="22"/>
    </row>
    <row r="4407" spans="1:22" s="15" customFormat="1">
      <c r="A4407" t="s">
        <v>5738</v>
      </c>
      <c r="B4407" s="17">
        <v>46120</v>
      </c>
      <c r="C4407" s="17">
        <v>46105</v>
      </c>
      <c r="D4407" t="s">
        <v>174</v>
      </c>
      <c r="E4407" t="s">
        <v>175</v>
      </c>
      <c r="F4407" s="18"/>
      <c r="G4407"/>
      <c r="H4407" t="s">
        <v>45</v>
      </c>
      <c r="I4407" t="s">
        <v>46</v>
      </c>
      <c r="J4407" s="10" t="s">
        <v>714</v>
      </c>
      <c r="K4407" t="s">
        <v>8</v>
      </c>
      <c r="L4407" s="19">
        <v>4320</v>
      </c>
      <c r="M4407" t="s">
        <v>712</v>
      </c>
      <c r="N4407" t="s">
        <v>9</v>
      </c>
      <c r="O4407" s="20">
        <v>6.1913999999999998</v>
      </c>
      <c r="P4407" s="11">
        <v>26746.85</v>
      </c>
      <c r="Q4407" s="12">
        <v>7.3003400000000003</v>
      </c>
      <c r="R4407" s="12">
        <v>0.84809999999999997</v>
      </c>
      <c r="S4407" s="21">
        <v>3663.79</v>
      </c>
      <c r="T4407" s="12" t="s">
        <v>209</v>
      </c>
      <c r="U4407" t="s">
        <v>47</v>
      </c>
      <c r="V4407" s="22"/>
    </row>
    <row r="4408" spans="1:22" s="15" customFormat="1">
      <c r="A4408" t="s">
        <v>6019</v>
      </c>
      <c r="B4408" s="17">
        <v>46120</v>
      </c>
      <c r="C4408" s="17">
        <v>46120</v>
      </c>
      <c r="D4408" t="s">
        <v>174</v>
      </c>
      <c r="E4408" t="s">
        <v>175</v>
      </c>
      <c r="F4408" s="18"/>
      <c r="G4408"/>
      <c r="H4408" t="s">
        <v>995</v>
      </c>
      <c r="I4408" t="s">
        <v>52</v>
      </c>
      <c r="J4408" s="10" t="s">
        <v>714</v>
      </c>
      <c r="K4408" t="s">
        <v>8</v>
      </c>
      <c r="L4408" s="19">
        <v>100</v>
      </c>
      <c r="M4408" t="s">
        <v>712</v>
      </c>
      <c r="N4408" t="s">
        <v>9</v>
      </c>
      <c r="O4408" s="20">
        <v>7.5</v>
      </c>
      <c r="P4408" s="11">
        <v>750</v>
      </c>
      <c r="Q4408" s="12">
        <v>7.3003400000000003</v>
      </c>
      <c r="R4408" s="12">
        <v>1.0273000000000001</v>
      </c>
      <c r="S4408" s="21">
        <v>102.73</v>
      </c>
      <c r="T4408" s="12" t="s">
        <v>209</v>
      </c>
      <c r="U4408" t="s">
        <v>30</v>
      </c>
      <c r="V4408" s="22"/>
    </row>
    <row r="4409" spans="1:22" s="15" customFormat="1">
      <c r="A4409" t="s">
        <v>6147</v>
      </c>
      <c r="B4409" s="17">
        <v>46120</v>
      </c>
      <c r="C4409" s="17">
        <v>46105</v>
      </c>
      <c r="D4409" t="s">
        <v>174</v>
      </c>
      <c r="E4409" t="s">
        <v>175</v>
      </c>
      <c r="F4409" s="18"/>
      <c r="G4409"/>
      <c r="H4409" t="s">
        <v>433</v>
      </c>
      <c r="I4409" t="s">
        <v>434</v>
      </c>
      <c r="J4409" s="10" t="s">
        <v>714</v>
      </c>
      <c r="K4409" t="s">
        <v>8</v>
      </c>
      <c r="L4409" s="19">
        <v>1015</v>
      </c>
      <c r="M4409" t="s">
        <v>712</v>
      </c>
      <c r="N4409" t="s">
        <v>9</v>
      </c>
      <c r="O4409" s="20">
        <v>8.4499999999999993</v>
      </c>
      <c r="P4409" s="11">
        <v>8576.75</v>
      </c>
      <c r="Q4409" s="12">
        <v>7.3003400000000003</v>
      </c>
      <c r="R4409" s="12">
        <v>1.1575</v>
      </c>
      <c r="S4409" s="21">
        <v>1174.8599999999999</v>
      </c>
      <c r="T4409" s="12" t="s">
        <v>209</v>
      </c>
      <c r="U4409" t="s">
        <v>30</v>
      </c>
      <c r="V4409" s="22"/>
    </row>
    <row r="4410" spans="1:22" s="15" customFormat="1">
      <c r="A4410" t="s">
        <v>6445</v>
      </c>
      <c r="B4410" s="17">
        <v>46120</v>
      </c>
      <c r="C4410" s="17">
        <v>46056</v>
      </c>
      <c r="D4410" t="s">
        <v>174</v>
      </c>
      <c r="E4410" t="s">
        <v>175</v>
      </c>
      <c r="F4410" s="18"/>
      <c r="G4410"/>
      <c r="H4410" t="s">
        <v>6443</v>
      </c>
      <c r="I4410" t="s">
        <v>6444</v>
      </c>
      <c r="J4410" s="10" t="s">
        <v>714</v>
      </c>
      <c r="K4410" t="s">
        <v>8</v>
      </c>
      <c r="L4410" s="19">
        <v>660</v>
      </c>
      <c r="M4410" t="s">
        <v>712</v>
      </c>
      <c r="N4410" t="s">
        <v>9</v>
      </c>
      <c r="O4410" s="20">
        <v>14.39</v>
      </c>
      <c r="P4410" s="11">
        <v>9497.4</v>
      </c>
      <c r="Q4410" s="12">
        <v>7.3003400000000003</v>
      </c>
      <c r="R4410" s="12">
        <v>1.9711000000000001</v>
      </c>
      <c r="S4410" s="21">
        <v>1300.93</v>
      </c>
      <c r="T4410" s="12" t="s">
        <v>209</v>
      </c>
      <c r="U4410" t="s">
        <v>139</v>
      </c>
      <c r="V4410" s="22"/>
    </row>
    <row r="4411" spans="1:22" s="15" customFormat="1">
      <c r="A4411" t="s">
        <v>3703</v>
      </c>
      <c r="B4411" s="17">
        <v>46120</v>
      </c>
      <c r="C4411" s="17">
        <v>46094</v>
      </c>
      <c r="D4411" t="s">
        <v>326</v>
      </c>
      <c r="E4411" t="s">
        <v>327</v>
      </c>
      <c r="F4411" s="18"/>
      <c r="G4411"/>
      <c r="H4411" t="s">
        <v>324</v>
      </c>
      <c r="I4411" t="s">
        <v>325</v>
      </c>
      <c r="J4411" s="10" t="s">
        <v>751</v>
      </c>
      <c r="K4411" t="s">
        <v>8</v>
      </c>
      <c r="L4411" s="19">
        <v>2020</v>
      </c>
      <c r="M4411" t="s">
        <v>712</v>
      </c>
      <c r="N4411" t="s">
        <v>9</v>
      </c>
      <c r="O4411" s="20">
        <v>1.47</v>
      </c>
      <c r="P4411" s="11">
        <v>2969.4</v>
      </c>
      <c r="Q4411" s="12">
        <v>7.3003400000000003</v>
      </c>
      <c r="R4411" s="12">
        <v>0.2014</v>
      </c>
      <c r="S4411" s="21">
        <v>406.83</v>
      </c>
      <c r="T4411" s="12" t="s">
        <v>209</v>
      </c>
      <c r="U4411" t="s">
        <v>139</v>
      </c>
      <c r="V4411" s="22"/>
    </row>
    <row r="4412" spans="1:22" s="15" customFormat="1">
      <c r="A4412" t="s">
        <v>4074</v>
      </c>
      <c r="B4412" s="17">
        <v>46120</v>
      </c>
      <c r="C4412" s="17">
        <v>46108</v>
      </c>
      <c r="D4412" t="s">
        <v>326</v>
      </c>
      <c r="E4412" t="s">
        <v>327</v>
      </c>
      <c r="F4412" s="18"/>
      <c r="G4412"/>
      <c r="H4412" t="s">
        <v>1352</v>
      </c>
      <c r="I4412" t="s">
        <v>1353</v>
      </c>
      <c r="J4412" s="10" t="s">
        <v>751</v>
      </c>
      <c r="K4412" t="s">
        <v>8</v>
      </c>
      <c r="L4412" s="19">
        <v>500</v>
      </c>
      <c r="M4412" t="s">
        <v>712</v>
      </c>
      <c r="N4412" t="s">
        <v>9</v>
      </c>
      <c r="O4412" s="20">
        <v>2.5788000000000002</v>
      </c>
      <c r="P4412" s="11">
        <v>1289.4000000000001</v>
      </c>
      <c r="Q4412" s="12">
        <v>7.3003400000000003</v>
      </c>
      <c r="R4412" s="12">
        <v>0.35320000000000001</v>
      </c>
      <c r="S4412" s="21">
        <v>176.6</v>
      </c>
      <c r="T4412" s="12" t="s">
        <v>209</v>
      </c>
      <c r="U4412" t="s">
        <v>139</v>
      </c>
      <c r="V4412" s="22"/>
    </row>
    <row r="4413" spans="1:22" s="15" customFormat="1">
      <c r="A4413" t="s">
        <v>5201</v>
      </c>
      <c r="B4413" s="17">
        <v>46120</v>
      </c>
      <c r="C4413" s="17">
        <v>46015</v>
      </c>
      <c r="D4413" t="s">
        <v>423</v>
      </c>
      <c r="E4413" t="s">
        <v>424</v>
      </c>
      <c r="F4413" s="18"/>
      <c r="G4413"/>
      <c r="H4413" t="s">
        <v>1011</v>
      </c>
      <c r="I4413" t="s">
        <v>1012</v>
      </c>
      <c r="J4413" s="10" t="s">
        <v>1633</v>
      </c>
      <c r="K4413" t="s">
        <v>59</v>
      </c>
      <c r="L4413" s="19">
        <v>1000</v>
      </c>
      <c r="M4413" t="s">
        <v>712</v>
      </c>
      <c r="N4413" t="s">
        <v>9</v>
      </c>
      <c r="O4413" s="20">
        <v>4.2</v>
      </c>
      <c r="P4413" s="11">
        <v>4200</v>
      </c>
      <c r="Q4413" s="12">
        <v>7.3003400000000003</v>
      </c>
      <c r="R4413" s="12">
        <v>0.57530000000000003</v>
      </c>
      <c r="S4413" s="21">
        <v>575.29999999999995</v>
      </c>
      <c r="T4413" s="12" t="s">
        <v>209</v>
      </c>
      <c r="U4413" t="s">
        <v>77</v>
      </c>
      <c r="V4413" s="22"/>
    </row>
    <row r="4414" spans="1:22" s="15" customFormat="1">
      <c r="A4414" t="s">
        <v>2664</v>
      </c>
      <c r="B4414" s="17">
        <v>46120</v>
      </c>
      <c r="C4414" s="17">
        <v>46049</v>
      </c>
      <c r="D4414" t="s">
        <v>275</v>
      </c>
      <c r="E4414" t="s">
        <v>276</v>
      </c>
      <c r="F4414" s="18"/>
      <c r="G4414"/>
      <c r="H4414" t="s">
        <v>278</v>
      </c>
      <c r="I4414" t="s">
        <v>279</v>
      </c>
      <c r="J4414" s="10" t="s">
        <v>733</v>
      </c>
      <c r="K4414" t="s">
        <v>8</v>
      </c>
      <c r="L4414" s="19">
        <v>10700</v>
      </c>
      <c r="M4414" t="s">
        <v>712</v>
      </c>
      <c r="N4414" t="s">
        <v>9</v>
      </c>
      <c r="O4414" s="20">
        <v>0.115</v>
      </c>
      <c r="P4414" s="11">
        <v>1230.5</v>
      </c>
      <c r="Q4414" s="12">
        <v>7.3003400000000003</v>
      </c>
      <c r="R4414" s="12">
        <v>1.5800000000000002E-2</v>
      </c>
      <c r="S4414" s="21">
        <v>169.06</v>
      </c>
      <c r="T4414" s="12" t="s">
        <v>209</v>
      </c>
      <c r="U4414" t="s">
        <v>363</v>
      </c>
      <c r="V4414" s="22"/>
    </row>
    <row r="4415" spans="1:22" s="15" customFormat="1">
      <c r="A4415" t="s">
        <v>2665</v>
      </c>
      <c r="B4415" s="17">
        <v>46120</v>
      </c>
      <c r="C4415" s="17">
        <v>46101</v>
      </c>
      <c r="D4415" t="s">
        <v>275</v>
      </c>
      <c r="E4415" t="s">
        <v>276</v>
      </c>
      <c r="F4415" s="18"/>
      <c r="G4415"/>
      <c r="H4415" t="s">
        <v>278</v>
      </c>
      <c r="I4415" t="s">
        <v>279</v>
      </c>
      <c r="J4415" s="10" t="s">
        <v>733</v>
      </c>
      <c r="K4415" t="s">
        <v>8</v>
      </c>
      <c r="L4415" s="19">
        <v>9400</v>
      </c>
      <c r="M4415" t="s">
        <v>712</v>
      </c>
      <c r="N4415" t="s">
        <v>9</v>
      </c>
      <c r="O4415" s="20">
        <v>0.115</v>
      </c>
      <c r="P4415" s="11">
        <v>1081</v>
      </c>
      <c r="Q4415" s="12">
        <v>7.3003400000000003</v>
      </c>
      <c r="R4415" s="12">
        <v>1.5800000000000002E-2</v>
      </c>
      <c r="S4415" s="21">
        <v>148.52000000000001</v>
      </c>
      <c r="T4415" s="12" t="s">
        <v>209</v>
      </c>
      <c r="U4415" t="s">
        <v>363</v>
      </c>
      <c r="V4415" s="22"/>
    </row>
    <row r="4416" spans="1:22" s="15" customFormat="1">
      <c r="A4416" s="14" t="s">
        <v>2039</v>
      </c>
      <c r="B4416" s="14">
        <v>46120</v>
      </c>
      <c r="C4416" s="14">
        <v>46099</v>
      </c>
      <c r="D4416" s="14" t="s">
        <v>102</v>
      </c>
      <c r="E4416" s="14" t="s">
        <v>103</v>
      </c>
      <c r="F4416" s="16"/>
      <c r="G4416" s="14"/>
      <c r="H4416" s="14" t="s">
        <v>809</v>
      </c>
      <c r="I4416" s="14" t="s">
        <v>810</v>
      </c>
      <c r="J4416" s="14" t="s">
        <v>1631</v>
      </c>
      <c r="K4416" s="14" t="s">
        <v>8</v>
      </c>
      <c r="L4416" s="14">
        <v>-11000</v>
      </c>
      <c r="M4416" s="14" t="s">
        <v>712</v>
      </c>
      <c r="N4416" s="14" t="s">
        <v>9</v>
      </c>
      <c r="O4416" s="14">
        <v>3.2000000000000001E-2</v>
      </c>
      <c r="P4416" s="14">
        <v>-352</v>
      </c>
      <c r="Q4416" s="14">
        <v>7.3003400000000003</v>
      </c>
      <c r="R4416" s="14">
        <v>4.4000000000000003E-3</v>
      </c>
      <c r="S4416" s="14">
        <v>-48.4</v>
      </c>
      <c r="T4416" s="14" t="s">
        <v>209</v>
      </c>
      <c r="U4416" s="14"/>
      <c r="V4416" s="14"/>
    </row>
    <row r="4417" spans="1:22" s="15" customFormat="1">
      <c r="A4417" s="14" t="s">
        <v>2039</v>
      </c>
      <c r="B4417" s="14">
        <v>46120</v>
      </c>
      <c r="C4417" s="14">
        <v>46099</v>
      </c>
      <c r="D4417" s="14" t="s">
        <v>102</v>
      </c>
      <c r="E4417" s="14" t="s">
        <v>103</v>
      </c>
      <c r="F4417" s="16"/>
      <c r="G4417" s="14"/>
      <c r="H4417" s="14" t="s">
        <v>809</v>
      </c>
      <c r="I4417" s="14" t="s">
        <v>810</v>
      </c>
      <c r="J4417" s="14" t="s">
        <v>1631</v>
      </c>
      <c r="K4417" s="14" t="s">
        <v>8</v>
      </c>
      <c r="L4417" s="14">
        <v>11000</v>
      </c>
      <c r="M4417" s="14" t="s">
        <v>712</v>
      </c>
      <c r="N4417" s="14" t="s">
        <v>9</v>
      </c>
      <c r="O4417" s="14">
        <v>3.2000000000000001E-2</v>
      </c>
      <c r="P4417" s="14">
        <v>352</v>
      </c>
      <c r="Q4417" s="14">
        <v>7.3003400000000003</v>
      </c>
      <c r="R4417" s="14">
        <v>4.4000000000000003E-3</v>
      </c>
      <c r="S4417" s="14">
        <v>48.4</v>
      </c>
      <c r="T4417" s="14" t="s">
        <v>209</v>
      </c>
      <c r="U4417" s="14"/>
      <c r="V4417" s="14"/>
    </row>
    <row r="4418" spans="1:22" s="15" customFormat="1">
      <c r="A4418" s="14" t="s">
        <v>2069</v>
      </c>
      <c r="B4418" s="14">
        <v>46120</v>
      </c>
      <c r="C4418" s="14">
        <v>46108</v>
      </c>
      <c r="D4418" s="14" t="s">
        <v>2070</v>
      </c>
      <c r="E4418" s="14" t="s">
        <v>276</v>
      </c>
      <c r="F4418" s="16"/>
      <c r="G4418" s="14"/>
      <c r="H4418" s="14" t="s">
        <v>282</v>
      </c>
      <c r="I4418" s="14" t="s">
        <v>283</v>
      </c>
      <c r="J4418" s="14" t="s">
        <v>1666</v>
      </c>
      <c r="K4418" s="14" t="s">
        <v>8</v>
      </c>
      <c r="L4418" s="14">
        <v>14500</v>
      </c>
      <c r="M4418" s="14" t="s">
        <v>712</v>
      </c>
      <c r="N4418" s="14" t="s">
        <v>9</v>
      </c>
      <c r="O4418" s="14">
        <v>3.9800000000000002E-2</v>
      </c>
      <c r="P4418" s="14">
        <v>577.1</v>
      </c>
      <c r="Q4418" s="14">
        <v>7.3003400000000003</v>
      </c>
      <c r="R4418" s="14">
        <v>5.4999999999999997E-3</v>
      </c>
      <c r="S4418" s="14">
        <v>79.75</v>
      </c>
      <c r="T4418" s="14" t="s">
        <v>209</v>
      </c>
      <c r="U4418" s="14"/>
      <c r="V4418" s="14"/>
    </row>
    <row r="4419" spans="1:22" s="15" customFormat="1">
      <c r="A4419" s="14" t="s">
        <v>2091</v>
      </c>
      <c r="B4419" s="14">
        <v>46120</v>
      </c>
      <c r="C4419" s="14">
        <v>46049</v>
      </c>
      <c r="D4419" s="14" t="s">
        <v>275</v>
      </c>
      <c r="E4419" s="14" t="s">
        <v>276</v>
      </c>
      <c r="F4419" s="16"/>
      <c r="G4419" s="14"/>
      <c r="H4419" s="14" t="s">
        <v>285</v>
      </c>
      <c r="I4419" s="14" t="s">
        <v>286</v>
      </c>
      <c r="J4419" s="14" t="s">
        <v>1666</v>
      </c>
      <c r="K4419" s="14" t="s">
        <v>8</v>
      </c>
      <c r="L4419" s="14">
        <v>10700</v>
      </c>
      <c r="M4419" s="14" t="s">
        <v>712</v>
      </c>
      <c r="N4419" s="14" t="s">
        <v>9</v>
      </c>
      <c r="O4419" s="14">
        <v>4.1000000000000002E-2</v>
      </c>
      <c r="P4419" s="14">
        <v>438.7</v>
      </c>
      <c r="Q4419" s="14">
        <v>7.3003400000000003</v>
      </c>
      <c r="R4419" s="14">
        <v>5.5999999999999999E-3</v>
      </c>
      <c r="S4419" s="14">
        <v>59.92</v>
      </c>
      <c r="T4419" s="14" t="s">
        <v>209</v>
      </c>
      <c r="U4419" s="14"/>
      <c r="V4419" s="14"/>
    </row>
    <row r="4420" spans="1:22" s="15" customFormat="1">
      <c r="A4420" s="14" t="s">
        <v>2092</v>
      </c>
      <c r="B4420" s="14">
        <v>46120</v>
      </c>
      <c r="C4420" s="14">
        <v>46083</v>
      </c>
      <c r="D4420" s="14" t="s">
        <v>275</v>
      </c>
      <c r="E4420" s="14" t="s">
        <v>276</v>
      </c>
      <c r="F4420" s="16"/>
      <c r="G4420" s="14"/>
      <c r="H4420" s="14" t="s">
        <v>285</v>
      </c>
      <c r="I4420" s="14" t="s">
        <v>286</v>
      </c>
      <c r="J4420" s="14" t="s">
        <v>1666</v>
      </c>
      <c r="K4420" s="14" t="s">
        <v>8</v>
      </c>
      <c r="L4420" s="14">
        <v>5000</v>
      </c>
      <c r="M4420" s="14" t="s">
        <v>712</v>
      </c>
      <c r="N4420" s="14" t="s">
        <v>9</v>
      </c>
      <c r="O4420" s="14">
        <v>4.1000000000000002E-2</v>
      </c>
      <c r="P4420" s="14">
        <v>205</v>
      </c>
      <c r="Q4420" s="14">
        <v>7.3003400000000003</v>
      </c>
      <c r="R4420" s="14">
        <v>5.5999999999999999E-3</v>
      </c>
      <c r="S4420" s="14">
        <v>28</v>
      </c>
      <c r="T4420" s="14" t="s">
        <v>209</v>
      </c>
      <c r="U4420" s="14"/>
      <c r="V4420" s="14"/>
    </row>
    <row r="4421" spans="1:22" s="15" customFormat="1">
      <c r="A4421" s="14" t="s">
        <v>2093</v>
      </c>
      <c r="B4421" s="14">
        <v>46120</v>
      </c>
      <c r="C4421" s="14">
        <v>46101</v>
      </c>
      <c r="D4421" s="14" t="s">
        <v>275</v>
      </c>
      <c r="E4421" s="14" t="s">
        <v>276</v>
      </c>
      <c r="F4421" s="16"/>
      <c r="G4421" s="14"/>
      <c r="H4421" s="14" t="s">
        <v>285</v>
      </c>
      <c r="I4421" s="14" t="s">
        <v>286</v>
      </c>
      <c r="J4421" s="14" t="s">
        <v>1666</v>
      </c>
      <c r="K4421" s="14" t="s">
        <v>8</v>
      </c>
      <c r="L4421" s="14">
        <v>9400</v>
      </c>
      <c r="M4421" s="14" t="s">
        <v>712</v>
      </c>
      <c r="N4421" s="14" t="s">
        <v>9</v>
      </c>
      <c r="O4421" s="14">
        <v>4.1000000000000002E-2</v>
      </c>
      <c r="P4421" s="14">
        <v>385.4</v>
      </c>
      <c r="Q4421" s="14">
        <v>7.3003400000000003</v>
      </c>
      <c r="R4421" s="14">
        <v>5.5999999999999999E-3</v>
      </c>
      <c r="S4421" s="14">
        <v>52.64</v>
      </c>
      <c r="T4421" s="14" t="s">
        <v>209</v>
      </c>
      <c r="U4421" s="14"/>
      <c r="V4421" s="14"/>
    </row>
    <row r="4422" spans="1:22" s="15" customFormat="1">
      <c r="A4422" s="14" t="s">
        <v>2094</v>
      </c>
      <c r="B4422" s="14">
        <v>46120</v>
      </c>
      <c r="C4422" s="14">
        <v>46108</v>
      </c>
      <c r="D4422" s="14" t="s">
        <v>2070</v>
      </c>
      <c r="E4422" s="14" t="s">
        <v>276</v>
      </c>
      <c r="F4422" s="16"/>
      <c r="G4422" s="14"/>
      <c r="H4422" s="14" t="s">
        <v>285</v>
      </c>
      <c r="I4422" s="14" t="s">
        <v>286</v>
      </c>
      <c r="J4422" s="14" t="s">
        <v>1666</v>
      </c>
      <c r="K4422" s="14" t="s">
        <v>8</v>
      </c>
      <c r="L4422" s="14">
        <v>1300</v>
      </c>
      <c r="M4422" s="14" t="s">
        <v>712</v>
      </c>
      <c r="N4422" s="14" t="s">
        <v>9</v>
      </c>
      <c r="O4422" s="14">
        <v>4.1000000000000002E-2</v>
      </c>
      <c r="P4422" s="14">
        <v>53.3</v>
      </c>
      <c r="Q4422" s="14">
        <v>7.3003400000000003</v>
      </c>
      <c r="R4422" s="14">
        <v>5.5999999999999999E-3</v>
      </c>
      <c r="S4422" s="14">
        <v>7.28</v>
      </c>
      <c r="T4422" s="14" t="s">
        <v>209</v>
      </c>
      <c r="U4422" s="14"/>
      <c r="V4422" s="14"/>
    </row>
    <row r="4423" spans="1:22" s="15" customFormat="1">
      <c r="A4423" s="14" t="s">
        <v>2195</v>
      </c>
      <c r="B4423" s="14">
        <v>46120</v>
      </c>
      <c r="C4423" s="14">
        <v>46101</v>
      </c>
      <c r="D4423" s="14" t="s">
        <v>275</v>
      </c>
      <c r="E4423" s="14" t="s">
        <v>276</v>
      </c>
      <c r="F4423" s="16"/>
      <c r="G4423" s="14"/>
      <c r="H4423" s="14" t="s">
        <v>273</v>
      </c>
      <c r="I4423" s="14" t="s">
        <v>274</v>
      </c>
      <c r="J4423" s="14" t="s">
        <v>1666</v>
      </c>
      <c r="K4423" s="14" t="s">
        <v>8</v>
      </c>
      <c r="L4423" s="14">
        <v>5000</v>
      </c>
      <c r="M4423" s="14" t="s">
        <v>712</v>
      </c>
      <c r="N4423" s="14" t="s">
        <v>9</v>
      </c>
      <c r="O4423" s="14">
        <v>4.2999999999999997E-2</v>
      </c>
      <c r="P4423" s="14">
        <v>215</v>
      </c>
      <c r="Q4423" s="14">
        <v>7.3003400000000003</v>
      </c>
      <c r="R4423" s="14">
        <v>5.8999999999999999E-3</v>
      </c>
      <c r="S4423" s="14">
        <v>29.5</v>
      </c>
      <c r="T4423" s="14" t="s">
        <v>209</v>
      </c>
      <c r="U4423" s="14"/>
      <c r="V4423" s="14"/>
    </row>
    <row r="4424" spans="1:22" s="15" customFormat="1">
      <c r="A4424" s="14" t="s">
        <v>2196</v>
      </c>
      <c r="B4424" s="14">
        <v>46120</v>
      </c>
      <c r="C4424" s="14">
        <v>46108</v>
      </c>
      <c r="D4424" s="14" t="s">
        <v>2070</v>
      </c>
      <c r="E4424" s="14" t="s">
        <v>276</v>
      </c>
      <c r="F4424" s="16"/>
      <c r="G4424" s="14"/>
      <c r="H4424" s="14" t="s">
        <v>273</v>
      </c>
      <c r="I4424" s="14" t="s">
        <v>274</v>
      </c>
      <c r="J4424" s="14" t="s">
        <v>1666</v>
      </c>
      <c r="K4424" s="14" t="s">
        <v>8</v>
      </c>
      <c r="L4424" s="14">
        <v>8400</v>
      </c>
      <c r="M4424" s="14" t="s">
        <v>712</v>
      </c>
      <c r="N4424" s="14" t="s">
        <v>9</v>
      </c>
      <c r="O4424" s="14">
        <v>4.2999999999999997E-2</v>
      </c>
      <c r="P4424" s="14">
        <v>361.2</v>
      </c>
      <c r="Q4424" s="14">
        <v>7.3003400000000003</v>
      </c>
      <c r="R4424" s="14">
        <v>5.8999999999999999E-3</v>
      </c>
      <c r="S4424" s="14">
        <v>49.56</v>
      </c>
      <c r="T4424" s="14" t="s">
        <v>209</v>
      </c>
      <c r="U4424" s="14"/>
      <c r="V4424" s="14"/>
    </row>
    <row r="4425" spans="1:22" s="15" customFormat="1">
      <c r="A4425" s="14" t="s">
        <v>2416</v>
      </c>
      <c r="B4425" s="14">
        <v>46120</v>
      </c>
      <c r="C4425" s="14">
        <v>46108</v>
      </c>
      <c r="D4425" s="14" t="s">
        <v>275</v>
      </c>
      <c r="E4425" s="14" t="s">
        <v>276</v>
      </c>
      <c r="F4425" s="16"/>
      <c r="G4425" s="14"/>
      <c r="H4425" s="14" t="s">
        <v>487</v>
      </c>
      <c r="I4425" s="14" t="s">
        <v>488</v>
      </c>
      <c r="J4425" s="14" t="s">
        <v>1666</v>
      </c>
      <c r="K4425" s="14" t="s">
        <v>8</v>
      </c>
      <c r="L4425" s="14">
        <v>3000</v>
      </c>
      <c r="M4425" s="14" t="s">
        <v>712</v>
      </c>
      <c r="N4425" s="14" t="s">
        <v>9</v>
      </c>
      <c r="O4425" s="14">
        <v>6.2E-2</v>
      </c>
      <c r="P4425" s="14">
        <v>186</v>
      </c>
      <c r="Q4425" s="14">
        <v>7.3003400000000003</v>
      </c>
      <c r="R4425" s="14">
        <v>8.5000000000000006E-3</v>
      </c>
      <c r="S4425" s="14">
        <v>25.5</v>
      </c>
      <c r="T4425" s="14" t="s">
        <v>209</v>
      </c>
      <c r="U4425" s="14"/>
      <c r="V4425" s="14"/>
    </row>
    <row r="4426" spans="1:22" s="15" customFormat="1">
      <c r="A4426" s="14" t="s">
        <v>2521</v>
      </c>
      <c r="B4426" s="14">
        <v>46120</v>
      </c>
      <c r="C4426" s="14">
        <v>46083</v>
      </c>
      <c r="D4426" s="14" t="s">
        <v>275</v>
      </c>
      <c r="E4426" s="14" t="s">
        <v>276</v>
      </c>
      <c r="F4426" s="16"/>
      <c r="G4426" s="14"/>
      <c r="H4426" s="14" t="s">
        <v>280</v>
      </c>
      <c r="I4426" s="14" t="s">
        <v>281</v>
      </c>
      <c r="J4426" s="14" t="s">
        <v>1666</v>
      </c>
      <c r="K4426" s="14" t="s">
        <v>8</v>
      </c>
      <c r="L4426" s="14">
        <v>6000</v>
      </c>
      <c r="M4426" s="14" t="s">
        <v>712</v>
      </c>
      <c r="N4426" s="14" t="s">
        <v>9</v>
      </c>
      <c r="O4426" s="14">
        <v>8.5000000000000006E-2</v>
      </c>
      <c r="P4426" s="14">
        <v>510</v>
      </c>
      <c r="Q4426" s="14">
        <v>7.3003400000000003</v>
      </c>
      <c r="R4426" s="14">
        <v>1.1599999999999999E-2</v>
      </c>
      <c r="S4426" s="14">
        <v>69.599999999999994</v>
      </c>
      <c r="T4426" s="14" t="s">
        <v>209</v>
      </c>
      <c r="U4426" s="14"/>
      <c r="V4426" s="14"/>
    </row>
    <row r="4427" spans="1:22" s="15" customFormat="1">
      <c r="A4427" s="14" t="s">
        <v>2621</v>
      </c>
      <c r="B4427" s="14">
        <v>46120</v>
      </c>
      <c r="C4427" s="14">
        <v>46091</v>
      </c>
      <c r="D4427" s="14" t="s">
        <v>275</v>
      </c>
      <c r="E4427" s="14" t="s">
        <v>276</v>
      </c>
      <c r="F4427" s="16"/>
      <c r="G4427" s="14"/>
      <c r="H4427" s="14" t="s">
        <v>148</v>
      </c>
      <c r="I4427" s="14" t="s">
        <v>149</v>
      </c>
      <c r="J4427" s="14" t="s">
        <v>1666</v>
      </c>
      <c r="K4427" s="14" t="s">
        <v>8</v>
      </c>
      <c r="L4427" s="14">
        <v>29000</v>
      </c>
      <c r="M4427" s="14" t="s">
        <v>712</v>
      </c>
      <c r="N4427" s="14" t="s">
        <v>9</v>
      </c>
      <c r="O4427" s="14">
        <v>0.10580000000000001</v>
      </c>
      <c r="P4427" s="14">
        <v>3068.2</v>
      </c>
      <c r="Q4427" s="14">
        <v>7.3003400000000003</v>
      </c>
      <c r="R4427" s="14">
        <v>1.4500000000000001E-2</v>
      </c>
      <c r="S4427" s="14">
        <v>420.5</v>
      </c>
      <c r="T4427" s="14" t="s">
        <v>209</v>
      </c>
      <c r="U4427" s="14"/>
      <c r="V4427" s="14"/>
    </row>
    <row r="4428" spans="1:22" s="15" customFormat="1">
      <c r="A4428" s="14" t="s">
        <v>2625</v>
      </c>
      <c r="B4428" s="14">
        <v>46120</v>
      </c>
      <c r="C4428" s="14">
        <v>46058</v>
      </c>
      <c r="D4428" s="14" t="s">
        <v>275</v>
      </c>
      <c r="E4428" s="14" t="s">
        <v>276</v>
      </c>
      <c r="F4428" s="16"/>
      <c r="G4428" s="14"/>
      <c r="H4428" s="14" t="s">
        <v>148</v>
      </c>
      <c r="I4428" s="14" t="s">
        <v>149</v>
      </c>
      <c r="J4428" s="14" t="s">
        <v>1666</v>
      </c>
      <c r="K4428" s="14" t="s">
        <v>8</v>
      </c>
      <c r="L4428" s="14">
        <v>7000</v>
      </c>
      <c r="M4428" s="14" t="s">
        <v>712</v>
      </c>
      <c r="N4428" s="14" t="s">
        <v>9</v>
      </c>
      <c r="O4428" s="14">
        <v>0.108</v>
      </c>
      <c r="P4428" s="14">
        <v>756</v>
      </c>
      <c r="Q4428" s="14">
        <v>7.3003400000000003</v>
      </c>
      <c r="R4428" s="14">
        <v>1.4800000000000001E-2</v>
      </c>
      <c r="S4428" s="14">
        <v>103.6</v>
      </c>
      <c r="T4428" s="14" t="s">
        <v>209</v>
      </c>
      <c r="U4428" s="14"/>
      <c r="V4428" s="14"/>
    </row>
    <row r="4429" spans="1:22" s="15" customFormat="1">
      <c r="A4429" s="14" t="s">
        <v>2626</v>
      </c>
      <c r="B4429" s="14">
        <v>46120</v>
      </c>
      <c r="C4429" s="14">
        <v>46083</v>
      </c>
      <c r="D4429" s="14" t="s">
        <v>275</v>
      </c>
      <c r="E4429" s="14" t="s">
        <v>276</v>
      </c>
      <c r="F4429" s="16"/>
      <c r="G4429" s="14"/>
      <c r="H4429" s="14" t="s">
        <v>148</v>
      </c>
      <c r="I4429" s="14" t="s">
        <v>149</v>
      </c>
      <c r="J4429" s="14" t="s">
        <v>1666</v>
      </c>
      <c r="K4429" s="14" t="s">
        <v>8</v>
      </c>
      <c r="L4429" s="14">
        <v>7500</v>
      </c>
      <c r="M4429" s="14" t="s">
        <v>712</v>
      </c>
      <c r="N4429" s="14" t="s">
        <v>9</v>
      </c>
      <c r="O4429" s="14">
        <v>0.108</v>
      </c>
      <c r="P4429" s="14">
        <v>810</v>
      </c>
      <c r="Q4429" s="14">
        <v>7.3003400000000003</v>
      </c>
      <c r="R4429" s="14">
        <v>1.4800000000000001E-2</v>
      </c>
      <c r="S4429" s="14">
        <v>111</v>
      </c>
      <c r="T4429" s="14" t="s">
        <v>209</v>
      </c>
      <c r="U4429" s="14"/>
      <c r="V4429" s="14"/>
    </row>
    <row r="4430" spans="1:22" s="15" customFormat="1">
      <c r="A4430" s="14" t="s">
        <v>2627</v>
      </c>
      <c r="B4430" s="14">
        <v>46120</v>
      </c>
      <c r="C4430" s="14">
        <v>46108</v>
      </c>
      <c r="D4430" s="14" t="s">
        <v>2070</v>
      </c>
      <c r="E4430" s="14" t="s">
        <v>276</v>
      </c>
      <c r="F4430" s="16"/>
      <c r="G4430" s="14"/>
      <c r="H4430" s="14" t="s">
        <v>148</v>
      </c>
      <c r="I4430" s="14" t="s">
        <v>149</v>
      </c>
      <c r="J4430" s="14" t="s">
        <v>1666</v>
      </c>
      <c r="K4430" s="14" t="s">
        <v>8</v>
      </c>
      <c r="L4430" s="14">
        <v>4400</v>
      </c>
      <c r="M4430" s="14" t="s">
        <v>712</v>
      </c>
      <c r="N4430" s="14" t="s">
        <v>9</v>
      </c>
      <c r="O4430" s="14">
        <v>0.108</v>
      </c>
      <c r="P4430" s="14">
        <v>475.2</v>
      </c>
      <c r="Q4430" s="14">
        <v>7.3003400000000003</v>
      </c>
      <c r="R4430" s="14">
        <v>1.4800000000000001E-2</v>
      </c>
      <c r="S4430" s="14">
        <v>65.12</v>
      </c>
      <c r="T4430" s="14" t="s">
        <v>209</v>
      </c>
      <c r="U4430" s="14"/>
      <c r="V4430" s="14"/>
    </row>
    <row r="4431" spans="1:22" s="15" customFormat="1">
      <c r="A4431" t="s">
        <v>4510</v>
      </c>
      <c r="B4431" s="17">
        <v>46119</v>
      </c>
      <c r="C4431" s="17">
        <v>46082</v>
      </c>
      <c r="D4431" t="s">
        <v>115</v>
      </c>
      <c r="E4431" t="s">
        <v>116</v>
      </c>
      <c r="F4431" s="18"/>
      <c r="G4431"/>
      <c r="H4431" t="s">
        <v>1813</v>
      </c>
      <c r="I4431" t="s">
        <v>1814</v>
      </c>
      <c r="J4431" s="10" t="s">
        <v>1669</v>
      </c>
      <c r="K4431" t="s">
        <v>59</v>
      </c>
      <c r="L4431" s="19">
        <v>250</v>
      </c>
      <c r="M4431" t="s">
        <v>114</v>
      </c>
      <c r="N4431" t="s">
        <v>9</v>
      </c>
      <c r="O4431" s="20">
        <v>3.1415999999999999</v>
      </c>
      <c r="P4431" s="11">
        <v>785.4</v>
      </c>
      <c r="Q4431" s="12">
        <v>7.3003400000000003</v>
      </c>
      <c r="R4431" s="12">
        <v>0.43030000000000002</v>
      </c>
      <c r="S4431" s="21">
        <v>107.58</v>
      </c>
      <c r="T4431" s="12" t="s">
        <v>209</v>
      </c>
      <c r="U4431" t="s">
        <v>117</v>
      </c>
      <c r="V4431" s="22"/>
    </row>
    <row r="4432" spans="1:22" s="15" customFormat="1">
      <c r="A4432" t="s">
        <v>4511</v>
      </c>
      <c r="B4432" s="17">
        <v>46119</v>
      </c>
      <c r="C4432" s="17">
        <v>46082</v>
      </c>
      <c r="D4432" t="s">
        <v>115</v>
      </c>
      <c r="E4432" t="s">
        <v>116</v>
      </c>
      <c r="F4432" s="18"/>
      <c r="G4432"/>
      <c r="H4432" t="s">
        <v>120</v>
      </c>
      <c r="I4432" t="s">
        <v>121</v>
      </c>
      <c r="J4432" s="10" t="s">
        <v>1669</v>
      </c>
      <c r="K4432" t="s">
        <v>59</v>
      </c>
      <c r="L4432" s="19">
        <v>1367</v>
      </c>
      <c r="M4432" t="s">
        <v>114</v>
      </c>
      <c r="N4432" t="s">
        <v>9</v>
      </c>
      <c r="O4432" s="20">
        <v>3.1415999999999999</v>
      </c>
      <c r="P4432" s="11">
        <v>4294.57</v>
      </c>
      <c r="Q4432" s="12">
        <v>7.3003400000000003</v>
      </c>
      <c r="R4432" s="12">
        <v>0.43030000000000002</v>
      </c>
      <c r="S4432" s="21">
        <v>588.22</v>
      </c>
      <c r="T4432" s="12" t="s">
        <v>209</v>
      </c>
      <c r="U4432" t="s">
        <v>117</v>
      </c>
      <c r="V4432" s="22"/>
    </row>
    <row r="4433" spans="1:22" s="15" customFormat="1">
      <c r="A4433" t="s">
        <v>4512</v>
      </c>
      <c r="B4433" s="17">
        <v>46119</v>
      </c>
      <c r="C4433" s="17">
        <v>46082</v>
      </c>
      <c r="D4433" t="s">
        <v>115</v>
      </c>
      <c r="E4433" t="s">
        <v>116</v>
      </c>
      <c r="F4433" s="18"/>
      <c r="G4433"/>
      <c r="H4433" t="s">
        <v>890</v>
      </c>
      <c r="I4433" t="s">
        <v>891</v>
      </c>
      <c r="J4433" s="10" t="s">
        <v>1669</v>
      </c>
      <c r="K4433" t="s">
        <v>59</v>
      </c>
      <c r="L4433" s="19">
        <v>450</v>
      </c>
      <c r="M4433" t="s">
        <v>114</v>
      </c>
      <c r="N4433" t="s">
        <v>9</v>
      </c>
      <c r="O4433" s="20">
        <v>3.1415999999999999</v>
      </c>
      <c r="P4433" s="11">
        <v>1413.72</v>
      </c>
      <c r="Q4433" s="12">
        <v>7.3003400000000003</v>
      </c>
      <c r="R4433" s="12">
        <v>0.43030000000000002</v>
      </c>
      <c r="S4433" s="21">
        <v>193.64</v>
      </c>
      <c r="T4433" s="12" t="s">
        <v>209</v>
      </c>
      <c r="U4433" t="s">
        <v>117</v>
      </c>
      <c r="V4433" s="22"/>
    </row>
    <row r="4434" spans="1:22" s="15" customFormat="1">
      <c r="A4434" t="s">
        <v>4513</v>
      </c>
      <c r="B4434" s="17">
        <v>46119</v>
      </c>
      <c r="C4434" s="17">
        <v>46082</v>
      </c>
      <c r="D4434" t="s">
        <v>115</v>
      </c>
      <c r="E4434" t="s">
        <v>116</v>
      </c>
      <c r="F4434" s="18"/>
      <c r="G4434"/>
      <c r="H4434" t="s">
        <v>1292</v>
      </c>
      <c r="I4434" t="s">
        <v>1293</v>
      </c>
      <c r="J4434" s="10" t="s">
        <v>1669</v>
      </c>
      <c r="K4434" t="s">
        <v>59</v>
      </c>
      <c r="L4434" s="19">
        <v>180</v>
      </c>
      <c r="M4434" t="s">
        <v>114</v>
      </c>
      <c r="N4434" t="s">
        <v>9</v>
      </c>
      <c r="O4434" s="20">
        <v>3.1415999999999999</v>
      </c>
      <c r="P4434" s="11">
        <v>565.49</v>
      </c>
      <c r="Q4434" s="12">
        <v>7.3003400000000003</v>
      </c>
      <c r="R4434" s="12">
        <v>0.43030000000000002</v>
      </c>
      <c r="S4434" s="21">
        <v>77.45</v>
      </c>
      <c r="T4434" s="12" t="s">
        <v>209</v>
      </c>
      <c r="U4434" t="s">
        <v>117</v>
      </c>
      <c r="V4434" s="22"/>
    </row>
    <row r="4435" spans="1:22" s="15" customFormat="1">
      <c r="A4435" t="s">
        <v>4496</v>
      </c>
      <c r="B4435" s="17">
        <v>46119</v>
      </c>
      <c r="C4435" s="17">
        <v>46082</v>
      </c>
      <c r="D4435" t="s">
        <v>115</v>
      </c>
      <c r="E4435" t="s">
        <v>116</v>
      </c>
      <c r="F4435" s="18"/>
      <c r="G4435"/>
      <c r="H4435" t="s">
        <v>1429</v>
      </c>
      <c r="I4435" t="s">
        <v>1430</v>
      </c>
      <c r="J4435" s="10" t="s">
        <v>1669</v>
      </c>
      <c r="K4435" t="s">
        <v>59</v>
      </c>
      <c r="L4435" s="19">
        <v>350</v>
      </c>
      <c r="M4435" t="s">
        <v>114</v>
      </c>
      <c r="N4435" t="s">
        <v>9</v>
      </c>
      <c r="O4435" s="20">
        <v>3.1415999999999999</v>
      </c>
      <c r="P4435" s="11">
        <v>1099.56</v>
      </c>
      <c r="Q4435" s="12">
        <v>7.3003400000000003</v>
      </c>
      <c r="R4435" s="12">
        <v>0.43030000000000002</v>
      </c>
      <c r="S4435" s="21">
        <v>150.61000000000001</v>
      </c>
      <c r="T4435" s="12" t="s">
        <v>209</v>
      </c>
      <c r="U4435" t="s">
        <v>117</v>
      </c>
      <c r="V4435" s="22"/>
    </row>
    <row r="4436" spans="1:22" s="15" customFormat="1">
      <c r="A4436" t="s">
        <v>4514</v>
      </c>
      <c r="B4436" s="17">
        <v>46119</v>
      </c>
      <c r="C4436" s="17">
        <v>46083</v>
      </c>
      <c r="D4436" t="s">
        <v>115</v>
      </c>
      <c r="E4436" t="s">
        <v>116</v>
      </c>
      <c r="F4436" s="18"/>
      <c r="G4436"/>
      <c r="H4436" t="s">
        <v>130</v>
      </c>
      <c r="I4436" t="s">
        <v>131</v>
      </c>
      <c r="J4436" s="10" t="s">
        <v>1669</v>
      </c>
      <c r="K4436" t="s">
        <v>59</v>
      </c>
      <c r="L4436" s="19">
        <v>150</v>
      </c>
      <c r="M4436" t="s">
        <v>114</v>
      </c>
      <c r="N4436" t="s">
        <v>9</v>
      </c>
      <c r="O4436" s="20">
        <v>3.1415999999999999</v>
      </c>
      <c r="P4436" s="11">
        <v>471.24</v>
      </c>
      <c r="Q4436" s="12">
        <v>7.3003400000000003</v>
      </c>
      <c r="R4436" s="12">
        <v>0.43030000000000002</v>
      </c>
      <c r="S4436" s="21">
        <v>64.55</v>
      </c>
      <c r="T4436" s="12" t="s">
        <v>209</v>
      </c>
      <c r="U4436" t="s">
        <v>117</v>
      </c>
      <c r="V4436" s="22"/>
    </row>
    <row r="4437" spans="1:22" s="15" customFormat="1">
      <c r="A4437" t="s">
        <v>4515</v>
      </c>
      <c r="B4437" s="17">
        <v>46119</v>
      </c>
      <c r="C4437" s="17">
        <v>46097</v>
      </c>
      <c r="D4437" t="s">
        <v>115</v>
      </c>
      <c r="E4437" t="s">
        <v>116</v>
      </c>
      <c r="F4437" s="18"/>
      <c r="G4437"/>
      <c r="H4437" t="s">
        <v>126</v>
      </c>
      <c r="I4437" t="s">
        <v>127</v>
      </c>
      <c r="J4437" s="10" t="s">
        <v>1669</v>
      </c>
      <c r="K4437" t="s">
        <v>59</v>
      </c>
      <c r="L4437" s="19">
        <v>370</v>
      </c>
      <c r="M4437" t="s">
        <v>114</v>
      </c>
      <c r="N4437" t="s">
        <v>9</v>
      </c>
      <c r="O4437" s="20">
        <v>3.1415999999999999</v>
      </c>
      <c r="P4437" s="11">
        <v>1162.3900000000001</v>
      </c>
      <c r="Q4437" s="12">
        <v>7.3003400000000003</v>
      </c>
      <c r="R4437" s="12">
        <v>0.43030000000000002</v>
      </c>
      <c r="S4437" s="21">
        <v>159.21</v>
      </c>
      <c r="T4437" s="12" t="s">
        <v>209</v>
      </c>
      <c r="U4437" t="s">
        <v>117</v>
      </c>
      <c r="V4437" s="22"/>
    </row>
    <row r="4438" spans="1:22" s="15" customFormat="1">
      <c r="A4438" t="s">
        <v>4516</v>
      </c>
      <c r="B4438" s="17">
        <v>46119</v>
      </c>
      <c r="C4438" s="17">
        <v>46097</v>
      </c>
      <c r="D4438" t="s">
        <v>115</v>
      </c>
      <c r="E4438" t="s">
        <v>116</v>
      </c>
      <c r="F4438" s="18"/>
      <c r="G4438"/>
      <c r="H4438" t="s">
        <v>1429</v>
      </c>
      <c r="I4438" t="s">
        <v>1430</v>
      </c>
      <c r="J4438" s="10" t="s">
        <v>1669</v>
      </c>
      <c r="K4438" t="s">
        <v>59</v>
      </c>
      <c r="L4438" s="19">
        <v>850</v>
      </c>
      <c r="M4438" t="s">
        <v>114</v>
      </c>
      <c r="N4438" t="s">
        <v>9</v>
      </c>
      <c r="O4438" s="20">
        <v>3.1415999999999999</v>
      </c>
      <c r="P4438" s="11">
        <v>2670.36</v>
      </c>
      <c r="Q4438" s="12">
        <v>7.3003400000000003</v>
      </c>
      <c r="R4438" s="12">
        <v>0.43030000000000002</v>
      </c>
      <c r="S4438" s="21">
        <v>365.76</v>
      </c>
      <c r="T4438" s="12" t="s">
        <v>209</v>
      </c>
      <c r="U4438" t="s">
        <v>117</v>
      </c>
      <c r="V4438" s="22"/>
    </row>
    <row r="4439" spans="1:22" s="15" customFormat="1">
      <c r="A4439" t="s">
        <v>4505</v>
      </c>
      <c r="B4439" s="17">
        <v>46119</v>
      </c>
      <c r="C4439" s="17">
        <v>46108</v>
      </c>
      <c r="D4439" t="s">
        <v>115</v>
      </c>
      <c r="E4439" t="s">
        <v>116</v>
      </c>
      <c r="F4439" s="18"/>
      <c r="G4439"/>
      <c r="H4439" t="s">
        <v>619</v>
      </c>
      <c r="I4439" t="s">
        <v>620</v>
      </c>
      <c r="J4439" s="10" t="s">
        <v>1669</v>
      </c>
      <c r="K4439" t="s">
        <v>59</v>
      </c>
      <c r="L4439" s="19">
        <v>434</v>
      </c>
      <c r="M4439" t="s">
        <v>114</v>
      </c>
      <c r="N4439" t="s">
        <v>9</v>
      </c>
      <c r="O4439" s="20">
        <v>3.1415999999999999</v>
      </c>
      <c r="P4439" s="11">
        <v>1363.45</v>
      </c>
      <c r="Q4439" s="12">
        <v>7.3003400000000003</v>
      </c>
      <c r="R4439" s="12">
        <v>0.43030000000000002</v>
      </c>
      <c r="S4439" s="21">
        <v>186.75</v>
      </c>
      <c r="T4439" s="12" t="s">
        <v>209</v>
      </c>
      <c r="U4439" t="s">
        <v>117</v>
      </c>
      <c r="V4439" s="22"/>
    </row>
    <row r="4440" spans="1:22" s="15" customFormat="1">
      <c r="A4440" t="s">
        <v>4517</v>
      </c>
      <c r="B4440" s="17">
        <v>46119</v>
      </c>
      <c r="C4440" s="17">
        <v>46111</v>
      </c>
      <c r="D4440" t="s">
        <v>115</v>
      </c>
      <c r="E4440" t="s">
        <v>116</v>
      </c>
      <c r="F4440" s="18"/>
      <c r="G4440"/>
      <c r="H4440" t="s">
        <v>619</v>
      </c>
      <c r="I4440" t="s">
        <v>620</v>
      </c>
      <c r="J4440" s="10" t="s">
        <v>1669</v>
      </c>
      <c r="K4440" t="s">
        <v>59</v>
      </c>
      <c r="L4440" s="19">
        <v>1000</v>
      </c>
      <c r="M4440" t="s">
        <v>114</v>
      </c>
      <c r="N4440" t="s">
        <v>9</v>
      </c>
      <c r="O4440" s="20">
        <v>3.1415999999999999</v>
      </c>
      <c r="P4440" s="11">
        <v>3141.6</v>
      </c>
      <c r="Q4440" s="12">
        <v>7.3003400000000003</v>
      </c>
      <c r="R4440" s="12">
        <v>0.43030000000000002</v>
      </c>
      <c r="S4440" s="21">
        <v>430.3</v>
      </c>
      <c r="T4440" s="12" t="s">
        <v>209</v>
      </c>
      <c r="U4440" t="s">
        <v>117</v>
      </c>
      <c r="V4440" s="22"/>
    </row>
    <row r="4441" spans="1:22" s="15" customFormat="1">
      <c r="A4441" t="s">
        <v>4935</v>
      </c>
      <c r="B4441" s="17">
        <v>46119</v>
      </c>
      <c r="C4441" s="17">
        <v>46091</v>
      </c>
      <c r="D4441" t="s">
        <v>115</v>
      </c>
      <c r="E4441" t="s">
        <v>116</v>
      </c>
      <c r="F4441" s="18"/>
      <c r="G4441"/>
      <c r="H4441" t="s">
        <v>118</v>
      </c>
      <c r="I4441" t="s">
        <v>119</v>
      </c>
      <c r="J4441" s="10" t="s">
        <v>1669</v>
      </c>
      <c r="K4441" t="s">
        <v>59</v>
      </c>
      <c r="L4441" s="19">
        <v>50</v>
      </c>
      <c r="M4441" t="s">
        <v>114</v>
      </c>
      <c r="N4441" t="s">
        <v>9</v>
      </c>
      <c r="O4441" s="20">
        <v>3.6282999999999999</v>
      </c>
      <c r="P4441" s="11">
        <v>181.42</v>
      </c>
      <c r="Q4441" s="12">
        <v>7.3003400000000003</v>
      </c>
      <c r="R4441" s="12">
        <v>0.497</v>
      </c>
      <c r="S4441" s="21">
        <v>24.85</v>
      </c>
      <c r="T4441" s="12" t="s">
        <v>209</v>
      </c>
      <c r="U4441" t="s">
        <v>117</v>
      </c>
      <c r="V4441" s="22"/>
    </row>
    <row r="4442" spans="1:22" s="15" customFormat="1">
      <c r="A4442" t="s">
        <v>6081</v>
      </c>
      <c r="B4442" s="17">
        <v>46119</v>
      </c>
      <c r="C4442" s="17">
        <v>46015</v>
      </c>
      <c r="D4442" t="s">
        <v>892</v>
      </c>
      <c r="E4442" t="s">
        <v>893</v>
      </c>
      <c r="F4442" s="18"/>
      <c r="G4442"/>
      <c r="H4442" t="s">
        <v>1005</v>
      </c>
      <c r="I4442" t="s">
        <v>1006</v>
      </c>
      <c r="J4442" s="10" t="s">
        <v>751</v>
      </c>
      <c r="K4442" t="s">
        <v>8</v>
      </c>
      <c r="L4442" s="19">
        <v>4800</v>
      </c>
      <c r="M4442" t="s">
        <v>712</v>
      </c>
      <c r="N4442" t="s">
        <v>9</v>
      </c>
      <c r="O4442" s="20">
        <v>7.8714000000000004</v>
      </c>
      <c r="P4442" s="11">
        <v>37782.720000000001</v>
      </c>
      <c r="Q4442" s="12">
        <v>7.3003400000000003</v>
      </c>
      <c r="R4442" s="12">
        <v>1.0782</v>
      </c>
      <c r="S4442" s="21">
        <v>5175.3599999999997</v>
      </c>
      <c r="T4442" s="12" t="s">
        <v>209</v>
      </c>
      <c r="U4442" t="s">
        <v>26</v>
      </c>
      <c r="V4442" s="22"/>
    </row>
    <row r="4443" spans="1:22" s="15" customFormat="1">
      <c r="A4443" t="s">
        <v>6082</v>
      </c>
      <c r="B4443" s="17">
        <v>46119</v>
      </c>
      <c r="C4443" s="17">
        <v>46015</v>
      </c>
      <c r="D4443" t="s">
        <v>892</v>
      </c>
      <c r="E4443" t="s">
        <v>893</v>
      </c>
      <c r="F4443" s="18"/>
      <c r="G4443"/>
      <c r="H4443" t="s">
        <v>1032</v>
      </c>
      <c r="I4443" t="s">
        <v>1033</v>
      </c>
      <c r="J4443" s="10" t="s">
        <v>751</v>
      </c>
      <c r="K4443" t="s">
        <v>8</v>
      </c>
      <c r="L4443" s="19">
        <v>3000</v>
      </c>
      <c r="M4443" t="s">
        <v>712</v>
      </c>
      <c r="N4443" t="s">
        <v>9</v>
      </c>
      <c r="O4443" s="20">
        <v>7.8714000000000004</v>
      </c>
      <c r="P4443" s="11">
        <v>23614.2</v>
      </c>
      <c r="Q4443" s="12">
        <v>7.3003400000000003</v>
      </c>
      <c r="R4443" s="12">
        <v>1.0782</v>
      </c>
      <c r="S4443" s="21">
        <v>3234.6</v>
      </c>
      <c r="T4443" s="12" t="s">
        <v>209</v>
      </c>
      <c r="U4443" t="s">
        <v>26</v>
      </c>
      <c r="V4443" s="22"/>
    </row>
    <row r="4444" spans="1:22" s="15" customFormat="1">
      <c r="A4444" t="s">
        <v>6083</v>
      </c>
      <c r="B4444" s="17">
        <v>46119</v>
      </c>
      <c r="C4444" s="17">
        <v>46015</v>
      </c>
      <c r="D4444" t="s">
        <v>892</v>
      </c>
      <c r="E4444" t="s">
        <v>893</v>
      </c>
      <c r="F4444" s="18"/>
      <c r="G4444"/>
      <c r="H4444" t="s">
        <v>1007</v>
      </c>
      <c r="I4444" t="s">
        <v>1008</v>
      </c>
      <c r="J4444" s="10" t="s">
        <v>751</v>
      </c>
      <c r="K4444" t="s">
        <v>8</v>
      </c>
      <c r="L4444" s="19">
        <v>5000</v>
      </c>
      <c r="M4444" t="s">
        <v>712</v>
      </c>
      <c r="N4444" t="s">
        <v>9</v>
      </c>
      <c r="O4444" s="20">
        <v>7.8714000000000004</v>
      </c>
      <c r="P4444" s="11">
        <v>39357</v>
      </c>
      <c r="Q4444" s="12">
        <v>7.3003400000000003</v>
      </c>
      <c r="R4444" s="12">
        <v>1.0782</v>
      </c>
      <c r="S4444" s="21">
        <v>5391</v>
      </c>
      <c r="T4444" s="12" t="s">
        <v>209</v>
      </c>
      <c r="U4444" t="s">
        <v>26</v>
      </c>
      <c r="V4444" s="22"/>
    </row>
    <row r="4445" spans="1:22" s="15" customFormat="1">
      <c r="A4445" t="s">
        <v>6084</v>
      </c>
      <c r="B4445" s="17">
        <v>46119</v>
      </c>
      <c r="C4445" s="17">
        <v>46015</v>
      </c>
      <c r="D4445" t="s">
        <v>892</v>
      </c>
      <c r="E4445" t="s">
        <v>893</v>
      </c>
      <c r="F4445" s="18"/>
      <c r="G4445"/>
      <c r="H4445" t="s">
        <v>1034</v>
      </c>
      <c r="I4445" t="s">
        <v>1035</v>
      </c>
      <c r="J4445" s="10" t="s">
        <v>751</v>
      </c>
      <c r="K4445" t="s">
        <v>8</v>
      </c>
      <c r="L4445" s="19">
        <v>1000</v>
      </c>
      <c r="M4445" t="s">
        <v>712</v>
      </c>
      <c r="N4445" t="s">
        <v>9</v>
      </c>
      <c r="O4445" s="20">
        <v>7.8714000000000004</v>
      </c>
      <c r="P4445" s="11">
        <v>7871.4</v>
      </c>
      <c r="Q4445" s="12">
        <v>7.3003400000000003</v>
      </c>
      <c r="R4445" s="12">
        <v>1.0782</v>
      </c>
      <c r="S4445" s="21">
        <v>1078.2</v>
      </c>
      <c r="T4445" s="12" t="s">
        <v>209</v>
      </c>
      <c r="U4445" t="s">
        <v>30</v>
      </c>
      <c r="V4445" s="22"/>
    </row>
    <row r="4446" spans="1:22" s="15" customFormat="1">
      <c r="A4446" t="s">
        <v>6105</v>
      </c>
      <c r="B4446" s="17">
        <v>46119</v>
      </c>
      <c r="C4446" s="17">
        <v>46015</v>
      </c>
      <c r="D4446" t="s">
        <v>892</v>
      </c>
      <c r="E4446" t="s">
        <v>893</v>
      </c>
      <c r="F4446" s="18"/>
      <c r="G4446"/>
      <c r="H4446" t="s">
        <v>6106</v>
      </c>
      <c r="I4446" t="s">
        <v>6107</v>
      </c>
      <c r="J4446" s="10" t="s">
        <v>1627</v>
      </c>
      <c r="K4446" t="s">
        <v>8</v>
      </c>
      <c r="L4446" s="19">
        <v>1720</v>
      </c>
      <c r="M4446" t="s">
        <v>712</v>
      </c>
      <c r="N4446" t="s">
        <v>9</v>
      </c>
      <c r="O4446" s="20">
        <v>7.8714000000000004</v>
      </c>
      <c r="P4446" s="11">
        <v>13538.81</v>
      </c>
      <c r="Q4446" s="12">
        <v>7.3003400000000003</v>
      </c>
      <c r="R4446" s="12">
        <v>1.0782</v>
      </c>
      <c r="S4446" s="21">
        <v>1854.5</v>
      </c>
      <c r="T4446" s="12" t="s">
        <v>209</v>
      </c>
      <c r="U4446" t="s">
        <v>20</v>
      </c>
      <c r="V4446" s="22"/>
    </row>
    <row r="4447" spans="1:22" s="15" customFormat="1">
      <c r="A4447" t="s">
        <v>6175</v>
      </c>
      <c r="B4447" s="17">
        <v>46119</v>
      </c>
      <c r="C4447" s="17">
        <v>46043</v>
      </c>
      <c r="D4447" t="s">
        <v>159</v>
      </c>
      <c r="E4447" t="s">
        <v>0</v>
      </c>
      <c r="F4447" s="18"/>
      <c r="G4447"/>
      <c r="H4447" t="s">
        <v>1662</v>
      </c>
      <c r="I4447" t="s">
        <v>1840</v>
      </c>
      <c r="J4447" s="10" t="s">
        <v>1627</v>
      </c>
      <c r="K4447" t="s">
        <v>8</v>
      </c>
      <c r="L4447" s="19">
        <v>200</v>
      </c>
      <c r="M4447" t="s">
        <v>712</v>
      </c>
      <c r="N4447" t="s">
        <v>9</v>
      </c>
      <c r="O4447" s="20">
        <v>8.8573000000000004</v>
      </c>
      <c r="P4447" s="11">
        <v>1771.46</v>
      </c>
      <c r="Q4447" s="12">
        <v>7.3003400000000003</v>
      </c>
      <c r="R4447" s="12">
        <v>1.2133</v>
      </c>
      <c r="S4447" s="21">
        <v>242.66</v>
      </c>
      <c r="T4447" s="12" t="s">
        <v>209</v>
      </c>
      <c r="U4447" t="s">
        <v>30</v>
      </c>
      <c r="V4447" s="22"/>
    </row>
    <row r="4448" spans="1:22" s="15" customFormat="1">
      <c r="A4448" t="s">
        <v>6176</v>
      </c>
      <c r="B4448" s="17">
        <v>46119</v>
      </c>
      <c r="C4448" s="17">
        <v>46043</v>
      </c>
      <c r="D4448" t="s">
        <v>159</v>
      </c>
      <c r="E4448" t="s">
        <v>0</v>
      </c>
      <c r="F4448" s="18"/>
      <c r="G4448"/>
      <c r="H4448" t="s">
        <v>1663</v>
      </c>
      <c r="I4448" t="s">
        <v>1841</v>
      </c>
      <c r="J4448" s="10" t="s">
        <v>1627</v>
      </c>
      <c r="K4448" t="s">
        <v>8</v>
      </c>
      <c r="L4448" s="19">
        <v>800</v>
      </c>
      <c r="M4448" t="s">
        <v>712</v>
      </c>
      <c r="N4448" t="s">
        <v>9</v>
      </c>
      <c r="O4448" s="20">
        <v>8.8573000000000004</v>
      </c>
      <c r="P4448" s="11">
        <v>7085.84</v>
      </c>
      <c r="Q4448" s="12">
        <v>7.3003400000000003</v>
      </c>
      <c r="R4448" s="12">
        <v>1.2133</v>
      </c>
      <c r="S4448" s="21">
        <v>970.64</v>
      </c>
      <c r="T4448" s="12" t="s">
        <v>209</v>
      </c>
      <c r="U4448" t="s">
        <v>30</v>
      </c>
      <c r="V4448" s="22"/>
    </row>
    <row r="4449" spans="1:22" s="15" customFormat="1">
      <c r="A4449" t="s">
        <v>6177</v>
      </c>
      <c r="B4449" s="17">
        <v>46119</v>
      </c>
      <c r="C4449" s="17">
        <v>46043</v>
      </c>
      <c r="D4449" t="s">
        <v>159</v>
      </c>
      <c r="E4449" t="s">
        <v>0</v>
      </c>
      <c r="F4449" s="18"/>
      <c r="G4449"/>
      <c r="H4449" t="s">
        <v>1664</v>
      </c>
      <c r="I4449" t="s">
        <v>1839</v>
      </c>
      <c r="J4449" s="10" t="s">
        <v>1627</v>
      </c>
      <c r="K4449" t="s">
        <v>8</v>
      </c>
      <c r="L4449" s="19">
        <v>6200</v>
      </c>
      <c r="M4449" t="s">
        <v>712</v>
      </c>
      <c r="N4449" t="s">
        <v>9</v>
      </c>
      <c r="O4449" s="20">
        <v>8.8573000000000004</v>
      </c>
      <c r="P4449" s="11">
        <v>54915.26</v>
      </c>
      <c r="Q4449" s="12">
        <v>7.3003400000000003</v>
      </c>
      <c r="R4449" s="12">
        <v>1.2133</v>
      </c>
      <c r="S4449" s="21">
        <v>7522.46</v>
      </c>
      <c r="T4449" s="12" t="s">
        <v>209</v>
      </c>
      <c r="U4449" t="s">
        <v>30</v>
      </c>
      <c r="V4449" s="22"/>
    </row>
    <row r="4450" spans="1:22" s="15" customFormat="1">
      <c r="A4450" t="s">
        <v>6178</v>
      </c>
      <c r="B4450" s="17">
        <v>46119</v>
      </c>
      <c r="C4450" s="17">
        <v>46043</v>
      </c>
      <c r="D4450" t="s">
        <v>159</v>
      </c>
      <c r="E4450" t="s">
        <v>0</v>
      </c>
      <c r="F4450" s="18"/>
      <c r="G4450"/>
      <c r="H4450" t="s">
        <v>1665</v>
      </c>
      <c r="I4450" t="s">
        <v>1838</v>
      </c>
      <c r="J4450" s="10" t="s">
        <v>1627</v>
      </c>
      <c r="K4450" t="s">
        <v>8</v>
      </c>
      <c r="L4450" s="19">
        <v>3300</v>
      </c>
      <c r="M4450" t="s">
        <v>712</v>
      </c>
      <c r="N4450" t="s">
        <v>9</v>
      </c>
      <c r="O4450" s="20">
        <v>8.8573000000000004</v>
      </c>
      <c r="P4450" s="11">
        <v>29229.09</v>
      </c>
      <c r="Q4450" s="12">
        <v>7.3003400000000003</v>
      </c>
      <c r="R4450" s="12">
        <v>1.2133</v>
      </c>
      <c r="S4450" s="21">
        <v>4003.89</v>
      </c>
      <c r="T4450" s="12" t="s">
        <v>209</v>
      </c>
      <c r="U4450" t="s">
        <v>30</v>
      </c>
      <c r="V4450" s="22"/>
    </row>
    <row r="4451" spans="1:22" s="15" customFormat="1">
      <c r="A4451" t="s">
        <v>6179</v>
      </c>
      <c r="B4451" s="17">
        <v>46119</v>
      </c>
      <c r="C4451" s="17">
        <v>46043</v>
      </c>
      <c r="D4451" t="s">
        <v>159</v>
      </c>
      <c r="E4451" t="s">
        <v>0</v>
      </c>
      <c r="F4451" s="18"/>
      <c r="G4451"/>
      <c r="H4451" t="s">
        <v>1662</v>
      </c>
      <c r="I4451" t="s">
        <v>1840</v>
      </c>
      <c r="J4451" s="10" t="s">
        <v>1627</v>
      </c>
      <c r="K4451" t="s">
        <v>8</v>
      </c>
      <c r="L4451" s="19">
        <v>1050</v>
      </c>
      <c r="M4451" t="s">
        <v>712</v>
      </c>
      <c r="N4451" t="s">
        <v>9</v>
      </c>
      <c r="O4451" s="20">
        <v>8.8573000000000004</v>
      </c>
      <c r="P4451" s="11">
        <v>9300.17</v>
      </c>
      <c r="Q4451" s="12">
        <v>7.3003400000000003</v>
      </c>
      <c r="R4451" s="12">
        <v>1.2133</v>
      </c>
      <c r="S4451" s="21">
        <v>1273.97</v>
      </c>
      <c r="T4451" s="12" t="s">
        <v>209</v>
      </c>
      <c r="U4451" t="s">
        <v>30</v>
      </c>
      <c r="V4451" s="22"/>
    </row>
    <row r="4452" spans="1:22" s="15" customFormat="1">
      <c r="A4452" t="s">
        <v>6180</v>
      </c>
      <c r="B4452" s="17">
        <v>46119</v>
      </c>
      <c r="C4452" s="17">
        <v>46043</v>
      </c>
      <c r="D4452" t="s">
        <v>159</v>
      </c>
      <c r="E4452" t="s">
        <v>0</v>
      </c>
      <c r="F4452" s="18"/>
      <c r="G4452"/>
      <c r="H4452" t="s">
        <v>1664</v>
      </c>
      <c r="I4452" t="s">
        <v>1839</v>
      </c>
      <c r="J4452" s="10" t="s">
        <v>1627</v>
      </c>
      <c r="K4452" t="s">
        <v>8</v>
      </c>
      <c r="L4452" s="19">
        <v>100</v>
      </c>
      <c r="M4452" t="s">
        <v>712</v>
      </c>
      <c r="N4452" t="s">
        <v>9</v>
      </c>
      <c r="O4452" s="20">
        <v>8.8573000000000004</v>
      </c>
      <c r="P4452" s="11">
        <v>885.73</v>
      </c>
      <c r="Q4452" s="12">
        <v>7.3003400000000003</v>
      </c>
      <c r="R4452" s="12">
        <v>1.2133</v>
      </c>
      <c r="S4452" s="21">
        <v>121.33</v>
      </c>
      <c r="T4452" s="12" t="s">
        <v>209</v>
      </c>
      <c r="U4452" t="s">
        <v>30</v>
      </c>
      <c r="V4452" s="22"/>
    </row>
    <row r="4453" spans="1:22" s="15" customFormat="1">
      <c r="A4453" t="s">
        <v>5277</v>
      </c>
      <c r="B4453" s="17">
        <v>46119</v>
      </c>
      <c r="C4453" s="17">
        <v>46082</v>
      </c>
      <c r="D4453" t="s">
        <v>57</v>
      </c>
      <c r="E4453" t="s">
        <v>58</v>
      </c>
      <c r="F4453" s="18"/>
      <c r="G4453"/>
      <c r="H4453" t="s">
        <v>1030</v>
      </c>
      <c r="I4453" t="s">
        <v>1031</v>
      </c>
      <c r="J4453" s="10" t="s">
        <v>1633</v>
      </c>
      <c r="K4453" t="s">
        <v>59</v>
      </c>
      <c r="L4453" s="19">
        <v>750</v>
      </c>
      <c r="M4453" t="s">
        <v>712</v>
      </c>
      <c r="N4453" t="s">
        <v>9</v>
      </c>
      <c r="O4453" s="20">
        <v>4.37</v>
      </c>
      <c r="P4453" s="11">
        <v>3277.5</v>
      </c>
      <c r="Q4453" s="12">
        <v>7.3003400000000003</v>
      </c>
      <c r="R4453" s="12">
        <v>0.59860000000000002</v>
      </c>
      <c r="S4453" s="21">
        <v>448.95</v>
      </c>
      <c r="T4453" s="12" t="s">
        <v>209</v>
      </c>
      <c r="U4453" t="s">
        <v>101</v>
      </c>
      <c r="V4453" s="22"/>
    </row>
    <row r="4454" spans="1:22" s="15" customFormat="1">
      <c r="A4454" t="s">
        <v>4115</v>
      </c>
      <c r="B4454" s="17">
        <v>46119</v>
      </c>
      <c r="C4454" s="17">
        <v>46115</v>
      </c>
      <c r="D4454" t="s">
        <v>5</v>
      </c>
      <c r="E4454" t="s">
        <v>6</v>
      </c>
      <c r="F4454" s="18"/>
      <c r="G4454"/>
      <c r="H4454" t="s">
        <v>1346</v>
      </c>
      <c r="I4454" t="s">
        <v>1347</v>
      </c>
      <c r="J4454" s="10" t="s">
        <v>1639</v>
      </c>
      <c r="K4454" t="s">
        <v>8</v>
      </c>
      <c r="L4454" s="19">
        <v>1010</v>
      </c>
      <c r="M4454" t="s">
        <v>712</v>
      </c>
      <c r="N4454" t="s">
        <v>9</v>
      </c>
      <c r="O4454" s="20">
        <v>2.64</v>
      </c>
      <c r="P4454" s="11">
        <v>2666.4</v>
      </c>
      <c r="Q4454" s="12">
        <v>7.3003400000000003</v>
      </c>
      <c r="R4454" s="12">
        <v>0.36159999999999998</v>
      </c>
      <c r="S4454" s="21">
        <v>365.22</v>
      </c>
      <c r="T4454" s="12" t="s">
        <v>209</v>
      </c>
      <c r="U4454" t="s">
        <v>14</v>
      </c>
      <c r="V4454" s="22"/>
    </row>
    <row r="4455" spans="1:22" s="15" customFormat="1">
      <c r="A4455" t="s">
        <v>4201</v>
      </c>
      <c r="B4455" s="17">
        <v>46119</v>
      </c>
      <c r="C4455" s="17">
        <v>46115</v>
      </c>
      <c r="D4455" t="s">
        <v>5</v>
      </c>
      <c r="E4455" t="s">
        <v>6</v>
      </c>
      <c r="F4455" s="18"/>
      <c r="G4455"/>
      <c r="H4455" t="s">
        <v>752</v>
      </c>
      <c r="I4455" t="s">
        <v>753</v>
      </c>
      <c r="J4455" s="10" t="s">
        <v>1639</v>
      </c>
      <c r="K4455" t="s">
        <v>8</v>
      </c>
      <c r="L4455" s="19">
        <v>1010</v>
      </c>
      <c r="M4455" t="s">
        <v>712</v>
      </c>
      <c r="N4455" t="s">
        <v>9</v>
      </c>
      <c r="O4455" s="20">
        <v>2.78</v>
      </c>
      <c r="P4455" s="11">
        <v>2807.8</v>
      </c>
      <c r="Q4455" s="12">
        <v>7.3003400000000003</v>
      </c>
      <c r="R4455" s="12">
        <v>0.38080000000000003</v>
      </c>
      <c r="S4455" s="21">
        <v>384.61</v>
      </c>
      <c r="T4455" s="12" t="s">
        <v>209</v>
      </c>
      <c r="U4455" t="s">
        <v>14</v>
      </c>
      <c r="V4455" s="22"/>
    </row>
    <row r="4456" spans="1:22" s="15" customFormat="1">
      <c r="A4456" t="s">
        <v>5680</v>
      </c>
      <c r="B4456" s="17">
        <v>46119</v>
      </c>
      <c r="C4456" s="17">
        <v>46022</v>
      </c>
      <c r="D4456" t="s">
        <v>57</v>
      </c>
      <c r="E4456" t="s">
        <v>58</v>
      </c>
      <c r="F4456" s="18"/>
      <c r="G4456"/>
      <c r="H4456" t="s">
        <v>213</v>
      </c>
      <c r="I4456" t="s">
        <v>214</v>
      </c>
      <c r="J4456" s="10" t="s">
        <v>1670</v>
      </c>
      <c r="K4456" t="s">
        <v>59</v>
      </c>
      <c r="L4456" s="19">
        <v>520</v>
      </c>
      <c r="M4456" t="s">
        <v>712</v>
      </c>
      <c r="N4456" t="s">
        <v>9</v>
      </c>
      <c r="O4456" s="20">
        <v>5.8230000000000004</v>
      </c>
      <c r="P4456" s="11">
        <v>3027.96</v>
      </c>
      <c r="Q4456" s="12">
        <v>7.3003400000000003</v>
      </c>
      <c r="R4456" s="12">
        <v>0.79759999999999998</v>
      </c>
      <c r="S4456" s="21">
        <v>414.75</v>
      </c>
      <c r="T4456" s="12" t="s">
        <v>209</v>
      </c>
      <c r="U4456" t="s">
        <v>107</v>
      </c>
      <c r="V4456" s="22"/>
    </row>
    <row r="4457" spans="1:22" s="15" customFormat="1">
      <c r="A4457" t="s">
        <v>5681</v>
      </c>
      <c r="B4457" s="17">
        <v>46119</v>
      </c>
      <c r="C4457" s="17">
        <v>46022</v>
      </c>
      <c r="D4457" t="s">
        <v>57</v>
      </c>
      <c r="E4457" t="s">
        <v>58</v>
      </c>
      <c r="F4457" s="18"/>
      <c r="G4457"/>
      <c r="H4457" t="s">
        <v>213</v>
      </c>
      <c r="I4457" t="s">
        <v>214</v>
      </c>
      <c r="J4457" s="10" t="s">
        <v>1670</v>
      </c>
      <c r="K4457" t="s">
        <v>59</v>
      </c>
      <c r="L4457" s="19">
        <v>1880</v>
      </c>
      <c r="M4457" t="s">
        <v>712</v>
      </c>
      <c r="N4457" t="s">
        <v>9</v>
      </c>
      <c r="O4457" s="20">
        <v>5.8230000000000004</v>
      </c>
      <c r="P4457" s="11">
        <v>10947.24</v>
      </c>
      <c r="Q4457" s="12">
        <v>7.3003400000000003</v>
      </c>
      <c r="R4457" s="12">
        <v>0.79759999999999998</v>
      </c>
      <c r="S4457" s="21">
        <v>1499.49</v>
      </c>
      <c r="T4457" s="12" t="s">
        <v>209</v>
      </c>
      <c r="U4457" t="s">
        <v>107</v>
      </c>
      <c r="V4457" s="22"/>
    </row>
    <row r="4458" spans="1:22" s="15" customFormat="1">
      <c r="A4458" t="s">
        <v>5998</v>
      </c>
      <c r="B4458" s="17">
        <v>46119</v>
      </c>
      <c r="C4458" s="17">
        <v>46082</v>
      </c>
      <c r="D4458" t="s">
        <v>423</v>
      </c>
      <c r="E4458" t="s">
        <v>424</v>
      </c>
      <c r="F4458" s="18"/>
      <c r="G4458"/>
      <c r="H4458" t="s">
        <v>1486</v>
      </c>
      <c r="I4458" t="s">
        <v>1487</v>
      </c>
      <c r="J4458" s="10" t="s">
        <v>1670</v>
      </c>
      <c r="K4458" t="s">
        <v>59</v>
      </c>
      <c r="L4458" s="19">
        <v>450</v>
      </c>
      <c r="M4458" t="s">
        <v>712</v>
      </c>
      <c r="N4458" t="s">
        <v>9</v>
      </c>
      <c r="O4458" s="20">
        <v>7.4</v>
      </c>
      <c r="P4458" s="11">
        <v>3330</v>
      </c>
      <c r="Q4458" s="12">
        <v>7.3003400000000003</v>
      </c>
      <c r="R4458" s="12">
        <v>1.0137</v>
      </c>
      <c r="S4458" s="21">
        <v>456.17</v>
      </c>
      <c r="T4458" s="12" t="s">
        <v>209</v>
      </c>
      <c r="U4458" t="s">
        <v>107</v>
      </c>
      <c r="V4458" s="22"/>
    </row>
    <row r="4459" spans="1:22" s="15" customFormat="1">
      <c r="A4459" t="s">
        <v>4506</v>
      </c>
      <c r="B4459" s="17">
        <v>46116</v>
      </c>
      <c r="C4459" s="17">
        <v>46082</v>
      </c>
      <c r="D4459" t="s">
        <v>115</v>
      </c>
      <c r="E4459" t="s">
        <v>116</v>
      </c>
      <c r="F4459" s="18"/>
      <c r="G4459"/>
      <c r="H4459" t="s">
        <v>616</v>
      </c>
      <c r="I4459" t="s">
        <v>617</v>
      </c>
      <c r="J4459" s="10" t="s">
        <v>1669</v>
      </c>
      <c r="K4459" t="s">
        <v>59</v>
      </c>
      <c r="L4459" s="19">
        <v>1550</v>
      </c>
      <c r="M4459" t="s">
        <v>114</v>
      </c>
      <c r="N4459" t="s">
        <v>9</v>
      </c>
      <c r="O4459" s="20">
        <v>3.1415999999999999</v>
      </c>
      <c r="P4459" s="11">
        <v>4869.4799999999996</v>
      </c>
      <c r="Q4459" s="12">
        <v>7.3003400000000003</v>
      </c>
      <c r="R4459" s="12">
        <v>0.43030000000000002</v>
      </c>
      <c r="S4459" s="21">
        <v>666.97</v>
      </c>
      <c r="T4459" s="12" t="s">
        <v>209</v>
      </c>
      <c r="U4459" t="s">
        <v>117</v>
      </c>
      <c r="V4459" s="22"/>
    </row>
    <row r="4460" spans="1:22" s="15" customFormat="1">
      <c r="A4460" t="s">
        <v>4507</v>
      </c>
      <c r="B4460" s="17">
        <v>46116</v>
      </c>
      <c r="C4460" s="17">
        <v>46091</v>
      </c>
      <c r="D4460" t="s">
        <v>115</v>
      </c>
      <c r="E4460" t="s">
        <v>116</v>
      </c>
      <c r="F4460" s="18"/>
      <c r="G4460"/>
      <c r="H4460" t="s">
        <v>1579</v>
      </c>
      <c r="I4460" t="s">
        <v>1580</v>
      </c>
      <c r="J4460" s="10" t="s">
        <v>1669</v>
      </c>
      <c r="K4460" t="s">
        <v>59</v>
      </c>
      <c r="L4460" s="19">
        <v>280</v>
      </c>
      <c r="M4460" t="s">
        <v>114</v>
      </c>
      <c r="N4460" t="s">
        <v>9</v>
      </c>
      <c r="O4460" s="20">
        <v>3.1415999999999999</v>
      </c>
      <c r="P4460" s="11">
        <v>879.65</v>
      </c>
      <c r="Q4460" s="12">
        <v>7.3003400000000003</v>
      </c>
      <c r="R4460" s="12">
        <v>0.43030000000000002</v>
      </c>
      <c r="S4460" s="21">
        <v>120.48</v>
      </c>
      <c r="T4460" s="12" t="s">
        <v>209</v>
      </c>
      <c r="U4460" t="s">
        <v>117</v>
      </c>
      <c r="V4460" s="22"/>
    </row>
    <row r="4461" spans="1:22" s="15" customFormat="1">
      <c r="A4461" t="s">
        <v>4508</v>
      </c>
      <c r="B4461" s="17">
        <v>46116</v>
      </c>
      <c r="C4461" s="17">
        <v>46097</v>
      </c>
      <c r="D4461" t="s">
        <v>115</v>
      </c>
      <c r="E4461" t="s">
        <v>116</v>
      </c>
      <c r="F4461" s="18"/>
      <c r="G4461"/>
      <c r="H4461" t="s">
        <v>1579</v>
      </c>
      <c r="I4461" t="s">
        <v>1580</v>
      </c>
      <c r="J4461" s="10" t="s">
        <v>1669</v>
      </c>
      <c r="K4461" t="s">
        <v>59</v>
      </c>
      <c r="L4461" s="19">
        <v>280</v>
      </c>
      <c r="M4461" t="s">
        <v>114</v>
      </c>
      <c r="N4461" t="s">
        <v>9</v>
      </c>
      <c r="O4461" s="20">
        <v>3.1415999999999999</v>
      </c>
      <c r="P4461" s="11">
        <v>879.65</v>
      </c>
      <c r="Q4461" s="12">
        <v>7.3003400000000003</v>
      </c>
      <c r="R4461" s="12">
        <v>0.43030000000000002</v>
      </c>
      <c r="S4461" s="21">
        <v>120.48</v>
      </c>
      <c r="T4461" s="12" t="s">
        <v>209</v>
      </c>
      <c r="U4461" t="s">
        <v>117</v>
      </c>
      <c r="V4461" s="22"/>
    </row>
    <row r="4462" spans="1:22" s="15" customFormat="1">
      <c r="A4462" t="s">
        <v>4509</v>
      </c>
      <c r="B4462" s="17">
        <v>46116</v>
      </c>
      <c r="C4462" s="17">
        <v>46108</v>
      </c>
      <c r="D4462" t="s">
        <v>115</v>
      </c>
      <c r="E4462" t="s">
        <v>116</v>
      </c>
      <c r="F4462" s="18"/>
      <c r="G4462"/>
      <c r="H4462" t="s">
        <v>616</v>
      </c>
      <c r="I4462" t="s">
        <v>617</v>
      </c>
      <c r="J4462" s="10" t="s">
        <v>1669</v>
      </c>
      <c r="K4462" t="s">
        <v>59</v>
      </c>
      <c r="L4462" s="19">
        <v>12</v>
      </c>
      <c r="M4462" t="s">
        <v>114</v>
      </c>
      <c r="N4462" t="s">
        <v>9</v>
      </c>
      <c r="O4462" s="20">
        <v>3.1415999999999999</v>
      </c>
      <c r="P4462" s="11">
        <v>37.700000000000003</v>
      </c>
      <c r="Q4462" s="12">
        <v>7.3003400000000003</v>
      </c>
      <c r="R4462" s="12">
        <v>0.43030000000000002</v>
      </c>
      <c r="S4462" s="21">
        <v>5.16</v>
      </c>
      <c r="T4462" s="12" t="s">
        <v>209</v>
      </c>
      <c r="U4462" t="s">
        <v>117</v>
      </c>
      <c r="V4462" s="22"/>
    </row>
    <row r="4463" spans="1:22" s="15" customFormat="1">
      <c r="A4463" t="s">
        <v>4934</v>
      </c>
      <c r="B4463" s="17">
        <v>46116</v>
      </c>
      <c r="C4463" s="17">
        <v>46091</v>
      </c>
      <c r="D4463" t="s">
        <v>115</v>
      </c>
      <c r="E4463" t="s">
        <v>116</v>
      </c>
      <c r="F4463" s="18"/>
      <c r="G4463"/>
      <c r="H4463" t="s">
        <v>1137</v>
      </c>
      <c r="I4463" t="s">
        <v>1138</v>
      </c>
      <c r="J4463" s="10" t="s">
        <v>1669</v>
      </c>
      <c r="K4463" t="s">
        <v>59</v>
      </c>
      <c r="L4463" s="19">
        <v>50</v>
      </c>
      <c r="M4463" t="s">
        <v>114</v>
      </c>
      <c r="N4463" t="s">
        <v>9</v>
      </c>
      <c r="O4463" s="20">
        <v>3.6282999999999999</v>
      </c>
      <c r="P4463" s="11">
        <v>181.42</v>
      </c>
      <c r="Q4463" s="12">
        <v>7.3003400000000003</v>
      </c>
      <c r="R4463" s="12">
        <v>0.497</v>
      </c>
      <c r="S4463" s="21">
        <v>24.85</v>
      </c>
      <c r="T4463" s="12" t="s">
        <v>209</v>
      </c>
      <c r="U4463" t="s">
        <v>117</v>
      </c>
      <c r="V4463" s="22"/>
    </row>
    <row r="4464" spans="1:22" s="15" customFormat="1">
      <c r="A4464" t="s">
        <v>4349</v>
      </c>
      <c r="B4464" s="17">
        <v>46116</v>
      </c>
      <c r="C4464" s="17">
        <v>46111</v>
      </c>
      <c r="D4464" t="s">
        <v>5</v>
      </c>
      <c r="E4464" t="s">
        <v>6</v>
      </c>
      <c r="F4464" s="18"/>
      <c r="G4464"/>
      <c r="H4464" t="s">
        <v>1424</v>
      </c>
      <c r="I4464" t="s">
        <v>713</v>
      </c>
      <c r="J4464" s="10" t="s">
        <v>1632</v>
      </c>
      <c r="K4464" t="s">
        <v>8</v>
      </c>
      <c r="L4464" s="19">
        <v>1010</v>
      </c>
      <c r="M4464" t="s">
        <v>712</v>
      </c>
      <c r="N4464" t="s">
        <v>9</v>
      </c>
      <c r="O4464" s="20">
        <v>2.97</v>
      </c>
      <c r="P4464" s="11">
        <v>2999.7</v>
      </c>
      <c r="Q4464" s="12">
        <v>7.3003400000000003</v>
      </c>
      <c r="R4464" s="12">
        <v>0.40679999999999999</v>
      </c>
      <c r="S4464" s="21">
        <v>410.87</v>
      </c>
      <c r="T4464" s="12" t="s">
        <v>209</v>
      </c>
      <c r="U4464" t="s">
        <v>1</v>
      </c>
      <c r="V4464" s="22"/>
    </row>
    <row r="4465" spans="1:22" s="15" customFormat="1">
      <c r="A4465" t="s">
        <v>5235</v>
      </c>
      <c r="B4465" s="17">
        <v>46116</v>
      </c>
      <c r="C4465" s="17">
        <v>46115</v>
      </c>
      <c r="D4465" t="s">
        <v>5</v>
      </c>
      <c r="E4465" t="s">
        <v>6</v>
      </c>
      <c r="F4465" s="18"/>
      <c r="G4465"/>
      <c r="H4465" t="s">
        <v>5236</v>
      </c>
      <c r="I4465" t="s">
        <v>5237</v>
      </c>
      <c r="J4465" s="10" t="s">
        <v>1632</v>
      </c>
      <c r="K4465" t="s">
        <v>8</v>
      </c>
      <c r="L4465" s="19">
        <v>3100</v>
      </c>
      <c r="M4465" t="s">
        <v>712</v>
      </c>
      <c r="N4465" t="s">
        <v>9</v>
      </c>
      <c r="O4465" s="20">
        <v>4.26</v>
      </c>
      <c r="P4465" s="11">
        <v>13206</v>
      </c>
      <c r="Q4465" s="12">
        <v>7.3003400000000003</v>
      </c>
      <c r="R4465" s="12">
        <v>0.58350000000000002</v>
      </c>
      <c r="S4465" s="21">
        <v>1808.85</v>
      </c>
      <c r="T4465" s="12" t="s">
        <v>209</v>
      </c>
      <c r="U4465" t="s">
        <v>1</v>
      </c>
      <c r="V4465" s="22"/>
    </row>
    <row r="4466" spans="1:22" s="15" customFormat="1">
      <c r="A4466" t="s">
        <v>5238</v>
      </c>
      <c r="B4466" s="17">
        <v>46116</v>
      </c>
      <c r="C4466" s="17">
        <v>46115</v>
      </c>
      <c r="D4466" t="s">
        <v>5</v>
      </c>
      <c r="E4466" t="s">
        <v>6</v>
      </c>
      <c r="F4466" s="18"/>
      <c r="G4466"/>
      <c r="H4466" t="s">
        <v>5236</v>
      </c>
      <c r="I4466" t="s">
        <v>5237</v>
      </c>
      <c r="J4466" s="10" t="s">
        <v>1632</v>
      </c>
      <c r="K4466" t="s">
        <v>8</v>
      </c>
      <c r="L4466" s="19">
        <v>50</v>
      </c>
      <c r="M4466" t="s">
        <v>712</v>
      </c>
      <c r="N4466" t="s">
        <v>9</v>
      </c>
      <c r="O4466" s="20">
        <v>4.26</v>
      </c>
      <c r="P4466" s="11">
        <v>213</v>
      </c>
      <c r="Q4466" s="12">
        <v>7.3003400000000003</v>
      </c>
      <c r="R4466" s="12">
        <v>0.58350000000000002</v>
      </c>
      <c r="S4466" s="21">
        <v>29.18</v>
      </c>
      <c r="T4466" s="12" t="s">
        <v>209</v>
      </c>
      <c r="U4466" t="s">
        <v>1</v>
      </c>
      <c r="V4466" s="22"/>
    </row>
    <row r="4467" spans="1:22" s="15" customFormat="1">
      <c r="A4467" t="s">
        <v>5554</v>
      </c>
      <c r="B4467" s="17">
        <v>46116</v>
      </c>
      <c r="C4467" s="17">
        <v>46115</v>
      </c>
      <c r="D4467" t="s">
        <v>5</v>
      </c>
      <c r="E4467" t="s">
        <v>6</v>
      </c>
      <c r="F4467" s="18"/>
      <c r="G4467"/>
      <c r="H4467" t="s">
        <v>5555</v>
      </c>
      <c r="I4467" t="s">
        <v>5556</v>
      </c>
      <c r="J4467" s="10" t="s">
        <v>1632</v>
      </c>
      <c r="K4467" t="s">
        <v>8</v>
      </c>
      <c r="L4467" s="19">
        <v>1010</v>
      </c>
      <c r="M4467" t="s">
        <v>712</v>
      </c>
      <c r="N4467" t="s">
        <v>9</v>
      </c>
      <c r="O4467" s="20">
        <v>5.22</v>
      </c>
      <c r="P4467" s="11">
        <v>5272.2</v>
      </c>
      <c r="Q4467" s="12">
        <v>7.3003400000000003</v>
      </c>
      <c r="R4467" s="12">
        <v>0.71499999999999997</v>
      </c>
      <c r="S4467" s="21">
        <v>722.15</v>
      </c>
      <c r="T4467" s="12" t="s">
        <v>209</v>
      </c>
      <c r="U4467" t="s">
        <v>1</v>
      </c>
      <c r="V4467" s="22"/>
    </row>
    <row r="4468" spans="1:22" s="15" customFormat="1">
      <c r="A4468" t="s">
        <v>5557</v>
      </c>
      <c r="B4468" s="17">
        <v>46116</v>
      </c>
      <c r="C4468" s="17">
        <v>46115</v>
      </c>
      <c r="D4468" t="s">
        <v>5</v>
      </c>
      <c r="E4468" t="s">
        <v>6</v>
      </c>
      <c r="F4468" s="18"/>
      <c r="G4468"/>
      <c r="H4468" t="s">
        <v>5555</v>
      </c>
      <c r="I4468" t="s">
        <v>5556</v>
      </c>
      <c r="J4468" s="10" t="s">
        <v>1632</v>
      </c>
      <c r="K4468" t="s">
        <v>8</v>
      </c>
      <c r="L4468" s="19">
        <v>50</v>
      </c>
      <c r="M4468" t="s">
        <v>712</v>
      </c>
      <c r="N4468" t="s">
        <v>9</v>
      </c>
      <c r="O4468" s="20">
        <v>5.22</v>
      </c>
      <c r="P4468" s="11">
        <v>261</v>
      </c>
      <c r="Q4468" s="12">
        <v>7.3003400000000003</v>
      </c>
      <c r="R4468" s="12">
        <v>0.71499999999999997</v>
      </c>
      <c r="S4468" s="21">
        <v>35.75</v>
      </c>
      <c r="T4468" s="12" t="s">
        <v>209</v>
      </c>
      <c r="U4468" t="s">
        <v>1</v>
      </c>
      <c r="V4468" s="22"/>
    </row>
    <row r="4469" spans="1:22" s="15" customFormat="1">
      <c r="A4469" t="s">
        <v>5558</v>
      </c>
      <c r="B4469" s="17">
        <v>46116</v>
      </c>
      <c r="C4469" s="17">
        <v>46115</v>
      </c>
      <c r="D4469" t="s">
        <v>5</v>
      </c>
      <c r="E4469" t="s">
        <v>6</v>
      </c>
      <c r="F4469" s="18"/>
      <c r="G4469"/>
      <c r="H4469" t="s">
        <v>5559</v>
      </c>
      <c r="I4469" t="s">
        <v>5560</v>
      </c>
      <c r="J4469" s="10" t="s">
        <v>1632</v>
      </c>
      <c r="K4469" t="s">
        <v>8</v>
      </c>
      <c r="L4469" s="19">
        <v>1010</v>
      </c>
      <c r="M4469" t="s">
        <v>712</v>
      </c>
      <c r="N4469" t="s">
        <v>9</v>
      </c>
      <c r="O4469" s="20">
        <v>5.22</v>
      </c>
      <c r="P4469" s="11">
        <v>5272.2</v>
      </c>
      <c r="Q4469" s="12">
        <v>7.3003400000000003</v>
      </c>
      <c r="R4469" s="12">
        <v>0.71499999999999997</v>
      </c>
      <c r="S4469" s="21">
        <v>722.15</v>
      </c>
      <c r="T4469" s="12" t="s">
        <v>209</v>
      </c>
      <c r="U4469" t="s">
        <v>1</v>
      </c>
      <c r="V4469" s="22"/>
    </row>
    <row r="4470" spans="1:22" s="15" customFormat="1">
      <c r="A4470" t="s">
        <v>5561</v>
      </c>
      <c r="B4470" s="17">
        <v>46116</v>
      </c>
      <c r="C4470" s="17">
        <v>46115</v>
      </c>
      <c r="D4470" t="s">
        <v>5</v>
      </c>
      <c r="E4470" t="s">
        <v>6</v>
      </c>
      <c r="F4470" s="18"/>
      <c r="G4470"/>
      <c r="H4470" t="s">
        <v>5559</v>
      </c>
      <c r="I4470" t="s">
        <v>5560</v>
      </c>
      <c r="J4470" s="10" t="s">
        <v>1632</v>
      </c>
      <c r="K4470" t="s">
        <v>8</v>
      </c>
      <c r="L4470" s="19">
        <v>50</v>
      </c>
      <c r="M4470" t="s">
        <v>712</v>
      </c>
      <c r="N4470" t="s">
        <v>9</v>
      </c>
      <c r="O4470" s="20">
        <v>5.22</v>
      </c>
      <c r="P4470" s="11">
        <v>261</v>
      </c>
      <c r="Q4470" s="12">
        <v>7.3003400000000003</v>
      </c>
      <c r="R4470" s="12">
        <v>0.71499999999999997</v>
      </c>
      <c r="S4470" s="21">
        <v>35.75</v>
      </c>
      <c r="T4470" s="12" t="s">
        <v>209</v>
      </c>
      <c r="U4470" t="s">
        <v>1</v>
      </c>
      <c r="V4470" s="22"/>
    </row>
    <row r="4471" spans="1:22" s="15" customFormat="1">
      <c r="A4471" t="s">
        <v>3614</v>
      </c>
      <c r="B4471" s="17">
        <v>46116</v>
      </c>
      <c r="C4471" s="17">
        <v>46094</v>
      </c>
      <c r="D4471" t="s">
        <v>3570</v>
      </c>
      <c r="E4471" t="s">
        <v>33</v>
      </c>
      <c r="F4471" s="18"/>
      <c r="G4471"/>
      <c r="H4471" t="s">
        <v>1459</v>
      </c>
      <c r="I4471" t="s">
        <v>1460</v>
      </c>
      <c r="J4471" s="10" t="s">
        <v>1648</v>
      </c>
      <c r="K4471" t="s">
        <v>8</v>
      </c>
      <c r="L4471" s="19">
        <v>4800</v>
      </c>
      <c r="M4471" t="s">
        <v>712</v>
      </c>
      <c r="N4471" t="s">
        <v>9</v>
      </c>
      <c r="O4471" s="20">
        <v>1.3002</v>
      </c>
      <c r="P4471" s="11">
        <v>6240.96</v>
      </c>
      <c r="Q4471" s="12">
        <v>7.3003400000000003</v>
      </c>
      <c r="R4471" s="12">
        <v>0.17810000000000001</v>
      </c>
      <c r="S4471" s="21">
        <v>854.88</v>
      </c>
      <c r="T4471" s="12" t="s">
        <v>209</v>
      </c>
      <c r="U4471" t="s">
        <v>47</v>
      </c>
      <c r="V4471" s="22"/>
    </row>
    <row r="4472" spans="1:22" s="15" customFormat="1">
      <c r="A4472" t="s">
        <v>3615</v>
      </c>
      <c r="B4472" s="17">
        <v>46116</v>
      </c>
      <c r="C4472" s="17">
        <v>46094</v>
      </c>
      <c r="D4472" t="s">
        <v>3570</v>
      </c>
      <c r="E4472" t="s">
        <v>33</v>
      </c>
      <c r="F4472" s="18"/>
      <c r="G4472"/>
      <c r="H4472" t="s">
        <v>1461</v>
      </c>
      <c r="I4472" t="s">
        <v>1462</v>
      </c>
      <c r="J4472" s="10" t="s">
        <v>1648</v>
      </c>
      <c r="K4472" t="s">
        <v>8</v>
      </c>
      <c r="L4472" s="19">
        <v>6400</v>
      </c>
      <c r="M4472" t="s">
        <v>712</v>
      </c>
      <c r="N4472" t="s">
        <v>9</v>
      </c>
      <c r="O4472" s="20">
        <v>1.3002</v>
      </c>
      <c r="P4472" s="11">
        <v>8321.2800000000007</v>
      </c>
      <c r="Q4472" s="12">
        <v>7.3003400000000003</v>
      </c>
      <c r="R4472" s="12">
        <v>0.17810000000000001</v>
      </c>
      <c r="S4472" s="21">
        <v>1139.8399999999999</v>
      </c>
      <c r="T4472" s="12" t="s">
        <v>209</v>
      </c>
      <c r="U4472" t="s">
        <v>47</v>
      </c>
      <c r="V4472" s="22"/>
    </row>
    <row r="4473" spans="1:22" s="15" customFormat="1">
      <c r="A4473" t="s">
        <v>3616</v>
      </c>
      <c r="B4473" s="17">
        <v>46116</v>
      </c>
      <c r="C4473" s="17">
        <v>46094</v>
      </c>
      <c r="D4473" t="s">
        <v>3570</v>
      </c>
      <c r="E4473" t="s">
        <v>33</v>
      </c>
      <c r="F4473" s="18"/>
      <c r="G4473"/>
      <c r="H4473" t="s">
        <v>1463</v>
      </c>
      <c r="I4473" t="s">
        <v>1464</v>
      </c>
      <c r="J4473" s="10" t="s">
        <v>1648</v>
      </c>
      <c r="K4473" t="s">
        <v>8</v>
      </c>
      <c r="L4473" s="19">
        <v>4800</v>
      </c>
      <c r="M4473" t="s">
        <v>712</v>
      </c>
      <c r="N4473" t="s">
        <v>9</v>
      </c>
      <c r="O4473" s="20">
        <v>1.3002</v>
      </c>
      <c r="P4473" s="11">
        <v>6240.96</v>
      </c>
      <c r="Q4473" s="12">
        <v>7.3003400000000003</v>
      </c>
      <c r="R4473" s="12">
        <v>0.17810000000000001</v>
      </c>
      <c r="S4473" s="21">
        <v>854.88</v>
      </c>
      <c r="T4473" s="12" t="s">
        <v>209</v>
      </c>
      <c r="U4473" t="s">
        <v>47</v>
      </c>
      <c r="V4473" s="22"/>
    </row>
    <row r="4474" spans="1:22" s="15" customFormat="1">
      <c r="A4474" t="s">
        <v>3682</v>
      </c>
      <c r="B4474" s="17">
        <v>46116</v>
      </c>
      <c r="C4474" s="17">
        <v>46094</v>
      </c>
      <c r="D4474" t="s">
        <v>3570</v>
      </c>
      <c r="E4474" t="s">
        <v>33</v>
      </c>
      <c r="F4474" s="18"/>
      <c r="G4474"/>
      <c r="H4474" t="s">
        <v>137</v>
      </c>
      <c r="I4474" t="s">
        <v>138</v>
      </c>
      <c r="J4474" s="10" t="s">
        <v>751</v>
      </c>
      <c r="K4474" t="s">
        <v>8</v>
      </c>
      <c r="L4474" s="19">
        <v>5670</v>
      </c>
      <c r="M4474" t="s">
        <v>712</v>
      </c>
      <c r="N4474" t="s">
        <v>9</v>
      </c>
      <c r="O4474" s="20">
        <v>1.3992</v>
      </c>
      <c r="P4474" s="11">
        <v>7933.46</v>
      </c>
      <c r="Q4474" s="12">
        <v>7.3003400000000003</v>
      </c>
      <c r="R4474" s="12">
        <v>0.19170000000000001</v>
      </c>
      <c r="S4474" s="21">
        <v>1086.94</v>
      </c>
      <c r="T4474" s="12" t="s">
        <v>209</v>
      </c>
      <c r="U4474" t="s">
        <v>139</v>
      </c>
      <c r="V4474" s="22"/>
    </row>
    <row r="4475" spans="1:22" s="15" customFormat="1">
      <c r="A4475" t="s">
        <v>3738</v>
      </c>
      <c r="B4475" s="17">
        <v>46116</v>
      </c>
      <c r="C4475" s="17">
        <v>46094</v>
      </c>
      <c r="D4475" t="s">
        <v>3570</v>
      </c>
      <c r="E4475" t="s">
        <v>33</v>
      </c>
      <c r="F4475" s="18"/>
      <c r="G4475"/>
      <c r="H4475" t="s">
        <v>1496</v>
      </c>
      <c r="I4475" t="s">
        <v>1497</v>
      </c>
      <c r="J4475" s="10" t="s">
        <v>751</v>
      </c>
      <c r="K4475" t="s">
        <v>8</v>
      </c>
      <c r="L4475" s="19">
        <v>5120</v>
      </c>
      <c r="M4475" t="s">
        <v>712</v>
      </c>
      <c r="N4475" t="s">
        <v>9</v>
      </c>
      <c r="O4475" s="20">
        <v>1.5477000000000001</v>
      </c>
      <c r="P4475" s="11">
        <v>7924.22</v>
      </c>
      <c r="Q4475" s="12">
        <v>7.3003400000000003</v>
      </c>
      <c r="R4475" s="12">
        <v>0.21199999999999999</v>
      </c>
      <c r="S4475" s="21">
        <v>1085.44</v>
      </c>
      <c r="T4475" s="12" t="s">
        <v>209</v>
      </c>
      <c r="U4475" t="s">
        <v>139</v>
      </c>
      <c r="V4475" s="22"/>
    </row>
    <row r="4476" spans="1:22" s="15" customFormat="1">
      <c r="A4476" t="s">
        <v>3586</v>
      </c>
      <c r="B4476" s="17">
        <v>46116</v>
      </c>
      <c r="C4476" s="17">
        <v>46091</v>
      </c>
      <c r="D4476" t="s">
        <v>33</v>
      </c>
      <c r="E4476" t="s">
        <v>33</v>
      </c>
      <c r="F4476" s="18"/>
      <c r="G4476"/>
      <c r="H4476" t="s">
        <v>134</v>
      </c>
      <c r="I4476" t="s">
        <v>135</v>
      </c>
      <c r="J4476" s="10" t="s">
        <v>727</v>
      </c>
      <c r="K4476" t="s">
        <v>8</v>
      </c>
      <c r="L4476" s="19">
        <v>1800</v>
      </c>
      <c r="M4476" t="s">
        <v>712</v>
      </c>
      <c r="N4476" t="s">
        <v>9</v>
      </c>
      <c r="O4476" s="20">
        <v>1.2455000000000001</v>
      </c>
      <c r="P4476" s="11">
        <v>2241.9</v>
      </c>
      <c r="Q4476" s="12">
        <v>7.3003400000000003</v>
      </c>
      <c r="R4476" s="12">
        <v>0.1706</v>
      </c>
      <c r="S4476" s="21">
        <v>307.08</v>
      </c>
      <c r="T4476" s="12" t="s">
        <v>209</v>
      </c>
      <c r="U4476" t="s">
        <v>73</v>
      </c>
      <c r="V4476" s="22"/>
    </row>
    <row r="4477" spans="1:22" s="15" customFormat="1">
      <c r="A4477" t="s">
        <v>3569</v>
      </c>
      <c r="B4477" s="17">
        <v>46116</v>
      </c>
      <c r="C4477" s="17">
        <v>46094</v>
      </c>
      <c r="D4477" t="s">
        <v>3570</v>
      </c>
      <c r="E4477" t="s">
        <v>33</v>
      </c>
      <c r="F4477" s="18"/>
      <c r="G4477"/>
      <c r="H4477" t="s">
        <v>1801</v>
      </c>
      <c r="I4477" t="s">
        <v>1802</v>
      </c>
      <c r="J4477" s="10" t="s">
        <v>1647</v>
      </c>
      <c r="K4477" t="s">
        <v>8</v>
      </c>
      <c r="L4477" s="19">
        <v>5120</v>
      </c>
      <c r="M4477" t="s">
        <v>712</v>
      </c>
      <c r="N4477" t="s">
        <v>9</v>
      </c>
      <c r="O4477" s="20">
        <v>1.1588000000000001</v>
      </c>
      <c r="P4477" s="11">
        <v>5933.06</v>
      </c>
      <c r="Q4477" s="12">
        <v>7.3003400000000003</v>
      </c>
      <c r="R4477" s="12">
        <v>0.15870000000000001</v>
      </c>
      <c r="S4477" s="21">
        <v>812.54</v>
      </c>
      <c r="T4477" s="12" t="s">
        <v>209</v>
      </c>
      <c r="U4477" t="s">
        <v>14</v>
      </c>
      <c r="V4477" s="22"/>
    </row>
    <row r="4478" spans="1:22" s="15" customFormat="1">
      <c r="A4478" s="14" t="s">
        <v>2385</v>
      </c>
      <c r="B4478" s="14">
        <v>46116</v>
      </c>
      <c r="C4478" s="14">
        <v>46108</v>
      </c>
      <c r="D4478" s="14" t="s">
        <v>102</v>
      </c>
      <c r="E4478" s="14" t="s">
        <v>103</v>
      </c>
      <c r="F4478" s="16"/>
      <c r="G4478" s="14"/>
      <c r="H4478" s="14" t="s">
        <v>2386</v>
      </c>
      <c r="I4478" s="14" t="s">
        <v>2387</v>
      </c>
      <c r="J4478" s="14" t="s">
        <v>1631</v>
      </c>
      <c r="K4478" s="14" t="s">
        <v>8</v>
      </c>
      <c r="L4478" s="14">
        <v>510</v>
      </c>
      <c r="M4478" s="14" t="s">
        <v>712</v>
      </c>
      <c r="N4478" s="14" t="s">
        <v>9</v>
      </c>
      <c r="O4478" s="14">
        <v>0.06</v>
      </c>
      <c r="P4478" s="14">
        <v>30.6</v>
      </c>
      <c r="Q4478" s="14">
        <v>7.3003400000000003</v>
      </c>
      <c r="R4478" s="14">
        <v>8.2000000000000007E-3</v>
      </c>
      <c r="S4478" s="14">
        <v>4.18</v>
      </c>
      <c r="T4478" s="14" t="s">
        <v>209</v>
      </c>
      <c r="U4478" s="14"/>
      <c r="V4478" s="14"/>
    </row>
    <row r="4479" spans="1:22" s="15" customFormat="1">
      <c r="A4479" s="14" t="s">
        <v>2388</v>
      </c>
      <c r="B4479" s="14">
        <v>46116</v>
      </c>
      <c r="C4479" s="14">
        <v>46108</v>
      </c>
      <c r="D4479" s="14" t="s">
        <v>102</v>
      </c>
      <c r="E4479" s="14" t="s">
        <v>103</v>
      </c>
      <c r="F4479" s="16"/>
      <c r="G4479" s="14"/>
      <c r="H4479" s="14" t="s">
        <v>2389</v>
      </c>
      <c r="I4479" s="14" t="s">
        <v>2390</v>
      </c>
      <c r="J4479" s="14" t="s">
        <v>1631</v>
      </c>
      <c r="K4479" s="14" t="s">
        <v>8</v>
      </c>
      <c r="L4479" s="14">
        <v>510</v>
      </c>
      <c r="M4479" s="14" t="s">
        <v>712</v>
      </c>
      <c r="N4479" s="14" t="s">
        <v>9</v>
      </c>
      <c r="O4479" s="14">
        <v>0.06</v>
      </c>
      <c r="P4479" s="14">
        <v>30.6</v>
      </c>
      <c r="Q4479" s="14">
        <v>7.3003400000000003</v>
      </c>
      <c r="R4479" s="14">
        <v>8.2000000000000007E-3</v>
      </c>
      <c r="S4479" s="14">
        <v>4.18</v>
      </c>
      <c r="T4479" s="14" t="s">
        <v>209</v>
      </c>
      <c r="U4479" s="14"/>
      <c r="V4479" s="14"/>
    </row>
    <row r="4480" spans="1:22" s="15" customFormat="1">
      <c r="A4480" s="14" t="s">
        <v>2391</v>
      </c>
      <c r="B4480" s="14">
        <v>46116</v>
      </c>
      <c r="C4480" s="14">
        <v>46108</v>
      </c>
      <c r="D4480" s="14" t="s">
        <v>102</v>
      </c>
      <c r="E4480" s="14" t="s">
        <v>103</v>
      </c>
      <c r="F4480" s="16"/>
      <c r="G4480" s="14"/>
      <c r="H4480" s="14" t="s">
        <v>2392</v>
      </c>
      <c r="I4480" s="14" t="s">
        <v>2393</v>
      </c>
      <c r="J4480" s="14" t="s">
        <v>1631</v>
      </c>
      <c r="K4480" s="14" t="s">
        <v>8</v>
      </c>
      <c r="L4480" s="14">
        <v>510</v>
      </c>
      <c r="M4480" s="14" t="s">
        <v>712</v>
      </c>
      <c r="N4480" s="14" t="s">
        <v>9</v>
      </c>
      <c r="O4480" s="14">
        <v>0.06</v>
      </c>
      <c r="P4480" s="14">
        <v>30.6</v>
      </c>
      <c r="Q4480" s="14">
        <v>7.3003400000000003</v>
      </c>
      <c r="R4480" s="14">
        <v>8.2000000000000007E-3</v>
      </c>
      <c r="S4480" s="14">
        <v>4.18</v>
      </c>
      <c r="T4480" s="14" t="s">
        <v>209</v>
      </c>
      <c r="U4480" s="14"/>
      <c r="V4480" s="14"/>
    </row>
    <row r="4481" spans="1:22" s="15" customFormat="1">
      <c r="A4481" s="14" t="s">
        <v>2394</v>
      </c>
      <c r="B4481" s="14">
        <v>46116</v>
      </c>
      <c r="C4481" s="14">
        <v>46108</v>
      </c>
      <c r="D4481" s="14" t="s">
        <v>102</v>
      </c>
      <c r="E4481" s="14" t="s">
        <v>103</v>
      </c>
      <c r="F4481" s="16"/>
      <c r="G4481" s="14"/>
      <c r="H4481" s="14" t="s">
        <v>2395</v>
      </c>
      <c r="I4481" s="14" t="s">
        <v>2396</v>
      </c>
      <c r="J4481" s="14" t="s">
        <v>1631</v>
      </c>
      <c r="K4481" s="14" t="s">
        <v>8</v>
      </c>
      <c r="L4481" s="14">
        <v>510</v>
      </c>
      <c r="M4481" s="14" t="s">
        <v>712</v>
      </c>
      <c r="N4481" s="14" t="s">
        <v>9</v>
      </c>
      <c r="O4481" s="14">
        <v>0.06</v>
      </c>
      <c r="P4481" s="14">
        <v>30.6</v>
      </c>
      <c r="Q4481" s="14">
        <v>7.3003400000000003</v>
      </c>
      <c r="R4481" s="14">
        <v>8.2000000000000007E-3</v>
      </c>
      <c r="S4481" s="14">
        <v>4.18</v>
      </c>
      <c r="T4481" s="14" t="s">
        <v>209</v>
      </c>
      <c r="U4481" s="14"/>
      <c r="V4481" s="14"/>
    </row>
    <row r="4482" spans="1:22" s="15" customFormat="1">
      <c r="A4482" s="14" t="s">
        <v>2397</v>
      </c>
      <c r="B4482" s="14">
        <v>46116</v>
      </c>
      <c r="C4482" s="14">
        <v>46108</v>
      </c>
      <c r="D4482" s="14" t="s">
        <v>102</v>
      </c>
      <c r="E4482" s="14" t="s">
        <v>103</v>
      </c>
      <c r="F4482" s="16"/>
      <c r="G4482" s="14"/>
      <c r="H4482" s="14" t="s">
        <v>2398</v>
      </c>
      <c r="I4482" s="14" t="s">
        <v>2399</v>
      </c>
      <c r="J4482" s="14" t="s">
        <v>1631</v>
      </c>
      <c r="K4482" s="14" t="s">
        <v>8</v>
      </c>
      <c r="L4482" s="14">
        <v>510</v>
      </c>
      <c r="M4482" s="14" t="s">
        <v>712</v>
      </c>
      <c r="N4482" s="14" t="s">
        <v>9</v>
      </c>
      <c r="O4482" s="14">
        <v>0.06</v>
      </c>
      <c r="P4482" s="14">
        <v>30.6</v>
      </c>
      <c r="Q4482" s="14">
        <v>7.3003400000000003</v>
      </c>
      <c r="R4482" s="14">
        <v>8.2000000000000007E-3</v>
      </c>
      <c r="S4482" s="14">
        <v>4.18</v>
      </c>
      <c r="T4482" s="14" t="s">
        <v>209</v>
      </c>
      <c r="U4482" s="14"/>
      <c r="V4482" s="14"/>
    </row>
    <row r="4483" spans="1:22" s="15" customFormat="1">
      <c r="A4483" s="14" t="s">
        <v>2400</v>
      </c>
      <c r="B4483" s="14">
        <v>46116</v>
      </c>
      <c r="C4483" s="14">
        <v>46108</v>
      </c>
      <c r="D4483" s="14" t="s">
        <v>102</v>
      </c>
      <c r="E4483" s="14" t="s">
        <v>103</v>
      </c>
      <c r="F4483" s="16"/>
      <c r="G4483" s="14"/>
      <c r="H4483" s="14" t="s">
        <v>2401</v>
      </c>
      <c r="I4483" s="14" t="s">
        <v>2402</v>
      </c>
      <c r="J4483" s="14" t="s">
        <v>1631</v>
      </c>
      <c r="K4483" s="14" t="s">
        <v>8</v>
      </c>
      <c r="L4483" s="14">
        <v>510</v>
      </c>
      <c r="M4483" s="14" t="s">
        <v>712</v>
      </c>
      <c r="N4483" s="14" t="s">
        <v>9</v>
      </c>
      <c r="O4483" s="14">
        <v>0.06</v>
      </c>
      <c r="P4483" s="14">
        <v>30.6</v>
      </c>
      <c r="Q4483" s="14">
        <v>7.3003400000000003</v>
      </c>
      <c r="R4483" s="14">
        <v>8.2000000000000007E-3</v>
      </c>
      <c r="S4483" s="14">
        <v>4.18</v>
      </c>
      <c r="T4483" s="14" t="s">
        <v>209</v>
      </c>
      <c r="U4483" s="14"/>
      <c r="V4483" s="14"/>
    </row>
    <row r="4484" spans="1:22" s="15" customFormat="1">
      <c r="A4484" s="14" t="s">
        <v>3244</v>
      </c>
      <c r="B4484" s="14">
        <v>46116</v>
      </c>
      <c r="C4484" s="14">
        <v>46108</v>
      </c>
      <c r="D4484" s="14" t="s">
        <v>102</v>
      </c>
      <c r="E4484" s="14" t="s">
        <v>103</v>
      </c>
      <c r="F4484" s="16"/>
      <c r="G4484" s="14"/>
      <c r="H4484" s="14" t="s">
        <v>3245</v>
      </c>
      <c r="I4484" s="14" t="s">
        <v>3246</v>
      </c>
      <c r="J4484" s="14" t="s">
        <v>1631</v>
      </c>
      <c r="K4484" s="14" t="s">
        <v>8</v>
      </c>
      <c r="L4484" s="14">
        <v>510</v>
      </c>
      <c r="M4484" s="14" t="s">
        <v>712</v>
      </c>
      <c r="N4484" s="14" t="s">
        <v>9</v>
      </c>
      <c r="O4484" s="14">
        <v>0.65</v>
      </c>
      <c r="P4484" s="14">
        <v>331.5</v>
      </c>
      <c r="Q4484" s="14">
        <v>7.3003400000000003</v>
      </c>
      <c r="R4484" s="14">
        <v>8.8999999999999996E-2</v>
      </c>
      <c r="S4484" s="14">
        <v>45.39</v>
      </c>
      <c r="T4484" s="14" t="s">
        <v>209</v>
      </c>
      <c r="U4484" s="14"/>
      <c r="V4484" s="14"/>
    </row>
    <row r="4485" spans="1:22" s="15" customFormat="1">
      <c r="A4485" s="14" t="s">
        <v>3247</v>
      </c>
      <c r="B4485" s="14">
        <v>46116</v>
      </c>
      <c r="C4485" s="14">
        <v>46108</v>
      </c>
      <c r="D4485" s="14" t="s">
        <v>102</v>
      </c>
      <c r="E4485" s="14" t="s">
        <v>103</v>
      </c>
      <c r="F4485" s="16"/>
      <c r="G4485" s="14"/>
      <c r="H4485" s="14" t="s">
        <v>3248</v>
      </c>
      <c r="I4485" s="14" t="s">
        <v>3249</v>
      </c>
      <c r="J4485" s="14" t="s">
        <v>1631</v>
      </c>
      <c r="K4485" s="14" t="s">
        <v>8</v>
      </c>
      <c r="L4485" s="14">
        <v>510</v>
      </c>
      <c r="M4485" s="14" t="s">
        <v>712</v>
      </c>
      <c r="N4485" s="14" t="s">
        <v>9</v>
      </c>
      <c r="O4485" s="14">
        <v>0.65</v>
      </c>
      <c r="P4485" s="14">
        <v>331.5</v>
      </c>
      <c r="Q4485" s="14">
        <v>7.3003400000000003</v>
      </c>
      <c r="R4485" s="14">
        <v>8.8999999999999996E-2</v>
      </c>
      <c r="S4485" s="14">
        <v>45.39</v>
      </c>
      <c r="T4485" s="14" t="s">
        <v>209</v>
      </c>
      <c r="U4485" s="14"/>
      <c r="V4485" s="14"/>
    </row>
    <row r="4486" spans="1:22" s="15" customFormat="1">
      <c r="A4486" s="14" t="s">
        <v>3299</v>
      </c>
      <c r="B4486" s="14">
        <v>46116</v>
      </c>
      <c r="C4486" s="14">
        <v>46108</v>
      </c>
      <c r="D4486" s="14" t="s">
        <v>102</v>
      </c>
      <c r="E4486" s="14" t="s">
        <v>103</v>
      </c>
      <c r="F4486" s="16"/>
      <c r="G4486" s="14"/>
      <c r="H4486" s="14" t="s">
        <v>3300</v>
      </c>
      <c r="I4486" s="14" t="s">
        <v>3301</v>
      </c>
      <c r="J4486" s="14" t="s">
        <v>1631</v>
      </c>
      <c r="K4486" s="14" t="s">
        <v>8</v>
      </c>
      <c r="L4486" s="14">
        <v>510</v>
      </c>
      <c r="M4486" s="14" t="s">
        <v>712</v>
      </c>
      <c r="N4486" s="14" t="s">
        <v>9</v>
      </c>
      <c r="O4486" s="14">
        <v>0.69</v>
      </c>
      <c r="P4486" s="14">
        <v>351.9</v>
      </c>
      <c r="Q4486" s="14">
        <v>7.3003400000000003</v>
      </c>
      <c r="R4486" s="14">
        <v>9.4500000000000001E-2</v>
      </c>
      <c r="S4486" s="14">
        <v>48.2</v>
      </c>
      <c r="T4486" s="14" t="s">
        <v>209</v>
      </c>
      <c r="U4486" s="14"/>
      <c r="V4486" s="14"/>
    </row>
    <row r="4487" spans="1:22" s="15" customFormat="1">
      <c r="A4487" s="14" t="s">
        <v>3302</v>
      </c>
      <c r="B4487" s="14">
        <v>46116</v>
      </c>
      <c r="C4487" s="14">
        <v>46108</v>
      </c>
      <c r="D4487" s="14" t="s">
        <v>102</v>
      </c>
      <c r="E4487" s="14" t="s">
        <v>103</v>
      </c>
      <c r="F4487" s="16"/>
      <c r="G4487" s="14"/>
      <c r="H4487" s="14" t="s">
        <v>3303</v>
      </c>
      <c r="I4487" s="14" t="s">
        <v>3304</v>
      </c>
      <c r="J4487" s="14" t="s">
        <v>1631</v>
      </c>
      <c r="K4487" s="14" t="s">
        <v>8</v>
      </c>
      <c r="L4487" s="14">
        <v>510</v>
      </c>
      <c r="M4487" s="14" t="s">
        <v>712</v>
      </c>
      <c r="N4487" s="14" t="s">
        <v>9</v>
      </c>
      <c r="O4487" s="14">
        <v>0.69</v>
      </c>
      <c r="P4487" s="14">
        <v>351.9</v>
      </c>
      <c r="Q4487" s="14">
        <v>7.3003400000000003</v>
      </c>
      <c r="R4487" s="14">
        <v>9.4500000000000001E-2</v>
      </c>
      <c r="S4487" s="14">
        <v>48.2</v>
      </c>
      <c r="T4487" s="14" t="s">
        <v>209</v>
      </c>
      <c r="U4487" s="14"/>
      <c r="V4487" s="14"/>
    </row>
    <row r="4488" spans="1:22" s="15" customFormat="1">
      <c r="A4488" s="14" t="s">
        <v>3320</v>
      </c>
      <c r="B4488" s="14">
        <v>46116</v>
      </c>
      <c r="C4488" s="14">
        <v>46108</v>
      </c>
      <c r="D4488" s="14" t="s">
        <v>102</v>
      </c>
      <c r="E4488" s="14" t="s">
        <v>103</v>
      </c>
      <c r="F4488" s="16"/>
      <c r="G4488" s="14"/>
      <c r="H4488" s="14" t="s">
        <v>3321</v>
      </c>
      <c r="I4488" s="14" t="s">
        <v>3322</v>
      </c>
      <c r="J4488" s="14" t="s">
        <v>1631</v>
      </c>
      <c r="K4488" s="14" t="s">
        <v>8</v>
      </c>
      <c r="L4488" s="14">
        <v>510</v>
      </c>
      <c r="M4488" s="14" t="s">
        <v>712</v>
      </c>
      <c r="N4488" s="14" t="s">
        <v>9</v>
      </c>
      <c r="O4488" s="14">
        <v>0.75</v>
      </c>
      <c r="P4488" s="14">
        <v>382.5</v>
      </c>
      <c r="Q4488" s="14">
        <v>7.3003400000000003</v>
      </c>
      <c r="R4488" s="14">
        <v>0.1027</v>
      </c>
      <c r="S4488" s="14">
        <v>52.38</v>
      </c>
      <c r="T4488" s="14" t="s">
        <v>209</v>
      </c>
      <c r="U4488" s="14"/>
      <c r="V4488" s="14"/>
    </row>
    <row r="4489" spans="1:22" s="15" customFormat="1">
      <c r="A4489" s="14" t="s">
        <v>3335</v>
      </c>
      <c r="B4489" s="14">
        <v>46116</v>
      </c>
      <c r="C4489" s="14">
        <v>46108</v>
      </c>
      <c r="D4489" s="14" t="s">
        <v>102</v>
      </c>
      <c r="E4489" s="14" t="s">
        <v>103</v>
      </c>
      <c r="F4489" s="16"/>
      <c r="G4489" s="14"/>
      <c r="H4489" s="14" t="s">
        <v>3336</v>
      </c>
      <c r="I4489" s="14" t="s">
        <v>3337</v>
      </c>
      <c r="J4489" s="14" t="s">
        <v>1631</v>
      </c>
      <c r="K4489" s="14" t="s">
        <v>8</v>
      </c>
      <c r="L4489" s="14">
        <v>510</v>
      </c>
      <c r="M4489" s="14" t="s">
        <v>712</v>
      </c>
      <c r="N4489" s="14" t="s">
        <v>9</v>
      </c>
      <c r="O4489" s="14">
        <v>0.79</v>
      </c>
      <c r="P4489" s="14">
        <v>402.9</v>
      </c>
      <c r="Q4489" s="14">
        <v>7.3003400000000003</v>
      </c>
      <c r="R4489" s="14">
        <v>0.1082</v>
      </c>
      <c r="S4489" s="14">
        <v>55.18</v>
      </c>
      <c r="T4489" s="14" t="s">
        <v>209</v>
      </c>
      <c r="U4489" s="14"/>
      <c r="V4489" s="14"/>
    </row>
    <row r="4490" spans="1:22" s="15" customFormat="1">
      <c r="A4490" s="14" t="s">
        <v>3398</v>
      </c>
      <c r="B4490" s="14">
        <v>46116</v>
      </c>
      <c r="C4490" s="14">
        <v>46108</v>
      </c>
      <c r="D4490" s="14" t="s">
        <v>102</v>
      </c>
      <c r="E4490" s="14" t="s">
        <v>103</v>
      </c>
      <c r="F4490" s="16"/>
      <c r="G4490" s="14"/>
      <c r="H4490" s="14" t="s">
        <v>3399</v>
      </c>
      <c r="I4490" s="14" t="s">
        <v>3400</v>
      </c>
      <c r="J4490" s="14" t="s">
        <v>1631</v>
      </c>
      <c r="K4490" s="14" t="s">
        <v>8</v>
      </c>
      <c r="L4490" s="14">
        <v>510</v>
      </c>
      <c r="M4490" s="14" t="s">
        <v>712</v>
      </c>
      <c r="N4490" s="14" t="s">
        <v>9</v>
      </c>
      <c r="O4490" s="14">
        <v>0.85</v>
      </c>
      <c r="P4490" s="14">
        <v>433.5</v>
      </c>
      <c r="Q4490" s="14">
        <v>7.3003400000000003</v>
      </c>
      <c r="R4490" s="14">
        <v>0.1164</v>
      </c>
      <c r="S4490" s="14">
        <v>59.36</v>
      </c>
      <c r="T4490" s="14" t="s">
        <v>209</v>
      </c>
      <c r="U4490" s="14"/>
      <c r="V4490" s="14"/>
    </row>
    <row r="4491" spans="1:22" s="15" customFormat="1">
      <c r="A4491" t="s">
        <v>3190</v>
      </c>
      <c r="B4491" s="17">
        <v>46115</v>
      </c>
      <c r="C4491" s="17">
        <v>46094</v>
      </c>
      <c r="D4491" t="s">
        <v>23</v>
      </c>
      <c r="E4491" t="s">
        <v>24</v>
      </c>
      <c r="F4491" s="18"/>
      <c r="G4491"/>
      <c r="H4491" t="s">
        <v>1484</v>
      </c>
      <c r="I4491" t="s">
        <v>1485</v>
      </c>
      <c r="J4491" s="10" t="s">
        <v>1626</v>
      </c>
      <c r="K4491" t="s">
        <v>8</v>
      </c>
      <c r="L4491" s="19">
        <v>10000</v>
      </c>
      <c r="M4491" t="s">
        <v>712</v>
      </c>
      <c r="N4491" t="s">
        <v>9</v>
      </c>
      <c r="O4491" s="20">
        <v>0.5716</v>
      </c>
      <c r="P4491" s="11">
        <v>5716</v>
      </c>
      <c r="Q4491" s="12">
        <v>7.3003400000000003</v>
      </c>
      <c r="R4491" s="12">
        <v>7.8299999999999995E-2</v>
      </c>
      <c r="S4491" s="21">
        <v>783</v>
      </c>
      <c r="T4491" s="12" t="s">
        <v>209</v>
      </c>
      <c r="U4491" t="s">
        <v>245</v>
      </c>
      <c r="V4491" s="22"/>
    </row>
    <row r="4492" spans="1:22" s="15" customFormat="1">
      <c r="A4492" t="s">
        <v>3259</v>
      </c>
      <c r="B4492" s="17">
        <v>46115</v>
      </c>
      <c r="C4492" s="17">
        <v>46094</v>
      </c>
      <c r="D4492" t="s">
        <v>23</v>
      </c>
      <c r="E4492" t="s">
        <v>24</v>
      </c>
      <c r="F4492" s="18"/>
      <c r="G4492"/>
      <c r="H4492" t="s">
        <v>585</v>
      </c>
      <c r="I4492" t="s">
        <v>586</v>
      </c>
      <c r="J4492" s="10" t="s">
        <v>1626</v>
      </c>
      <c r="K4492" t="s">
        <v>8</v>
      </c>
      <c r="L4492" s="19">
        <v>500</v>
      </c>
      <c r="M4492" t="s">
        <v>712</v>
      </c>
      <c r="N4492" t="s">
        <v>9</v>
      </c>
      <c r="O4492" s="20">
        <v>0.6522</v>
      </c>
      <c r="P4492" s="11">
        <v>326.10000000000002</v>
      </c>
      <c r="Q4492" s="12">
        <v>7.3003400000000003</v>
      </c>
      <c r="R4492" s="12">
        <v>8.9300000000000004E-2</v>
      </c>
      <c r="S4492" s="21">
        <v>44.65</v>
      </c>
      <c r="T4492" s="12" t="s">
        <v>209</v>
      </c>
      <c r="U4492" t="s">
        <v>189</v>
      </c>
      <c r="V4492" s="22"/>
    </row>
    <row r="4493" spans="1:22" s="15" customFormat="1">
      <c r="A4493" t="s">
        <v>3499</v>
      </c>
      <c r="B4493" s="17">
        <v>46115</v>
      </c>
      <c r="C4493" s="17">
        <v>46058</v>
      </c>
      <c r="D4493" t="s">
        <v>23</v>
      </c>
      <c r="E4493" t="s">
        <v>24</v>
      </c>
      <c r="F4493" s="18"/>
      <c r="G4493"/>
      <c r="H4493" t="s">
        <v>840</v>
      </c>
      <c r="I4493" t="s">
        <v>841</v>
      </c>
      <c r="J4493" s="10" t="s">
        <v>1648</v>
      </c>
      <c r="K4493" t="s">
        <v>8</v>
      </c>
      <c r="L4493" s="19">
        <v>3100</v>
      </c>
      <c r="M4493" t="s">
        <v>712</v>
      </c>
      <c r="N4493" t="s">
        <v>9</v>
      </c>
      <c r="O4493" s="20">
        <v>0.95479999999999998</v>
      </c>
      <c r="P4493" s="11">
        <v>2959.88</v>
      </c>
      <c r="Q4493" s="12">
        <v>7.3003400000000003</v>
      </c>
      <c r="R4493" s="12">
        <v>0.1308</v>
      </c>
      <c r="S4493" s="21">
        <v>405.48</v>
      </c>
      <c r="T4493" s="12" t="s">
        <v>209</v>
      </c>
      <c r="U4493" t="s">
        <v>47</v>
      </c>
      <c r="V4493" s="22"/>
    </row>
    <row r="4494" spans="1:22" s="15" customFormat="1">
      <c r="A4494" t="s">
        <v>3930</v>
      </c>
      <c r="B4494" s="17">
        <v>46115</v>
      </c>
      <c r="C4494" s="17">
        <v>46091</v>
      </c>
      <c r="D4494" t="s">
        <v>23</v>
      </c>
      <c r="E4494" t="s">
        <v>24</v>
      </c>
      <c r="F4494" s="18"/>
      <c r="G4494"/>
      <c r="H4494" t="s">
        <v>941</v>
      </c>
      <c r="I4494" t="s">
        <v>942</v>
      </c>
      <c r="J4494" s="10" t="s">
        <v>1627</v>
      </c>
      <c r="K4494" t="s">
        <v>8</v>
      </c>
      <c r="L4494" s="19">
        <v>2050</v>
      </c>
      <c r="M4494" t="s">
        <v>712</v>
      </c>
      <c r="N4494" t="s">
        <v>9</v>
      </c>
      <c r="O4494" s="20">
        <v>2.1459999999999999</v>
      </c>
      <c r="P4494" s="11">
        <v>4399.3</v>
      </c>
      <c r="Q4494" s="12">
        <v>7.3003400000000003</v>
      </c>
      <c r="R4494" s="12">
        <v>0.29399999999999998</v>
      </c>
      <c r="S4494" s="21">
        <v>602.70000000000005</v>
      </c>
      <c r="T4494" s="12" t="s">
        <v>209</v>
      </c>
      <c r="U4494" t="s">
        <v>218</v>
      </c>
      <c r="V4494" s="22"/>
    </row>
    <row r="4495" spans="1:22" s="15" customFormat="1">
      <c r="A4495" t="s">
        <v>3947</v>
      </c>
      <c r="B4495" s="17">
        <v>46115</v>
      </c>
      <c r="C4495" s="17">
        <v>46091</v>
      </c>
      <c r="D4495" t="s">
        <v>23</v>
      </c>
      <c r="E4495" t="s">
        <v>24</v>
      </c>
      <c r="F4495" s="18"/>
      <c r="G4495"/>
      <c r="H4495" t="s">
        <v>943</v>
      </c>
      <c r="I4495" t="s">
        <v>944</v>
      </c>
      <c r="J4495" s="10" t="s">
        <v>1627</v>
      </c>
      <c r="K4495" t="s">
        <v>8</v>
      </c>
      <c r="L4495" s="19">
        <v>1900</v>
      </c>
      <c r="M4495" t="s">
        <v>712</v>
      </c>
      <c r="N4495" t="s">
        <v>9</v>
      </c>
      <c r="O4495" s="20">
        <v>2.1898</v>
      </c>
      <c r="P4495" s="11">
        <v>4160.62</v>
      </c>
      <c r="Q4495" s="12">
        <v>7.3003400000000003</v>
      </c>
      <c r="R4495" s="12">
        <v>0.3</v>
      </c>
      <c r="S4495" s="21">
        <v>570</v>
      </c>
      <c r="T4495" s="12" t="s">
        <v>209</v>
      </c>
      <c r="U4495" t="s">
        <v>218</v>
      </c>
      <c r="V4495" s="22"/>
    </row>
    <row r="4496" spans="1:22" s="15" customFormat="1">
      <c r="A4496" t="s">
        <v>5928</v>
      </c>
      <c r="B4496" s="17">
        <v>46115</v>
      </c>
      <c r="C4496" s="17">
        <v>46084</v>
      </c>
      <c r="D4496" t="s">
        <v>84</v>
      </c>
      <c r="E4496" t="s">
        <v>85</v>
      </c>
      <c r="F4496" s="18"/>
      <c r="G4496"/>
      <c r="H4496" t="s">
        <v>896</v>
      </c>
      <c r="I4496" t="s">
        <v>897</v>
      </c>
      <c r="J4496" s="10" t="s">
        <v>1627</v>
      </c>
      <c r="K4496" t="s">
        <v>8</v>
      </c>
      <c r="L4496" s="19">
        <v>2520</v>
      </c>
      <c r="M4496" t="s">
        <v>712</v>
      </c>
      <c r="N4496" t="s">
        <v>9</v>
      </c>
      <c r="O4496" s="20">
        <v>7.2134999999999998</v>
      </c>
      <c r="P4496" s="11">
        <v>18178.02</v>
      </c>
      <c r="Q4496" s="12">
        <v>7.3003400000000003</v>
      </c>
      <c r="R4496" s="12">
        <v>0.98809999999999998</v>
      </c>
      <c r="S4496" s="21">
        <v>2490.0100000000002</v>
      </c>
      <c r="T4496" s="12" t="s">
        <v>209</v>
      </c>
      <c r="U4496" t="s">
        <v>218</v>
      </c>
      <c r="V4496" s="22"/>
    </row>
    <row r="4497" spans="1:22" s="15" customFormat="1">
      <c r="A4497" t="s">
        <v>4717</v>
      </c>
      <c r="B4497" s="17">
        <v>46115</v>
      </c>
      <c r="C4497" s="17">
        <v>46050</v>
      </c>
      <c r="D4497" t="s">
        <v>57</v>
      </c>
      <c r="E4497" t="s">
        <v>58</v>
      </c>
      <c r="F4497" s="18"/>
      <c r="G4497"/>
      <c r="H4497" t="s">
        <v>1892</v>
      </c>
      <c r="I4497" t="s">
        <v>1893</v>
      </c>
      <c r="J4497" s="10" t="s">
        <v>1633</v>
      </c>
      <c r="K4497" t="s">
        <v>59</v>
      </c>
      <c r="L4497" s="19">
        <v>1010</v>
      </c>
      <c r="M4497" t="s">
        <v>712</v>
      </c>
      <c r="N4497" t="s">
        <v>9</v>
      </c>
      <c r="O4497" s="20">
        <v>3.2</v>
      </c>
      <c r="P4497" s="11">
        <v>3232</v>
      </c>
      <c r="Q4497" s="12">
        <v>7.3003400000000003</v>
      </c>
      <c r="R4497" s="12">
        <v>0.43830000000000002</v>
      </c>
      <c r="S4497" s="21">
        <v>442.68</v>
      </c>
      <c r="T4497" s="12" t="s">
        <v>209</v>
      </c>
      <c r="U4497" t="s">
        <v>20</v>
      </c>
      <c r="V4497" s="22"/>
    </row>
    <row r="4498" spans="1:22" s="15" customFormat="1">
      <c r="A4498" t="s">
        <v>4855</v>
      </c>
      <c r="B4498" s="17">
        <v>46115</v>
      </c>
      <c r="C4498" s="17">
        <v>46031</v>
      </c>
      <c r="D4498" t="s">
        <v>57</v>
      </c>
      <c r="E4498" t="s">
        <v>58</v>
      </c>
      <c r="F4498" s="18"/>
      <c r="G4498"/>
      <c r="H4498" t="s">
        <v>955</v>
      </c>
      <c r="I4498" t="s">
        <v>956</v>
      </c>
      <c r="J4498" s="10" t="s">
        <v>1633</v>
      </c>
      <c r="K4498" t="s">
        <v>59</v>
      </c>
      <c r="L4498" s="19">
        <v>430</v>
      </c>
      <c r="M4498" t="s">
        <v>712</v>
      </c>
      <c r="N4498" t="s">
        <v>9</v>
      </c>
      <c r="O4498" s="20">
        <v>3.5</v>
      </c>
      <c r="P4498" s="11">
        <v>1505</v>
      </c>
      <c r="Q4498" s="12">
        <v>7.3003400000000003</v>
      </c>
      <c r="R4498" s="12">
        <v>0.47939999999999999</v>
      </c>
      <c r="S4498" s="21">
        <v>206.14</v>
      </c>
      <c r="T4498" s="12" t="s">
        <v>209</v>
      </c>
      <c r="U4498" t="s">
        <v>110</v>
      </c>
      <c r="V4498" s="22"/>
    </row>
    <row r="4499" spans="1:22" s="15" customFormat="1">
      <c r="A4499" t="s">
        <v>4979</v>
      </c>
      <c r="B4499" s="17">
        <v>46115</v>
      </c>
      <c r="C4499" s="17">
        <v>46050</v>
      </c>
      <c r="D4499" t="s">
        <v>57</v>
      </c>
      <c r="E4499" t="s">
        <v>58</v>
      </c>
      <c r="F4499" s="18"/>
      <c r="G4499"/>
      <c r="H4499" t="s">
        <v>1909</v>
      </c>
      <c r="I4499" t="s">
        <v>1576</v>
      </c>
      <c r="J4499" s="10" t="s">
        <v>1633</v>
      </c>
      <c r="K4499" t="s">
        <v>59</v>
      </c>
      <c r="L4499" s="19">
        <v>1010</v>
      </c>
      <c r="M4499" t="s">
        <v>712</v>
      </c>
      <c r="N4499" t="s">
        <v>9</v>
      </c>
      <c r="O4499" s="20">
        <v>3.7</v>
      </c>
      <c r="P4499" s="11">
        <v>3737</v>
      </c>
      <c r="Q4499" s="12">
        <v>7.3003400000000003</v>
      </c>
      <c r="R4499" s="12">
        <v>0.50680000000000003</v>
      </c>
      <c r="S4499" s="21">
        <v>511.87</v>
      </c>
      <c r="T4499" s="12" t="s">
        <v>209</v>
      </c>
      <c r="U4499" t="s">
        <v>77</v>
      </c>
      <c r="V4499" s="22"/>
    </row>
    <row r="4500" spans="1:22" s="15" customFormat="1">
      <c r="A4500" t="s">
        <v>4979</v>
      </c>
      <c r="B4500" s="17">
        <v>46115</v>
      </c>
      <c r="C4500" s="17">
        <v>46050</v>
      </c>
      <c r="D4500" t="s">
        <v>57</v>
      </c>
      <c r="E4500" t="s">
        <v>58</v>
      </c>
      <c r="F4500" s="18"/>
      <c r="G4500"/>
      <c r="H4500" t="s">
        <v>1909</v>
      </c>
      <c r="I4500" t="s">
        <v>1576</v>
      </c>
      <c r="J4500" s="10" t="s">
        <v>1633</v>
      </c>
      <c r="K4500" t="s">
        <v>59</v>
      </c>
      <c r="L4500" s="19">
        <v>-1010</v>
      </c>
      <c r="M4500" t="s">
        <v>712</v>
      </c>
      <c r="N4500" t="s">
        <v>9</v>
      </c>
      <c r="O4500" s="20">
        <v>3.7</v>
      </c>
      <c r="P4500" s="11">
        <v>-3737</v>
      </c>
      <c r="Q4500" s="12">
        <v>7.3003400000000003</v>
      </c>
      <c r="R4500" s="12">
        <v>0.50680000000000003</v>
      </c>
      <c r="S4500" s="21">
        <v>-511.87</v>
      </c>
      <c r="T4500" s="12" t="s">
        <v>209</v>
      </c>
      <c r="U4500" t="s">
        <v>77</v>
      </c>
      <c r="V4500" s="22"/>
    </row>
    <row r="4501" spans="1:22" s="15" customFormat="1">
      <c r="A4501" t="s">
        <v>4979</v>
      </c>
      <c r="B4501" s="17">
        <v>46115</v>
      </c>
      <c r="C4501" s="17">
        <v>46050</v>
      </c>
      <c r="D4501" t="s">
        <v>57</v>
      </c>
      <c r="E4501" t="s">
        <v>58</v>
      </c>
      <c r="F4501" s="18"/>
      <c r="G4501"/>
      <c r="H4501" t="s">
        <v>1909</v>
      </c>
      <c r="I4501" t="s">
        <v>1576</v>
      </c>
      <c r="J4501" s="10" t="s">
        <v>1633</v>
      </c>
      <c r="K4501" t="s">
        <v>59</v>
      </c>
      <c r="L4501" s="19">
        <v>1010</v>
      </c>
      <c r="M4501" t="s">
        <v>712</v>
      </c>
      <c r="N4501" t="s">
        <v>9</v>
      </c>
      <c r="O4501" s="20">
        <v>3.7</v>
      </c>
      <c r="P4501" s="11">
        <v>3737</v>
      </c>
      <c r="Q4501" s="12">
        <v>7.3003400000000003</v>
      </c>
      <c r="R4501" s="12">
        <v>0.50680000000000003</v>
      </c>
      <c r="S4501" s="21">
        <v>511.87</v>
      </c>
      <c r="T4501" s="12" t="s">
        <v>209</v>
      </c>
      <c r="U4501" t="s">
        <v>77</v>
      </c>
      <c r="V4501" s="22"/>
    </row>
    <row r="4502" spans="1:22" s="15" customFormat="1">
      <c r="A4502" t="s">
        <v>2427</v>
      </c>
      <c r="B4502" s="17">
        <v>46115</v>
      </c>
      <c r="C4502" s="17">
        <v>46091</v>
      </c>
      <c r="D4502" t="s">
        <v>74</v>
      </c>
      <c r="E4502" t="s">
        <v>75</v>
      </c>
      <c r="F4502" s="18"/>
      <c r="G4502"/>
      <c r="H4502" t="s">
        <v>991</v>
      </c>
      <c r="I4502" t="s">
        <v>992</v>
      </c>
      <c r="J4502" s="10" t="s">
        <v>1702</v>
      </c>
      <c r="K4502" t="s">
        <v>8</v>
      </c>
      <c r="L4502" s="19">
        <v>1000</v>
      </c>
      <c r="M4502" t="s">
        <v>712</v>
      </c>
      <c r="N4502" t="s">
        <v>9</v>
      </c>
      <c r="O4502" s="20">
        <v>6.2199999999999998E-2</v>
      </c>
      <c r="P4502" s="11">
        <v>62.2</v>
      </c>
      <c r="Q4502" s="12">
        <v>7.3003400000000003</v>
      </c>
      <c r="R4502" s="12">
        <v>8.5000000000000006E-3</v>
      </c>
      <c r="S4502" s="21">
        <v>8.5</v>
      </c>
      <c r="T4502" s="12" t="s">
        <v>209</v>
      </c>
      <c r="U4502" t="s">
        <v>2</v>
      </c>
      <c r="V4502" s="22"/>
    </row>
    <row r="4503" spans="1:22" s="15" customFormat="1">
      <c r="A4503" t="s">
        <v>2468</v>
      </c>
      <c r="B4503" s="17">
        <v>46115</v>
      </c>
      <c r="C4503" s="17">
        <v>46091</v>
      </c>
      <c r="D4503" t="s">
        <v>74</v>
      </c>
      <c r="E4503" t="s">
        <v>75</v>
      </c>
      <c r="F4503" s="18"/>
      <c r="G4503"/>
      <c r="H4503" t="s">
        <v>497</v>
      </c>
      <c r="I4503" t="s">
        <v>498</v>
      </c>
      <c r="J4503" s="10" t="s">
        <v>1702</v>
      </c>
      <c r="K4503" t="s">
        <v>8</v>
      </c>
      <c r="L4503" s="19">
        <v>4000</v>
      </c>
      <c r="M4503" t="s">
        <v>712</v>
      </c>
      <c r="N4503" t="s">
        <v>9</v>
      </c>
      <c r="O4503" s="20">
        <v>7.0099999999999996E-2</v>
      </c>
      <c r="P4503" s="11">
        <v>280.39999999999998</v>
      </c>
      <c r="Q4503" s="12">
        <v>7.3003400000000003</v>
      </c>
      <c r="R4503" s="12">
        <v>9.5999999999999992E-3</v>
      </c>
      <c r="S4503" s="21">
        <v>38.4</v>
      </c>
      <c r="T4503" s="12" t="s">
        <v>209</v>
      </c>
      <c r="U4503" t="s">
        <v>2</v>
      </c>
      <c r="V4503" s="22"/>
    </row>
    <row r="4504" spans="1:22" s="15" customFormat="1">
      <c r="A4504" t="s">
        <v>2617</v>
      </c>
      <c r="B4504" s="17">
        <v>46115</v>
      </c>
      <c r="C4504" s="17">
        <v>46058</v>
      </c>
      <c r="D4504" t="s">
        <v>74</v>
      </c>
      <c r="E4504" t="s">
        <v>75</v>
      </c>
      <c r="F4504" s="18"/>
      <c r="G4504"/>
      <c r="H4504" t="s">
        <v>494</v>
      </c>
      <c r="I4504" t="s">
        <v>495</v>
      </c>
      <c r="J4504" s="10" t="s">
        <v>1702</v>
      </c>
      <c r="K4504" t="s">
        <v>8</v>
      </c>
      <c r="L4504" s="19">
        <v>2000</v>
      </c>
      <c r="M4504" t="s">
        <v>712</v>
      </c>
      <c r="N4504" t="s">
        <v>9</v>
      </c>
      <c r="O4504" s="20">
        <v>0.1016</v>
      </c>
      <c r="P4504" s="11">
        <v>203.2</v>
      </c>
      <c r="Q4504" s="12">
        <v>7.3003400000000003</v>
      </c>
      <c r="R4504" s="12">
        <v>1.3899999999999999E-2</v>
      </c>
      <c r="S4504" s="21">
        <v>27.8</v>
      </c>
      <c r="T4504" s="12" t="s">
        <v>209</v>
      </c>
      <c r="U4504" t="s">
        <v>2</v>
      </c>
      <c r="V4504" s="22"/>
    </row>
    <row r="4505" spans="1:22" s="15" customFormat="1">
      <c r="A4505" t="s">
        <v>4101</v>
      </c>
      <c r="B4505" s="17">
        <v>46115</v>
      </c>
      <c r="C4505" s="17">
        <v>46058</v>
      </c>
      <c r="D4505" t="s">
        <v>74</v>
      </c>
      <c r="E4505" t="s">
        <v>75</v>
      </c>
      <c r="F4505" s="18"/>
      <c r="G4505"/>
      <c r="H4505" t="s">
        <v>4099</v>
      </c>
      <c r="I4505" t="s">
        <v>4100</v>
      </c>
      <c r="J4505" s="10" t="s">
        <v>1647</v>
      </c>
      <c r="K4505" t="s">
        <v>8</v>
      </c>
      <c r="L4505" s="19">
        <v>2000</v>
      </c>
      <c r="M4505" t="s">
        <v>712</v>
      </c>
      <c r="N4505" t="s">
        <v>9</v>
      </c>
      <c r="O4505" s="20">
        <v>2.6076999999999999</v>
      </c>
      <c r="P4505" s="11">
        <v>5215.3999999999996</v>
      </c>
      <c r="Q4505" s="12">
        <v>7.3003400000000003</v>
      </c>
      <c r="R4505" s="12">
        <v>0.35720000000000002</v>
      </c>
      <c r="S4505" s="21">
        <v>714.4</v>
      </c>
      <c r="T4505" s="12" t="s">
        <v>209</v>
      </c>
      <c r="U4505" t="s">
        <v>14</v>
      </c>
      <c r="V4505" s="22"/>
    </row>
    <row r="4506" spans="1:22" s="15" customFormat="1">
      <c r="A4506" t="s">
        <v>5357</v>
      </c>
      <c r="B4506" s="17">
        <v>46115</v>
      </c>
      <c r="C4506" s="17">
        <v>46037</v>
      </c>
      <c r="D4506" t="s">
        <v>57</v>
      </c>
      <c r="E4506" t="s">
        <v>58</v>
      </c>
      <c r="F4506" s="18"/>
      <c r="G4506"/>
      <c r="H4506" t="s">
        <v>1824</v>
      </c>
      <c r="I4506" t="s">
        <v>1707</v>
      </c>
      <c r="J4506" s="10" t="s">
        <v>1670</v>
      </c>
      <c r="K4506" t="s">
        <v>59</v>
      </c>
      <c r="L4506" s="19">
        <v>510</v>
      </c>
      <c r="M4506" t="s">
        <v>712</v>
      </c>
      <c r="N4506" t="s">
        <v>9</v>
      </c>
      <c r="O4506" s="20">
        <v>4.6500000000000004</v>
      </c>
      <c r="P4506" s="11">
        <v>2371.5</v>
      </c>
      <c r="Q4506" s="12">
        <v>7.3003400000000003</v>
      </c>
      <c r="R4506" s="12">
        <v>0.63700000000000001</v>
      </c>
      <c r="S4506" s="21">
        <v>324.87</v>
      </c>
      <c r="T4506" s="12" t="s">
        <v>209</v>
      </c>
      <c r="U4506" t="s">
        <v>921</v>
      </c>
      <c r="V4506" s="22"/>
    </row>
    <row r="4507" spans="1:22" s="15" customFormat="1">
      <c r="A4507" t="s">
        <v>5680</v>
      </c>
      <c r="B4507" s="17">
        <v>46115</v>
      </c>
      <c r="C4507" s="17">
        <v>46022</v>
      </c>
      <c r="D4507" t="s">
        <v>57</v>
      </c>
      <c r="E4507" t="s">
        <v>58</v>
      </c>
      <c r="F4507" s="18"/>
      <c r="G4507"/>
      <c r="H4507" t="s">
        <v>213</v>
      </c>
      <c r="I4507" t="s">
        <v>214</v>
      </c>
      <c r="J4507" s="10" t="s">
        <v>1670</v>
      </c>
      <c r="K4507" t="s">
        <v>59</v>
      </c>
      <c r="L4507" s="19">
        <v>480</v>
      </c>
      <c r="M4507" t="s">
        <v>712</v>
      </c>
      <c r="N4507" t="s">
        <v>9</v>
      </c>
      <c r="O4507" s="20">
        <v>5.8230000000000004</v>
      </c>
      <c r="P4507" s="11">
        <v>2795.04</v>
      </c>
      <c r="Q4507" s="12">
        <v>7.3003400000000003</v>
      </c>
      <c r="R4507" s="12">
        <v>0.79759999999999998</v>
      </c>
      <c r="S4507" s="21">
        <v>382.85</v>
      </c>
      <c r="T4507" s="12" t="s">
        <v>209</v>
      </c>
      <c r="U4507" t="s">
        <v>107</v>
      </c>
      <c r="V4507" s="22"/>
    </row>
    <row r="4508" spans="1:22" s="15" customFormat="1">
      <c r="A4508" t="s">
        <v>6622</v>
      </c>
      <c r="B4508" s="17">
        <v>46115</v>
      </c>
      <c r="C4508" s="17">
        <v>46090</v>
      </c>
      <c r="D4508" t="s">
        <v>6623</v>
      </c>
      <c r="E4508" t="s">
        <v>6624</v>
      </c>
      <c r="F4508" s="18"/>
      <c r="G4508"/>
      <c r="H4508" t="s">
        <v>6625</v>
      </c>
      <c r="I4508" t="s">
        <v>6626</v>
      </c>
      <c r="J4508" s="10" t="s">
        <v>1670</v>
      </c>
      <c r="K4508" t="s">
        <v>8</v>
      </c>
      <c r="L4508" s="19">
        <v>504</v>
      </c>
      <c r="M4508" t="s">
        <v>712</v>
      </c>
      <c r="N4508" t="s">
        <v>9</v>
      </c>
      <c r="O4508" s="20">
        <v>84.672600000000003</v>
      </c>
      <c r="P4508" s="11">
        <v>42674.99</v>
      </c>
      <c r="Q4508" s="12">
        <v>7.3003400000000003</v>
      </c>
      <c r="R4508" s="12">
        <v>11.5984</v>
      </c>
      <c r="S4508" s="21">
        <v>5845.59</v>
      </c>
      <c r="T4508" s="12" t="s">
        <v>209</v>
      </c>
      <c r="U4508" t="s">
        <v>107</v>
      </c>
      <c r="V4508" s="22"/>
    </row>
    <row r="4509" spans="1:22" s="15" customFormat="1">
      <c r="A4509" t="s">
        <v>6630</v>
      </c>
      <c r="B4509" s="17">
        <v>46115</v>
      </c>
      <c r="C4509" s="17">
        <v>46090</v>
      </c>
      <c r="D4509" t="s">
        <v>6623</v>
      </c>
      <c r="E4509" t="s">
        <v>6624</v>
      </c>
      <c r="F4509" s="18"/>
      <c r="G4509"/>
      <c r="H4509" t="s">
        <v>6631</v>
      </c>
      <c r="I4509" t="s">
        <v>6632</v>
      </c>
      <c r="J4509" s="10" t="s">
        <v>1670</v>
      </c>
      <c r="K4509" t="s">
        <v>8</v>
      </c>
      <c r="L4509" s="19">
        <v>504</v>
      </c>
      <c r="M4509" t="s">
        <v>712</v>
      </c>
      <c r="N4509" t="s">
        <v>9</v>
      </c>
      <c r="O4509" s="20">
        <v>92.424800000000005</v>
      </c>
      <c r="P4509" s="11">
        <v>46582.1</v>
      </c>
      <c r="Q4509" s="12">
        <v>7.3003400000000003</v>
      </c>
      <c r="R4509" s="12">
        <v>12.660299999999999</v>
      </c>
      <c r="S4509" s="21">
        <v>6380.79</v>
      </c>
      <c r="T4509" s="12" t="s">
        <v>209</v>
      </c>
      <c r="U4509" t="s">
        <v>107</v>
      </c>
      <c r="V4509" s="22"/>
    </row>
    <row r="4510" spans="1:22" s="15" customFormat="1">
      <c r="A4510" s="14" t="s">
        <v>6327</v>
      </c>
      <c r="B4510" s="14">
        <v>46115</v>
      </c>
      <c r="C4510" s="14">
        <v>45981</v>
      </c>
      <c r="D4510" s="14" t="s">
        <v>1548</v>
      </c>
      <c r="E4510" s="14" t="s">
        <v>1549</v>
      </c>
      <c r="F4510" s="16"/>
      <c r="G4510" s="14"/>
      <c r="H4510" s="14" t="s">
        <v>1533</v>
      </c>
      <c r="I4510" s="14" t="s">
        <v>1534</v>
      </c>
      <c r="J4510" s="14" t="s">
        <v>1681</v>
      </c>
      <c r="K4510" s="14" t="s">
        <v>8</v>
      </c>
      <c r="L4510" s="14">
        <v>9845</v>
      </c>
      <c r="M4510" s="14" t="s">
        <v>114</v>
      </c>
      <c r="N4510" s="14" t="s">
        <v>9</v>
      </c>
      <c r="O4510" s="14">
        <v>11.309699999999999</v>
      </c>
      <c r="P4510" s="14">
        <v>111344</v>
      </c>
      <c r="Q4510" s="14">
        <v>7.3003400000000003</v>
      </c>
      <c r="R4510" s="14">
        <v>1.5491999999999999</v>
      </c>
      <c r="S4510" s="14">
        <v>15251.87</v>
      </c>
      <c r="T4510" s="14" t="s">
        <v>209</v>
      </c>
      <c r="U4510" s="14" t="s">
        <v>150</v>
      </c>
      <c r="V4510" s="14"/>
    </row>
    <row r="4511" spans="1:22" s="15" customFormat="1">
      <c r="A4511" s="14" t="s">
        <v>6331</v>
      </c>
      <c r="B4511" s="14">
        <v>46115</v>
      </c>
      <c r="C4511" s="14">
        <v>45981</v>
      </c>
      <c r="D4511" s="14" t="s">
        <v>1548</v>
      </c>
      <c r="E4511" s="14" t="s">
        <v>1549</v>
      </c>
      <c r="F4511" s="16"/>
      <c r="G4511" s="14"/>
      <c r="H4511" s="14" t="s">
        <v>1544</v>
      </c>
      <c r="I4511" s="14" t="s">
        <v>1545</v>
      </c>
      <c r="J4511" s="14" t="s">
        <v>1681</v>
      </c>
      <c r="K4511" s="14" t="s">
        <v>8</v>
      </c>
      <c r="L4511" s="14">
        <v>8942</v>
      </c>
      <c r="M4511" s="14" t="s">
        <v>114</v>
      </c>
      <c r="N4511" s="14" t="s">
        <v>9</v>
      </c>
      <c r="O4511" s="14">
        <v>11.398199999999999</v>
      </c>
      <c r="P4511" s="14">
        <v>101922.7</v>
      </c>
      <c r="Q4511" s="14">
        <v>7.3003400000000003</v>
      </c>
      <c r="R4511" s="14">
        <v>1.5612999999999999</v>
      </c>
      <c r="S4511" s="14">
        <v>13961.14</v>
      </c>
      <c r="T4511" s="14" t="s">
        <v>209</v>
      </c>
      <c r="U4511" s="14" t="s">
        <v>150</v>
      </c>
      <c r="V4511" s="14"/>
    </row>
    <row r="4512" spans="1:22" s="15" customFormat="1">
      <c r="A4512" s="14" t="s">
        <v>6352</v>
      </c>
      <c r="B4512" s="14">
        <v>46115</v>
      </c>
      <c r="C4512" s="14">
        <v>46052</v>
      </c>
      <c r="D4512" s="14" t="s">
        <v>1548</v>
      </c>
      <c r="E4512" s="14" t="s">
        <v>1549</v>
      </c>
      <c r="F4512" s="16"/>
      <c r="G4512" s="14"/>
      <c r="H4512" s="14" t="s">
        <v>1533</v>
      </c>
      <c r="I4512" s="14" t="s">
        <v>1534</v>
      </c>
      <c r="J4512" s="14" t="s">
        <v>1681</v>
      </c>
      <c r="K4512" s="14" t="s">
        <v>8</v>
      </c>
      <c r="L4512" s="14">
        <v>40000</v>
      </c>
      <c r="M4512" s="14" t="s">
        <v>114</v>
      </c>
      <c r="N4512" s="14" t="s">
        <v>9</v>
      </c>
      <c r="O4512" s="14">
        <v>11.575200000000001</v>
      </c>
      <c r="P4512" s="14">
        <v>463008</v>
      </c>
      <c r="Q4512" s="14">
        <v>7.3003400000000003</v>
      </c>
      <c r="R4512" s="14">
        <v>1.5855999999999999</v>
      </c>
      <c r="S4512" s="14">
        <v>63424</v>
      </c>
      <c r="T4512" s="14" t="s">
        <v>209</v>
      </c>
      <c r="U4512" s="14" t="s">
        <v>150</v>
      </c>
      <c r="V4512" s="14"/>
    </row>
    <row r="4513" spans="1:22" s="15" customFormat="1">
      <c r="A4513" s="14" t="s">
        <v>6392</v>
      </c>
      <c r="B4513" s="14">
        <v>46115</v>
      </c>
      <c r="C4513" s="14">
        <v>46106</v>
      </c>
      <c r="D4513" s="14" t="s">
        <v>794</v>
      </c>
      <c r="E4513" s="14" t="s">
        <v>795</v>
      </c>
      <c r="F4513" s="16"/>
      <c r="G4513" s="14"/>
      <c r="H4513" s="14" t="s">
        <v>822</v>
      </c>
      <c r="I4513" s="14" t="s">
        <v>823</v>
      </c>
      <c r="J4513" s="14" t="s">
        <v>1681</v>
      </c>
      <c r="K4513" s="14" t="s">
        <v>8</v>
      </c>
      <c r="L4513" s="14">
        <v>44584</v>
      </c>
      <c r="M4513" s="14" t="s">
        <v>114</v>
      </c>
      <c r="N4513" s="14" t="s">
        <v>9</v>
      </c>
      <c r="O4513" s="14">
        <v>13.079599999999999</v>
      </c>
      <c r="P4513" s="14">
        <v>583140.89</v>
      </c>
      <c r="Q4513" s="14">
        <v>7.3003400000000003</v>
      </c>
      <c r="R4513" s="14">
        <v>1.7916000000000001</v>
      </c>
      <c r="S4513" s="14">
        <v>79876.69</v>
      </c>
      <c r="T4513" s="14" t="s">
        <v>209</v>
      </c>
      <c r="U4513" s="14" t="s">
        <v>150</v>
      </c>
      <c r="V4513" s="14"/>
    </row>
    <row r="4514" spans="1:22" s="15" customFormat="1">
      <c r="A4514" s="14" t="s">
        <v>6549</v>
      </c>
      <c r="B4514" s="14">
        <v>46115</v>
      </c>
      <c r="C4514" s="14">
        <v>46115</v>
      </c>
      <c r="D4514" s="14" t="s">
        <v>794</v>
      </c>
      <c r="E4514" s="14" t="s">
        <v>795</v>
      </c>
      <c r="F4514" s="16"/>
      <c r="G4514" s="14"/>
      <c r="H4514" s="14" t="s">
        <v>6547</v>
      </c>
      <c r="I4514" s="14" t="s">
        <v>6548</v>
      </c>
      <c r="J4514" s="14" t="s">
        <v>1681</v>
      </c>
      <c r="K4514" s="14" t="s">
        <v>8</v>
      </c>
      <c r="L4514" s="14">
        <v>142</v>
      </c>
      <c r="M4514" s="14" t="s">
        <v>114</v>
      </c>
      <c r="N4514" s="14" t="s">
        <v>9</v>
      </c>
      <c r="O4514" s="14">
        <v>26.399100000000001</v>
      </c>
      <c r="P4514" s="14">
        <v>3748.67</v>
      </c>
      <c r="Q4514" s="14">
        <v>7.3003400000000003</v>
      </c>
      <c r="R4514" s="14">
        <v>3.6160999999999999</v>
      </c>
      <c r="S4514" s="14">
        <v>513.49</v>
      </c>
      <c r="T4514" s="14" t="s">
        <v>209</v>
      </c>
      <c r="U4514" s="14" t="s">
        <v>150</v>
      </c>
      <c r="V4514" s="14"/>
    </row>
    <row r="4515" spans="1:22" s="15" customFormat="1">
      <c r="A4515" s="14" t="s">
        <v>2982</v>
      </c>
      <c r="B4515" s="14">
        <v>46115</v>
      </c>
      <c r="C4515" s="14">
        <v>46113</v>
      </c>
      <c r="D4515" s="14" t="s">
        <v>102</v>
      </c>
      <c r="E4515" s="14" t="s">
        <v>103</v>
      </c>
      <c r="F4515" s="16"/>
      <c r="G4515" s="14"/>
      <c r="H4515" s="14" t="s">
        <v>568</v>
      </c>
      <c r="I4515" s="14" t="s">
        <v>569</v>
      </c>
      <c r="J4515" s="14" t="s">
        <v>1674</v>
      </c>
      <c r="K4515" s="14" t="s">
        <v>8</v>
      </c>
      <c r="L4515" s="14">
        <v>3100</v>
      </c>
      <c r="M4515" s="14" t="s">
        <v>712</v>
      </c>
      <c r="N4515" s="14" t="s">
        <v>9</v>
      </c>
      <c r="O4515" s="14">
        <v>0.252</v>
      </c>
      <c r="P4515" s="14">
        <v>781.2</v>
      </c>
      <c r="Q4515" s="14">
        <v>7.3003400000000003</v>
      </c>
      <c r="R4515" s="14">
        <v>3.4500000000000003E-2</v>
      </c>
      <c r="S4515" s="14">
        <v>106.95</v>
      </c>
      <c r="T4515" s="14" t="s">
        <v>209</v>
      </c>
      <c r="U4515" s="14"/>
      <c r="V4515" s="14"/>
    </row>
    <row r="4516" spans="1:22" s="15" customFormat="1">
      <c r="A4516" t="s">
        <v>3895</v>
      </c>
      <c r="B4516" s="17">
        <v>46114</v>
      </c>
      <c r="C4516" s="17">
        <v>46111</v>
      </c>
      <c r="D4516" t="s">
        <v>5</v>
      </c>
      <c r="E4516" t="s">
        <v>6</v>
      </c>
      <c r="F4516" s="18"/>
      <c r="G4516"/>
      <c r="H4516" t="s">
        <v>3827</v>
      </c>
      <c r="I4516" t="s">
        <v>3828</v>
      </c>
      <c r="J4516" s="10" t="s">
        <v>1632</v>
      </c>
      <c r="K4516" t="s">
        <v>8</v>
      </c>
      <c r="L4516" s="19">
        <v>1100</v>
      </c>
      <c r="M4516" t="s">
        <v>712</v>
      </c>
      <c r="N4516" t="s">
        <v>9</v>
      </c>
      <c r="O4516" s="20">
        <v>2.02</v>
      </c>
      <c r="P4516" s="11">
        <v>2222</v>
      </c>
      <c r="Q4516" s="12">
        <v>7.3003400000000003</v>
      </c>
      <c r="R4516" s="12">
        <v>0.2767</v>
      </c>
      <c r="S4516" s="21">
        <v>304.37</v>
      </c>
      <c r="T4516" s="12" t="s">
        <v>209</v>
      </c>
      <c r="U4516" t="s">
        <v>1</v>
      </c>
      <c r="V4516" s="22"/>
    </row>
    <row r="4517" spans="1:22" s="15" customFormat="1">
      <c r="A4517" t="s">
        <v>3896</v>
      </c>
      <c r="B4517" s="17">
        <v>46114</v>
      </c>
      <c r="C4517" s="17">
        <v>46111</v>
      </c>
      <c r="D4517" t="s">
        <v>5</v>
      </c>
      <c r="E4517" t="s">
        <v>6</v>
      </c>
      <c r="F4517" s="18"/>
      <c r="G4517"/>
      <c r="H4517" t="s">
        <v>3827</v>
      </c>
      <c r="I4517" t="s">
        <v>3828</v>
      </c>
      <c r="J4517" s="10" t="s">
        <v>1632</v>
      </c>
      <c r="K4517" t="s">
        <v>8</v>
      </c>
      <c r="L4517" s="19">
        <v>400</v>
      </c>
      <c r="M4517" t="s">
        <v>712</v>
      </c>
      <c r="N4517" t="s">
        <v>9</v>
      </c>
      <c r="O4517" s="20">
        <v>2.02</v>
      </c>
      <c r="P4517" s="11">
        <v>808</v>
      </c>
      <c r="Q4517" s="12">
        <v>7.3003400000000003</v>
      </c>
      <c r="R4517" s="12">
        <v>0.2767</v>
      </c>
      <c r="S4517" s="21">
        <v>110.68</v>
      </c>
      <c r="T4517" s="12" t="s">
        <v>209</v>
      </c>
      <c r="U4517" t="s">
        <v>1</v>
      </c>
      <c r="V4517" s="22"/>
    </row>
    <row r="4518" spans="1:22" s="15" customFormat="1">
      <c r="A4518" t="s">
        <v>4347</v>
      </c>
      <c r="B4518" s="17">
        <v>46114</v>
      </c>
      <c r="C4518" s="17">
        <v>46111</v>
      </c>
      <c r="D4518" t="s">
        <v>5</v>
      </c>
      <c r="E4518" t="s">
        <v>6</v>
      </c>
      <c r="F4518" s="18"/>
      <c r="G4518"/>
      <c r="H4518" t="s">
        <v>1424</v>
      </c>
      <c r="I4518" t="s">
        <v>713</v>
      </c>
      <c r="J4518" s="10" t="s">
        <v>1632</v>
      </c>
      <c r="K4518" t="s">
        <v>8</v>
      </c>
      <c r="L4518" s="19">
        <v>510</v>
      </c>
      <c r="M4518" t="s">
        <v>712</v>
      </c>
      <c r="N4518" t="s">
        <v>9</v>
      </c>
      <c r="O4518" s="20">
        <v>2.97</v>
      </c>
      <c r="P4518" s="11">
        <v>1514.7</v>
      </c>
      <c r="Q4518" s="12">
        <v>7.3003400000000003</v>
      </c>
      <c r="R4518" s="12">
        <v>0.40679999999999999</v>
      </c>
      <c r="S4518" s="21">
        <v>207.47</v>
      </c>
      <c r="T4518" s="12" t="s">
        <v>209</v>
      </c>
      <c r="U4518" t="s">
        <v>1</v>
      </c>
      <c r="V4518" s="22"/>
    </row>
    <row r="4519" spans="1:22" s="15" customFormat="1">
      <c r="A4519" t="s">
        <v>4348</v>
      </c>
      <c r="B4519" s="17">
        <v>46114</v>
      </c>
      <c r="C4519" s="17">
        <v>46111</v>
      </c>
      <c r="D4519" t="s">
        <v>5</v>
      </c>
      <c r="E4519" t="s">
        <v>6</v>
      </c>
      <c r="F4519" s="18"/>
      <c r="G4519"/>
      <c r="H4519" t="s">
        <v>1424</v>
      </c>
      <c r="I4519" t="s">
        <v>713</v>
      </c>
      <c r="J4519" s="10" t="s">
        <v>1632</v>
      </c>
      <c r="K4519" t="s">
        <v>8</v>
      </c>
      <c r="L4519" s="19">
        <v>1010</v>
      </c>
      <c r="M4519" t="s">
        <v>712</v>
      </c>
      <c r="N4519" t="s">
        <v>9</v>
      </c>
      <c r="O4519" s="20">
        <v>2.97</v>
      </c>
      <c r="P4519" s="11">
        <v>2999.7</v>
      </c>
      <c r="Q4519" s="12">
        <v>7.3003400000000003</v>
      </c>
      <c r="R4519" s="12">
        <v>0.40679999999999999</v>
      </c>
      <c r="S4519" s="21">
        <v>410.87</v>
      </c>
      <c r="T4519" s="12" t="s">
        <v>209</v>
      </c>
      <c r="U4519" t="s">
        <v>1</v>
      </c>
      <c r="V4519" s="22"/>
    </row>
    <row r="4520" spans="1:22" s="15" customFormat="1">
      <c r="A4520" t="s">
        <v>5737</v>
      </c>
      <c r="B4520" s="17">
        <v>46114</v>
      </c>
      <c r="C4520" s="17">
        <v>46087</v>
      </c>
      <c r="D4520" t="s">
        <v>174</v>
      </c>
      <c r="E4520" t="s">
        <v>175</v>
      </c>
      <c r="F4520" s="18"/>
      <c r="G4520"/>
      <c r="H4520" t="s">
        <v>45</v>
      </c>
      <c r="I4520" t="s">
        <v>46</v>
      </c>
      <c r="J4520" s="10" t="s">
        <v>714</v>
      </c>
      <c r="K4520" t="s">
        <v>8</v>
      </c>
      <c r="L4520" s="19">
        <v>2400</v>
      </c>
      <c r="M4520" t="s">
        <v>712</v>
      </c>
      <c r="N4520" t="s">
        <v>9</v>
      </c>
      <c r="O4520" s="20">
        <v>6.1913999999999998</v>
      </c>
      <c r="P4520" s="11">
        <v>14859.36</v>
      </c>
      <c r="Q4520" s="12">
        <v>7.3003400000000003</v>
      </c>
      <c r="R4520" s="12">
        <v>0.84809999999999997</v>
      </c>
      <c r="S4520" s="21">
        <v>2035.44</v>
      </c>
      <c r="T4520" s="12" t="s">
        <v>209</v>
      </c>
      <c r="U4520" t="s">
        <v>47</v>
      </c>
      <c r="V4520" s="22"/>
    </row>
    <row r="4521" spans="1:22" s="15" customFormat="1">
      <c r="A4521" t="s">
        <v>5989</v>
      </c>
      <c r="B4521" s="17">
        <v>46114</v>
      </c>
      <c r="C4521" s="17">
        <v>46094</v>
      </c>
      <c r="D4521" t="s">
        <v>174</v>
      </c>
      <c r="E4521" t="s">
        <v>175</v>
      </c>
      <c r="F4521" s="18"/>
      <c r="G4521"/>
      <c r="H4521" t="s">
        <v>484</v>
      </c>
      <c r="I4521" t="s">
        <v>485</v>
      </c>
      <c r="J4521" s="10" t="s">
        <v>714</v>
      </c>
      <c r="K4521" t="s">
        <v>8</v>
      </c>
      <c r="L4521" s="19">
        <v>1420</v>
      </c>
      <c r="M4521" t="s">
        <v>712</v>
      </c>
      <c r="N4521" t="s">
        <v>9</v>
      </c>
      <c r="O4521" s="20">
        <v>7.35</v>
      </c>
      <c r="P4521" s="11">
        <v>10437</v>
      </c>
      <c r="Q4521" s="12">
        <v>7.3003400000000003</v>
      </c>
      <c r="R4521" s="12">
        <v>1.0067999999999999</v>
      </c>
      <c r="S4521" s="21">
        <v>1429.66</v>
      </c>
      <c r="T4521" s="12" t="s">
        <v>209</v>
      </c>
      <c r="U4521" t="s">
        <v>30</v>
      </c>
      <c r="V4521" s="22"/>
    </row>
    <row r="4522" spans="1:22" s="15" customFormat="1">
      <c r="A4522" t="s">
        <v>6018</v>
      </c>
      <c r="B4522" s="17">
        <v>46114</v>
      </c>
      <c r="C4522" s="17">
        <v>46094</v>
      </c>
      <c r="D4522" t="s">
        <v>174</v>
      </c>
      <c r="E4522" t="s">
        <v>175</v>
      </c>
      <c r="F4522" s="18"/>
      <c r="G4522"/>
      <c r="H4522" t="s">
        <v>995</v>
      </c>
      <c r="I4522" t="s">
        <v>52</v>
      </c>
      <c r="J4522" s="10" t="s">
        <v>714</v>
      </c>
      <c r="K4522" t="s">
        <v>8</v>
      </c>
      <c r="L4522" s="19">
        <v>1900</v>
      </c>
      <c r="M4522" t="s">
        <v>712</v>
      </c>
      <c r="N4522" t="s">
        <v>9</v>
      </c>
      <c r="O4522" s="20">
        <v>7.5</v>
      </c>
      <c r="P4522" s="11">
        <v>14250</v>
      </c>
      <c r="Q4522" s="12">
        <v>7.3003400000000003</v>
      </c>
      <c r="R4522" s="12">
        <v>1.0273000000000001</v>
      </c>
      <c r="S4522" s="21">
        <v>1951.87</v>
      </c>
      <c r="T4522" s="12" t="s">
        <v>209</v>
      </c>
      <c r="U4522" t="s">
        <v>30</v>
      </c>
      <c r="V4522" s="22"/>
    </row>
    <row r="4523" spans="1:22" s="15" customFormat="1">
      <c r="A4523" t="s">
        <v>4433</v>
      </c>
      <c r="B4523" s="17">
        <v>46114</v>
      </c>
      <c r="C4523" s="17">
        <v>46111</v>
      </c>
      <c r="D4523" t="s">
        <v>5</v>
      </c>
      <c r="E4523" t="s">
        <v>6</v>
      </c>
      <c r="F4523" s="18"/>
      <c r="G4523"/>
      <c r="H4523" t="s">
        <v>1053</v>
      </c>
      <c r="I4523" t="s">
        <v>1054</v>
      </c>
      <c r="J4523" s="10" t="s">
        <v>1639</v>
      </c>
      <c r="K4523" t="s">
        <v>8</v>
      </c>
      <c r="L4523" s="19">
        <v>1320</v>
      </c>
      <c r="M4523" t="s">
        <v>712</v>
      </c>
      <c r="N4523" t="s">
        <v>9</v>
      </c>
      <c r="O4523" s="20">
        <v>3.13</v>
      </c>
      <c r="P4523" s="11">
        <v>4131.6000000000004</v>
      </c>
      <c r="Q4523" s="12">
        <v>7.3003400000000003</v>
      </c>
      <c r="R4523" s="12">
        <v>0.42870000000000003</v>
      </c>
      <c r="S4523" s="21">
        <v>565.88</v>
      </c>
      <c r="T4523" s="12" t="s">
        <v>209</v>
      </c>
      <c r="U4523" t="s">
        <v>14</v>
      </c>
      <c r="V4523" s="22"/>
    </row>
    <row r="4524" spans="1:22" s="15" customFormat="1">
      <c r="A4524" s="14" t="s">
        <v>2012</v>
      </c>
      <c r="B4524" s="14">
        <v>46114</v>
      </c>
      <c r="C4524" s="14">
        <v>46058</v>
      </c>
      <c r="D4524" s="14" t="s">
        <v>102</v>
      </c>
      <c r="E4524" s="14" t="s">
        <v>103</v>
      </c>
      <c r="F4524" s="16"/>
      <c r="G4524" s="14"/>
      <c r="H4524" s="14" t="s">
        <v>2013</v>
      </c>
      <c r="I4524" s="14" t="s">
        <v>2014</v>
      </c>
      <c r="J4524" s="14" t="s">
        <v>1631</v>
      </c>
      <c r="K4524" s="14" t="s">
        <v>8</v>
      </c>
      <c r="L4524" s="14">
        <v>50</v>
      </c>
      <c r="M4524" s="14" t="s">
        <v>712</v>
      </c>
      <c r="N4524" s="14" t="s">
        <v>9</v>
      </c>
      <c r="O4524" s="14">
        <v>0.03</v>
      </c>
      <c r="P4524" s="14">
        <v>1.5</v>
      </c>
      <c r="Q4524" s="14">
        <v>7.3003400000000003</v>
      </c>
      <c r="R4524" s="14">
        <v>4.1000000000000003E-3</v>
      </c>
      <c r="S4524" s="14">
        <v>0.21</v>
      </c>
      <c r="T4524" s="14" t="s">
        <v>209</v>
      </c>
      <c r="U4524" s="14"/>
      <c r="V4524" s="14"/>
    </row>
    <row r="4525" spans="1:22" s="15" customFormat="1">
      <c r="A4525" s="14" t="s">
        <v>2015</v>
      </c>
      <c r="B4525" s="14">
        <v>46114</v>
      </c>
      <c r="C4525" s="14">
        <v>46058</v>
      </c>
      <c r="D4525" s="14" t="s">
        <v>102</v>
      </c>
      <c r="E4525" s="14" t="s">
        <v>103</v>
      </c>
      <c r="F4525" s="16"/>
      <c r="G4525" s="14"/>
      <c r="H4525" s="14" t="s">
        <v>2013</v>
      </c>
      <c r="I4525" s="14" t="s">
        <v>2014</v>
      </c>
      <c r="J4525" s="14" t="s">
        <v>1631</v>
      </c>
      <c r="K4525" s="14" t="s">
        <v>8</v>
      </c>
      <c r="L4525" s="14">
        <v>3100</v>
      </c>
      <c r="M4525" s="14" t="s">
        <v>712</v>
      </c>
      <c r="N4525" s="14" t="s">
        <v>9</v>
      </c>
      <c r="O4525" s="14">
        <v>0.03</v>
      </c>
      <c r="P4525" s="14">
        <v>93</v>
      </c>
      <c r="Q4525" s="14">
        <v>7.3003400000000003</v>
      </c>
      <c r="R4525" s="14">
        <v>4.1000000000000003E-3</v>
      </c>
      <c r="S4525" s="14">
        <v>12.71</v>
      </c>
      <c r="T4525" s="14" t="s">
        <v>209</v>
      </c>
      <c r="U4525" s="14"/>
      <c r="V4525" s="14"/>
    </row>
    <row r="4526" spans="1:22" s="15" customFormat="1">
      <c r="A4526" t="s">
        <v>4503</v>
      </c>
      <c r="B4526" s="17">
        <v>46113</v>
      </c>
      <c r="C4526" s="17">
        <v>46082</v>
      </c>
      <c r="D4526" t="s">
        <v>115</v>
      </c>
      <c r="E4526" t="s">
        <v>116</v>
      </c>
      <c r="F4526" s="18"/>
      <c r="G4526"/>
      <c r="H4526" t="s">
        <v>619</v>
      </c>
      <c r="I4526" t="s">
        <v>620</v>
      </c>
      <c r="J4526" s="10" t="s">
        <v>1669</v>
      </c>
      <c r="K4526" t="s">
        <v>59</v>
      </c>
      <c r="L4526" s="19">
        <v>500</v>
      </c>
      <c r="M4526" t="s">
        <v>114</v>
      </c>
      <c r="N4526" t="s">
        <v>9</v>
      </c>
      <c r="O4526" s="20">
        <v>3.1415999999999999</v>
      </c>
      <c r="P4526" s="11">
        <v>1570.8</v>
      </c>
      <c r="Q4526" s="12">
        <v>7.3003400000000003</v>
      </c>
      <c r="R4526" s="12">
        <v>0.43030000000000002</v>
      </c>
      <c r="S4526" s="21">
        <v>215.15</v>
      </c>
      <c r="T4526" s="12" t="s">
        <v>209</v>
      </c>
      <c r="U4526" t="s">
        <v>117</v>
      </c>
      <c r="V4526" s="22"/>
    </row>
    <row r="4527" spans="1:22" s="15" customFormat="1">
      <c r="A4527" t="s">
        <v>4504</v>
      </c>
      <c r="B4527" s="17">
        <v>46113</v>
      </c>
      <c r="C4527" s="17">
        <v>46091</v>
      </c>
      <c r="D4527" t="s">
        <v>115</v>
      </c>
      <c r="E4527" t="s">
        <v>116</v>
      </c>
      <c r="F4527" s="18"/>
      <c r="G4527"/>
      <c r="H4527" t="s">
        <v>619</v>
      </c>
      <c r="I4527" t="s">
        <v>620</v>
      </c>
      <c r="J4527" s="10" t="s">
        <v>1669</v>
      </c>
      <c r="K4527" t="s">
        <v>59</v>
      </c>
      <c r="L4527" s="19">
        <v>350</v>
      </c>
      <c r="M4527" t="s">
        <v>114</v>
      </c>
      <c r="N4527" t="s">
        <v>9</v>
      </c>
      <c r="O4527" s="20">
        <v>3.1415999999999999</v>
      </c>
      <c r="P4527" s="11">
        <v>1099.56</v>
      </c>
      <c r="Q4527" s="12">
        <v>7.3003400000000003</v>
      </c>
      <c r="R4527" s="12">
        <v>0.43030000000000002</v>
      </c>
      <c r="S4527" s="21">
        <v>150.61000000000001</v>
      </c>
      <c r="T4527" s="12" t="s">
        <v>209</v>
      </c>
      <c r="U4527" t="s">
        <v>117</v>
      </c>
      <c r="V4527" s="22"/>
    </row>
    <row r="4528" spans="1:22" s="15" customFormat="1">
      <c r="A4528" t="s">
        <v>4505</v>
      </c>
      <c r="B4528" s="17">
        <v>46113</v>
      </c>
      <c r="C4528" s="17">
        <v>46108</v>
      </c>
      <c r="D4528" t="s">
        <v>115</v>
      </c>
      <c r="E4528" t="s">
        <v>116</v>
      </c>
      <c r="F4528" s="18"/>
      <c r="G4528"/>
      <c r="H4528" t="s">
        <v>619</v>
      </c>
      <c r="I4528" t="s">
        <v>620</v>
      </c>
      <c r="J4528" s="10" t="s">
        <v>1669</v>
      </c>
      <c r="K4528" t="s">
        <v>59</v>
      </c>
      <c r="L4528" s="19">
        <v>196</v>
      </c>
      <c r="M4528" t="s">
        <v>114</v>
      </c>
      <c r="N4528" t="s">
        <v>9</v>
      </c>
      <c r="O4528" s="20">
        <v>3.1415999999999999</v>
      </c>
      <c r="P4528" s="11">
        <v>615.75</v>
      </c>
      <c r="Q4528" s="12">
        <v>7.3003400000000003</v>
      </c>
      <c r="R4528" s="12">
        <v>0.43030000000000002</v>
      </c>
      <c r="S4528" s="21">
        <v>84.34</v>
      </c>
      <c r="T4528" s="12" t="s">
        <v>209</v>
      </c>
      <c r="U4528" t="s">
        <v>117</v>
      </c>
      <c r="V4528" s="22"/>
    </row>
    <row r="4529" spans="1:22" s="15" customFormat="1">
      <c r="A4529" t="s">
        <v>4933</v>
      </c>
      <c r="B4529" s="17">
        <v>46113</v>
      </c>
      <c r="C4529" s="17">
        <v>46082</v>
      </c>
      <c r="D4529" t="s">
        <v>115</v>
      </c>
      <c r="E4529" t="s">
        <v>116</v>
      </c>
      <c r="F4529" s="18"/>
      <c r="G4529"/>
      <c r="H4529" t="s">
        <v>881</v>
      </c>
      <c r="I4529" t="s">
        <v>882</v>
      </c>
      <c r="J4529" s="10" t="s">
        <v>1669</v>
      </c>
      <c r="K4529" t="s">
        <v>59</v>
      </c>
      <c r="L4529" s="19">
        <v>90</v>
      </c>
      <c r="M4529" t="s">
        <v>114</v>
      </c>
      <c r="N4529" t="s">
        <v>9</v>
      </c>
      <c r="O4529" s="20">
        <v>3.6282999999999999</v>
      </c>
      <c r="P4529" s="11">
        <v>326.55</v>
      </c>
      <c r="Q4529" s="12">
        <v>7.3003400000000003</v>
      </c>
      <c r="R4529" s="12">
        <v>0.497</v>
      </c>
      <c r="S4529" s="21">
        <v>44.73</v>
      </c>
      <c r="T4529" s="12" t="s">
        <v>209</v>
      </c>
      <c r="U4529" t="s">
        <v>117</v>
      </c>
      <c r="V4529" s="22"/>
    </row>
    <row r="4530" spans="1:22" s="15" customFormat="1">
      <c r="A4530" t="s">
        <v>4930</v>
      </c>
      <c r="B4530" s="17">
        <v>46113</v>
      </c>
      <c r="C4530" s="17">
        <v>46082</v>
      </c>
      <c r="D4530" t="s">
        <v>115</v>
      </c>
      <c r="E4530" t="s">
        <v>116</v>
      </c>
      <c r="F4530" s="18"/>
      <c r="G4530"/>
      <c r="H4530" t="s">
        <v>1703</v>
      </c>
      <c r="I4530" t="s">
        <v>1704</v>
      </c>
      <c r="J4530" s="10" t="s">
        <v>1669</v>
      </c>
      <c r="K4530" t="s">
        <v>59</v>
      </c>
      <c r="L4530" s="19">
        <v>38</v>
      </c>
      <c r="M4530" t="s">
        <v>114</v>
      </c>
      <c r="N4530" t="s">
        <v>9</v>
      </c>
      <c r="O4530" s="20">
        <v>3.6282999999999999</v>
      </c>
      <c r="P4530" s="11">
        <v>137.88</v>
      </c>
      <c r="Q4530" s="12">
        <v>7.3003400000000003</v>
      </c>
      <c r="R4530" s="12">
        <v>0.497</v>
      </c>
      <c r="S4530" s="21">
        <v>18.89</v>
      </c>
      <c r="T4530" s="12" t="s">
        <v>209</v>
      </c>
      <c r="U4530" t="s">
        <v>117</v>
      </c>
      <c r="V4530" s="22"/>
    </row>
    <row r="4531" spans="1:22" s="15" customFormat="1">
      <c r="A4531" t="s">
        <v>6725</v>
      </c>
      <c r="B4531" s="17">
        <v>46113</v>
      </c>
      <c r="C4531" s="17">
        <v>46097</v>
      </c>
      <c r="D4531" t="s">
        <v>187</v>
      </c>
      <c r="E4531" t="s">
        <v>188</v>
      </c>
      <c r="F4531" s="18"/>
      <c r="G4531"/>
      <c r="H4531" t="s">
        <v>6726</v>
      </c>
      <c r="I4531" t="s">
        <v>6727</v>
      </c>
      <c r="J4531" s="10" t="s">
        <v>1677</v>
      </c>
      <c r="K4531" t="s">
        <v>8</v>
      </c>
      <c r="L4531" s="19">
        <v>50</v>
      </c>
      <c r="M4531" t="s">
        <v>114</v>
      </c>
      <c r="N4531" t="s">
        <v>9</v>
      </c>
      <c r="O4531" s="20">
        <v>159.292</v>
      </c>
      <c r="P4531" s="11">
        <v>7964.6</v>
      </c>
      <c r="Q4531" s="12">
        <v>7.3003400000000003</v>
      </c>
      <c r="R4531" s="12">
        <v>21.819800000000001</v>
      </c>
      <c r="S4531" s="21">
        <v>1090.99</v>
      </c>
      <c r="T4531" s="12" t="s">
        <v>209</v>
      </c>
      <c r="U4531" t="s">
        <v>35</v>
      </c>
      <c r="V4531" s="22"/>
    </row>
    <row r="4532" spans="1:22" s="15" customFormat="1">
      <c r="A4532" t="s">
        <v>6728</v>
      </c>
      <c r="B4532" s="17">
        <v>46113</v>
      </c>
      <c r="C4532" s="17">
        <v>46097</v>
      </c>
      <c r="D4532" t="s">
        <v>187</v>
      </c>
      <c r="E4532" t="s">
        <v>188</v>
      </c>
      <c r="F4532" s="18"/>
      <c r="G4532"/>
      <c r="H4532" t="s">
        <v>6729</v>
      </c>
      <c r="I4532" t="s">
        <v>6730</v>
      </c>
      <c r="J4532" s="10" t="s">
        <v>1677</v>
      </c>
      <c r="K4532" t="s">
        <v>8</v>
      </c>
      <c r="L4532" s="19">
        <v>50</v>
      </c>
      <c r="M4532" t="s">
        <v>114</v>
      </c>
      <c r="N4532" t="s">
        <v>9</v>
      </c>
      <c r="O4532" s="20">
        <v>159.292</v>
      </c>
      <c r="P4532" s="11">
        <v>7964.6</v>
      </c>
      <c r="Q4532" s="12">
        <v>7.3003400000000003</v>
      </c>
      <c r="R4532" s="12">
        <v>21.819800000000001</v>
      </c>
      <c r="S4532" s="21">
        <v>1090.99</v>
      </c>
      <c r="T4532" s="12" t="s">
        <v>209</v>
      </c>
      <c r="U4532" t="s">
        <v>35</v>
      </c>
      <c r="V4532" s="22"/>
    </row>
    <row r="4533" spans="1:22" s="15" customFormat="1">
      <c r="A4533" t="s">
        <v>6731</v>
      </c>
      <c r="B4533" s="17">
        <v>46113</v>
      </c>
      <c r="C4533" s="17">
        <v>46097</v>
      </c>
      <c r="D4533" t="s">
        <v>187</v>
      </c>
      <c r="E4533" t="s">
        <v>188</v>
      </c>
      <c r="F4533" s="18"/>
      <c r="G4533"/>
      <c r="H4533" t="s">
        <v>6732</v>
      </c>
      <c r="I4533" t="s">
        <v>6733</v>
      </c>
      <c r="J4533" s="10" t="s">
        <v>1677</v>
      </c>
      <c r="K4533" t="s">
        <v>8</v>
      </c>
      <c r="L4533" s="19">
        <v>45</v>
      </c>
      <c r="M4533" t="s">
        <v>114</v>
      </c>
      <c r="N4533" t="s">
        <v>9</v>
      </c>
      <c r="O4533" s="20">
        <v>159.292</v>
      </c>
      <c r="P4533" s="11">
        <v>7168.14</v>
      </c>
      <c r="Q4533" s="12">
        <v>7.3003400000000003</v>
      </c>
      <c r="R4533" s="12">
        <v>21.819800000000001</v>
      </c>
      <c r="S4533" s="21">
        <v>981.89</v>
      </c>
      <c r="T4533" s="12" t="s">
        <v>209</v>
      </c>
      <c r="U4533" t="s">
        <v>35</v>
      </c>
      <c r="V4533" s="22"/>
    </row>
    <row r="4534" spans="1:22" s="15" customFormat="1">
      <c r="A4534" t="s">
        <v>6731</v>
      </c>
      <c r="B4534" s="17">
        <v>46113</v>
      </c>
      <c r="C4534" s="17">
        <v>46097</v>
      </c>
      <c r="D4534" t="s">
        <v>187</v>
      </c>
      <c r="E4534" t="s">
        <v>188</v>
      </c>
      <c r="F4534" s="18"/>
      <c r="G4534"/>
      <c r="H4534" t="s">
        <v>6732</v>
      </c>
      <c r="I4534" t="s">
        <v>6733</v>
      </c>
      <c r="J4534" s="10" t="s">
        <v>1677</v>
      </c>
      <c r="K4534" t="s">
        <v>8</v>
      </c>
      <c r="L4534" s="19">
        <v>5</v>
      </c>
      <c r="M4534" t="s">
        <v>114</v>
      </c>
      <c r="N4534" t="s">
        <v>9</v>
      </c>
      <c r="O4534" s="20">
        <v>159.292</v>
      </c>
      <c r="P4534" s="11">
        <v>796.46</v>
      </c>
      <c r="Q4534" s="12">
        <v>7.3003400000000003</v>
      </c>
      <c r="R4534" s="12">
        <v>21.819800000000001</v>
      </c>
      <c r="S4534" s="21">
        <v>109.1</v>
      </c>
      <c r="T4534" s="12" t="s">
        <v>209</v>
      </c>
      <c r="U4534" t="s">
        <v>35</v>
      </c>
      <c r="V4534" s="22"/>
    </row>
    <row r="4535" spans="1:22" s="15" customFormat="1">
      <c r="A4535" t="s">
        <v>5927</v>
      </c>
      <c r="B4535" s="17">
        <v>46113</v>
      </c>
      <c r="C4535" s="17">
        <v>46015</v>
      </c>
      <c r="D4535" t="s">
        <v>84</v>
      </c>
      <c r="E4535" t="s">
        <v>85</v>
      </c>
      <c r="F4535" s="18"/>
      <c r="G4535"/>
      <c r="H4535" t="s">
        <v>1163</v>
      </c>
      <c r="I4535" t="s">
        <v>1164</v>
      </c>
      <c r="J4535" s="10" t="s">
        <v>1627</v>
      </c>
      <c r="K4535" t="s">
        <v>8</v>
      </c>
      <c r="L4535" s="19">
        <v>400</v>
      </c>
      <c r="M4535" t="s">
        <v>712</v>
      </c>
      <c r="N4535" t="s">
        <v>9</v>
      </c>
      <c r="O4535" s="20">
        <v>7.2134999999999998</v>
      </c>
      <c r="P4535" s="11">
        <v>2885.4</v>
      </c>
      <c r="Q4535" s="12">
        <v>7.3003400000000003</v>
      </c>
      <c r="R4535" s="12">
        <v>0.98809999999999998</v>
      </c>
      <c r="S4535" s="21">
        <v>395.24</v>
      </c>
      <c r="T4535" s="12" t="s">
        <v>209</v>
      </c>
      <c r="U4535" t="s">
        <v>218</v>
      </c>
      <c r="V4535" s="22"/>
    </row>
    <row r="4536" spans="1:22" s="15" customFormat="1">
      <c r="A4536" t="s">
        <v>5922</v>
      </c>
      <c r="B4536" s="17">
        <v>46113</v>
      </c>
      <c r="C4536" s="17">
        <v>46027</v>
      </c>
      <c r="D4536" t="s">
        <v>84</v>
      </c>
      <c r="E4536" t="s">
        <v>85</v>
      </c>
      <c r="F4536" s="18"/>
      <c r="G4536"/>
      <c r="H4536" t="s">
        <v>1003</v>
      </c>
      <c r="I4536" t="s">
        <v>1004</v>
      </c>
      <c r="J4536" s="10" t="s">
        <v>1627</v>
      </c>
      <c r="K4536" t="s">
        <v>8</v>
      </c>
      <c r="L4536" s="19">
        <v>570</v>
      </c>
      <c r="M4536" t="s">
        <v>712</v>
      </c>
      <c r="N4536" t="s">
        <v>9</v>
      </c>
      <c r="O4536" s="20">
        <v>7.2134999999999998</v>
      </c>
      <c r="P4536" s="11">
        <v>4111.7</v>
      </c>
      <c r="Q4536" s="12">
        <v>7.3003400000000003</v>
      </c>
      <c r="R4536" s="12">
        <v>0.98809999999999998</v>
      </c>
      <c r="S4536" s="21">
        <v>563.22</v>
      </c>
      <c r="T4536" s="12" t="s">
        <v>209</v>
      </c>
      <c r="U4536" t="s">
        <v>218</v>
      </c>
      <c r="V4536" s="22"/>
    </row>
    <row r="4537" spans="1:22" s="15" customFormat="1">
      <c r="A4537" t="s">
        <v>5926</v>
      </c>
      <c r="B4537" s="17">
        <v>46113</v>
      </c>
      <c r="C4537" s="17">
        <v>46027</v>
      </c>
      <c r="D4537" t="s">
        <v>84</v>
      </c>
      <c r="E4537" t="s">
        <v>85</v>
      </c>
      <c r="F4537" s="18"/>
      <c r="G4537"/>
      <c r="H4537" t="s">
        <v>1145</v>
      </c>
      <c r="I4537" t="s">
        <v>1146</v>
      </c>
      <c r="J4537" s="10" t="s">
        <v>1627</v>
      </c>
      <c r="K4537" t="s">
        <v>8</v>
      </c>
      <c r="L4537" s="19">
        <v>2040</v>
      </c>
      <c r="M4537" t="s">
        <v>712</v>
      </c>
      <c r="N4537" t="s">
        <v>9</v>
      </c>
      <c r="O4537" s="20">
        <v>7.2134999999999998</v>
      </c>
      <c r="P4537" s="11">
        <v>14715.54</v>
      </c>
      <c r="Q4537" s="12">
        <v>7.3003400000000003</v>
      </c>
      <c r="R4537" s="12">
        <v>0.98809999999999998</v>
      </c>
      <c r="S4537" s="21">
        <v>2015.72</v>
      </c>
      <c r="T4537" s="12" t="s">
        <v>209</v>
      </c>
      <c r="U4537" t="s">
        <v>218</v>
      </c>
      <c r="V4537" s="22"/>
    </row>
    <row r="4538" spans="1:22" s="15" customFormat="1">
      <c r="A4538" t="s">
        <v>5928</v>
      </c>
      <c r="B4538" s="17">
        <v>46113</v>
      </c>
      <c r="C4538" s="17">
        <v>46084</v>
      </c>
      <c r="D4538" t="s">
        <v>84</v>
      </c>
      <c r="E4538" t="s">
        <v>85</v>
      </c>
      <c r="F4538" s="18"/>
      <c r="G4538"/>
      <c r="H4538" t="s">
        <v>896</v>
      </c>
      <c r="I4538" t="s">
        <v>897</v>
      </c>
      <c r="J4538" s="10" t="s">
        <v>1627</v>
      </c>
      <c r="K4538" t="s">
        <v>8</v>
      </c>
      <c r="L4538" s="19">
        <v>1920</v>
      </c>
      <c r="M4538" t="s">
        <v>712</v>
      </c>
      <c r="N4538" t="s">
        <v>9</v>
      </c>
      <c r="O4538" s="20">
        <v>7.2134999999999998</v>
      </c>
      <c r="P4538" s="11">
        <v>13849.92</v>
      </c>
      <c r="Q4538" s="12">
        <v>7.3003400000000003</v>
      </c>
      <c r="R4538" s="12">
        <v>0.98809999999999998</v>
      </c>
      <c r="S4538" s="21">
        <v>1897.15</v>
      </c>
      <c r="T4538" s="12" t="s">
        <v>209</v>
      </c>
      <c r="U4538" t="s">
        <v>218</v>
      </c>
      <c r="V4538" s="22"/>
    </row>
    <row r="4539" spans="1:22" s="15" customFormat="1">
      <c r="A4539" t="s">
        <v>4855</v>
      </c>
      <c r="B4539" s="17">
        <v>46113</v>
      </c>
      <c r="C4539" s="17">
        <v>46031</v>
      </c>
      <c r="D4539" t="s">
        <v>57</v>
      </c>
      <c r="E4539" t="s">
        <v>58</v>
      </c>
      <c r="F4539" s="18"/>
      <c r="G4539"/>
      <c r="H4539" t="s">
        <v>955</v>
      </c>
      <c r="I4539" t="s">
        <v>956</v>
      </c>
      <c r="J4539" s="10" t="s">
        <v>1633</v>
      </c>
      <c r="K4539" t="s">
        <v>59</v>
      </c>
      <c r="L4539" s="19">
        <v>-430</v>
      </c>
      <c r="M4539" t="s">
        <v>712</v>
      </c>
      <c r="N4539" t="s">
        <v>9</v>
      </c>
      <c r="O4539" s="20">
        <v>3.5</v>
      </c>
      <c r="P4539" s="11">
        <v>-1505</v>
      </c>
      <c r="Q4539" s="12">
        <v>7.3003400000000003</v>
      </c>
      <c r="R4539" s="12">
        <v>0.47939999999999999</v>
      </c>
      <c r="S4539" s="21">
        <v>-206.14</v>
      </c>
      <c r="T4539" s="12" t="s">
        <v>209</v>
      </c>
      <c r="U4539" t="s">
        <v>110</v>
      </c>
      <c r="V4539" s="22"/>
    </row>
    <row r="4540" spans="1:22" s="15" customFormat="1">
      <c r="A4540" t="s">
        <v>5002</v>
      </c>
      <c r="B4540" s="17">
        <v>46113</v>
      </c>
      <c r="C4540" s="17">
        <v>46087</v>
      </c>
      <c r="D4540" t="s">
        <v>344</v>
      </c>
      <c r="E4540" t="s">
        <v>345</v>
      </c>
      <c r="F4540" s="18"/>
      <c r="G4540"/>
      <c r="H4540" t="s">
        <v>734</v>
      </c>
      <c r="I4540" t="s">
        <v>4901</v>
      </c>
      <c r="J4540" s="10" t="s">
        <v>733</v>
      </c>
      <c r="K4540" t="s">
        <v>8</v>
      </c>
      <c r="L4540" s="19">
        <v>8000</v>
      </c>
      <c r="M4540" t="s">
        <v>712</v>
      </c>
      <c r="N4540" t="s">
        <v>9</v>
      </c>
      <c r="O4540" s="20">
        <v>3.7345000000000002</v>
      </c>
      <c r="P4540" s="11">
        <v>29876</v>
      </c>
      <c r="Q4540" s="12">
        <v>7.3003400000000003</v>
      </c>
      <c r="R4540" s="12">
        <v>0.51160000000000005</v>
      </c>
      <c r="S4540" s="21">
        <v>4092.8</v>
      </c>
      <c r="T4540" s="12" t="s">
        <v>209</v>
      </c>
      <c r="U4540" t="s">
        <v>363</v>
      </c>
      <c r="V4540" s="22"/>
    </row>
    <row r="4541" spans="1:22" s="15" customFormat="1">
      <c r="A4541" t="s">
        <v>5003</v>
      </c>
      <c r="B4541" s="17">
        <v>46113</v>
      </c>
      <c r="C4541" s="17">
        <v>46087</v>
      </c>
      <c r="D4541" t="s">
        <v>344</v>
      </c>
      <c r="E4541" t="s">
        <v>345</v>
      </c>
      <c r="F4541" s="18"/>
      <c r="G4541"/>
      <c r="H4541" t="s">
        <v>734</v>
      </c>
      <c r="I4541" t="s">
        <v>4901</v>
      </c>
      <c r="J4541" s="10" t="s">
        <v>733</v>
      </c>
      <c r="K4541" t="s">
        <v>8</v>
      </c>
      <c r="L4541" s="19">
        <v>8300</v>
      </c>
      <c r="M4541" t="s">
        <v>712</v>
      </c>
      <c r="N4541" t="s">
        <v>9</v>
      </c>
      <c r="O4541" s="20">
        <v>3.7345000000000002</v>
      </c>
      <c r="P4541" s="11">
        <v>30996.35</v>
      </c>
      <c r="Q4541" s="12">
        <v>7.3003400000000003</v>
      </c>
      <c r="R4541" s="12">
        <v>0.51160000000000005</v>
      </c>
      <c r="S4541" s="21">
        <v>4246.28</v>
      </c>
      <c r="T4541" s="12" t="s">
        <v>209</v>
      </c>
      <c r="U4541" t="s">
        <v>363</v>
      </c>
      <c r="V4541" s="22"/>
    </row>
    <row r="4542" spans="1:22" s="15" customFormat="1">
      <c r="A4542" t="s">
        <v>5094</v>
      </c>
      <c r="B4542" s="17">
        <v>46113</v>
      </c>
      <c r="C4542" s="17">
        <v>46098</v>
      </c>
      <c r="D4542" t="s">
        <v>344</v>
      </c>
      <c r="E4542" t="s">
        <v>345</v>
      </c>
      <c r="F4542" s="18"/>
      <c r="G4542"/>
      <c r="H4542" t="s">
        <v>736</v>
      </c>
      <c r="I4542" t="s">
        <v>5033</v>
      </c>
      <c r="J4542" s="10" t="s">
        <v>733</v>
      </c>
      <c r="K4542" t="s">
        <v>8</v>
      </c>
      <c r="L4542" s="19">
        <v>1050</v>
      </c>
      <c r="M4542" t="s">
        <v>712</v>
      </c>
      <c r="N4542" t="s">
        <v>9</v>
      </c>
      <c r="O4542" s="20">
        <v>3.9188000000000001</v>
      </c>
      <c r="P4542" s="11">
        <v>4114.74</v>
      </c>
      <c r="Q4542" s="12">
        <v>7.3003400000000003</v>
      </c>
      <c r="R4542" s="12">
        <v>0.53680000000000005</v>
      </c>
      <c r="S4542" s="21">
        <v>563.64</v>
      </c>
      <c r="T4542" s="12" t="s">
        <v>209</v>
      </c>
      <c r="U4542" t="s">
        <v>7</v>
      </c>
      <c r="V4542" s="22"/>
    </row>
    <row r="4543" spans="1:22" s="15" customFormat="1">
      <c r="A4543" t="s">
        <v>5162</v>
      </c>
      <c r="B4543" s="17">
        <v>46113</v>
      </c>
      <c r="C4543" s="17">
        <v>46094</v>
      </c>
      <c r="D4543" t="s">
        <v>344</v>
      </c>
      <c r="E4543" t="s">
        <v>345</v>
      </c>
      <c r="F4543" s="18"/>
      <c r="G4543"/>
      <c r="H4543" t="s">
        <v>738</v>
      </c>
      <c r="I4543" t="s">
        <v>5136</v>
      </c>
      <c r="J4543" s="10" t="s">
        <v>733</v>
      </c>
      <c r="K4543" t="s">
        <v>8</v>
      </c>
      <c r="L4543" s="19">
        <v>2100</v>
      </c>
      <c r="M4543" t="s">
        <v>712</v>
      </c>
      <c r="N4543" t="s">
        <v>9</v>
      </c>
      <c r="O4543" s="20">
        <v>4.1612999999999998</v>
      </c>
      <c r="P4543" s="11">
        <v>8738.73</v>
      </c>
      <c r="Q4543" s="12">
        <v>7.3003400000000003</v>
      </c>
      <c r="R4543" s="12">
        <v>0.56999999999999995</v>
      </c>
      <c r="S4543" s="21">
        <v>1197</v>
      </c>
      <c r="T4543" s="12" t="s">
        <v>209</v>
      </c>
      <c r="U4543" t="s">
        <v>7</v>
      </c>
      <c r="V4543" s="22"/>
    </row>
    <row r="4544" spans="1:22" s="15" customFormat="1">
      <c r="A4544" t="s">
        <v>5296</v>
      </c>
      <c r="B4544" s="17">
        <v>46113</v>
      </c>
      <c r="C4544" s="17">
        <v>46094</v>
      </c>
      <c r="D4544" t="s">
        <v>344</v>
      </c>
      <c r="E4544" t="s">
        <v>345</v>
      </c>
      <c r="F4544" s="18"/>
      <c r="G4544"/>
      <c r="H4544" t="s">
        <v>740</v>
      </c>
      <c r="I4544" t="s">
        <v>5234</v>
      </c>
      <c r="J4544" s="10" t="s">
        <v>733</v>
      </c>
      <c r="K4544" t="s">
        <v>8</v>
      </c>
      <c r="L4544" s="19">
        <v>2050</v>
      </c>
      <c r="M4544" t="s">
        <v>712</v>
      </c>
      <c r="N4544" t="s">
        <v>9</v>
      </c>
      <c r="O4544" s="20">
        <v>4.3940999999999999</v>
      </c>
      <c r="P4544" s="11">
        <v>9007.91</v>
      </c>
      <c r="Q4544" s="12">
        <v>7.3003400000000003</v>
      </c>
      <c r="R4544" s="12">
        <v>0.60189999999999999</v>
      </c>
      <c r="S4544" s="21">
        <v>1233.9000000000001</v>
      </c>
      <c r="T4544" s="12" t="s">
        <v>209</v>
      </c>
      <c r="U4544" t="s">
        <v>7</v>
      </c>
      <c r="V4544" s="22"/>
    </row>
    <row r="4545" spans="1:22" s="15" customFormat="1">
      <c r="A4545" t="s">
        <v>5420</v>
      </c>
      <c r="B4545" s="17">
        <v>46113</v>
      </c>
      <c r="C4545" s="17">
        <v>46094</v>
      </c>
      <c r="D4545" t="s">
        <v>344</v>
      </c>
      <c r="E4545" t="s">
        <v>345</v>
      </c>
      <c r="F4545" s="18"/>
      <c r="G4545"/>
      <c r="H4545" t="s">
        <v>462</v>
      </c>
      <c r="I4545" t="s">
        <v>463</v>
      </c>
      <c r="J4545" s="10" t="s">
        <v>733</v>
      </c>
      <c r="K4545" t="s">
        <v>8</v>
      </c>
      <c r="L4545" s="19">
        <v>2100</v>
      </c>
      <c r="M4545" t="s">
        <v>712</v>
      </c>
      <c r="N4545" t="s">
        <v>9</v>
      </c>
      <c r="O4545" s="20">
        <v>4.8499999999999996</v>
      </c>
      <c r="P4545" s="11">
        <v>10185</v>
      </c>
      <c r="Q4545" s="12">
        <v>7.3003400000000003</v>
      </c>
      <c r="R4545" s="12">
        <v>0.66439999999999999</v>
      </c>
      <c r="S4545" s="21">
        <v>1395.24</v>
      </c>
      <c r="T4545" s="12" t="s">
        <v>209</v>
      </c>
      <c r="U4545" t="s">
        <v>7</v>
      </c>
      <c r="V4545" s="22"/>
    </row>
    <row r="4546" spans="1:22" s="15" customFormat="1">
      <c r="A4546" t="s">
        <v>5421</v>
      </c>
      <c r="B4546" s="17">
        <v>46113</v>
      </c>
      <c r="C4546" s="17">
        <v>46098</v>
      </c>
      <c r="D4546" t="s">
        <v>344</v>
      </c>
      <c r="E4546" t="s">
        <v>345</v>
      </c>
      <c r="F4546" s="18"/>
      <c r="G4546"/>
      <c r="H4546" t="s">
        <v>462</v>
      </c>
      <c r="I4546" t="s">
        <v>463</v>
      </c>
      <c r="J4546" s="10" t="s">
        <v>733</v>
      </c>
      <c r="K4546" t="s">
        <v>8</v>
      </c>
      <c r="L4546" s="19">
        <v>500</v>
      </c>
      <c r="M4546" t="s">
        <v>712</v>
      </c>
      <c r="N4546" t="s">
        <v>9</v>
      </c>
      <c r="O4546" s="20">
        <v>4.8499999999999996</v>
      </c>
      <c r="P4546" s="11">
        <v>2425</v>
      </c>
      <c r="Q4546" s="12">
        <v>7.3003400000000003</v>
      </c>
      <c r="R4546" s="12">
        <v>0.66439999999999999</v>
      </c>
      <c r="S4546" s="21">
        <v>332.2</v>
      </c>
      <c r="T4546" s="12" t="s">
        <v>209</v>
      </c>
      <c r="U4546" t="s">
        <v>7</v>
      </c>
      <c r="V4546" s="22"/>
    </row>
    <row r="4547" spans="1:22" s="15" customFormat="1">
      <c r="A4547" t="s">
        <v>3391</v>
      </c>
      <c r="B4547" s="17">
        <v>46113</v>
      </c>
      <c r="C4547" s="17">
        <v>46094</v>
      </c>
      <c r="D4547" t="s">
        <v>376</v>
      </c>
      <c r="E4547" t="s">
        <v>377</v>
      </c>
      <c r="F4547" s="18"/>
      <c r="G4547"/>
      <c r="H4547" t="s">
        <v>1318</v>
      </c>
      <c r="I4547" t="s">
        <v>1319</v>
      </c>
      <c r="J4547" s="10" t="s">
        <v>1681</v>
      </c>
      <c r="K4547" t="s">
        <v>8</v>
      </c>
      <c r="L4547" s="19">
        <v>2400</v>
      </c>
      <c r="M4547" t="s">
        <v>712</v>
      </c>
      <c r="N4547" t="s">
        <v>9</v>
      </c>
      <c r="O4547" s="20">
        <v>0.83189999999999997</v>
      </c>
      <c r="P4547" s="11">
        <v>1996.56</v>
      </c>
      <c r="Q4547" s="12">
        <v>7.3003400000000003</v>
      </c>
      <c r="R4547" s="12">
        <v>0.114</v>
      </c>
      <c r="S4547" s="21">
        <v>273.60000000000002</v>
      </c>
      <c r="T4547" s="12" t="s">
        <v>209</v>
      </c>
      <c r="U4547" t="s">
        <v>107</v>
      </c>
      <c r="V4547" s="22"/>
    </row>
    <row r="4548" spans="1:22" s="15" customFormat="1">
      <c r="A4548" t="s">
        <v>3490</v>
      </c>
      <c r="B4548" s="17">
        <v>46113</v>
      </c>
      <c r="C4548" s="17">
        <v>46094</v>
      </c>
      <c r="D4548" t="s">
        <v>376</v>
      </c>
      <c r="E4548" t="s">
        <v>377</v>
      </c>
      <c r="F4548" s="18"/>
      <c r="G4548"/>
      <c r="H4548" t="s">
        <v>380</v>
      </c>
      <c r="I4548" t="s">
        <v>381</v>
      </c>
      <c r="J4548" s="10" t="s">
        <v>1681</v>
      </c>
      <c r="K4548" t="s">
        <v>8</v>
      </c>
      <c r="L4548" s="19">
        <v>2050</v>
      </c>
      <c r="M4548" t="s">
        <v>712</v>
      </c>
      <c r="N4548" t="s">
        <v>9</v>
      </c>
      <c r="O4548" s="20">
        <v>0.94689999999999996</v>
      </c>
      <c r="P4548" s="11">
        <v>1941.15</v>
      </c>
      <c r="Q4548" s="12">
        <v>7.3003400000000003</v>
      </c>
      <c r="R4548" s="12">
        <v>0.12970000000000001</v>
      </c>
      <c r="S4548" s="21">
        <v>265.89</v>
      </c>
      <c r="T4548" s="12" t="s">
        <v>209</v>
      </c>
      <c r="U4548" t="s">
        <v>107</v>
      </c>
      <c r="V4548" s="22"/>
    </row>
    <row r="4549" spans="1:22" s="15" customFormat="1">
      <c r="A4549" t="s">
        <v>3542</v>
      </c>
      <c r="B4549" s="17">
        <v>46113</v>
      </c>
      <c r="C4549" s="17">
        <v>46094</v>
      </c>
      <c r="D4549" t="s">
        <v>376</v>
      </c>
      <c r="E4549" t="s">
        <v>377</v>
      </c>
      <c r="F4549" s="18"/>
      <c r="G4549"/>
      <c r="H4549" t="s">
        <v>378</v>
      </c>
      <c r="I4549" t="s">
        <v>379</v>
      </c>
      <c r="J4549" s="10" t="s">
        <v>1681</v>
      </c>
      <c r="K4549" t="s">
        <v>8</v>
      </c>
      <c r="L4549" s="19">
        <v>7850</v>
      </c>
      <c r="M4549" t="s">
        <v>712</v>
      </c>
      <c r="N4549" t="s">
        <v>9</v>
      </c>
      <c r="O4549" s="20">
        <v>1.0530999999999999</v>
      </c>
      <c r="P4549" s="11">
        <v>8266.84</v>
      </c>
      <c r="Q4549" s="12">
        <v>7.3003400000000003</v>
      </c>
      <c r="R4549" s="12">
        <v>0.14430000000000001</v>
      </c>
      <c r="S4549" s="21">
        <v>1132.76</v>
      </c>
      <c r="T4549" s="12" t="s">
        <v>209</v>
      </c>
      <c r="U4549" t="s">
        <v>318</v>
      </c>
      <c r="V4549" s="22"/>
    </row>
    <row r="4550" spans="1:22" s="15" customFormat="1">
      <c r="A4550" t="s">
        <v>4494</v>
      </c>
      <c r="B4550" s="17">
        <v>46112</v>
      </c>
      <c r="C4550" s="17">
        <v>46082</v>
      </c>
      <c r="D4550" t="s">
        <v>115</v>
      </c>
      <c r="E4550" t="s">
        <v>116</v>
      </c>
      <c r="F4550" s="18"/>
      <c r="G4550"/>
      <c r="H4550" t="s">
        <v>1129</v>
      </c>
      <c r="I4550" t="s">
        <v>1130</v>
      </c>
      <c r="J4550" s="10" t="s">
        <v>1669</v>
      </c>
      <c r="K4550" t="s">
        <v>59</v>
      </c>
      <c r="L4550" s="19">
        <v>250</v>
      </c>
      <c r="M4550" t="s">
        <v>114</v>
      </c>
      <c r="N4550" t="s">
        <v>9</v>
      </c>
      <c r="O4550" s="20">
        <v>3.1415999999999999</v>
      </c>
      <c r="P4550" s="11">
        <v>785.4</v>
      </c>
      <c r="Q4550" s="12">
        <v>7.3003400000000003</v>
      </c>
      <c r="R4550" s="12">
        <v>0.43030000000000002</v>
      </c>
      <c r="S4550" s="21">
        <v>107.58</v>
      </c>
      <c r="T4550" s="12" t="s">
        <v>209</v>
      </c>
      <c r="U4550" t="s">
        <v>117</v>
      </c>
      <c r="V4550" s="22"/>
    </row>
    <row r="4551" spans="1:22" s="15" customFormat="1">
      <c r="A4551" t="s">
        <v>4495</v>
      </c>
      <c r="B4551" s="17">
        <v>46112</v>
      </c>
      <c r="C4551" s="17">
        <v>46082</v>
      </c>
      <c r="D4551" t="s">
        <v>115</v>
      </c>
      <c r="E4551" t="s">
        <v>116</v>
      </c>
      <c r="F4551" s="18"/>
      <c r="G4551"/>
      <c r="H4551" t="s">
        <v>888</v>
      </c>
      <c r="I4551" t="s">
        <v>889</v>
      </c>
      <c r="J4551" s="10" t="s">
        <v>1669</v>
      </c>
      <c r="K4551" t="s">
        <v>59</v>
      </c>
      <c r="L4551" s="19">
        <v>400</v>
      </c>
      <c r="M4551" t="s">
        <v>114</v>
      </c>
      <c r="N4551" t="s">
        <v>9</v>
      </c>
      <c r="O4551" s="20">
        <v>3.1415999999999999</v>
      </c>
      <c r="P4551" s="11">
        <v>1256.6400000000001</v>
      </c>
      <c r="Q4551" s="12">
        <v>7.3003400000000003</v>
      </c>
      <c r="R4551" s="12">
        <v>0.43030000000000002</v>
      </c>
      <c r="S4551" s="21">
        <v>172.12</v>
      </c>
      <c r="T4551" s="12" t="s">
        <v>209</v>
      </c>
      <c r="U4551" t="s">
        <v>117</v>
      </c>
      <c r="V4551" s="22"/>
    </row>
    <row r="4552" spans="1:22" s="15" customFormat="1">
      <c r="A4552" t="s">
        <v>4496</v>
      </c>
      <c r="B4552" s="17">
        <v>46112</v>
      </c>
      <c r="C4552" s="17">
        <v>46082</v>
      </c>
      <c r="D4552" t="s">
        <v>115</v>
      </c>
      <c r="E4552" t="s">
        <v>116</v>
      </c>
      <c r="F4552" s="18"/>
      <c r="G4552"/>
      <c r="H4552" t="s">
        <v>1429</v>
      </c>
      <c r="I4552" t="s">
        <v>1430</v>
      </c>
      <c r="J4552" s="10" t="s">
        <v>1669</v>
      </c>
      <c r="K4552" t="s">
        <v>59</v>
      </c>
      <c r="L4552" s="19">
        <v>850</v>
      </c>
      <c r="M4552" t="s">
        <v>114</v>
      </c>
      <c r="N4552" t="s">
        <v>9</v>
      </c>
      <c r="O4552" s="20">
        <v>3.1415999999999999</v>
      </c>
      <c r="P4552" s="11">
        <v>2670.36</v>
      </c>
      <c r="Q4552" s="12">
        <v>7.3003400000000003</v>
      </c>
      <c r="R4552" s="12">
        <v>0.43030000000000002</v>
      </c>
      <c r="S4552" s="21">
        <v>365.76</v>
      </c>
      <c r="T4552" s="12" t="s">
        <v>209</v>
      </c>
      <c r="U4552" t="s">
        <v>117</v>
      </c>
      <c r="V4552" s="22"/>
    </row>
    <row r="4553" spans="1:22" s="15" customFormat="1">
      <c r="A4553" t="s">
        <v>4496</v>
      </c>
      <c r="B4553" s="17">
        <v>46112</v>
      </c>
      <c r="C4553" s="17">
        <v>46082</v>
      </c>
      <c r="D4553" t="s">
        <v>115</v>
      </c>
      <c r="E4553" t="s">
        <v>116</v>
      </c>
      <c r="F4553" s="18"/>
      <c r="G4553"/>
      <c r="H4553" t="s">
        <v>1429</v>
      </c>
      <c r="I4553" t="s">
        <v>1430</v>
      </c>
      <c r="J4553" s="10" t="s">
        <v>1669</v>
      </c>
      <c r="K4553" t="s">
        <v>59</v>
      </c>
      <c r="L4553" s="19">
        <v>-1200</v>
      </c>
      <c r="M4553" t="s">
        <v>114</v>
      </c>
      <c r="N4553" t="s">
        <v>9</v>
      </c>
      <c r="O4553" s="20">
        <v>3.1415999999999999</v>
      </c>
      <c r="P4553" s="11">
        <v>-3769.92</v>
      </c>
      <c r="Q4553" s="12">
        <v>7.3003400000000003</v>
      </c>
      <c r="R4553" s="12">
        <v>0.43030000000000002</v>
      </c>
      <c r="S4553" s="21">
        <v>-516.36</v>
      </c>
      <c r="T4553" s="12" t="s">
        <v>209</v>
      </c>
      <c r="U4553" t="s">
        <v>117</v>
      </c>
      <c r="V4553" s="22"/>
    </row>
    <row r="4554" spans="1:22" s="15" customFormat="1">
      <c r="A4554" t="s">
        <v>4496</v>
      </c>
      <c r="B4554" s="17">
        <v>46112</v>
      </c>
      <c r="C4554" s="17">
        <v>46082</v>
      </c>
      <c r="D4554" t="s">
        <v>115</v>
      </c>
      <c r="E4554" t="s">
        <v>116</v>
      </c>
      <c r="F4554" s="18"/>
      <c r="G4554"/>
      <c r="H4554" t="s">
        <v>1429</v>
      </c>
      <c r="I4554" t="s">
        <v>1430</v>
      </c>
      <c r="J4554" s="10" t="s">
        <v>1669</v>
      </c>
      <c r="K4554" t="s">
        <v>59</v>
      </c>
      <c r="L4554" s="19">
        <v>1200</v>
      </c>
      <c r="M4554" t="s">
        <v>114</v>
      </c>
      <c r="N4554" t="s">
        <v>9</v>
      </c>
      <c r="O4554" s="20">
        <v>3.1415999999999999</v>
      </c>
      <c r="P4554" s="11">
        <v>3769.92</v>
      </c>
      <c r="Q4554" s="12">
        <v>7.3003400000000003</v>
      </c>
      <c r="R4554" s="12">
        <v>0.43030000000000002</v>
      </c>
      <c r="S4554" s="21">
        <v>516.36</v>
      </c>
      <c r="T4554" s="12" t="s">
        <v>209</v>
      </c>
      <c r="U4554" t="s">
        <v>117</v>
      </c>
      <c r="V4554" s="22"/>
    </row>
    <row r="4555" spans="1:22" s="15" customFormat="1">
      <c r="A4555" t="s">
        <v>4497</v>
      </c>
      <c r="B4555" s="17">
        <v>46112</v>
      </c>
      <c r="C4555" s="17">
        <v>46091</v>
      </c>
      <c r="D4555" t="s">
        <v>115</v>
      </c>
      <c r="E4555" t="s">
        <v>116</v>
      </c>
      <c r="F4555" s="18"/>
      <c r="G4555"/>
      <c r="H4555" t="s">
        <v>128</v>
      </c>
      <c r="I4555" t="s">
        <v>129</v>
      </c>
      <c r="J4555" s="10" t="s">
        <v>1669</v>
      </c>
      <c r="K4555" t="s">
        <v>59</v>
      </c>
      <c r="L4555" s="19">
        <v>800</v>
      </c>
      <c r="M4555" t="s">
        <v>114</v>
      </c>
      <c r="N4555" t="s">
        <v>9</v>
      </c>
      <c r="O4555" s="20">
        <v>3.1415999999999999</v>
      </c>
      <c r="P4555" s="11">
        <v>2513.2800000000002</v>
      </c>
      <c r="Q4555" s="12">
        <v>7.3003400000000003</v>
      </c>
      <c r="R4555" s="12">
        <v>0.43030000000000002</v>
      </c>
      <c r="S4555" s="21">
        <v>344.24</v>
      </c>
      <c r="T4555" s="12" t="s">
        <v>209</v>
      </c>
      <c r="U4555" t="s">
        <v>117</v>
      </c>
      <c r="V4555" s="22"/>
    </row>
    <row r="4556" spans="1:22" s="15" customFormat="1">
      <c r="A4556" t="s">
        <v>4498</v>
      </c>
      <c r="B4556" s="17">
        <v>46112</v>
      </c>
      <c r="C4556" s="17">
        <v>46091</v>
      </c>
      <c r="D4556" t="s">
        <v>115</v>
      </c>
      <c r="E4556" t="s">
        <v>116</v>
      </c>
      <c r="F4556" s="18"/>
      <c r="G4556"/>
      <c r="H4556" t="s">
        <v>122</v>
      </c>
      <c r="I4556" t="s">
        <v>123</v>
      </c>
      <c r="J4556" s="10" t="s">
        <v>1669</v>
      </c>
      <c r="K4556" t="s">
        <v>59</v>
      </c>
      <c r="L4556" s="19">
        <v>1350</v>
      </c>
      <c r="M4556" t="s">
        <v>114</v>
      </c>
      <c r="N4556" t="s">
        <v>9</v>
      </c>
      <c r="O4556" s="20">
        <v>3.1415999999999999</v>
      </c>
      <c r="P4556" s="11">
        <v>4241.16</v>
      </c>
      <c r="Q4556" s="12">
        <v>7.3003400000000003</v>
      </c>
      <c r="R4556" s="12">
        <v>0.43030000000000002</v>
      </c>
      <c r="S4556" s="21">
        <v>580.91</v>
      </c>
      <c r="T4556" s="12" t="s">
        <v>209</v>
      </c>
      <c r="U4556" t="s">
        <v>117</v>
      </c>
      <c r="V4556" s="22"/>
    </row>
    <row r="4557" spans="1:22" s="15" customFormat="1">
      <c r="A4557" t="s">
        <v>4493</v>
      </c>
      <c r="B4557" s="17">
        <v>46112</v>
      </c>
      <c r="C4557" s="17">
        <v>46091</v>
      </c>
      <c r="D4557" t="s">
        <v>115</v>
      </c>
      <c r="E4557" t="s">
        <v>116</v>
      </c>
      <c r="F4557" s="18"/>
      <c r="G4557"/>
      <c r="H4557" t="s">
        <v>120</v>
      </c>
      <c r="I4557" t="s">
        <v>121</v>
      </c>
      <c r="J4557" s="10" t="s">
        <v>1669</v>
      </c>
      <c r="K4557" t="s">
        <v>59</v>
      </c>
      <c r="L4557" s="19">
        <v>133</v>
      </c>
      <c r="M4557" t="s">
        <v>114</v>
      </c>
      <c r="N4557" t="s">
        <v>9</v>
      </c>
      <c r="O4557" s="20">
        <v>3.1415999999999999</v>
      </c>
      <c r="P4557" s="11">
        <v>417.83</v>
      </c>
      <c r="Q4557" s="12">
        <v>7.3003400000000003</v>
      </c>
      <c r="R4557" s="12">
        <v>0.43030000000000002</v>
      </c>
      <c r="S4557" s="21">
        <v>57.23</v>
      </c>
      <c r="T4557" s="12" t="s">
        <v>209</v>
      </c>
      <c r="U4557" t="s">
        <v>117</v>
      </c>
      <c r="V4557" s="22"/>
    </row>
    <row r="4558" spans="1:22" s="15" customFormat="1">
      <c r="A4558" t="s">
        <v>4499</v>
      </c>
      <c r="B4558" s="17">
        <v>46112</v>
      </c>
      <c r="C4558" s="17">
        <v>46091</v>
      </c>
      <c r="D4558" t="s">
        <v>115</v>
      </c>
      <c r="E4558" t="s">
        <v>116</v>
      </c>
      <c r="F4558" s="18"/>
      <c r="G4558"/>
      <c r="H4558" t="s">
        <v>1429</v>
      </c>
      <c r="I4558" t="s">
        <v>1430</v>
      </c>
      <c r="J4558" s="10" t="s">
        <v>1669</v>
      </c>
      <c r="K4558" t="s">
        <v>59</v>
      </c>
      <c r="L4558" s="19">
        <v>200</v>
      </c>
      <c r="M4558" t="s">
        <v>114</v>
      </c>
      <c r="N4558" t="s">
        <v>9</v>
      </c>
      <c r="O4558" s="20">
        <v>3.1415999999999999</v>
      </c>
      <c r="P4558" s="11">
        <v>628.32000000000005</v>
      </c>
      <c r="Q4558" s="12">
        <v>7.3003400000000003</v>
      </c>
      <c r="R4558" s="12">
        <v>0.43030000000000002</v>
      </c>
      <c r="S4558" s="21">
        <v>86.06</v>
      </c>
      <c r="T4558" s="12" t="s">
        <v>209</v>
      </c>
      <c r="U4558" t="s">
        <v>117</v>
      </c>
      <c r="V4558" s="22"/>
    </row>
    <row r="4559" spans="1:22" s="15" customFormat="1">
      <c r="A4559" t="s">
        <v>4500</v>
      </c>
      <c r="B4559" s="17">
        <v>46112</v>
      </c>
      <c r="C4559" s="17">
        <v>46097</v>
      </c>
      <c r="D4559" t="s">
        <v>115</v>
      </c>
      <c r="E4559" t="s">
        <v>116</v>
      </c>
      <c r="F4559" s="18"/>
      <c r="G4559"/>
      <c r="H4559" t="s">
        <v>887</v>
      </c>
      <c r="I4559" t="s">
        <v>618</v>
      </c>
      <c r="J4559" s="10" t="s">
        <v>1669</v>
      </c>
      <c r="K4559" t="s">
        <v>59</v>
      </c>
      <c r="L4559" s="19">
        <v>427</v>
      </c>
      <c r="M4559" t="s">
        <v>114</v>
      </c>
      <c r="N4559" t="s">
        <v>9</v>
      </c>
      <c r="O4559" s="20">
        <v>3.1415999999999999</v>
      </c>
      <c r="P4559" s="11">
        <v>1341.46</v>
      </c>
      <c r="Q4559" s="12">
        <v>7.3003400000000003</v>
      </c>
      <c r="R4559" s="12">
        <v>0.43030000000000002</v>
      </c>
      <c r="S4559" s="21">
        <v>183.74</v>
      </c>
      <c r="T4559" s="12" t="s">
        <v>209</v>
      </c>
      <c r="U4559" t="s">
        <v>117</v>
      </c>
      <c r="V4559" s="22"/>
    </row>
    <row r="4560" spans="1:22" s="15" customFormat="1">
      <c r="A4560" t="s">
        <v>4501</v>
      </c>
      <c r="B4560" s="17">
        <v>46112</v>
      </c>
      <c r="C4560" s="17">
        <v>46097</v>
      </c>
      <c r="D4560" t="s">
        <v>115</v>
      </c>
      <c r="E4560" t="s">
        <v>116</v>
      </c>
      <c r="F4560" s="18"/>
      <c r="G4560"/>
      <c r="H4560" t="s">
        <v>124</v>
      </c>
      <c r="I4560" t="s">
        <v>125</v>
      </c>
      <c r="J4560" s="10" t="s">
        <v>1669</v>
      </c>
      <c r="K4560" t="s">
        <v>59</v>
      </c>
      <c r="L4560" s="19">
        <v>250</v>
      </c>
      <c r="M4560" t="s">
        <v>114</v>
      </c>
      <c r="N4560" t="s">
        <v>9</v>
      </c>
      <c r="O4560" s="20">
        <v>3.1415999999999999</v>
      </c>
      <c r="P4560" s="11">
        <v>785.4</v>
      </c>
      <c r="Q4560" s="12">
        <v>7.3003400000000003</v>
      </c>
      <c r="R4560" s="12">
        <v>0.43030000000000002</v>
      </c>
      <c r="S4560" s="21">
        <v>107.58</v>
      </c>
      <c r="T4560" s="12" t="s">
        <v>209</v>
      </c>
      <c r="U4560" t="s">
        <v>117</v>
      </c>
      <c r="V4560" s="22"/>
    </row>
    <row r="4561" spans="1:22" s="15" customFormat="1">
      <c r="A4561" t="s">
        <v>4502</v>
      </c>
      <c r="B4561" s="17">
        <v>46112</v>
      </c>
      <c r="C4561" s="17">
        <v>46108</v>
      </c>
      <c r="D4561" t="s">
        <v>115</v>
      </c>
      <c r="E4561" t="s">
        <v>116</v>
      </c>
      <c r="F4561" s="18"/>
      <c r="G4561"/>
      <c r="H4561" t="s">
        <v>128</v>
      </c>
      <c r="I4561" t="s">
        <v>129</v>
      </c>
      <c r="J4561" s="10" t="s">
        <v>1669</v>
      </c>
      <c r="K4561" t="s">
        <v>59</v>
      </c>
      <c r="L4561" s="19">
        <v>26</v>
      </c>
      <c r="M4561" t="s">
        <v>114</v>
      </c>
      <c r="N4561" t="s">
        <v>9</v>
      </c>
      <c r="O4561" s="20">
        <v>3.1415999999999999</v>
      </c>
      <c r="P4561" s="11">
        <v>81.680000000000007</v>
      </c>
      <c r="Q4561" s="12">
        <v>7.3003400000000003</v>
      </c>
      <c r="R4561" s="12">
        <v>0.43030000000000002</v>
      </c>
      <c r="S4561" s="21">
        <v>11.19</v>
      </c>
      <c r="T4561" s="12" t="s">
        <v>209</v>
      </c>
      <c r="U4561" t="s">
        <v>117</v>
      </c>
      <c r="V4561" s="22"/>
    </row>
    <row r="4562" spans="1:22" s="15" customFormat="1">
      <c r="A4562" t="s">
        <v>4931</v>
      </c>
      <c r="B4562" s="17">
        <v>46112</v>
      </c>
      <c r="C4562" s="17">
        <v>46082</v>
      </c>
      <c r="D4562" t="s">
        <v>115</v>
      </c>
      <c r="E4562" t="s">
        <v>116</v>
      </c>
      <c r="F4562" s="18"/>
      <c r="G4562"/>
      <c r="H4562" t="s">
        <v>118</v>
      </c>
      <c r="I4562" t="s">
        <v>119</v>
      </c>
      <c r="J4562" s="10" t="s">
        <v>1669</v>
      </c>
      <c r="K4562" t="s">
        <v>59</v>
      </c>
      <c r="L4562" s="19">
        <v>55</v>
      </c>
      <c r="M4562" t="s">
        <v>114</v>
      </c>
      <c r="N4562" t="s">
        <v>9</v>
      </c>
      <c r="O4562" s="20">
        <v>3.6282999999999999</v>
      </c>
      <c r="P4562" s="11">
        <v>199.56</v>
      </c>
      <c r="Q4562" s="12">
        <v>7.3003400000000003</v>
      </c>
      <c r="R4562" s="12">
        <v>0.497</v>
      </c>
      <c r="S4562" s="21">
        <v>27.34</v>
      </c>
      <c r="T4562" s="12" t="s">
        <v>209</v>
      </c>
      <c r="U4562" t="s">
        <v>117</v>
      </c>
      <c r="V4562" s="22"/>
    </row>
    <row r="4563" spans="1:22" s="15" customFormat="1">
      <c r="A4563" t="s">
        <v>4932</v>
      </c>
      <c r="B4563" s="17">
        <v>46112</v>
      </c>
      <c r="C4563" s="17">
        <v>46082</v>
      </c>
      <c r="D4563" t="s">
        <v>115</v>
      </c>
      <c r="E4563" t="s">
        <v>116</v>
      </c>
      <c r="F4563" s="18"/>
      <c r="G4563"/>
      <c r="H4563" t="s">
        <v>1135</v>
      </c>
      <c r="I4563" t="s">
        <v>1136</v>
      </c>
      <c r="J4563" s="10" t="s">
        <v>1669</v>
      </c>
      <c r="K4563" t="s">
        <v>59</v>
      </c>
      <c r="L4563" s="19">
        <v>50</v>
      </c>
      <c r="M4563" t="s">
        <v>114</v>
      </c>
      <c r="N4563" t="s">
        <v>9</v>
      </c>
      <c r="O4563" s="20">
        <v>3.6282999999999999</v>
      </c>
      <c r="P4563" s="11">
        <v>181.42</v>
      </c>
      <c r="Q4563" s="12">
        <v>7.3003400000000003</v>
      </c>
      <c r="R4563" s="12">
        <v>0.497</v>
      </c>
      <c r="S4563" s="21">
        <v>24.85</v>
      </c>
      <c r="T4563" s="12" t="s">
        <v>209</v>
      </c>
      <c r="U4563" t="s">
        <v>117</v>
      </c>
      <c r="V4563" s="22"/>
    </row>
    <row r="4564" spans="1:22" s="15" customFormat="1">
      <c r="A4564" t="s">
        <v>4167</v>
      </c>
      <c r="B4564" s="17">
        <v>46112</v>
      </c>
      <c r="C4564" s="17">
        <v>46091</v>
      </c>
      <c r="D4564" t="s">
        <v>89</v>
      </c>
      <c r="E4564" t="s">
        <v>90</v>
      </c>
      <c r="F4564" s="18"/>
      <c r="G4564"/>
      <c r="H4564" t="s">
        <v>860</v>
      </c>
      <c r="I4564" t="s">
        <v>861</v>
      </c>
      <c r="J4564" s="10" t="s">
        <v>714</v>
      </c>
      <c r="K4564" t="s">
        <v>8</v>
      </c>
      <c r="L4564" s="19">
        <v>2020</v>
      </c>
      <c r="M4564" t="s">
        <v>712</v>
      </c>
      <c r="N4564" t="s">
        <v>9</v>
      </c>
      <c r="O4564" s="20">
        <v>2.7103999999999999</v>
      </c>
      <c r="P4564" s="11">
        <v>5475.01</v>
      </c>
      <c r="Q4564" s="12">
        <v>7.3003400000000003</v>
      </c>
      <c r="R4564" s="12">
        <v>0.37130000000000002</v>
      </c>
      <c r="S4564" s="21">
        <v>750.03</v>
      </c>
      <c r="T4564" s="12" t="s">
        <v>209</v>
      </c>
      <c r="U4564" t="s">
        <v>30</v>
      </c>
      <c r="V4564" s="22"/>
    </row>
    <row r="4565" spans="1:22" s="15" customFormat="1">
      <c r="A4565" t="s">
        <v>4804</v>
      </c>
      <c r="B4565" s="17">
        <v>46112</v>
      </c>
      <c r="C4565" s="17">
        <v>46091</v>
      </c>
      <c r="D4565" t="s">
        <v>89</v>
      </c>
      <c r="E4565" t="s">
        <v>90</v>
      </c>
      <c r="F4565" s="18"/>
      <c r="G4565"/>
      <c r="H4565" t="s">
        <v>903</v>
      </c>
      <c r="I4565" t="s">
        <v>904</v>
      </c>
      <c r="J4565" s="10" t="s">
        <v>714</v>
      </c>
      <c r="K4565" t="s">
        <v>8</v>
      </c>
      <c r="L4565" s="19">
        <v>2020</v>
      </c>
      <c r="M4565" t="s">
        <v>712</v>
      </c>
      <c r="N4565" t="s">
        <v>9</v>
      </c>
      <c r="O4565" s="20">
        <v>3.3490000000000002</v>
      </c>
      <c r="P4565" s="11">
        <v>6764.98</v>
      </c>
      <c r="Q4565" s="12">
        <v>7.3003400000000003</v>
      </c>
      <c r="R4565" s="12">
        <v>0.4587</v>
      </c>
      <c r="S4565" s="21">
        <v>926.57</v>
      </c>
      <c r="T4565" s="12" t="s">
        <v>209</v>
      </c>
      <c r="U4565" t="s">
        <v>47</v>
      </c>
      <c r="V4565" s="22"/>
    </row>
    <row r="4566" spans="1:22" s="15" customFormat="1">
      <c r="A4566" t="s">
        <v>5045</v>
      </c>
      <c r="B4566" s="17">
        <v>46112</v>
      </c>
      <c r="C4566" s="17">
        <v>46091</v>
      </c>
      <c r="D4566" t="s">
        <v>89</v>
      </c>
      <c r="E4566" t="s">
        <v>90</v>
      </c>
      <c r="F4566" s="18"/>
      <c r="G4566"/>
      <c r="H4566" t="s">
        <v>1882</v>
      </c>
      <c r="I4566" t="s">
        <v>1883</v>
      </c>
      <c r="J4566" s="10" t="s">
        <v>714</v>
      </c>
      <c r="K4566" t="s">
        <v>8</v>
      </c>
      <c r="L4566" s="19">
        <v>500</v>
      </c>
      <c r="M4566" t="s">
        <v>712</v>
      </c>
      <c r="N4566" t="s">
        <v>9</v>
      </c>
      <c r="O4566" s="20">
        <v>3.82</v>
      </c>
      <c r="P4566" s="11">
        <v>1910</v>
      </c>
      <c r="Q4566" s="12">
        <v>7.3003400000000003</v>
      </c>
      <c r="R4566" s="12">
        <v>0.52329999999999999</v>
      </c>
      <c r="S4566" s="21">
        <v>261.64999999999998</v>
      </c>
      <c r="T4566" s="12" t="s">
        <v>209</v>
      </c>
      <c r="U4566" t="s">
        <v>47</v>
      </c>
      <c r="V4566" s="22"/>
    </row>
    <row r="4567" spans="1:22" s="15" customFormat="1">
      <c r="A4567" t="s">
        <v>5166</v>
      </c>
      <c r="B4567" s="17">
        <v>46112</v>
      </c>
      <c r="C4567" s="17">
        <v>46083</v>
      </c>
      <c r="D4567" t="s">
        <v>89</v>
      </c>
      <c r="E4567" t="s">
        <v>90</v>
      </c>
      <c r="F4567" s="18"/>
      <c r="G4567"/>
      <c r="H4567" t="s">
        <v>1384</v>
      </c>
      <c r="I4567" t="s">
        <v>1385</v>
      </c>
      <c r="J4567" s="10" t="s">
        <v>714</v>
      </c>
      <c r="K4567" t="s">
        <v>8</v>
      </c>
      <c r="L4567" s="19">
        <v>3564</v>
      </c>
      <c r="M4567" t="s">
        <v>712</v>
      </c>
      <c r="N4567" t="s">
        <v>9</v>
      </c>
      <c r="O4567" s="20">
        <v>4.1654999999999998</v>
      </c>
      <c r="P4567" s="11">
        <v>14845.84</v>
      </c>
      <c r="Q4567" s="12">
        <v>7.3003400000000003</v>
      </c>
      <c r="R4567" s="12">
        <v>0.5706</v>
      </c>
      <c r="S4567" s="21">
        <v>2033.62</v>
      </c>
      <c r="T4567" s="12" t="s">
        <v>209</v>
      </c>
      <c r="U4567" t="s">
        <v>47</v>
      </c>
      <c r="V4567" s="22"/>
    </row>
    <row r="4568" spans="1:22" s="15" customFormat="1">
      <c r="A4568" t="s">
        <v>5473</v>
      </c>
      <c r="B4568" s="17">
        <v>46112</v>
      </c>
      <c r="C4568" s="17">
        <v>46083</v>
      </c>
      <c r="D4568" t="s">
        <v>89</v>
      </c>
      <c r="E4568" t="s">
        <v>90</v>
      </c>
      <c r="F4568" s="18"/>
      <c r="G4568"/>
      <c r="H4568" t="s">
        <v>1276</v>
      </c>
      <c r="I4568" t="s">
        <v>1277</v>
      </c>
      <c r="J4568" s="10" t="s">
        <v>714</v>
      </c>
      <c r="K4568" t="s">
        <v>8</v>
      </c>
      <c r="L4568" s="19">
        <v>500</v>
      </c>
      <c r="M4568" t="s">
        <v>712</v>
      </c>
      <c r="N4568" t="s">
        <v>9</v>
      </c>
      <c r="O4568" s="20">
        <v>5.0648999999999997</v>
      </c>
      <c r="P4568" s="11">
        <v>2532.4499999999998</v>
      </c>
      <c r="Q4568" s="12">
        <v>7.3003400000000003</v>
      </c>
      <c r="R4568" s="12">
        <v>0.69379999999999997</v>
      </c>
      <c r="S4568" s="21">
        <v>346.9</v>
      </c>
      <c r="T4568" s="12" t="s">
        <v>209</v>
      </c>
      <c r="U4568" t="s">
        <v>47</v>
      </c>
      <c r="V4568" s="22"/>
    </row>
    <row r="4569" spans="1:22" s="15" customFormat="1">
      <c r="A4569" t="s">
        <v>5580</v>
      </c>
      <c r="B4569" s="17">
        <v>46112</v>
      </c>
      <c r="C4569" s="17">
        <v>46058</v>
      </c>
      <c r="D4569" t="s">
        <v>89</v>
      </c>
      <c r="E4569" t="s">
        <v>90</v>
      </c>
      <c r="F4569" s="18"/>
      <c r="G4569"/>
      <c r="H4569" t="s">
        <v>5581</v>
      </c>
      <c r="I4569" t="s">
        <v>5582</v>
      </c>
      <c r="J4569" s="10" t="s">
        <v>714</v>
      </c>
      <c r="K4569" t="s">
        <v>8</v>
      </c>
      <c r="L4569" s="19">
        <v>520</v>
      </c>
      <c r="M4569" t="s">
        <v>712</v>
      </c>
      <c r="N4569" t="s">
        <v>9</v>
      </c>
      <c r="O4569" s="20">
        <v>5.3227000000000002</v>
      </c>
      <c r="P4569" s="11">
        <v>2767.8</v>
      </c>
      <c r="Q4569" s="12">
        <v>7.3003400000000003</v>
      </c>
      <c r="R4569" s="12">
        <v>0.72909999999999997</v>
      </c>
      <c r="S4569" s="21">
        <v>379.13</v>
      </c>
      <c r="T4569" s="12" t="s">
        <v>209</v>
      </c>
      <c r="U4569" t="s">
        <v>30</v>
      </c>
      <c r="V4569" s="22"/>
    </row>
    <row r="4570" spans="1:22" s="15" customFormat="1">
      <c r="A4570" t="s">
        <v>5590</v>
      </c>
      <c r="B4570" s="17">
        <v>46112</v>
      </c>
      <c r="C4570" s="17">
        <v>46098</v>
      </c>
      <c r="D4570" t="s">
        <v>89</v>
      </c>
      <c r="E4570" t="s">
        <v>90</v>
      </c>
      <c r="F4570" s="18"/>
      <c r="G4570"/>
      <c r="H4570" t="s">
        <v>1025</v>
      </c>
      <c r="I4570" t="s">
        <v>1026</v>
      </c>
      <c r="J4570" s="10" t="s">
        <v>714</v>
      </c>
      <c r="K4570" t="s">
        <v>8</v>
      </c>
      <c r="L4570" s="19">
        <v>300</v>
      </c>
      <c r="M4570" t="s">
        <v>712</v>
      </c>
      <c r="N4570" t="s">
        <v>9</v>
      </c>
      <c r="O4570" s="20">
        <v>5.4089</v>
      </c>
      <c r="P4570" s="11">
        <v>1622.67</v>
      </c>
      <c r="Q4570" s="12">
        <v>7.3003400000000003</v>
      </c>
      <c r="R4570" s="12">
        <v>0.7409</v>
      </c>
      <c r="S4570" s="21">
        <v>222.27</v>
      </c>
      <c r="T4570" s="12" t="s">
        <v>209</v>
      </c>
      <c r="U4570" t="s">
        <v>30</v>
      </c>
      <c r="V4570" s="22"/>
    </row>
    <row r="4571" spans="1:22" s="15" customFormat="1">
      <c r="A4571" t="s">
        <v>5736</v>
      </c>
      <c r="B4571" s="17">
        <v>46112</v>
      </c>
      <c r="C4571" s="17">
        <v>46087</v>
      </c>
      <c r="D4571" t="s">
        <v>174</v>
      </c>
      <c r="E4571" t="s">
        <v>175</v>
      </c>
      <c r="F4571" s="18"/>
      <c r="G4571"/>
      <c r="H4571" t="s">
        <v>45</v>
      </c>
      <c r="I4571" t="s">
        <v>46</v>
      </c>
      <c r="J4571" s="10" t="s">
        <v>714</v>
      </c>
      <c r="K4571" t="s">
        <v>8</v>
      </c>
      <c r="L4571" s="19">
        <v>1680</v>
      </c>
      <c r="M4571" t="s">
        <v>712</v>
      </c>
      <c r="N4571" t="s">
        <v>9</v>
      </c>
      <c r="O4571" s="20">
        <v>6.1913999999999998</v>
      </c>
      <c r="P4571" s="11">
        <v>10401.549999999999</v>
      </c>
      <c r="Q4571" s="12">
        <v>7.3003400000000003</v>
      </c>
      <c r="R4571" s="12">
        <v>0.84809999999999997</v>
      </c>
      <c r="S4571" s="21">
        <v>1424.81</v>
      </c>
      <c r="T4571" s="12" t="s">
        <v>209</v>
      </c>
      <c r="U4571" t="s">
        <v>47</v>
      </c>
      <c r="V4571" s="22"/>
    </row>
    <row r="4572" spans="1:22" s="15" customFormat="1">
      <c r="A4572" t="s">
        <v>5737</v>
      </c>
      <c r="B4572" s="17">
        <v>46112</v>
      </c>
      <c r="C4572" s="17">
        <v>46087</v>
      </c>
      <c r="D4572" t="s">
        <v>174</v>
      </c>
      <c r="E4572" t="s">
        <v>175</v>
      </c>
      <c r="F4572" s="18"/>
      <c r="G4572"/>
      <c r="H4572" t="s">
        <v>45</v>
      </c>
      <c r="I4572" t="s">
        <v>46</v>
      </c>
      <c r="J4572" s="10" t="s">
        <v>714</v>
      </c>
      <c r="K4572" t="s">
        <v>8</v>
      </c>
      <c r="L4572" s="19">
        <v>3120</v>
      </c>
      <c r="M4572" t="s">
        <v>712</v>
      </c>
      <c r="N4572" t="s">
        <v>9</v>
      </c>
      <c r="O4572" s="20">
        <v>6.1913999999999998</v>
      </c>
      <c r="P4572" s="11">
        <v>19317.169999999998</v>
      </c>
      <c r="Q4572" s="12">
        <v>7.3003400000000003</v>
      </c>
      <c r="R4572" s="12">
        <v>0.84809999999999997</v>
      </c>
      <c r="S4572" s="21">
        <v>2646.07</v>
      </c>
      <c r="T4572" s="12" t="s">
        <v>209</v>
      </c>
      <c r="U4572" t="s">
        <v>47</v>
      </c>
      <c r="V4572" s="22"/>
    </row>
    <row r="4573" spans="1:22" s="15" customFormat="1">
      <c r="A4573" t="s">
        <v>5989</v>
      </c>
      <c r="B4573" s="17">
        <v>46112</v>
      </c>
      <c r="C4573" s="17">
        <v>46094</v>
      </c>
      <c r="D4573" t="s">
        <v>174</v>
      </c>
      <c r="E4573" t="s">
        <v>175</v>
      </c>
      <c r="F4573" s="18"/>
      <c r="G4573"/>
      <c r="H4573" t="s">
        <v>484</v>
      </c>
      <c r="I4573" t="s">
        <v>485</v>
      </c>
      <c r="J4573" s="10" t="s">
        <v>714</v>
      </c>
      <c r="K4573" t="s">
        <v>8</v>
      </c>
      <c r="L4573" s="19">
        <v>3480</v>
      </c>
      <c r="M4573" t="s">
        <v>712</v>
      </c>
      <c r="N4573" t="s">
        <v>9</v>
      </c>
      <c r="O4573" s="20">
        <v>7.35</v>
      </c>
      <c r="P4573" s="11">
        <v>25578</v>
      </c>
      <c r="Q4573" s="12">
        <v>7.3003400000000003</v>
      </c>
      <c r="R4573" s="12">
        <v>1.0067999999999999</v>
      </c>
      <c r="S4573" s="21">
        <v>3503.66</v>
      </c>
      <c r="T4573" s="12" t="s">
        <v>209</v>
      </c>
      <c r="U4573" t="s">
        <v>30</v>
      </c>
      <c r="V4573" s="22"/>
    </row>
    <row r="4574" spans="1:22" s="15" customFormat="1">
      <c r="A4574" t="s">
        <v>6344</v>
      </c>
      <c r="B4574" s="17">
        <v>46112</v>
      </c>
      <c r="C4574" s="17">
        <v>46083</v>
      </c>
      <c r="D4574" t="s">
        <v>6345</v>
      </c>
      <c r="E4574" t="s">
        <v>6346</v>
      </c>
      <c r="F4574" s="18"/>
      <c r="G4574"/>
      <c r="H4574" t="s">
        <v>6347</v>
      </c>
      <c r="I4574" t="s">
        <v>466</v>
      </c>
      <c r="J4574" s="10" t="s">
        <v>714</v>
      </c>
      <c r="K4574" t="s">
        <v>8</v>
      </c>
      <c r="L4574" s="19">
        <v>3200</v>
      </c>
      <c r="M4574" t="s">
        <v>712</v>
      </c>
      <c r="N4574" t="s">
        <v>9</v>
      </c>
      <c r="O4574" s="20">
        <v>11.5044</v>
      </c>
      <c r="P4574" s="11">
        <v>36814.080000000002</v>
      </c>
      <c r="Q4574" s="12">
        <v>7.3003400000000003</v>
      </c>
      <c r="R4574" s="12">
        <v>1.5759000000000001</v>
      </c>
      <c r="S4574" s="21">
        <v>5042.88</v>
      </c>
      <c r="T4574" s="12" t="s">
        <v>209</v>
      </c>
      <c r="U4574" t="s">
        <v>139</v>
      </c>
      <c r="V4574" s="22"/>
    </row>
    <row r="4575" spans="1:22" s="15" customFormat="1">
      <c r="A4575" t="s">
        <v>6348</v>
      </c>
      <c r="B4575" s="17">
        <v>46112</v>
      </c>
      <c r="C4575" s="17">
        <v>46083</v>
      </c>
      <c r="D4575" t="s">
        <v>6345</v>
      </c>
      <c r="E4575" t="s">
        <v>6346</v>
      </c>
      <c r="F4575" s="18"/>
      <c r="G4575"/>
      <c r="H4575" t="s">
        <v>465</v>
      </c>
      <c r="I4575" t="s">
        <v>466</v>
      </c>
      <c r="J4575" s="10" t="s">
        <v>714</v>
      </c>
      <c r="K4575" t="s">
        <v>8</v>
      </c>
      <c r="L4575" s="19">
        <v>1030</v>
      </c>
      <c r="M4575" t="s">
        <v>712</v>
      </c>
      <c r="N4575" t="s">
        <v>9</v>
      </c>
      <c r="O4575" s="20">
        <v>11.5044</v>
      </c>
      <c r="P4575" s="11">
        <v>11849.53</v>
      </c>
      <c r="Q4575" s="12">
        <v>7.3003400000000003</v>
      </c>
      <c r="R4575" s="12">
        <v>1.5759000000000001</v>
      </c>
      <c r="S4575" s="21">
        <v>1623.18</v>
      </c>
      <c r="T4575" s="12" t="s">
        <v>209</v>
      </c>
      <c r="U4575" t="s">
        <v>139</v>
      </c>
      <c r="V4575" s="22"/>
    </row>
    <row r="4576" spans="1:22" s="15" customFormat="1">
      <c r="A4576" t="s">
        <v>5017</v>
      </c>
      <c r="B4576" s="17">
        <v>46112</v>
      </c>
      <c r="C4576" s="17">
        <v>46044</v>
      </c>
      <c r="D4576" t="s">
        <v>74</v>
      </c>
      <c r="E4576" t="s">
        <v>75</v>
      </c>
      <c r="F4576" s="18"/>
      <c r="G4576"/>
      <c r="H4576" t="s">
        <v>780</v>
      </c>
      <c r="I4576" t="s">
        <v>781</v>
      </c>
      <c r="J4576" s="10" t="s">
        <v>751</v>
      </c>
      <c r="K4576" t="s">
        <v>8</v>
      </c>
      <c r="L4576" s="19">
        <v>800</v>
      </c>
      <c r="M4576" t="s">
        <v>712</v>
      </c>
      <c r="N4576" t="s">
        <v>9</v>
      </c>
      <c r="O4576" s="20">
        <v>3.7610000000000001</v>
      </c>
      <c r="P4576" s="11">
        <v>3008.8</v>
      </c>
      <c r="Q4576" s="12">
        <v>7.3003400000000003</v>
      </c>
      <c r="R4576" s="12">
        <v>0.51519999999999999</v>
      </c>
      <c r="S4576" s="21">
        <v>412.16</v>
      </c>
      <c r="T4576" s="12" t="s">
        <v>209</v>
      </c>
      <c r="U4576" t="s">
        <v>196</v>
      </c>
      <c r="V4576" s="22"/>
    </row>
    <row r="4577" spans="1:22" s="15" customFormat="1">
      <c r="A4577" t="s">
        <v>5018</v>
      </c>
      <c r="B4577" s="17">
        <v>46112</v>
      </c>
      <c r="C4577" s="17">
        <v>46058</v>
      </c>
      <c r="D4577" t="s">
        <v>74</v>
      </c>
      <c r="E4577" t="s">
        <v>75</v>
      </c>
      <c r="F4577" s="18"/>
      <c r="G4577"/>
      <c r="H4577" t="s">
        <v>780</v>
      </c>
      <c r="I4577" t="s">
        <v>781</v>
      </c>
      <c r="J4577" s="10" t="s">
        <v>751</v>
      </c>
      <c r="K4577" t="s">
        <v>8</v>
      </c>
      <c r="L4577" s="19">
        <v>900</v>
      </c>
      <c r="M4577" t="s">
        <v>712</v>
      </c>
      <c r="N4577" t="s">
        <v>9</v>
      </c>
      <c r="O4577" s="20">
        <v>3.7610000000000001</v>
      </c>
      <c r="P4577" s="11">
        <v>3384.9</v>
      </c>
      <c r="Q4577" s="12">
        <v>7.3003400000000003</v>
      </c>
      <c r="R4577" s="12">
        <v>0.51519999999999999</v>
      </c>
      <c r="S4577" s="21">
        <v>463.68</v>
      </c>
      <c r="T4577" s="12" t="s">
        <v>209</v>
      </c>
      <c r="U4577" t="s">
        <v>196</v>
      </c>
      <c r="V4577" s="22"/>
    </row>
    <row r="4578" spans="1:22" s="15" customFormat="1">
      <c r="A4578" t="s">
        <v>5807</v>
      </c>
      <c r="B4578" s="17">
        <v>46112</v>
      </c>
      <c r="C4578" s="17">
        <v>46048</v>
      </c>
      <c r="D4578" t="s">
        <v>70</v>
      </c>
      <c r="E4578" t="s">
        <v>71</v>
      </c>
      <c r="F4578" s="18"/>
      <c r="G4578"/>
      <c r="H4578" t="s">
        <v>5808</v>
      </c>
      <c r="I4578" t="s">
        <v>5809</v>
      </c>
      <c r="J4578" s="10" t="s">
        <v>751</v>
      </c>
      <c r="K4578" t="s">
        <v>8</v>
      </c>
      <c r="L4578" s="19">
        <v>2050</v>
      </c>
      <c r="M4578" t="s">
        <v>712</v>
      </c>
      <c r="N4578" t="s">
        <v>9</v>
      </c>
      <c r="O4578" s="20">
        <v>6.5761000000000003</v>
      </c>
      <c r="P4578" s="11">
        <v>13481.01</v>
      </c>
      <c r="Q4578" s="12">
        <v>7.3003400000000003</v>
      </c>
      <c r="R4578" s="12">
        <v>0.90080000000000005</v>
      </c>
      <c r="S4578" s="21">
        <v>1846.64</v>
      </c>
      <c r="T4578" s="12" t="s">
        <v>209</v>
      </c>
      <c r="U4578" t="s">
        <v>30</v>
      </c>
      <c r="V4578" s="22"/>
    </row>
    <row r="4579" spans="1:22" s="15" customFormat="1">
      <c r="A4579" t="s">
        <v>3379</v>
      </c>
      <c r="B4579" s="17">
        <v>46112</v>
      </c>
      <c r="C4579" s="17">
        <v>46092</v>
      </c>
      <c r="D4579" t="s">
        <v>70</v>
      </c>
      <c r="E4579" t="s">
        <v>71</v>
      </c>
      <c r="F4579" s="18"/>
      <c r="G4579"/>
      <c r="H4579" t="s">
        <v>745</v>
      </c>
      <c r="I4579" t="s">
        <v>732</v>
      </c>
      <c r="J4579" s="10" t="s">
        <v>727</v>
      </c>
      <c r="K4579" t="s">
        <v>8</v>
      </c>
      <c r="L4579" s="19">
        <v>10000</v>
      </c>
      <c r="M4579" t="s">
        <v>712</v>
      </c>
      <c r="N4579" t="s">
        <v>9</v>
      </c>
      <c r="O4579" s="20">
        <v>0.8</v>
      </c>
      <c r="P4579" s="11">
        <v>8000</v>
      </c>
      <c r="Q4579" s="12">
        <v>7.3003400000000003</v>
      </c>
      <c r="R4579" s="12">
        <v>0.1096</v>
      </c>
      <c r="S4579" s="21">
        <v>1096</v>
      </c>
      <c r="T4579" s="12" t="s">
        <v>209</v>
      </c>
      <c r="U4579" t="s">
        <v>73</v>
      </c>
      <c r="V4579" s="22"/>
    </row>
    <row r="4580" spans="1:22" s="15" customFormat="1">
      <c r="A4580" t="s">
        <v>3380</v>
      </c>
      <c r="B4580" s="17">
        <v>46112</v>
      </c>
      <c r="C4580" s="17">
        <v>46092</v>
      </c>
      <c r="D4580" t="s">
        <v>70</v>
      </c>
      <c r="E4580" t="s">
        <v>71</v>
      </c>
      <c r="F4580" s="18"/>
      <c r="G4580"/>
      <c r="H4580" t="s">
        <v>745</v>
      </c>
      <c r="I4580" t="s">
        <v>732</v>
      </c>
      <c r="J4580" s="10" t="s">
        <v>727</v>
      </c>
      <c r="K4580" t="s">
        <v>8</v>
      </c>
      <c r="L4580" s="19">
        <v>8300</v>
      </c>
      <c r="M4580" t="s">
        <v>712</v>
      </c>
      <c r="N4580" t="s">
        <v>9</v>
      </c>
      <c r="O4580" s="20">
        <v>0.8</v>
      </c>
      <c r="P4580" s="11">
        <v>6640</v>
      </c>
      <c r="Q4580" s="12">
        <v>7.3003400000000003</v>
      </c>
      <c r="R4580" s="12">
        <v>0.1096</v>
      </c>
      <c r="S4580" s="21">
        <v>909.68</v>
      </c>
      <c r="T4580" s="12" t="s">
        <v>209</v>
      </c>
      <c r="U4580" t="s">
        <v>73</v>
      </c>
      <c r="V4580" s="22"/>
    </row>
    <row r="4581" spans="1:22" s="15" customFormat="1">
      <c r="A4581" t="s">
        <v>5924</v>
      </c>
      <c r="B4581" s="17">
        <v>46112</v>
      </c>
      <c r="C4581" s="17">
        <v>46027</v>
      </c>
      <c r="D4581" t="s">
        <v>84</v>
      </c>
      <c r="E4581" t="s">
        <v>85</v>
      </c>
      <c r="F4581" s="18"/>
      <c r="G4581"/>
      <c r="H4581" t="s">
        <v>894</v>
      </c>
      <c r="I4581" t="s">
        <v>895</v>
      </c>
      <c r="J4581" s="10" t="s">
        <v>1627</v>
      </c>
      <c r="K4581" t="s">
        <v>8</v>
      </c>
      <c r="L4581" s="19">
        <v>480</v>
      </c>
      <c r="M4581" t="s">
        <v>712</v>
      </c>
      <c r="N4581" t="s">
        <v>9</v>
      </c>
      <c r="O4581" s="20">
        <v>7.2134999999999998</v>
      </c>
      <c r="P4581" s="11">
        <v>3462.48</v>
      </c>
      <c r="Q4581" s="12">
        <v>7.3003400000000003</v>
      </c>
      <c r="R4581" s="12">
        <v>0.98809999999999998</v>
      </c>
      <c r="S4581" s="21">
        <v>474.29</v>
      </c>
      <c r="T4581" s="12" t="s">
        <v>209</v>
      </c>
      <c r="U4581" t="s">
        <v>218</v>
      </c>
      <c r="V4581" s="22"/>
    </row>
    <row r="4582" spans="1:22" s="15" customFormat="1">
      <c r="A4582" t="s">
        <v>5924</v>
      </c>
      <c r="B4582" s="17">
        <v>46112</v>
      </c>
      <c r="C4582" s="17">
        <v>46027</v>
      </c>
      <c r="D4582" t="s">
        <v>84</v>
      </c>
      <c r="E4582" t="s">
        <v>85</v>
      </c>
      <c r="F4582" s="18"/>
      <c r="G4582"/>
      <c r="H4582" t="s">
        <v>894</v>
      </c>
      <c r="I4582" t="s">
        <v>895</v>
      </c>
      <c r="J4582" s="10" t="s">
        <v>1627</v>
      </c>
      <c r="K4582" t="s">
        <v>8</v>
      </c>
      <c r="L4582" s="19">
        <v>-450</v>
      </c>
      <c r="M4582" t="s">
        <v>712</v>
      </c>
      <c r="N4582" t="s">
        <v>9</v>
      </c>
      <c r="O4582" s="20">
        <v>7.2134999999999998</v>
      </c>
      <c r="P4582" s="11">
        <v>-3246.08</v>
      </c>
      <c r="Q4582" s="12">
        <v>7.3003400000000003</v>
      </c>
      <c r="R4582" s="12">
        <v>0.98809999999999998</v>
      </c>
      <c r="S4582" s="21">
        <v>-444.65</v>
      </c>
      <c r="T4582" s="12" t="s">
        <v>209</v>
      </c>
      <c r="U4582" t="s">
        <v>218</v>
      </c>
      <c r="V4582" s="22"/>
    </row>
    <row r="4583" spans="1:22" s="15" customFormat="1">
      <c r="A4583" t="s">
        <v>5924</v>
      </c>
      <c r="B4583" s="17">
        <v>46112</v>
      </c>
      <c r="C4583" s="17">
        <v>46027</v>
      </c>
      <c r="D4583" t="s">
        <v>84</v>
      </c>
      <c r="E4583" t="s">
        <v>85</v>
      </c>
      <c r="F4583" s="18"/>
      <c r="G4583"/>
      <c r="H4583" t="s">
        <v>894</v>
      </c>
      <c r="I4583" t="s">
        <v>895</v>
      </c>
      <c r="J4583" s="10" t="s">
        <v>1627</v>
      </c>
      <c r="K4583" t="s">
        <v>8</v>
      </c>
      <c r="L4583" s="19">
        <v>360</v>
      </c>
      <c r="M4583" t="s">
        <v>712</v>
      </c>
      <c r="N4583" t="s">
        <v>9</v>
      </c>
      <c r="O4583" s="20">
        <v>7.2134999999999998</v>
      </c>
      <c r="P4583" s="11">
        <v>2596.86</v>
      </c>
      <c r="Q4583" s="12">
        <v>7.3003400000000003</v>
      </c>
      <c r="R4583" s="12">
        <v>0.98809999999999998</v>
      </c>
      <c r="S4583" s="21">
        <v>355.72</v>
      </c>
      <c r="T4583" s="12" t="s">
        <v>209</v>
      </c>
      <c r="U4583" t="s">
        <v>218</v>
      </c>
      <c r="V4583" s="22"/>
    </row>
    <row r="4584" spans="1:22" s="15" customFormat="1">
      <c r="A4584" t="s">
        <v>5925</v>
      </c>
      <c r="B4584" s="17">
        <v>46112</v>
      </c>
      <c r="C4584" s="17">
        <v>46027</v>
      </c>
      <c r="D4584" t="s">
        <v>84</v>
      </c>
      <c r="E4584" t="s">
        <v>85</v>
      </c>
      <c r="F4584" s="18"/>
      <c r="G4584"/>
      <c r="H4584" t="s">
        <v>896</v>
      </c>
      <c r="I4584" t="s">
        <v>897</v>
      </c>
      <c r="J4584" s="10" t="s">
        <v>1627</v>
      </c>
      <c r="K4584" t="s">
        <v>8</v>
      </c>
      <c r="L4584" s="19">
        <v>1370</v>
      </c>
      <c r="M4584" t="s">
        <v>712</v>
      </c>
      <c r="N4584" t="s">
        <v>9</v>
      </c>
      <c r="O4584" s="20">
        <v>7.2134999999999998</v>
      </c>
      <c r="P4584" s="11">
        <v>9882.5</v>
      </c>
      <c r="Q4584" s="12">
        <v>7.3003400000000003</v>
      </c>
      <c r="R4584" s="12">
        <v>0.98809999999999998</v>
      </c>
      <c r="S4584" s="21">
        <v>1353.7</v>
      </c>
      <c r="T4584" s="12" t="s">
        <v>209</v>
      </c>
      <c r="U4584" t="s">
        <v>218</v>
      </c>
      <c r="V4584" s="22"/>
    </row>
    <row r="4585" spans="1:22" s="15" customFormat="1">
      <c r="A4585" t="s">
        <v>4734</v>
      </c>
      <c r="B4585" s="17">
        <v>46112</v>
      </c>
      <c r="C4585" s="17">
        <v>46094</v>
      </c>
      <c r="D4585" t="s">
        <v>4735</v>
      </c>
      <c r="E4585" t="s">
        <v>4736</v>
      </c>
      <c r="F4585" s="18"/>
      <c r="G4585"/>
      <c r="H4585" t="s">
        <v>4732</v>
      </c>
      <c r="I4585" t="s">
        <v>4733</v>
      </c>
      <c r="J4585" s="10" t="s">
        <v>1633</v>
      </c>
      <c r="K4585" t="s">
        <v>59</v>
      </c>
      <c r="L4585" s="19">
        <v>1310</v>
      </c>
      <c r="M4585" t="s">
        <v>712</v>
      </c>
      <c r="N4585" t="s">
        <v>9</v>
      </c>
      <c r="O4585" s="20">
        <v>3.2524000000000002</v>
      </c>
      <c r="P4585" s="11">
        <v>4260.6400000000003</v>
      </c>
      <c r="Q4585" s="12">
        <v>7.3003400000000003</v>
      </c>
      <c r="R4585" s="12">
        <v>0.44550000000000001</v>
      </c>
      <c r="S4585" s="21">
        <v>583.61</v>
      </c>
      <c r="T4585" s="12" t="s">
        <v>209</v>
      </c>
      <c r="U4585" t="s">
        <v>20</v>
      </c>
      <c r="V4585" s="22"/>
    </row>
    <row r="4586" spans="1:22" s="15" customFormat="1">
      <c r="A4586" t="s">
        <v>4737</v>
      </c>
      <c r="B4586" s="17">
        <v>46112</v>
      </c>
      <c r="C4586" s="17">
        <v>46094</v>
      </c>
      <c r="D4586" t="s">
        <v>4735</v>
      </c>
      <c r="E4586" t="s">
        <v>4736</v>
      </c>
      <c r="F4586" s="18"/>
      <c r="G4586"/>
      <c r="H4586" t="s">
        <v>4732</v>
      </c>
      <c r="I4586" t="s">
        <v>4733</v>
      </c>
      <c r="J4586" s="10" t="s">
        <v>1633</v>
      </c>
      <c r="K4586" t="s">
        <v>59</v>
      </c>
      <c r="L4586" s="19">
        <v>3250</v>
      </c>
      <c r="M4586" t="s">
        <v>712</v>
      </c>
      <c r="N4586" t="s">
        <v>9</v>
      </c>
      <c r="O4586" s="20">
        <v>3.2524000000000002</v>
      </c>
      <c r="P4586" s="11">
        <v>10570.3</v>
      </c>
      <c r="Q4586" s="12">
        <v>7.3003400000000003</v>
      </c>
      <c r="R4586" s="12">
        <v>0.44550000000000001</v>
      </c>
      <c r="S4586" s="21">
        <v>1447.88</v>
      </c>
      <c r="T4586" s="12" t="s">
        <v>209</v>
      </c>
      <c r="U4586" t="s">
        <v>20</v>
      </c>
      <c r="V4586" s="22"/>
    </row>
    <row r="4587" spans="1:22" s="15" customFormat="1">
      <c r="A4587" t="s">
        <v>4738</v>
      </c>
      <c r="B4587" s="17">
        <v>46112</v>
      </c>
      <c r="C4587" s="17">
        <v>46094</v>
      </c>
      <c r="D4587" t="s">
        <v>4735</v>
      </c>
      <c r="E4587" t="s">
        <v>4736</v>
      </c>
      <c r="F4587" s="18"/>
      <c r="G4587"/>
      <c r="H4587" t="s">
        <v>4732</v>
      </c>
      <c r="I4587" t="s">
        <v>4733</v>
      </c>
      <c r="J4587" s="10" t="s">
        <v>1633</v>
      </c>
      <c r="K4587" t="s">
        <v>59</v>
      </c>
      <c r="L4587" s="19">
        <v>915</v>
      </c>
      <c r="M4587" t="s">
        <v>712</v>
      </c>
      <c r="N4587" t="s">
        <v>9</v>
      </c>
      <c r="O4587" s="20">
        <v>3.2524000000000002</v>
      </c>
      <c r="P4587" s="11">
        <v>2975.95</v>
      </c>
      <c r="Q4587" s="12">
        <v>7.3003400000000003</v>
      </c>
      <c r="R4587" s="12">
        <v>0.44550000000000001</v>
      </c>
      <c r="S4587" s="21">
        <v>407.63</v>
      </c>
      <c r="T4587" s="12" t="s">
        <v>209</v>
      </c>
      <c r="U4587" t="s">
        <v>20</v>
      </c>
      <c r="V4587" s="22"/>
    </row>
    <row r="4588" spans="1:22" s="15" customFormat="1">
      <c r="A4588" t="s">
        <v>4788</v>
      </c>
      <c r="B4588" s="17">
        <v>46112</v>
      </c>
      <c r="C4588" s="17">
        <v>46053</v>
      </c>
      <c r="D4588" t="s">
        <v>57</v>
      </c>
      <c r="E4588" t="s">
        <v>58</v>
      </c>
      <c r="F4588" s="18"/>
      <c r="G4588"/>
      <c r="H4588" t="s">
        <v>4789</v>
      </c>
      <c r="I4588" t="s">
        <v>4790</v>
      </c>
      <c r="J4588" s="10" t="s">
        <v>1633</v>
      </c>
      <c r="K4588" t="s">
        <v>59</v>
      </c>
      <c r="L4588" s="19">
        <v>3822</v>
      </c>
      <c r="M4588" t="s">
        <v>712</v>
      </c>
      <c r="N4588" t="s">
        <v>9</v>
      </c>
      <c r="O4588" s="20">
        <v>3.32</v>
      </c>
      <c r="P4588" s="11">
        <v>12689.04</v>
      </c>
      <c r="Q4588" s="12">
        <v>7.3003400000000003</v>
      </c>
      <c r="R4588" s="12">
        <v>0.45479999999999998</v>
      </c>
      <c r="S4588" s="21">
        <v>1738.25</v>
      </c>
      <c r="T4588" s="12" t="s">
        <v>209</v>
      </c>
      <c r="U4588" t="s">
        <v>30</v>
      </c>
      <c r="V4588" s="22"/>
    </row>
    <row r="4589" spans="1:22" s="15" customFormat="1">
      <c r="A4589" t="s">
        <v>4855</v>
      </c>
      <c r="B4589" s="17">
        <v>46112</v>
      </c>
      <c r="C4589" s="17">
        <v>46031</v>
      </c>
      <c r="D4589" t="s">
        <v>57</v>
      </c>
      <c r="E4589" t="s">
        <v>58</v>
      </c>
      <c r="F4589" s="18"/>
      <c r="G4589"/>
      <c r="H4589" t="s">
        <v>955</v>
      </c>
      <c r="I4589" t="s">
        <v>956</v>
      </c>
      <c r="J4589" s="10" t="s">
        <v>1633</v>
      </c>
      <c r="K4589" t="s">
        <v>59</v>
      </c>
      <c r="L4589" s="19">
        <v>526</v>
      </c>
      <c r="M4589" t="s">
        <v>712</v>
      </c>
      <c r="N4589" t="s">
        <v>9</v>
      </c>
      <c r="O4589" s="20">
        <v>3.5</v>
      </c>
      <c r="P4589" s="11">
        <v>1841</v>
      </c>
      <c r="Q4589" s="12">
        <v>7.3003400000000003</v>
      </c>
      <c r="R4589" s="12">
        <v>0.47939999999999999</v>
      </c>
      <c r="S4589" s="21">
        <v>252.16</v>
      </c>
      <c r="T4589" s="12" t="s">
        <v>209</v>
      </c>
      <c r="U4589" t="s">
        <v>110</v>
      </c>
      <c r="V4589" s="22"/>
    </row>
    <row r="4590" spans="1:22" s="15" customFormat="1">
      <c r="A4590" t="s">
        <v>2425</v>
      </c>
      <c r="B4590" s="17">
        <v>46112</v>
      </c>
      <c r="C4590" s="17">
        <v>46056</v>
      </c>
      <c r="D4590" t="s">
        <v>74</v>
      </c>
      <c r="E4590" t="s">
        <v>75</v>
      </c>
      <c r="F4590" s="18"/>
      <c r="G4590"/>
      <c r="H4590" t="s">
        <v>991</v>
      </c>
      <c r="I4590" t="s">
        <v>992</v>
      </c>
      <c r="J4590" s="10" t="s">
        <v>1702</v>
      </c>
      <c r="K4590" t="s">
        <v>8</v>
      </c>
      <c r="L4590" s="19">
        <v>500</v>
      </c>
      <c r="M4590" t="s">
        <v>712</v>
      </c>
      <c r="N4590" t="s">
        <v>9</v>
      </c>
      <c r="O4590" s="20">
        <v>6.2199999999999998E-2</v>
      </c>
      <c r="P4590" s="11">
        <v>31.1</v>
      </c>
      <c r="Q4590" s="12">
        <v>7.3003400000000003</v>
      </c>
      <c r="R4590" s="12">
        <v>8.5000000000000006E-3</v>
      </c>
      <c r="S4590" s="21">
        <v>4.25</v>
      </c>
      <c r="T4590" s="12" t="s">
        <v>209</v>
      </c>
      <c r="U4590" t="s">
        <v>2</v>
      </c>
      <c r="V4590" s="22"/>
    </row>
    <row r="4591" spans="1:22" s="15" customFormat="1">
      <c r="A4591" t="s">
        <v>4064</v>
      </c>
      <c r="B4591" s="17">
        <v>46112</v>
      </c>
      <c r="C4591" s="17">
        <v>46039</v>
      </c>
      <c r="D4591" t="s">
        <v>74</v>
      </c>
      <c r="E4591" t="s">
        <v>75</v>
      </c>
      <c r="F4591" s="18"/>
      <c r="G4591"/>
      <c r="H4591" t="s">
        <v>1364</v>
      </c>
      <c r="I4591" t="s">
        <v>1365</v>
      </c>
      <c r="J4591" s="10" t="s">
        <v>1647</v>
      </c>
      <c r="K4591" t="s">
        <v>8</v>
      </c>
      <c r="L4591" s="19">
        <v>2030</v>
      </c>
      <c r="M4591" t="s">
        <v>712</v>
      </c>
      <c r="N4591" t="s">
        <v>9</v>
      </c>
      <c r="O4591" s="20">
        <v>2.5615000000000001</v>
      </c>
      <c r="P4591" s="11">
        <v>5199.8500000000004</v>
      </c>
      <c r="Q4591" s="12">
        <v>7.3003400000000003</v>
      </c>
      <c r="R4591" s="12">
        <v>0.35089999999999999</v>
      </c>
      <c r="S4591" s="21">
        <v>712.33</v>
      </c>
      <c r="T4591" s="12" t="s">
        <v>209</v>
      </c>
      <c r="U4591" t="s">
        <v>14</v>
      </c>
      <c r="V4591" s="22"/>
    </row>
    <row r="4592" spans="1:22" s="15" customFormat="1">
      <c r="A4592" t="s">
        <v>4098</v>
      </c>
      <c r="B4592" s="17">
        <v>46112</v>
      </c>
      <c r="C4592" s="17">
        <v>46043</v>
      </c>
      <c r="D4592" t="s">
        <v>74</v>
      </c>
      <c r="E4592" t="s">
        <v>75</v>
      </c>
      <c r="F4592" s="18"/>
      <c r="G4592"/>
      <c r="H4592" t="s">
        <v>4099</v>
      </c>
      <c r="I4592" t="s">
        <v>4100</v>
      </c>
      <c r="J4592" s="10" t="s">
        <v>1647</v>
      </c>
      <c r="K4592" t="s">
        <v>8</v>
      </c>
      <c r="L4592" s="19">
        <v>2050</v>
      </c>
      <c r="M4592" t="s">
        <v>712</v>
      </c>
      <c r="N4592" t="s">
        <v>9</v>
      </c>
      <c r="O4592" s="20">
        <v>2.6076999999999999</v>
      </c>
      <c r="P4592" s="11">
        <v>5345.79</v>
      </c>
      <c r="Q4592" s="12">
        <v>7.3003400000000003</v>
      </c>
      <c r="R4592" s="12">
        <v>0.35720000000000002</v>
      </c>
      <c r="S4592" s="21">
        <v>732.26</v>
      </c>
      <c r="T4592" s="12" t="s">
        <v>209</v>
      </c>
      <c r="U4592" t="s">
        <v>14</v>
      </c>
      <c r="V4592" s="22"/>
    </row>
    <row r="4593" spans="1:22" s="15" customFormat="1">
      <c r="A4593" t="s">
        <v>4097</v>
      </c>
      <c r="B4593" s="17">
        <v>46112</v>
      </c>
      <c r="C4593" s="17">
        <v>46058</v>
      </c>
      <c r="D4593" t="s">
        <v>74</v>
      </c>
      <c r="E4593" t="s">
        <v>75</v>
      </c>
      <c r="F4593" s="18"/>
      <c r="G4593"/>
      <c r="H4593" t="s">
        <v>4095</v>
      </c>
      <c r="I4593" t="s">
        <v>4096</v>
      </c>
      <c r="J4593" s="10" t="s">
        <v>1647</v>
      </c>
      <c r="K4593" t="s">
        <v>8</v>
      </c>
      <c r="L4593" s="19">
        <v>740</v>
      </c>
      <c r="M4593" t="s">
        <v>712</v>
      </c>
      <c r="N4593" t="s">
        <v>9</v>
      </c>
      <c r="O4593" s="20">
        <v>2.6076999999999999</v>
      </c>
      <c r="P4593" s="11">
        <v>1929.7</v>
      </c>
      <c r="Q4593" s="12">
        <v>7.3003400000000003</v>
      </c>
      <c r="R4593" s="12">
        <v>0.35720000000000002</v>
      </c>
      <c r="S4593" s="21">
        <v>264.33</v>
      </c>
      <c r="T4593" s="12" t="s">
        <v>209</v>
      </c>
      <c r="U4593" t="s">
        <v>14</v>
      </c>
      <c r="V4593" s="22"/>
    </row>
    <row r="4594" spans="1:22" s="15" customFormat="1">
      <c r="A4594" t="s">
        <v>5491</v>
      </c>
      <c r="B4594" s="17">
        <v>46112</v>
      </c>
      <c r="C4594" s="17">
        <v>45986</v>
      </c>
      <c r="D4594" t="s">
        <v>423</v>
      </c>
      <c r="E4594" t="s">
        <v>424</v>
      </c>
      <c r="F4594" s="18"/>
      <c r="G4594"/>
      <c r="H4594" t="s">
        <v>421</v>
      </c>
      <c r="I4594" t="s">
        <v>422</v>
      </c>
      <c r="J4594" s="10" t="s">
        <v>1670</v>
      </c>
      <c r="K4594" t="s">
        <v>59</v>
      </c>
      <c r="L4594" s="19">
        <v>3100</v>
      </c>
      <c r="M4594" t="s">
        <v>712</v>
      </c>
      <c r="N4594" t="s">
        <v>9</v>
      </c>
      <c r="O4594" s="20">
        <v>5.0862999999999996</v>
      </c>
      <c r="P4594" s="11">
        <v>15767.53</v>
      </c>
      <c r="Q4594" s="12">
        <v>7.3003400000000003</v>
      </c>
      <c r="R4594" s="12">
        <v>0.69669999999999999</v>
      </c>
      <c r="S4594" s="21">
        <v>2159.77</v>
      </c>
      <c r="T4594" s="12" t="s">
        <v>209</v>
      </c>
      <c r="U4594" t="s">
        <v>107</v>
      </c>
      <c r="V4594" s="22"/>
    </row>
    <row r="4595" spans="1:22" s="15" customFormat="1">
      <c r="A4595" t="s">
        <v>5600</v>
      </c>
      <c r="B4595" s="17">
        <v>46112</v>
      </c>
      <c r="C4595" s="17">
        <v>46010</v>
      </c>
      <c r="D4595" t="s">
        <v>89</v>
      </c>
      <c r="E4595" t="s">
        <v>90</v>
      </c>
      <c r="F4595" s="18"/>
      <c r="G4595"/>
      <c r="H4595" t="s">
        <v>166</v>
      </c>
      <c r="I4595" t="s">
        <v>167</v>
      </c>
      <c r="J4595" s="10" t="s">
        <v>1670</v>
      </c>
      <c r="K4595" t="s">
        <v>59</v>
      </c>
      <c r="L4595" s="19">
        <v>5000</v>
      </c>
      <c r="M4595" t="s">
        <v>712</v>
      </c>
      <c r="N4595" t="s">
        <v>9</v>
      </c>
      <c r="O4595" s="20">
        <v>5.4371</v>
      </c>
      <c r="P4595" s="11">
        <v>27185.5</v>
      </c>
      <c r="Q4595" s="12">
        <v>7.3003400000000003</v>
      </c>
      <c r="R4595" s="12">
        <v>0.74480000000000002</v>
      </c>
      <c r="S4595" s="21">
        <v>3724</v>
      </c>
      <c r="T4595" s="12" t="s">
        <v>209</v>
      </c>
      <c r="U4595" t="s">
        <v>107</v>
      </c>
      <c r="V4595" s="22"/>
    </row>
    <row r="4596" spans="1:22" s="15" customFormat="1">
      <c r="A4596" t="s">
        <v>6065</v>
      </c>
      <c r="B4596" s="17">
        <v>46112</v>
      </c>
      <c r="C4596" s="17">
        <v>46010</v>
      </c>
      <c r="D4596" t="s">
        <v>89</v>
      </c>
      <c r="E4596" t="s">
        <v>90</v>
      </c>
      <c r="F4596" s="18"/>
      <c r="G4596"/>
      <c r="H4596" t="s">
        <v>87</v>
      </c>
      <c r="I4596" t="s">
        <v>88</v>
      </c>
      <c r="J4596" s="10" t="s">
        <v>1670</v>
      </c>
      <c r="K4596" t="s">
        <v>59</v>
      </c>
      <c r="L4596" s="19">
        <v>1200</v>
      </c>
      <c r="M4596" t="s">
        <v>712</v>
      </c>
      <c r="N4596" t="s">
        <v>9</v>
      </c>
      <c r="O4596" s="20">
        <v>7.8185000000000002</v>
      </c>
      <c r="P4596" s="11">
        <v>9382.2000000000007</v>
      </c>
      <c r="Q4596" s="12">
        <v>7.3003400000000003</v>
      </c>
      <c r="R4596" s="12">
        <v>1.071</v>
      </c>
      <c r="S4596" s="21">
        <v>1285.2</v>
      </c>
      <c r="T4596" s="12" t="s">
        <v>209</v>
      </c>
      <c r="U4596" t="s">
        <v>107</v>
      </c>
      <c r="V4596" s="22"/>
    </row>
    <row r="4597" spans="1:22" s="15" customFormat="1">
      <c r="A4597" s="14" t="s">
        <v>1935</v>
      </c>
      <c r="B4597" s="14">
        <v>46112</v>
      </c>
      <c r="C4597" s="14">
        <v>46105</v>
      </c>
      <c r="D4597" s="14" t="s">
        <v>12</v>
      </c>
      <c r="E4597" s="14" t="s">
        <v>13</v>
      </c>
      <c r="F4597" s="16"/>
      <c r="G4597" s="14"/>
      <c r="H4597" s="14" t="s">
        <v>1936</v>
      </c>
      <c r="I4597" s="14" t="s">
        <v>1937</v>
      </c>
      <c r="J4597" s="14" t="s">
        <v>1631</v>
      </c>
      <c r="K4597" s="14" t="s">
        <v>8</v>
      </c>
      <c r="L4597" s="14">
        <v>30000</v>
      </c>
      <c r="M4597" s="14" t="s">
        <v>712</v>
      </c>
      <c r="N4597" s="14" t="s">
        <v>9</v>
      </c>
      <c r="O4597" s="14">
        <v>1.4200000000000001E-2</v>
      </c>
      <c r="P4597" s="14">
        <v>426</v>
      </c>
      <c r="Q4597" s="14">
        <v>7.3003400000000003</v>
      </c>
      <c r="R4597" s="14">
        <v>1.9E-3</v>
      </c>
      <c r="S4597" s="14">
        <v>57</v>
      </c>
      <c r="T4597" s="14" t="s">
        <v>209</v>
      </c>
      <c r="U4597" s="14" t="s">
        <v>150</v>
      </c>
      <c r="V4597" s="14"/>
    </row>
    <row r="4598" spans="1:22" s="15" customFormat="1">
      <c r="A4598" s="14" t="s">
        <v>2003</v>
      </c>
      <c r="B4598" s="14">
        <v>46112</v>
      </c>
      <c r="C4598" s="14">
        <v>46105</v>
      </c>
      <c r="D4598" s="14" t="s">
        <v>12</v>
      </c>
      <c r="E4598" s="14" t="s">
        <v>13</v>
      </c>
      <c r="F4598" s="16"/>
      <c r="G4598" s="14"/>
      <c r="H4598" s="14" t="s">
        <v>10</v>
      </c>
      <c r="I4598" s="14" t="s">
        <v>11</v>
      </c>
      <c r="J4598" s="14" t="s">
        <v>1631</v>
      </c>
      <c r="K4598" s="14" t="s">
        <v>8</v>
      </c>
      <c r="L4598" s="14">
        <v>100000</v>
      </c>
      <c r="M4598" s="14" t="s">
        <v>712</v>
      </c>
      <c r="N4598" s="14" t="s">
        <v>9</v>
      </c>
      <c r="O4598" s="14">
        <v>2.8199999999999999E-2</v>
      </c>
      <c r="P4598" s="14">
        <v>2820</v>
      </c>
      <c r="Q4598" s="14">
        <v>7.3003400000000003</v>
      </c>
      <c r="R4598" s="14">
        <v>3.8999999999999998E-3</v>
      </c>
      <c r="S4598" s="14">
        <v>390</v>
      </c>
      <c r="T4598" s="14" t="s">
        <v>209</v>
      </c>
      <c r="U4598" s="14" t="s">
        <v>150</v>
      </c>
      <c r="V4598" s="14"/>
    </row>
    <row r="4599" spans="1:22" s="15" customFormat="1">
      <c r="A4599" t="s">
        <v>4358</v>
      </c>
      <c r="B4599" s="17">
        <v>46111</v>
      </c>
      <c r="C4599" s="17">
        <v>46108</v>
      </c>
      <c r="D4599" t="s">
        <v>5</v>
      </c>
      <c r="E4599" t="s">
        <v>6</v>
      </c>
      <c r="F4599" s="18"/>
      <c r="G4599"/>
      <c r="H4599" t="s">
        <v>4355</v>
      </c>
      <c r="I4599" t="s">
        <v>1808</v>
      </c>
      <c r="J4599" s="10" t="s">
        <v>1632</v>
      </c>
      <c r="K4599" t="s">
        <v>8</v>
      </c>
      <c r="L4599" s="19">
        <v>1010</v>
      </c>
      <c r="M4599" t="s">
        <v>712</v>
      </c>
      <c r="N4599" t="s">
        <v>9</v>
      </c>
      <c r="O4599" s="20">
        <v>3</v>
      </c>
      <c r="P4599" s="11">
        <v>3030</v>
      </c>
      <c r="Q4599" s="12">
        <v>7.3003400000000003</v>
      </c>
      <c r="R4599" s="12">
        <v>0.41089999999999999</v>
      </c>
      <c r="S4599" s="21">
        <v>415.01</v>
      </c>
      <c r="T4599" s="12" t="s">
        <v>209</v>
      </c>
      <c r="U4599" t="s">
        <v>1</v>
      </c>
      <c r="V4599" s="22"/>
    </row>
    <row r="4600" spans="1:22" s="15" customFormat="1">
      <c r="A4600" t="s">
        <v>5464</v>
      </c>
      <c r="B4600" s="17">
        <v>46111</v>
      </c>
      <c r="C4600" s="17">
        <v>46108</v>
      </c>
      <c r="D4600" t="s">
        <v>5</v>
      </c>
      <c r="E4600" t="s">
        <v>6</v>
      </c>
      <c r="F4600" s="18"/>
      <c r="G4600"/>
      <c r="H4600" t="s">
        <v>5465</v>
      </c>
      <c r="I4600" t="s">
        <v>5466</v>
      </c>
      <c r="J4600" s="10" t="s">
        <v>1632</v>
      </c>
      <c r="K4600" t="s">
        <v>8</v>
      </c>
      <c r="L4600" s="19">
        <v>505</v>
      </c>
      <c r="M4600" t="s">
        <v>712</v>
      </c>
      <c r="N4600" t="s">
        <v>9</v>
      </c>
      <c r="O4600" s="20">
        <v>5.0199999999999996</v>
      </c>
      <c r="P4600" s="11">
        <v>2535.1</v>
      </c>
      <c r="Q4600" s="12">
        <v>7.3003400000000003</v>
      </c>
      <c r="R4600" s="12">
        <v>0.68759999999999999</v>
      </c>
      <c r="S4600" s="21">
        <v>347.24</v>
      </c>
      <c r="T4600" s="12" t="s">
        <v>209</v>
      </c>
      <c r="U4600" t="s">
        <v>1</v>
      </c>
      <c r="V4600" s="22"/>
    </row>
    <row r="4601" spans="1:22" s="15" customFormat="1">
      <c r="A4601" t="s">
        <v>5566</v>
      </c>
      <c r="B4601" s="17">
        <v>46111</v>
      </c>
      <c r="C4601" s="17">
        <v>46108</v>
      </c>
      <c r="D4601" t="s">
        <v>5</v>
      </c>
      <c r="E4601" t="s">
        <v>6</v>
      </c>
      <c r="F4601" s="18"/>
      <c r="G4601"/>
      <c r="H4601" t="s">
        <v>802</v>
      </c>
      <c r="I4601" t="s">
        <v>803</v>
      </c>
      <c r="J4601" s="10" t="s">
        <v>1632</v>
      </c>
      <c r="K4601" t="s">
        <v>8</v>
      </c>
      <c r="L4601" s="19">
        <v>1000</v>
      </c>
      <c r="M4601" t="s">
        <v>712</v>
      </c>
      <c r="N4601" t="s">
        <v>9</v>
      </c>
      <c r="O4601" s="20">
        <v>5.24</v>
      </c>
      <c r="P4601" s="11">
        <v>5240</v>
      </c>
      <c r="Q4601" s="12">
        <v>7.3003400000000003</v>
      </c>
      <c r="R4601" s="12">
        <v>0.71779999999999999</v>
      </c>
      <c r="S4601" s="21">
        <v>717.8</v>
      </c>
      <c r="T4601" s="12" t="s">
        <v>209</v>
      </c>
      <c r="U4601" t="s">
        <v>1</v>
      </c>
      <c r="V4601" s="22"/>
    </row>
    <row r="4602" spans="1:22" s="15" customFormat="1">
      <c r="A4602" t="s">
        <v>5616</v>
      </c>
      <c r="B4602" s="17">
        <v>46111</v>
      </c>
      <c r="C4602" s="17">
        <v>46108</v>
      </c>
      <c r="D4602" t="s">
        <v>5</v>
      </c>
      <c r="E4602" t="s">
        <v>6</v>
      </c>
      <c r="F4602" s="18"/>
      <c r="G4602"/>
      <c r="H4602" t="s">
        <v>251</v>
      </c>
      <c r="I4602" t="s">
        <v>252</v>
      </c>
      <c r="J4602" s="10" t="s">
        <v>1632</v>
      </c>
      <c r="K4602" t="s">
        <v>8</v>
      </c>
      <c r="L4602" s="19">
        <v>500</v>
      </c>
      <c r="M4602" t="s">
        <v>712</v>
      </c>
      <c r="N4602" t="s">
        <v>9</v>
      </c>
      <c r="O4602" s="20">
        <v>5.55</v>
      </c>
      <c r="P4602" s="11">
        <v>2775</v>
      </c>
      <c r="Q4602" s="12">
        <v>7.3003400000000003</v>
      </c>
      <c r="R4602" s="12">
        <v>0.76019999999999999</v>
      </c>
      <c r="S4602" s="21">
        <v>380.1</v>
      </c>
      <c r="T4602" s="12" t="s">
        <v>209</v>
      </c>
      <c r="U4602" t="s">
        <v>1</v>
      </c>
      <c r="V4602" s="22"/>
    </row>
    <row r="4603" spans="1:22" s="15" customFormat="1">
      <c r="A4603" t="s">
        <v>5786</v>
      </c>
      <c r="B4603" s="17">
        <v>46111</v>
      </c>
      <c r="C4603" s="17">
        <v>46108</v>
      </c>
      <c r="D4603" t="s">
        <v>5</v>
      </c>
      <c r="E4603" t="s">
        <v>6</v>
      </c>
      <c r="F4603" s="18"/>
      <c r="G4603"/>
      <c r="H4603" t="s">
        <v>1097</v>
      </c>
      <c r="I4603" t="s">
        <v>1098</v>
      </c>
      <c r="J4603" s="10" t="s">
        <v>1632</v>
      </c>
      <c r="K4603" t="s">
        <v>8</v>
      </c>
      <c r="L4603" s="19">
        <v>1010</v>
      </c>
      <c r="M4603" t="s">
        <v>712</v>
      </c>
      <c r="N4603" t="s">
        <v>9</v>
      </c>
      <c r="O4603" s="20">
        <v>6.35</v>
      </c>
      <c r="P4603" s="11">
        <v>6413.5</v>
      </c>
      <c r="Q4603" s="12">
        <v>7.3003400000000003</v>
      </c>
      <c r="R4603" s="12">
        <v>0.86980000000000002</v>
      </c>
      <c r="S4603" s="21">
        <v>878.5</v>
      </c>
      <c r="T4603" s="12" t="s">
        <v>209</v>
      </c>
      <c r="U4603" t="s">
        <v>1</v>
      </c>
      <c r="V4603" s="22"/>
    </row>
    <row r="4604" spans="1:22" s="15" customFormat="1">
      <c r="A4604" t="s">
        <v>5897</v>
      </c>
      <c r="B4604" s="17">
        <v>46111</v>
      </c>
      <c r="C4604" s="17">
        <v>46107</v>
      </c>
      <c r="D4604" t="s">
        <v>5</v>
      </c>
      <c r="E4604" t="s">
        <v>6</v>
      </c>
      <c r="F4604" s="18"/>
      <c r="G4604"/>
      <c r="H4604" t="s">
        <v>1836</v>
      </c>
      <c r="I4604" t="s">
        <v>1837</v>
      </c>
      <c r="J4604" s="10" t="s">
        <v>1632</v>
      </c>
      <c r="K4604" t="s">
        <v>8</v>
      </c>
      <c r="L4604" s="19">
        <v>505</v>
      </c>
      <c r="M4604" t="s">
        <v>712</v>
      </c>
      <c r="N4604" t="s">
        <v>9</v>
      </c>
      <c r="O4604" s="20">
        <v>6.96</v>
      </c>
      <c r="P4604" s="11">
        <v>3514.8</v>
      </c>
      <c r="Q4604" s="12">
        <v>7.3003400000000003</v>
      </c>
      <c r="R4604" s="12">
        <v>0.95340000000000003</v>
      </c>
      <c r="S4604" s="21">
        <v>481.47</v>
      </c>
      <c r="T4604" s="12" t="s">
        <v>209</v>
      </c>
      <c r="U4604" t="s">
        <v>1</v>
      </c>
      <c r="V4604" s="22"/>
    </row>
    <row r="4605" spans="1:22" s="15" customFormat="1">
      <c r="A4605" t="s">
        <v>5903</v>
      </c>
      <c r="B4605" s="17">
        <v>46111</v>
      </c>
      <c r="C4605" s="17">
        <v>46108</v>
      </c>
      <c r="D4605" t="s">
        <v>5</v>
      </c>
      <c r="E4605" t="s">
        <v>6</v>
      </c>
      <c r="F4605" s="18"/>
      <c r="G4605"/>
      <c r="H4605" t="s">
        <v>804</v>
      </c>
      <c r="I4605" t="s">
        <v>805</v>
      </c>
      <c r="J4605" s="10" t="s">
        <v>1632</v>
      </c>
      <c r="K4605" t="s">
        <v>8</v>
      </c>
      <c r="L4605" s="19">
        <v>800</v>
      </c>
      <c r="M4605" t="s">
        <v>712</v>
      </c>
      <c r="N4605" t="s">
        <v>9</v>
      </c>
      <c r="O4605" s="20">
        <v>7.05</v>
      </c>
      <c r="P4605" s="11">
        <v>5640</v>
      </c>
      <c r="Q4605" s="12">
        <v>7.3003400000000003</v>
      </c>
      <c r="R4605" s="12">
        <v>0.9657</v>
      </c>
      <c r="S4605" s="21">
        <v>772.56</v>
      </c>
      <c r="T4605" s="12" t="s">
        <v>209</v>
      </c>
      <c r="U4605" t="s">
        <v>1</v>
      </c>
      <c r="V4605" s="22"/>
    </row>
    <row r="4606" spans="1:22" s="15" customFormat="1">
      <c r="A4606" t="s">
        <v>6167</v>
      </c>
      <c r="B4606" s="17">
        <v>46111</v>
      </c>
      <c r="C4606" s="17">
        <v>46108</v>
      </c>
      <c r="D4606" t="s">
        <v>5</v>
      </c>
      <c r="E4606" t="s">
        <v>6</v>
      </c>
      <c r="F4606" s="18"/>
      <c r="G4606"/>
      <c r="H4606" t="s">
        <v>1379</v>
      </c>
      <c r="I4606" t="s">
        <v>1380</v>
      </c>
      <c r="J4606" s="10" t="s">
        <v>1632</v>
      </c>
      <c r="K4606" t="s">
        <v>8</v>
      </c>
      <c r="L4606" s="19">
        <v>500</v>
      </c>
      <c r="M4606" t="s">
        <v>712</v>
      </c>
      <c r="N4606" t="s">
        <v>9</v>
      </c>
      <c r="O4606" s="20">
        <v>8.7799999999999994</v>
      </c>
      <c r="P4606" s="11">
        <v>4390</v>
      </c>
      <c r="Q4606" s="12">
        <v>7.3003400000000003</v>
      </c>
      <c r="R4606" s="12">
        <v>1.2027000000000001</v>
      </c>
      <c r="S4606" s="21">
        <v>601.35</v>
      </c>
      <c r="T4606" s="12" t="s">
        <v>209</v>
      </c>
      <c r="U4606" t="s">
        <v>1</v>
      </c>
      <c r="V4606" s="22"/>
    </row>
    <row r="4607" spans="1:22" s="15" customFormat="1">
      <c r="A4607" t="s">
        <v>6351</v>
      </c>
      <c r="B4607" s="17">
        <v>46111</v>
      </c>
      <c r="C4607" s="17">
        <v>46108</v>
      </c>
      <c r="D4607" t="s">
        <v>5</v>
      </c>
      <c r="E4607" t="s">
        <v>6</v>
      </c>
      <c r="F4607" s="18"/>
      <c r="G4607"/>
      <c r="H4607" t="s">
        <v>1481</v>
      </c>
      <c r="I4607" t="s">
        <v>1482</v>
      </c>
      <c r="J4607" s="10" t="s">
        <v>1632</v>
      </c>
      <c r="K4607" t="s">
        <v>8</v>
      </c>
      <c r="L4607" s="19">
        <v>505</v>
      </c>
      <c r="M4607" t="s">
        <v>712</v>
      </c>
      <c r="N4607" t="s">
        <v>9</v>
      </c>
      <c r="O4607" s="20">
        <v>11.54</v>
      </c>
      <c r="P4607" s="11">
        <v>5827.7</v>
      </c>
      <c r="Q4607" s="12">
        <v>7.3003400000000003</v>
      </c>
      <c r="R4607" s="12">
        <v>1.5807</v>
      </c>
      <c r="S4607" s="21">
        <v>798.25</v>
      </c>
      <c r="T4607" s="12" t="s">
        <v>209</v>
      </c>
      <c r="U4607" t="s">
        <v>1</v>
      </c>
      <c r="V4607" s="22"/>
    </row>
    <row r="4608" spans="1:22" s="15" customFormat="1">
      <c r="A4608" t="s">
        <v>6494</v>
      </c>
      <c r="B4608" s="17">
        <v>46111</v>
      </c>
      <c r="C4608" s="17">
        <v>46108</v>
      </c>
      <c r="D4608" t="s">
        <v>5</v>
      </c>
      <c r="E4608" t="s">
        <v>6</v>
      </c>
      <c r="F4608" s="18"/>
      <c r="G4608"/>
      <c r="H4608" t="s">
        <v>1338</v>
      </c>
      <c r="I4608" t="s">
        <v>1339</v>
      </c>
      <c r="J4608" s="10" t="s">
        <v>1632</v>
      </c>
      <c r="K4608" t="s">
        <v>8</v>
      </c>
      <c r="L4608" s="19">
        <v>1010</v>
      </c>
      <c r="M4608" t="s">
        <v>712</v>
      </c>
      <c r="N4608" t="s">
        <v>9</v>
      </c>
      <c r="O4608" s="20">
        <v>18.350000000000001</v>
      </c>
      <c r="P4608" s="11">
        <v>18533.5</v>
      </c>
      <c r="Q4608" s="12">
        <v>7.3003400000000003</v>
      </c>
      <c r="R4608" s="12">
        <v>2.5135999999999998</v>
      </c>
      <c r="S4608" s="21">
        <v>2538.7399999999998</v>
      </c>
      <c r="T4608" s="12" t="s">
        <v>209</v>
      </c>
      <c r="U4608" t="s">
        <v>245</v>
      </c>
      <c r="V4608" s="22"/>
    </row>
    <row r="4609" spans="1:22" s="15" customFormat="1">
      <c r="A4609" t="s">
        <v>3171</v>
      </c>
      <c r="B4609" s="17">
        <v>46111</v>
      </c>
      <c r="C4609" s="17">
        <v>46091</v>
      </c>
      <c r="D4609" t="s">
        <v>17</v>
      </c>
      <c r="E4609" t="s">
        <v>18</v>
      </c>
      <c r="F4609" s="18"/>
      <c r="G4609"/>
      <c r="H4609" t="s">
        <v>1488</v>
      </c>
      <c r="I4609" t="s">
        <v>1489</v>
      </c>
      <c r="J4609" s="10" t="s">
        <v>1626</v>
      </c>
      <c r="K4609" t="s">
        <v>8</v>
      </c>
      <c r="L4609" s="19">
        <v>5000</v>
      </c>
      <c r="M4609" t="s">
        <v>712</v>
      </c>
      <c r="N4609" t="s">
        <v>9</v>
      </c>
      <c r="O4609" s="20">
        <v>0.5585</v>
      </c>
      <c r="P4609" s="11">
        <v>2792.5</v>
      </c>
      <c r="Q4609" s="12">
        <v>7.3003400000000003</v>
      </c>
      <c r="R4609" s="12">
        <v>7.6499999999999999E-2</v>
      </c>
      <c r="S4609" s="21">
        <v>382.5</v>
      </c>
      <c r="T4609" s="12" t="s">
        <v>209</v>
      </c>
      <c r="U4609" t="s">
        <v>245</v>
      </c>
      <c r="V4609" s="22"/>
    </row>
    <row r="4610" spans="1:22" s="15" customFormat="1">
      <c r="A4610" t="s">
        <v>3200</v>
      </c>
      <c r="B4610" s="17">
        <v>46111</v>
      </c>
      <c r="C4610" s="17">
        <v>46091</v>
      </c>
      <c r="D4610" t="s">
        <v>17</v>
      </c>
      <c r="E4610" t="s">
        <v>18</v>
      </c>
      <c r="F4610" s="18"/>
      <c r="G4610"/>
      <c r="H4610" t="s">
        <v>694</v>
      </c>
      <c r="I4610" t="s">
        <v>695</v>
      </c>
      <c r="J4610" s="10" t="s">
        <v>1626</v>
      </c>
      <c r="K4610" t="s">
        <v>8</v>
      </c>
      <c r="L4610" s="19">
        <v>1100</v>
      </c>
      <c r="M4610" t="s">
        <v>712</v>
      </c>
      <c r="N4610" t="s">
        <v>9</v>
      </c>
      <c r="O4610" s="20">
        <v>0.57969999999999999</v>
      </c>
      <c r="P4610" s="11">
        <v>637.66999999999996</v>
      </c>
      <c r="Q4610" s="12">
        <v>7.3003400000000003</v>
      </c>
      <c r="R4610" s="12">
        <v>7.9399999999999998E-2</v>
      </c>
      <c r="S4610" s="21">
        <v>87.34</v>
      </c>
      <c r="T4610" s="12" t="s">
        <v>209</v>
      </c>
      <c r="U4610" t="s">
        <v>2757</v>
      </c>
      <c r="V4610" s="22"/>
    </row>
    <row r="4611" spans="1:22" s="15" customFormat="1">
      <c r="A4611" t="s">
        <v>3228</v>
      </c>
      <c r="B4611" s="17">
        <v>46111</v>
      </c>
      <c r="C4611" s="17">
        <v>46091</v>
      </c>
      <c r="D4611" t="s">
        <v>17</v>
      </c>
      <c r="E4611" t="s">
        <v>18</v>
      </c>
      <c r="F4611" s="18"/>
      <c r="G4611"/>
      <c r="H4611" t="s">
        <v>692</v>
      </c>
      <c r="I4611" t="s">
        <v>693</v>
      </c>
      <c r="J4611" s="10" t="s">
        <v>1626</v>
      </c>
      <c r="K4611" t="s">
        <v>8</v>
      </c>
      <c r="L4611" s="19">
        <v>1000</v>
      </c>
      <c r="M4611" t="s">
        <v>712</v>
      </c>
      <c r="N4611" t="s">
        <v>9</v>
      </c>
      <c r="O4611" s="20">
        <v>0.62309999999999999</v>
      </c>
      <c r="P4611" s="11">
        <v>623.1</v>
      </c>
      <c r="Q4611" s="12">
        <v>7.3003400000000003</v>
      </c>
      <c r="R4611" s="12">
        <v>8.5400000000000004E-2</v>
      </c>
      <c r="S4611" s="21">
        <v>85.4</v>
      </c>
      <c r="T4611" s="12" t="s">
        <v>209</v>
      </c>
      <c r="U4611" t="s">
        <v>189</v>
      </c>
      <c r="V4611" s="22"/>
    </row>
    <row r="4612" spans="1:22" s="15" customFormat="1">
      <c r="A4612" t="s">
        <v>3234</v>
      </c>
      <c r="B4612" s="17">
        <v>46111</v>
      </c>
      <c r="C4612" s="17">
        <v>46091</v>
      </c>
      <c r="D4612" t="s">
        <v>17</v>
      </c>
      <c r="E4612" t="s">
        <v>18</v>
      </c>
      <c r="F4612" s="18"/>
      <c r="G4612"/>
      <c r="H4612" t="s">
        <v>826</v>
      </c>
      <c r="I4612" t="s">
        <v>827</v>
      </c>
      <c r="J4612" s="10" t="s">
        <v>1626</v>
      </c>
      <c r="K4612" t="s">
        <v>8</v>
      </c>
      <c r="L4612" s="19">
        <v>1500</v>
      </c>
      <c r="M4612" t="s">
        <v>712</v>
      </c>
      <c r="N4612" t="s">
        <v>9</v>
      </c>
      <c r="O4612" s="20">
        <v>0.63419999999999999</v>
      </c>
      <c r="P4612" s="11">
        <v>951.3</v>
      </c>
      <c r="Q4612" s="12">
        <v>7.3003400000000003</v>
      </c>
      <c r="R4612" s="12">
        <v>8.6900000000000005E-2</v>
      </c>
      <c r="S4612" s="21">
        <v>130.35</v>
      </c>
      <c r="T4612" s="12" t="s">
        <v>209</v>
      </c>
      <c r="U4612" t="s">
        <v>189</v>
      </c>
      <c r="V4612" s="22"/>
    </row>
    <row r="4613" spans="1:22" s="15" customFormat="1">
      <c r="A4613" t="s">
        <v>3272</v>
      </c>
      <c r="B4613" s="17">
        <v>46111</v>
      </c>
      <c r="C4613" s="17">
        <v>46083</v>
      </c>
      <c r="D4613" t="s">
        <v>17</v>
      </c>
      <c r="E4613" t="s">
        <v>18</v>
      </c>
      <c r="F4613" s="18"/>
      <c r="G4613"/>
      <c r="H4613" t="s">
        <v>410</v>
      </c>
      <c r="I4613" t="s">
        <v>411</v>
      </c>
      <c r="J4613" s="10" t="s">
        <v>1626</v>
      </c>
      <c r="K4613" t="s">
        <v>8</v>
      </c>
      <c r="L4613" s="19">
        <v>1100</v>
      </c>
      <c r="M4613" t="s">
        <v>712</v>
      </c>
      <c r="N4613" t="s">
        <v>9</v>
      </c>
      <c r="O4613" s="20">
        <v>0.66110000000000002</v>
      </c>
      <c r="P4613" s="11">
        <v>727.21</v>
      </c>
      <c r="Q4613" s="12">
        <v>7.3003400000000003</v>
      </c>
      <c r="R4613" s="12">
        <v>9.06E-2</v>
      </c>
      <c r="S4613" s="21">
        <v>99.66</v>
      </c>
      <c r="T4613" s="12" t="s">
        <v>209</v>
      </c>
      <c r="U4613" t="s">
        <v>189</v>
      </c>
      <c r="V4613" s="22"/>
    </row>
    <row r="4614" spans="1:22" s="15" customFormat="1">
      <c r="A4614" t="s">
        <v>3298</v>
      </c>
      <c r="B4614" s="17">
        <v>46111</v>
      </c>
      <c r="C4614" s="17">
        <v>46083</v>
      </c>
      <c r="D4614" t="s">
        <v>17</v>
      </c>
      <c r="E4614" t="s">
        <v>18</v>
      </c>
      <c r="F4614" s="18"/>
      <c r="G4614"/>
      <c r="H4614" t="s">
        <v>1197</v>
      </c>
      <c r="I4614" t="s">
        <v>1198</v>
      </c>
      <c r="J4614" s="10" t="s">
        <v>1626</v>
      </c>
      <c r="K4614" t="s">
        <v>8</v>
      </c>
      <c r="L4614" s="19">
        <v>700</v>
      </c>
      <c r="M4614" t="s">
        <v>712</v>
      </c>
      <c r="N4614" t="s">
        <v>9</v>
      </c>
      <c r="O4614" s="20">
        <v>0.68969999999999998</v>
      </c>
      <c r="P4614" s="11">
        <v>482.79</v>
      </c>
      <c r="Q4614" s="12">
        <v>7.3003400000000003</v>
      </c>
      <c r="R4614" s="12">
        <v>9.4500000000000001E-2</v>
      </c>
      <c r="S4614" s="21">
        <v>66.150000000000006</v>
      </c>
      <c r="T4614" s="12" t="s">
        <v>209</v>
      </c>
      <c r="U4614" t="s">
        <v>189</v>
      </c>
      <c r="V4614" s="22"/>
    </row>
    <row r="4615" spans="1:22" s="15" customFormat="1">
      <c r="A4615" t="s">
        <v>6562</v>
      </c>
      <c r="B4615" s="17">
        <v>46111</v>
      </c>
      <c r="C4615" s="17">
        <v>46091</v>
      </c>
      <c r="D4615" t="s">
        <v>1036</v>
      </c>
      <c r="E4615" t="s">
        <v>1037</v>
      </c>
      <c r="F4615" s="18"/>
      <c r="G4615"/>
      <c r="H4615" t="s">
        <v>1220</v>
      </c>
      <c r="I4615" t="s">
        <v>1221</v>
      </c>
      <c r="J4615" s="10" t="s">
        <v>1769</v>
      </c>
      <c r="K4615" t="s">
        <v>8</v>
      </c>
      <c r="L4615" s="19">
        <v>550</v>
      </c>
      <c r="M4615" t="s">
        <v>712</v>
      </c>
      <c r="N4615" t="s">
        <v>9</v>
      </c>
      <c r="O4615" s="20">
        <v>38.477899999999998</v>
      </c>
      <c r="P4615" s="11">
        <v>21162.85</v>
      </c>
      <c r="Q4615" s="12">
        <v>7.3003400000000003</v>
      </c>
      <c r="R4615" s="12">
        <v>5.2706999999999997</v>
      </c>
      <c r="S4615" s="21">
        <v>2898.89</v>
      </c>
      <c r="T4615" s="12" t="s">
        <v>209</v>
      </c>
      <c r="U4615" t="s">
        <v>189</v>
      </c>
      <c r="V4615" s="22"/>
    </row>
    <row r="4616" spans="1:22" s="15" customFormat="1">
      <c r="A4616" t="s">
        <v>3242</v>
      </c>
      <c r="B4616" s="17">
        <v>46111</v>
      </c>
      <c r="C4616" s="17">
        <v>46091</v>
      </c>
      <c r="D4616" t="s">
        <v>17</v>
      </c>
      <c r="E4616" t="s">
        <v>18</v>
      </c>
      <c r="F4616" s="18"/>
      <c r="G4616"/>
      <c r="H4616" t="s">
        <v>687</v>
      </c>
      <c r="I4616" t="s">
        <v>688</v>
      </c>
      <c r="J4616" s="10" t="s">
        <v>1648</v>
      </c>
      <c r="K4616" t="s">
        <v>8</v>
      </c>
      <c r="L4616" s="19">
        <v>2000</v>
      </c>
      <c r="M4616" t="s">
        <v>712</v>
      </c>
      <c r="N4616" t="s">
        <v>9</v>
      </c>
      <c r="O4616" s="20">
        <v>0.64090000000000003</v>
      </c>
      <c r="P4616" s="11">
        <v>1281.8</v>
      </c>
      <c r="Q4616" s="12">
        <v>7.3003400000000003</v>
      </c>
      <c r="R4616" s="12">
        <v>8.7800000000000003E-2</v>
      </c>
      <c r="S4616" s="21">
        <v>175.6</v>
      </c>
      <c r="T4616" s="12" t="s">
        <v>209</v>
      </c>
      <c r="U4616" t="s">
        <v>35</v>
      </c>
      <c r="V4616" s="22"/>
    </row>
    <row r="4617" spans="1:22" s="15" customFormat="1">
      <c r="A4617" t="s">
        <v>3243</v>
      </c>
      <c r="B4617" s="17">
        <v>46111</v>
      </c>
      <c r="C4617" s="17">
        <v>46083</v>
      </c>
      <c r="D4617" t="s">
        <v>17</v>
      </c>
      <c r="E4617" t="s">
        <v>18</v>
      </c>
      <c r="F4617" s="18"/>
      <c r="G4617"/>
      <c r="H4617" t="s">
        <v>1193</v>
      </c>
      <c r="I4617" t="s">
        <v>1194</v>
      </c>
      <c r="J4617" s="10" t="s">
        <v>1648</v>
      </c>
      <c r="K4617" t="s">
        <v>8</v>
      </c>
      <c r="L4617" s="19">
        <v>1000</v>
      </c>
      <c r="M4617" t="s">
        <v>712</v>
      </c>
      <c r="N4617" t="s">
        <v>9</v>
      </c>
      <c r="O4617" s="20">
        <v>0.64870000000000005</v>
      </c>
      <c r="P4617" s="11">
        <v>648.70000000000005</v>
      </c>
      <c r="Q4617" s="12">
        <v>7.3003400000000003</v>
      </c>
      <c r="R4617" s="12">
        <v>8.8900000000000007E-2</v>
      </c>
      <c r="S4617" s="21">
        <v>88.9</v>
      </c>
      <c r="T4617" s="12" t="s">
        <v>209</v>
      </c>
      <c r="U4617" t="s">
        <v>35</v>
      </c>
      <c r="V4617" s="22"/>
    </row>
    <row r="4618" spans="1:22" s="15" customFormat="1">
      <c r="A4618" t="s">
        <v>3266</v>
      </c>
      <c r="B4618" s="17">
        <v>46111</v>
      </c>
      <c r="C4618" s="17">
        <v>46083</v>
      </c>
      <c r="D4618" t="s">
        <v>17</v>
      </c>
      <c r="E4618" t="s">
        <v>18</v>
      </c>
      <c r="F4618" s="18"/>
      <c r="G4618"/>
      <c r="H4618" t="s">
        <v>401</v>
      </c>
      <c r="I4618" t="s">
        <v>402</v>
      </c>
      <c r="J4618" s="10" t="s">
        <v>1648</v>
      </c>
      <c r="K4618" t="s">
        <v>8</v>
      </c>
      <c r="L4618" s="19">
        <v>1000</v>
      </c>
      <c r="M4618" t="s">
        <v>712</v>
      </c>
      <c r="N4618" t="s">
        <v>9</v>
      </c>
      <c r="O4618" s="20">
        <v>0.65839999999999999</v>
      </c>
      <c r="P4618" s="11">
        <v>658.4</v>
      </c>
      <c r="Q4618" s="12">
        <v>7.3003400000000003</v>
      </c>
      <c r="R4618" s="12">
        <v>9.0200000000000002E-2</v>
      </c>
      <c r="S4618" s="21">
        <v>90.2</v>
      </c>
      <c r="T4618" s="12" t="s">
        <v>209</v>
      </c>
      <c r="U4618" t="s">
        <v>35</v>
      </c>
      <c r="V4618" s="22"/>
    </row>
    <row r="4619" spans="1:22" s="15" customFormat="1">
      <c r="A4619" t="s">
        <v>3267</v>
      </c>
      <c r="B4619" s="17">
        <v>46111</v>
      </c>
      <c r="C4619" s="17">
        <v>46091</v>
      </c>
      <c r="D4619" t="s">
        <v>17</v>
      </c>
      <c r="E4619" t="s">
        <v>18</v>
      </c>
      <c r="F4619" s="18"/>
      <c r="G4619"/>
      <c r="H4619" t="s">
        <v>690</v>
      </c>
      <c r="I4619" t="s">
        <v>691</v>
      </c>
      <c r="J4619" s="10" t="s">
        <v>1648</v>
      </c>
      <c r="K4619" t="s">
        <v>8</v>
      </c>
      <c r="L4619" s="19">
        <v>1020</v>
      </c>
      <c r="M4619" t="s">
        <v>712</v>
      </c>
      <c r="N4619" t="s">
        <v>9</v>
      </c>
      <c r="O4619" s="20">
        <v>0.65839999999999999</v>
      </c>
      <c r="P4619" s="11">
        <v>671.57</v>
      </c>
      <c r="Q4619" s="12">
        <v>7.3003400000000003</v>
      </c>
      <c r="R4619" s="12">
        <v>9.0200000000000002E-2</v>
      </c>
      <c r="S4619" s="21">
        <v>92</v>
      </c>
      <c r="T4619" s="12" t="s">
        <v>209</v>
      </c>
      <c r="U4619" t="s">
        <v>35</v>
      </c>
      <c r="V4619" s="22"/>
    </row>
    <row r="4620" spans="1:22" s="15" customFormat="1">
      <c r="A4620" t="s">
        <v>4147</v>
      </c>
      <c r="B4620" s="17">
        <v>46111</v>
      </c>
      <c r="C4620" s="17">
        <v>46087</v>
      </c>
      <c r="D4620" t="s">
        <v>289</v>
      </c>
      <c r="E4620" t="s">
        <v>290</v>
      </c>
      <c r="F4620" s="18"/>
      <c r="G4620"/>
      <c r="H4620" t="s">
        <v>721</v>
      </c>
      <c r="I4620" t="s">
        <v>722</v>
      </c>
      <c r="J4620" s="10" t="s">
        <v>720</v>
      </c>
      <c r="K4620" t="s">
        <v>8</v>
      </c>
      <c r="L4620" s="19">
        <v>8000</v>
      </c>
      <c r="M4620" t="s">
        <v>712</v>
      </c>
      <c r="N4620" t="s">
        <v>9</v>
      </c>
      <c r="O4620" s="20">
        <v>2.6675</v>
      </c>
      <c r="P4620" s="11">
        <v>21340</v>
      </c>
      <c r="Q4620" s="12">
        <v>7.3003400000000003</v>
      </c>
      <c r="R4620" s="12">
        <v>0.3654</v>
      </c>
      <c r="S4620" s="21">
        <v>2923.2</v>
      </c>
      <c r="T4620" s="12" t="s">
        <v>209</v>
      </c>
      <c r="U4620" t="s">
        <v>139</v>
      </c>
      <c r="V4620" s="22"/>
    </row>
    <row r="4621" spans="1:22" s="15" customFormat="1">
      <c r="A4621" t="s">
        <v>4148</v>
      </c>
      <c r="B4621" s="17">
        <v>46111</v>
      </c>
      <c r="C4621" s="17">
        <v>46108</v>
      </c>
      <c r="D4621" t="s">
        <v>289</v>
      </c>
      <c r="E4621" t="s">
        <v>290</v>
      </c>
      <c r="F4621" s="18"/>
      <c r="G4621"/>
      <c r="H4621" t="s">
        <v>4145</v>
      </c>
      <c r="I4621" t="s">
        <v>4149</v>
      </c>
      <c r="J4621" s="10" t="s">
        <v>720</v>
      </c>
      <c r="K4621" t="s">
        <v>8</v>
      </c>
      <c r="L4621" s="19">
        <v>2000</v>
      </c>
      <c r="M4621" t="s">
        <v>712</v>
      </c>
      <c r="N4621" t="s">
        <v>9</v>
      </c>
      <c r="O4621" s="20">
        <v>2.6675</v>
      </c>
      <c r="P4621" s="11">
        <v>5335</v>
      </c>
      <c r="Q4621" s="12">
        <v>7.3003400000000003</v>
      </c>
      <c r="R4621" s="12">
        <v>0.3654</v>
      </c>
      <c r="S4621" s="21">
        <v>730.8</v>
      </c>
      <c r="T4621" s="12" t="s">
        <v>209</v>
      </c>
      <c r="U4621" t="s">
        <v>139</v>
      </c>
      <c r="V4621" s="22"/>
    </row>
    <row r="4622" spans="1:22" s="15" customFormat="1">
      <c r="A4622" t="s">
        <v>4847</v>
      </c>
      <c r="B4622" s="17">
        <v>46111</v>
      </c>
      <c r="C4622" s="17">
        <v>46094</v>
      </c>
      <c r="D4622" t="s">
        <v>289</v>
      </c>
      <c r="E4622" t="s">
        <v>290</v>
      </c>
      <c r="F4622" s="18"/>
      <c r="G4622"/>
      <c r="H4622" t="s">
        <v>723</v>
      </c>
      <c r="I4622" t="s">
        <v>724</v>
      </c>
      <c r="J4622" s="10" t="s">
        <v>720</v>
      </c>
      <c r="K4622" t="s">
        <v>8</v>
      </c>
      <c r="L4622" s="19">
        <v>900</v>
      </c>
      <c r="M4622" t="s">
        <v>712</v>
      </c>
      <c r="N4622" t="s">
        <v>9</v>
      </c>
      <c r="O4622" s="20">
        <v>3.5</v>
      </c>
      <c r="P4622" s="11">
        <v>3150</v>
      </c>
      <c r="Q4622" s="12">
        <v>7.3003400000000003</v>
      </c>
      <c r="R4622" s="12">
        <v>0.47939999999999999</v>
      </c>
      <c r="S4622" s="21">
        <v>431.46</v>
      </c>
      <c r="T4622" s="12" t="s">
        <v>209</v>
      </c>
      <c r="U4622" t="s">
        <v>139</v>
      </c>
      <c r="V4622" s="22"/>
    </row>
    <row r="4623" spans="1:22" s="15" customFormat="1">
      <c r="A4623" t="s">
        <v>5056</v>
      </c>
      <c r="B4623" s="17">
        <v>46111</v>
      </c>
      <c r="C4623" s="17">
        <v>46094</v>
      </c>
      <c r="D4623" t="s">
        <v>289</v>
      </c>
      <c r="E4623" t="s">
        <v>290</v>
      </c>
      <c r="F4623" s="18"/>
      <c r="G4623"/>
      <c r="H4623" t="s">
        <v>287</v>
      </c>
      <c r="I4623" t="s">
        <v>288</v>
      </c>
      <c r="J4623" s="10" t="s">
        <v>720</v>
      </c>
      <c r="K4623" t="s">
        <v>8</v>
      </c>
      <c r="L4623" s="19">
        <v>1050</v>
      </c>
      <c r="M4623" t="s">
        <v>712</v>
      </c>
      <c r="N4623" t="s">
        <v>9</v>
      </c>
      <c r="O4623" s="20">
        <v>3.85</v>
      </c>
      <c r="P4623" s="11">
        <v>4042.5</v>
      </c>
      <c r="Q4623" s="12">
        <v>7.3003400000000003</v>
      </c>
      <c r="R4623" s="12">
        <v>0.52739999999999998</v>
      </c>
      <c r="S4623" s="21">
        <v>553.77</v>
      </c>
      <c r="T4623" s="12" t="s">
        <v>209</v>
      </c>
      <c r="U4623" t="s">
        <v>139</v>
      </c>
      <c r="V4623" s="22"/>
    </row>
    <row r="4624" spans="1:22" s="15" customFormat="1">
      <c r="A4624" t="s">
        <v>5185</v>
      </c>
      <c r="B4624" s="17">
        <v>46111</v>
      </c>
      <c r="C4624" s="17">
        <v>46094</v>
      </c>
      <c r="D4624" t="s">
        <v>289</v>
      </c>
      <c r="E4624" t="s">
        <v>290</v>
      </c>
      <c r="F4624" s="18"/>
      <c r="G4624"/>
      <c r="H4624" t="s">
        <v>748</v>
      </c>
      <c r="I4624" t="s">
        <v>1105</v>
      </c>
      <c r="J4624" s="10" t="s">
        <v>720</v>
      </c>
      <c r="K4624" t="s">
        <v>8</v>
      </c>
      <c r="L4624" s="19">
        <v>1050</v>
      </c>
      <c r="M4624" t="s">
        <v>712</v>
      </c>
      <c r="N4624" t="s">
        <v>9</v>
      </c>
      <c r="O4624" s="20">
        <v>4.2</v>
      </c>
      <c r="P4624" s="11">
        <v>4410</v>
      </c>
      <c r="Q4624" s="12">
        <v>7.3003400000000003</v>
      </c>
      <c r="R4624" s="12">
        <v>0.57530000000000003</v>
      </c>
      <c r="S4624" s="21">
        <v>604.07000000000005</v>
      </c>
      <c r="T4624" s="12" t="s">
        <v>209</v>
      </c>
      <c r="U4624" t="s">
        <v>139</v>
      </c>
      <c r="V4624" s="22"/>
    </row>
    <row r="4625" spans="1:22" s="15" customFormat="1">
      <c r="A4625" t="s">
        <v>5186</v>
      </c>
      <c r="B4625" s="17">
        <v>46111</v>
      </c>
      <c r="C4625" s="17">
        <v>46098</v>
      </c>
      <c r="D4625" t="s">
        <v>289</v>
      </c>
      <c r="E4625" t="s">
        <v>290</v>
      </c>
      <c r="F4625" s="18"/>
      <c r="G4625"/>
      <c r="H4625" t="s">
        <v>718</v>
      </c>
      <c r="I4625" t="s">
        <v>719</v>
      </c>
      <c r="J4625" s="10" t="s">
        <v>720</v>
      </c>
      <c r="K4625" t="s">
        <v>8</v>
      </c>
      <c r="L4625" s="19">
        <v>550</v>
      </c>
      <c r="M4625" t="s">
        <v>712</v>
      </c>
      <c r="N4625" t="s">
        <v>9</v>
      </c>
      <c r="O4625" s="20">
        <v>4.2</v>
      </c>
      <c r="P4625" s="11">
        <v>2310</v>
      </c>
      <c r="Q4625" s="12">
        <v>7.3003400000000003</v>
      </c>
      <c r="R4625" s="12">
        <v>0.57530000000000003</v>
      </c>
      <c r="S4625" s="21">
        <v>316.42</v>
      </c>
      <c r="T4625" s="12" t="s">
        <v>209</v>
      </c>
      <c r="U4625" t="s">
        <v>139</v>
      </c>
      <c r="V4625" s="22"/>
    </row>
    <row r="4626" spans="1:22" s="15" customFormat="1">
      <c r="A4626" t="s">
        <v>5642</v>
      </c>
      <c r="B4626" s="17">
        <v>46111</v>
      </c>
      <c r="C4626" s="17">
        <v>46094</v>
      </c>
      <c r="D4626" t="s">
        <v>289</v>
      </c>
      <c r="E4626" t="s">
        <v>290</v>
      </c>
      <c r="F4626" s="18"/>
      <c r="G4626"/>
      <c r="H4626" t="s">
        <v>679</v>
      </c>
      <c r="I4626" t="s">
        <v>680</v>
      </c>
      <c r="J4626" s="10" t="s">
        <v>720</v>
      </c>
      <c r="K4626" t="s">
        <v>8</v>
      </c>
      <c r="L4626" s="19">
        <v>1050</v>
      </c>
      <c r="M4626" t="s">
        <v>712</v>
      </c>
      <c r="N4626" t="s">
        <v>9</v>
      </c>
      <c r="O4626" s="20">
        <v>5.7</v>
      </c>
      <c r="P4626" s="11">
        <v>5985</v>
      </c>
      <c r="Q4626" s="12">
        <v>7.3003400000000003</v>
      </c>
      <c r="R4626" s="12">
        <v>0.78080000000000005</v>
      </c>
      <c r="S4626" s="21">
        <v>819.84</v>
      </c>
      <c r="T4626" s="12" t="s">
        <v>209</v>
      </c>
      <c r="U4626" t="s">
        <v>139</v>
      </c>
      <c r="V4626" s="22"/>
    </row>
    <row r="4627" spans="1:22" s="15" customFormat="1">
      <c r="A4627" t="s">
        <v>5643</v>
      </c>
      <c r="B4627" s="17">
        <v>46111</v>
      </c>
      <c r="C4627" s="17">
        <v>46108</v>
      </c>
      <c r="D4627" t="s">
        <v>289</v>
      </c>
      <c r="E4627" t="s">
        <v>290</v>
      </c>
      <c r="F4627" s="18"/>
      <c r="G4627"/>
      <c r="H4627" t="s">
        <v>383</v>
      </c>
      <c r="I4627" t="s">
        <v>384</v>
      </c>
      <c r="J4627" s="10" t="s">
        <v>720</v>
      </c>
      <c r="K4627" t="s">
        <v>8</v>
      </c>
      <c r="L4627" s="19">
        <v>100</v>
      </c>
      <c r="M4627" t="s">
        <v>712</v>
      </c>
      <c r="N4627" t="s">
        <v>9</v>
      </c>
      <c r="O4627" s="20">
        <v>5.7</v>
      </c>
      <c r="P4627" s="11">
        <v>570</v>
      </c>
      <c r="Q4627" s="12">
        <v>7.3003400000000003</v>
      </c>
      <c r="R4627" s="12">
        <v>0.78080000000000005</v>
      </c>
      <c r="S4627" s="21">
        <v>78.08</v>
      </c>
      <c r="T4627" s="12" t="s">
        <v>209</v>
      </c>
      <c r="U4627" t="s">
        <v>139</v>
      </c>
      <c r="V4627" s="22"/>
    </row>
    <row r="4628" spans="1:22" s="15" customFormat="1">
      <c r="A4628" t="s">
        <v>3711</v>
      </c>
      <c r="B4628" s="17">
        <v>46111</v>
      </c>
      <c r="C4628" s="17">
        <v>46087</v>
      </c>
      <c r="D4628" t="s">
        <v>326</v>
      </c>
      <c r="E4628" t="s">
        <v>327</v>
      </c>
      <c r="F4628" s="18"/>
      <c r="G4628"/>
      <c r="H4628" t="s">
        <v>324</v>
      </c>
      <c r="I4628" t="s">
        <v>325</v>
      </c>
      <c r="J4628" s="10" t="s">
        <v>751</v>
      </c>
      <c r="K4628" t="s">
        <v>8</v>
      </c>
      <c r="L4628" s="19">
        <v>1000</v>
      </c>
      <c r="M4628" t="s">
        <v>712</v>
      </c>
      <c r="N4628" t="s">
        <v>9</v>
      </c>
      <c r="O4628" s="20">
        <v>1.5</v>
      </c>
      <c r="P4628" s="11">
        <v>1500</v>
      </c>
      <c r="Q4628" s="12">
        <v>7.3003400000000003</v>
      </c>
      <c r="R4628" s="12">
        <v>0.20549999999999999</v>
      </c>
      <c r="S4628" s="21">
        <v>205.5</v>
      </c>
      <c r="T4628" s="12" t="s">
        <v>209</v>
      </c>
      <c r="U4628" t="s">
        <v>139</v>
      </c>
      <c r="V4628" s="22"/>
    </row>
    <row r="4629" spans="1:22" s="15" customFormat="1">
      <c r="A4629" t="s">
        <v>3801</v>
      </c>
      <c r="B4629" s="17">
        <v>46111</v>
      </c>
      <c r="C4629" s="17">
        <v>46083</v>
      </c>
      <c r="D4629" t="s">
        <v>326</v>
      </c>
      <c r="E4629" t="s">
        <v>327</v>
      </c>
      <c r="F4629" s="18"/>
      <c r="G4629"/>
      <c r="H4629" t="s">
        <v>1047</v>
      </c>
      <c r="I4629" t="s">
        <v>1048</v>
      </c>
      <c r="J4629" s="10" t="s">
        <v>751</v>
      </c>
      <c r="K4629" t="s">
        <v>8</v>
      </c>
      <c r="L4629" s="19">
        <v>2050</v>
      </c>
      <c r="M4629" t="s">
        <v>712</v>
      </c>
      <c r="N4629" t="s">
        <v>9</v>
      </c>
      <c r="O4629" s="20">
        <v>1.7248000000000001</v>
      </c>
      <c r="P4629" s="11">
        <v>3535.84</v>
      </c>
      <c r="Q4629" s="12">
        <v>7.3003400000000003</v>
      </c>
      <c r="R4629" s="12">
        <v>0.23630000000000001</v>
      </c>
      <c r="S4629" s="21">
        <v>484.42</v>
      </c>
      <c r="T4629" s="12" t="s">
        <v>209</v>
      </c>
      <c r="U4629" t="s">
        <v>139</v>
      </c>
      <c r="V4629" s="22"/>
    </row>
    <row r="4630" spans="1:22" s="15" customFormat="1">
      <c r="A4630" t="s">
        <v>3804</v>
      </c>
      <c r="B4630" s="17">
        <v>46111</v>
      </c>
      <c r="C4630" s="17">
        <v>46087</v>
      </c>
      <c r="D4630" t="s">
        <v>326</v>
      </c>
      <c r="E4630" t="s">
        <v>327</v>
      </c>
      <c r="F4630" s="18"/>
      <c r="G4630"/>
      <c r="H4630" t="s">
        <v>1047</v>
      </c>
      <c r="I4630" t="s">
        <v>1048</v>
      </c>
      <c r="J4630" s="10" t="s">
        <v>751</v>
      </c>
      <c r="K4630" t="s">
        <v>8</v>
      </c>
      <c r="L4630" s="19">
        <v>1000</v>
      </c>
      <c r="M4630" t="s">
        <v>712</v>
      </c>
      <c r="N4630" t="s">
        <v>9</v>
      </c>
      <c r="O4630" s="20">
        <v>1.76</v>
      </c>
      <c r="P4630" s="11">
        <v>1760</v>
      </c>
      <c r="Q4630" s="12">
        <v>7.3003400000000003</v>
      </c>
      <c r="R4630" s="12">
        <v>0.24110000000000001</v>
      </c>
      <c r="S4630" s="21">
        <v>241.1</v>
      </c>
      <c r="T4630" s="12" t="s">
        <v>209</v>
      </c>
      <c r="U4630" t="s">
        <v>139</v>
      </c>
      <c r="V4630" s="22"/>
    </row>
    <row r="4631" spans="1:22" s="15" customFormat="1">
      <c r="A4631" t="s">
        <v>3923</v>
      </c>
      <c r="B4631" s="17">
        <v>46111</v>
      </c>
      <c r="C4631" s="17">
        <v>46058</v>
      </c>
      <c r="D4631" t="s">
        <v>326</v>
      </c>
      <c r="E4631" t="s">
        <v>327</v>
      </c>
      <c r="F4631" s="18"/>
      <c r="G4631"/>
      <c r="H4631" t="s">
        <v>828</v>
      </c>
      <c r="I4631" t="s">
        <v>829</v>
      </c>
      <c r="J4631" s="10" t="s">
        <v>751</v>
      </c>
      <c r="K4631" t="s">
        <v>8</v>
      </c>
      <c r="L4631" s="19">
        <v>1550</v>
      </c>
      <c r="M4631" t="s">
        <v>712</v>
      </c>
      <c r="N4631" t="s">
        <v>9</v>
      </c>
      <c r="O4631" s="20">
        <v>2.1269999999999998</v>
      </c>
      <c r="P4631" s="11">
        <v>3296.85</v>
      </c>
      <c r="Q4631" s="12">
        <v>7.3003400000000003</v>
      </c>
      <c r="R4631" s="12">
        <v>0.29139999999999999</v>
      </c>
      <c r="S4631" s="21">
        <v>451.67</v>
      </c>
      <c r="T4631" s="12" t="s">
        <v>209</v>
      </c>
      <c r="U4631" t="s">
        <v>139</v>
      </c>
      <c r="V4631" s="22"/>
    </row>
    <row r="4632" spans="1:22" s="15" customFormat="1">
      <c r="A4632" t="s">
        <v>3924</v>
      </c>
      <c r="B4632" s="17">
        <v>46111</v>
      </c>
      <c r="C4632" s="17">
        <v>46083</v>
      </c>
      <c r="D4632" t="s">
        <v>326</v>
      </c>
      <c r="E4632" t="s">
        <v>327</v>
      </c>
      <c r="F4632" s="18"/>
      <c r="G4632"/>
      <c r="H4632" t="s">
        <v>828</v>
      </c>
      <c r="I4632" t="s">
        <v>829</v>
      </c>
      <c r="J4632" s="10" t="s">
        <v>751</v>
      </c>
      <c r="K4632" t="s">
        <v>8</v>
      </c>
      <c r="L4632" s="19">
        <v>1000</v>
      </c>
      <c r="M4632" t="s">
        <v>712</v>
      </c>
      <c r="N4632" t="s">
        <v>9</v>
      </c>
      <c r="O4632" s="20">
        <v>2.1269999999999998</v>
      </c>
      <c r="P4632" s="11">
        <v>2127</v>
      </c>
      <c r="Q4632" s="12">
        <v>7.3003400000000003</v>
      </c>
      <c r="R4632" s="12">
        <v>0.29139999999999999</v>
      </c>
      <c r="S4632" s="21">
        <v>291.39999999999998</v>
      </c>
      <c r="T4632" s="12" t="s">
        <v>209</v>
      </c>
      <c r="U4632" t="s">
        <v>139</v>
      </c>
      <c r="V4632" s="22"/>
    </row>
    <row r="4633" spans="1:22" s="15" customFormat="1">
      <c r="A4633" t="s">
        <v>3925</v>
      </c>
      <c r="B4633" s="17">
        <v>46111</v>
      </c>
      <c r="C4633" s="17">
        <v>46091</v>
      </c>
      <c r="D4633" t="s">
        <v>326</v>
      </c>
      <c r="E4633" t="s">
        <v>327</v>
      </c>
      <c r="F4633" s="18"/>
      <c r="G4633"/>
      <c r="H4633" t="s">
        <v>828</v>
      </c>
      <c r="I4633" t="s">
        <v>829</v>
      </c>
      <c r="J4633" s="10" t="s">
        <v>751</v>
      </c>
      <c r="K4633" t="s">
        <v>8</v>
      </c>
      <c r="L4633" s="19">
        <v>510</v>
      </c>
      <c r="M4633" t="s">
        <v>712</v>
      </c>
      <c r="N4633" t="s">
        <v>9</v>
      </c>
      <c r="O4633" s="20">
        <v>2.1269999999999998</v>
      </c>
      <c r="P4633" s="11">
        <v>1084.77</v>
      </c>
      <c r="Q4633" s="12">
        <v>7.3003400000000003</v>
      </c>
      <c r="R4633" s="12">
        <v>0.29139999999999999</v>
      </c>
      <c r="S4633" s="21">
        <v>148.61000000000001</v>
      </c>
      <c r="T4633" s="12" t="s">
        <v>209</v>
      </c>
      <c r="U4633" t="s">
        <v>139</v>
      </c>
      <c r="V4633" s="22"/>
    </row>
    <row r="4634" spans="1:22" s="15" customFormat="1">
      <c r="A4634" t="s">
        <v>3287</v>
      </c>
      <c r="B4634" s="17">
        <v>46111</v>
      </c>
      <c r="C4634" s="17">
        <v>46083</v>
      </c>
      <c r="D4634" t="s">
        <v>326</v>
      </c>
      <c r="E4634" t="s">
        <v>327</v>
      </c>
      <c r="F4634" s="18"/>
      <c r="G4634"/>
      <c r="H4634" t="s">
        <v>834</v>
      </c>
      <c r="I4634" t="s">
        <v>835</v>
      </c>
      <c r="J4634" s="10" t="s">
        <v>727</v>
      </c>
      <c r="K4634" t="s">
        <v>8</v>
      </c>
      <c r="L4634" s="19">
        <v>1000</v>
      </c>
      <c r="M4634" t="s">
        <v>712</v>
      </c>
      <c r="N4634" t="s">
        <v>9</v>
      </c>
      <c r="O4634" s="20">
        <v>0.68</v>
      </c>
      <c r="P4634" s="11">
        <v>680</v>
      </c>
      <c r="Q4634" s="12">
        <v>7.3003400000000003</v>
      </c>
      <c r="R4634" s="12">
        <v>9.3100000000000002E-2</v>
      </c>
      <c r="S4634" s="21">
        <v>93.1</v>
      </c>
      <c r="T4634" s="12" t="s">
        <v>209</v>
      </c>
      <c r="U4634" t="s">
        <v>73</v>
      </c>
      <c r="V4634" s="22"/>
    </row>
    <row r="4635" spans="1:22" s="15" customFormat="1">
      <c r="A4635" t="s">
        <v>3481</v>
      </c>
      <c r="B4635" s="17">
        <v>46111</v>
      </c>
      <c r="C4635" s="17">
        <v>46091</v>
      </c>
      <c r="D4635" t="s">
        <v>326</v>
      </c>
      <c r="E4635" t="s">
        <v>327</v>
      </c>
      <c r="F4635" s="18"/>
      <c r="G4635"/>
      <c r="H4635" t="s">
        <v>1228</v>
      </c>
      <c r="I4635" t="s">
        <v>1229</v>
      </c>
      <c r="J4635" s="10" t="s">
        <v>727</v>
      </c>
      <c r="K4635" t="s">
        <v>8</v>
      </c>
      <c r="L4635" s="19">
        <v>1000</v>
      </c>
      <c r="M4635" t="s">
        <v>712</v>
      </c>
      <c r="N4635" t="s">
        <v>9</v>
      </c>
      <c r="O4635" s="20">
        <v>0.90800000000000003</v>
      </c>
      <c r="P4635" s="11">
        <v>908</v>
      </c>
      <c r="Q4635" s="12">
        <v>7.3003400000000003</v>
      </c>
      <c r="R4635" s="12">
        <v>0.1244</v>
      </c>
      <c r="S4635" s="21">
        <v>124.4</v>
      </c>
      <c r="T4635" s="12" t="s">
        <v>209</v>
      </c>
      <c r="U4635" t="s">
        <v>73</v>
      </c>
      <c r="V4635" s="22"/>
    </row>
    <row r="4636" spans="1:22" s="15" customFormat="1">
      <c r="A4636" t="s">
        <v>3952</v>
      </c>
      <c r="B4636" s="17">
        <v>46111</v>
      </c>
      <c r="C4636" s="17">
        <v>46083</v>
      </c>
      <c r="D4636" t="s">
        <v>23</v>
      </c>
      <c r="E4636" t="s">
        <v>24</v>
      </c>
      <c r="F4636" s="18"/>
      <c r="G4636"/>
      <c r="H4636" t="s">
        <v>21</v>
      </c>
      <c r="I4636" t="s">
        <v>22</v>
      </c>
      <c r="J4636" s="10" t="s">
        <v>727</v>
      </c>
      <c r="K4636" t="s">
        <v>8</v>
      </c>
      <c r="L4636" s="19">
        <v>9300</v>
      </c>
      <c r="M4636" t="s">
        <v>712</v>
      </c>
      <c r="N4636" t="s">
        <v>9</v>
      </c>
      <c r="O4636" s="20">
        <v>2.2488000000000001</v>
      </c>
      <c r="P4636" s="11">
        <v>20913.84</v>
      </c>
      <c r="Q4636" s="12">
        <v>7.3003400000000003</v>
      </c>
      <c r="R4636" s="12">
        <v>0.308</v>
      </c>
      <c r="S4636" s="21">
        <v>2864.4</v>
      </c>
      <c r="T4636" s="12" t="s">
        <v>209</v>
      </c>
      <c r="U4636" t="s">
        <v>218</v>
      </c>
      <c r="V4636" s="22"/>
    </row>
    <row r="4637" spans="1:22" s="15" customFormat="1">
      <c r="A4637" t="s">
        <v>5324</v>
      </c>
      <c r="B4637" s="17">
        <v>46111</v>
      </c>
      <c r="C4637" s="17">
        <v>46058</v>
      </c>
      <c r="D4637" t="s">
        <v>23</v>
      </c>
      <c r="E4637" t="s">
        <v>24</v>
      </c>
      <c r="F4637" s="18"/>
      <c r="G4637"/>
      <c r="H4637" t="s">
        <v>1655</v>
      </c>
      <c r="I4637" t="s">
        <v>5322</v>
      </c>
      <c r="J4637" s="10" t="s">
        <v>727</v>
      </c>
      <c r="K4637" t="s">
        <v>8</v>
      </c>
      <c r="L4637" s="19">
        <v>1010</v>
      </c>
      <c r="M4637" t="s">
        <v>712</v>
      </c>
      <c r="N4637" t="s">
        <v>9</v>
      </c>
      <c r="O4637" s="20">
        <v>4.4642999999999997</v>
      </c>
      <c r="P4637" s="11">
        <v>4508.9399999999996</v>
      </c>
      <c r="Q4637" s="12">
        <v>7.3003400000000003</v>
      </c>
      <c r="R4637" s="12">
        <v>0.61150000000000004</v>
      </c>
      <c r="S4637" s="21">
        <v>617.62</v>
      </c>
      <c r="T4637" s="12" t="s">
        <v>209</v>
      </c>
      <c r="U4637" t="s">
        <v>218</v>
      </c>
      <c r="V4637" s="22"/>
    </row>
    <row r="4638" spans="1:22" s="15" customFormat="1">
      <c r="A4638" t="s">
        <v>5326</v>
      </c>
      <c r="B4638" s="17">
        <v>46111</v>
      </c>
      <c r="C4638" s="17">
        <v>46060</v>
      </c>
      <c r="D4638" t="s">
        <v>326</v>
      </c>
      <c r="E4638" t="s">
        <v>327</v>
      </c>
      <c r="F4638" s="18"/>
      <c r="G4638"/>
      <c r="H4638" t="s">
        <v>5306</v>
      </c>
      <c r="I4638" t="s">
        <v>5307</v>
      </c>
      <c r="J4638" s="10" t="s">
        <v>727</v>
      </c>
      <c r="K4638" t="s">
        <v>8</v>
      </c>
      <c r="L4638" s="19">
        <v>2300</v>
      </c>
      <c r="M4638" t="s">
        <v>712</v>
      </c>
      <c r="N4638" t="s">
        <v>9</v>
      </c>
      <c r="O4638" s="20">
        <v>4.4776999999999996</v>
      </c>
      <c r="P4638" s="11">
        <v>10298.709999999999</v>
      </c>
      <c r="Q4638" s="12">
        <v>7.3003400000000003</v>
      </c>
      <c r="R4638" s="12">
        <v>0.61339999999999995</v>
      </c>
      <c r="S4638" s="21">
        <v>1410.82</v>
      </c>
      <c r="T4638" s="12" t="s">
        <v>209</v>
      </c>
      <c r="U4638" t="s">
        <v>218</v>
      </c>
      <c r="V4638" s="22"/>
    </row>
    <row r="4639" spans="1:22" s="15" customFormat="1">
      <c r="A4639" t="s">
        <v>3330</v>
      </c>
      <c r="B4639" s="17">
        <v>46111</v>
      </c>
      <c r="C4639" s="17">
        <v>46083</v>
      </c>
      <c r="D4639" t="s">
        <v>219</v>
      </c>
      <c r="E4639" t="s">
        <v>220</v>
      </c>
      <c r="F4639" s="18"/>
      <c r="G4639"/>
      <c r="H4639" t="s">
        <v>540</v>
      </c>
      <c r="I4639" t="s">
        <v>541</v>
      </c>
      <c r="J4639" s="10" t="s">
        <v>1627</v>
      </c>
      <c r="K4639" t="s">
        <v>59</v>
      </c>
      <c r="L4639" s="19">
        <v>1070</v>
      </c>
      <c r="M4639" t="s">
        <v>712</v>
      </c>
      <c r="N4639" t="s">
        <v>9</v>
      </c>
      <c r="O4639" s="20">
        <v>0.78120000000000001</v>
      </c>
      <c r="P4639" s="11">
        <v>835.88</v>
      </c>
      <c r="Q4639" s="12">
        <v>7.3003400000000003</v>
      </c>
      <c r="R4639" s="12">
        <v>0.107</v>
      </c>
      <c r="S4639" s="21">
        <v>114.49</v>
      </c>
      <c r="T4639" s="12" t="s">
        <v>209</v>
      </c>
      <c r="U4639" t="s">
        <v>218</v>
      </c>
      <c r="V4639" s="22"/>
    </row>
    <row r="4640" spans="1:22" s="15" customFormat="1">
      <c r="A4640" t="s">
        <v>4855</v>
      </c>
      <c r="B4640" s="17">
        <v>46111</v>
      </c>
      <c r="C4640" s="17">
        <v>46031</v>
      </c>
      <c r="D4640" t="s">
        <v>57</v>
      </c>
      <c r="E4640" t="s">
        <v>58</v>
      </c>
      <c r="F4640" s="18"/>
      <c r="G4640"/>
      <c r="H4640" t="s">
        <v>955</v>
      </c>
      <c r="I4640" t="s">
        <v>956</v>
      </c>
      <c r="J4640" s="10" t="s">
        <v>1633</v>
      </c>
      <c r="K4640" t="s">
        <v>59</v>
      </c>
      <c r="L4640" s="19">
        <v>-526</v>
      </c>
      <c r="M4640" t="s">
        <v>712</v>
      </c>
      <c r="N4640" t="s">
        <v>9</v>
      </c>
      <c r="O4640" s="20">
        <v>3.5</v>
      </c>
      <c r="P4640" s="11">
        <v>-1841</v>
      </c>
      <c r="Q4640" s="12">
        <v>7.3003400000000003</v>
      </c>
      <c r="R4640" s="12">
        <v>0.47939999999999999</v>
      </c>
      <c r="S4640" s="21">
        <v>-252.16</v>
      </c>
      <c r="T4640" s="12" t="s">
        <v>209</v>
      </c>
      <c r="U4640" t="s">
        <v>110</v>
      </c>
      <c r="V4640" s="22"/>
    </row>
    <row r="4641" spans="1:22" s="15" customFormat="1">
      <c r="A4641" t="s">
        <v>5252</v>
      </c>
      <c r="B4641" s="17">
        <v>46111</v>
      </c>
      <c r="C4641" s="17">
        <v>46022</v>
      </c>
      <c r="D4641" t="s">
        <v>57</v>
      </c>
      <c r="E4641" t="s">
        <v>58</v>
      </c>
      <c r="F4641" s="18"/>
      <c r="G4641"/>
      <c r="H4641" t="s">
        <v>1161</v>
      </c>
      <c r="I4641" t="s">
        <v>1162</v>
      </c>
      <c r="J4641" s="10" t="s">
        <v>1633</v>
      </c>
      <c r="K4641" t="s">
        <v>59</v>
      </c>
      <c r="L4641" s="19">
        <v>856</v>
      </c>
      <c r="M4641" t="s">
        <v>712</v>
      </c>
      <c r="N4641" t="s">
        <v>9</v>
      </c>
      <c r="O4641" s="20">
        <v>4.26</v>
      </c>
      <c r="P4641" s="11">
        <v>3646.56</v>
      </c>
      <c r="Q4641" s="12">
        <v>7.3003400000000003</v>
      </c>
      <c r="R4641" s="12">
        <v>0.58350000000000002</v>
      </c>
      <c r="S4641" s="21">
        <v>499.48</v>
      </c>
      <c r="T4641" s="12" t="s">
        <v>209</v>
      </c>
      <c r="U4641" t="s">
        <v>101</v>
      </c>
      <c r="V4641" s="22"/>
    </row>
    <row r="4642" spans="1:22" s="15" customFormat="1">
      <c r="A4642" t="s">
        <v>5253</v>
      </c>
      <c r="B4642" s="17">
        <v>46111</v>
      </c>
      <c r="C4642" s="17">
        <v>46043</v>
      </c>
      <c r="D4642" t="s">
        <v>57</v>
      </c>
      <c r="E4642" t="s">
        <v>58</v>
      </c>
      <c r="F4642" s="18"/>
      <c r="G4642"/>
      <c r="H4642" t="s">
        <v>1161</v>
      </c>
      <c r="I4642" t="s">
        <v>1162</v>
      </c>
      <c r="J4642" s="10" t="s">
        <v>1633</v>
      </c>
      <c r="K4642" t="s">
        <v>59</v>
      </c>
      <c r="L4642" s="19">
        <v>1620</v>
      </c>
      <c r="M4642" t="s">
        <v>712</v>
      </c>
      <c r="N4642" t="s">
        <v>9</v>
      </c>
      <c r="O4642" s="20">
        <v>4.26</v>
      </c>
      <c r="P4642" s="11">
        <v>6901.2</v>
      </c>
      <c r="Q4642" s="12">
        <v>7.3003400000000003</v>
      </c>
      <c r="R4642" s="12">
        <v>0.58350000000000002</v>
      </c>
      <c r="S4642" s="21">
        <v>945.27</v>
      </c>
      <c r="T4642" s="12" t="s">
        <v>209</v>
      </c>
      <c r="U4642" t="s">
        <v>101</v>
      </c>
      <c r="V4642" s="22"/>
    </row>
    <row r="4643" spans="1:22" s="15" customFormat="1">
      <c r="A4643" t="s">
        <v>5254</v>
      </c>
      <c r="B4643" s="17">
        <v>46111</v>
      </c>
      <c r="C4643" s="17">
        <v>46043</v>
      </c>
      <c r="D4643" t="s">
        <v>57</v>
      </c>
      <c r="E4643" t="s">
        <v>58</v>
      </c>
      <c r="F4643" s="18"/>
      <c r="G4643"/>
      <c r="H4643" t="s">
        <v>1161</v>
      </c>
      <c r="I4643" t="s">
        <v>1162</v>
      </c>
      <c r="J4643" s="10" t="s">
        <v>1633</v>
      </c>
      <c r="K4643" t="s">
        <v>59</v>
      </c>
      <c r="L4643" s="19">
        <v>545</v>
      </c>
      <c r="M4643" t="s">
        <v>712</v>
      </c>
      <c r="N4643" t="s">
        <v>9</v>
      </c>
      <c r="O4643" s="20">
        <v>4.26</v>
      </c>
      <c r="P4643" s="11">
        <v>2321.6999999999998</v>
      </c>
      <c r="Q4643" s="12">
        <v>7.3003400000000003</v>
      </c>
      <c r="R4643" s="12">
        <v>0.58350000000000002</v>
      </c>
      <c r="S4643" s="21">
        <v>318.01</v>
      </c>
      <c r="T4643" s="12" t="s">
        <v>209</v>
      </c>
      <c r="U4643" t="s">
        <v>101</v>
      </c>
      <c r="V4643" s="22"/>
    </row>
    <row r="4644" spans="1:22" s="15" customFormat="1">
      <c r="A4644" t="s">
        <v>5255</v>
      </c>
      <c r="B4644" s="17">
        <v>46111</v>
      </c>
      <c r="C4644" s="17">
        <v>46051</v>
      </c>
      <c r="D4644" t="s">
        <v>57</v>
      </c>
      <c r="E4644" t="s">
        <v>58</v>
      </c>
      <c r="F4644" s="18"/>
      <c r="G4644"/>
      <c r="H4644" t="s">
        <v>1161</v>
      </c>
      <c r="I4644" t="s">
        <v>1162</v>
      </c>
      <c r="J4644" s="10" t="s">
        <v>1633</v>
      </c>
      <c r="K4644" t="s">
        <v>59</v>
      </c>
      <c r="L4644" s="19">
        <v>1210</v>
      </c>
      <c r="M4644" t="s">
        <v>712</v>
      </c>
      <c r="N4644" t="s">
        <v>9</v>
      </c>
      <c r="O4644" s="20">
        <v>4.26</v>
      </c>
      <c r="P4644" s="11">
        <v>5154.6000000000004</v>
      </c>
      <c r="Q4644" s="12">
        <v>7.3003400000000003</v>
      </c>
      <c r="R4644" s="12">
        <v>0.58350000000000002</v>
      </c>
      <c r="S4644" s="21">
        <v>706.04</v>
      </c>
      <c r="T4644" s="12" t="s">
        <v>209</v>
      </c>
      <c r="U4644" t="s">
        <v>101</v>
      </c>
      <c r="V4644" s="22"/>
    </row>
    <row r="4645" spans="1:22" s="15" customFormat="1">
      <c r="A4645" t="s">
        <v>3388</v>
      </c>
      <c r="B4645" s="17">
        <v>46111</v>
      </c>
      <c r="C4645" s="17">
        <v>46099</v>
      </c>
      <c r="D4645" t="s">
        <v>102</v>
      </c>
      <c r="E4645" t="s">
        <v>103</v>
      </c>
      <c r="F4645" s="18"/>
      <c r="G4645"/>
      <c r="H4645" t="s">
        <v>108</v>
      </c>
      <c r="I4645" t="s">
        <v>109</v>
      </c>
      <c r="J4645" s="10" t="s">
        <v>1712</v>
      </c>
      <c r="K4645" t="s">
        <v>8</v>
      </c>
      <c r="L4645" s="19">
        <v>7100</v>
      </c>
      <c r="M4645" t="s">
        <v>712</v>
      </c>
      <c r="N4645" t="s">
        <v>9</v>
      </c>
      <c r="O4645" s="20">
        <v>0.81</v>
      </c>
      <c r="P4645" s="11">
        <v>5751</v>
      </c>
      <c r="Q4645" s="12">
        <v>7.3003400000000003</v>
      </c>
      <c r="R4645" s="12">
        <v>0.111</v>
      </c>
      <c r="S4645" s="21">
        <v>788.1</v>
      </c>
      <c r="T4645" s="12" t="s">
        <v>209</v>
      </c>
      <c r="U4645" t="s">
        <v>7</v>
      </c>
      <c r="V4645" s="22"/>
    </row>
    <row r="4646" spans="1:22" s="15" customFormat="1">
      <c r="A4646" t="s">
        <v>3561</v>
      </c>
      <c r="B4646" s="17">
        <v>46111</v>
      </c>
      <c r="C4646" s="17">
        <v>46094</v>
      </c>
      <c r="D4646" t="s">
        <v>102</v>
      </c>
      <c r="E4646" t="s">
        <v>103</v>
      </c>
      <c r="F4646" s="18"/>
      <c r="G4646"/>
      <c r="H4646" t="s">
        <v>1711</v>
      </c>
      <c r="I4646" t="s">
        <v>323</v>
      </c>
      <c r="J4646" s="10" t="s">
        <v>1712</v>
      </c>
      <c r="K4646" t="s">
        <v>8</v>
      </c>
      <c r="L4646" s="19">
        <v>4000</v>
      </c>
      <c r="M4646" t="s">
        <v>712</v>
      </c>
      <c r="N4646" t="s">
        <v>9</v>
      </c>
      <c r="O4646" s="20">
        <v>1.1200000000000001</v>
      </c>
      <c r="P4646" s="11">
        <v>4480</v>
      </c>
      <c r="Q4646" s="12">
        <v>7.3003400000000003</v>
      </c>
      <c r="R4646" s="12">
        <v>0.15340000000000001</v>
      </c>
      <c r="S4646" s="21">
        <v>613.6</v>
      </c>
      <c r="T4646" s="12" t="s">
        <v>209</v>
      </c>
      <c r="U4646" t="s">
        <v>7</v>
      </c>
      <c r="V4646" s="22"/>
    </row>
    <row r="4647" spans="1:22" s="15" customFormat="1">
      <c r="A4647" t="s">
        <v>3600</v>
      </c>
      <c r="B4647" s="17">
        <v>46111</v>
      </c>
      <c r="C4647" s="17">
        <v>46099</v>
      </c>
      <c r="D4647" t="s">
        <v>102</v>
      </c>
      <c r="E4647" t="s">
        <v>103</v>
      </c>
      <c r="F4647" s="18"/>
      <c r="G4647"/>
      <c r="H4647" t="s">
        <v>815</v>
      </c>
      <c r="I4647" t="s">
        <v>816</v>
      </c>
      <c r="J4647" s="10" t="s">
        <v>1712</v>
      </c>
      <c r="K4647" t="s">
        <v>8</v>
      </c>
      <c r="L4647" s="19">
        <v>1000</v>
      </c>
      <c r="M4647" t="s">
        <v>712</v>
      </c>
      <c r="N4647" t="s">
        <v>9</v>
      </c>
      <c r="O4647" s="20">
        <v>1.29</v>
      </c>
      <c r="P4647" s="11">
        <v>1290</v>
      </c>
      <c r="Q4647" s="12">
        <v>7.3003400000000003</v>
      </c>
      <c r="R4647" s="12">
        <v>0.1767</v>
      </c>
      <c r="S4647" s="21">
        <v>176.7</v>
      </c>
      <c r="T4647" s="12" t="s">
        <v>209</v>
      </c>
      <c r="U4647" t="s">
        <v>2</v>
      </c>
      <c r="V4647" s="22"/>
    </row>
    <row r="4648" spans="1:22" s="15" customFormat="1">
      <c r="A4648" t="s">
        <v>3719</v>
      </c>
      <c r="B4648" s="17">
        <v>46111</v>
      </c>
      <c r="C4648" s="17">
        <v>46099</v>
      </c>
      <c r="D4648" t="s">
        <v>102</v>
      </c>
      <c r="E4648" t="s">
        <v>103</v>
      </c>
      <c r="F4648" s="18"/>
      <c r="G4648"/>
      <c r="H4648" t="s">
        <v>1759</v>
      </c>
      <c r="I4648" t="s">
        <v>1760</v>
      </c>
      <c r="J4648" s="10" t="s">
        <v>1712</v>
      </c>
      <c r="K4648" t="s">
        <v>8</v>
      </c>
      <c r="L4648" s="19">
        <v>2000</v>
      </c>
      <c r="M4648" t="s">
        <v>712</v>
      </c>
      <c r="N4648" t="s">
        <v>9</v>
      </c>
      <c r="O4648" s="20">
        <v>1.51</v>
      </c>
      <c r="P4648" s="11">
        <v>3020</v>
      </c>
      <c r="Q4648" s="12">
        <v>7.3003400000000003</v>
      </c>
      <c r="R4648" s="12">
        <v>0.20680000000000001</v>
      </c>
      <c r="S4648" s="21">
        <v>413.6</v>
      </c>
      <c r="T4648" s="12" t="s">
        <v>209</v>
      </c>
      <c r="U4648" t="s">
        <v>2</v>
      </c>
      <c r="V4648" s="22"/>
    </row>
    <row r="4649" spans="1:22" s="15" customFormat="1">
      <c r="A4649" t="s">
        <v>2448</v>
      </c>
      <c r="B4649" s="17">
        <v>46111</v>
      </c>
      <c r="C4649" s="17">
        <v>46094</v>
      </c>
      <c r="D4649" t="s">
        <v>98</v>
      </c>
      <c r="E4649" t="s">
        <v>99</v>
      </c>
      <c r="F4649" s="18"/>
      <c r="G4649"/>
      <c r="H4649" t="s">
        <v>307</v>
      </c>
      <c r="I4649" t="s">
        <v>308</v>
      </c>
      <c r="J4649" s="10" t="s">
        <v>1636</v>
      </c>
      <c r="K4649" t="s">
        <v>8</v>
      </c>
      <c r="L4649" s="19">
        <v>2000</v>
      </c>
      <c r="M4649" t="s">
        <v>712</v>
      </c>
      <c r="N4649" t="s">
        <v>9</v>
      </c>
      <c r="O4649" s="20">
        <v>6.9000000000000006E-2</v>
      </c>
      <c r="P4649" s="11">
        <v>138</v>
      </c>
      <c r="Q4649" s="12">
        <v>7.3003400000000003</v>
      </c>
      <c r="R4649" s="12">
        <v>9.4999999999999998E-3</v>
      </c>
      <c r="S4649" s="21">
        <v>19</v>
      </c>
      <c r="T4649" s="12" t="s">
        <v>209</v>
      </c>
      <c r="U4649" t="s">
        <v>27</v>
      </c>
      <c r="V4649" s="22"/>
    </row>
    <row r="4650" spans="1:22" s="15" customFormat="1">
      <c r="A4650" t="s">
        <v>2459</v>
      </c>
      <c r="B4650" s="17">
        <v>46111</v>
      </c>
      <c r="C4650" s="17">
        <v>46060</v>
      </c>
      <c r="D4650" t="s">
        <v>98</v>
      </c>
      <c r="E4650" t="s">
        <v>99</v>
      </c>
      <c r="F4650" s="18"/>
      <c r="G4650"/>
      <c r="H4650" t="s">
        <v>302</v>
      </c>
      <c r="I4650" t="s">
        <v>303</v>
      </c>
      <c r="J4650" s="10" t="s">
        <v>1636</v>
      </c>
      <c r="K4650" t="s">
        <v>8</v>
      </c>
      <c r="L4650" s="19">
        <v>2300</v>
      </c>
      <c r="M4650" t="s">
        <v>712</v>
      </c>
      <c r="N4650" t="s">
        <v>9</v>
      </c>
      <c r="O4650" s="20">
        <v>7.0000000000000007E-2</v>
      </c>
      <c r="P4650" s="11">
        <v>161</v>
      </c>
      <c r="Q4650" s="12">
        <v>7.3003400000000003</v>
      </c>
      <c r="R4650" s="12">
        <v>9.5999999999999992E-3</v>
      </c>
      <c r="S4650" s="21">
        <v>22.08</v>
      </c>
      <c r="T4650" s="12" t="s">
        <v>209</v>
      </c>
      <c r="U4650" t="s">
        <v>27</v>
      </c>
      <c r="V4650" s="22"/>
    </row>
    <row r="4651" spans="1:22" s="15" customFormat="1">
      <c r="A4651" t="s">
        <v>2511</v>
      </c>
      <c r="B4651" s="17">
        <v>46111</v>
      </c>
      <c r="C4651" s="17">
        <v>46094</v>
      </c>
      <c r="D4651" t="s">
        <v>98</v>
      </c>
      <c r="E4651" t="s">
        <v>99</v>
      </c>
      <c r="F4651" s="18"/>
      <c r="G4651"/>
      <c r="H4651" t="s">
        <v>1637</v>
      </c>
      <c r="I4651" t="s">
        <v>1638</v>
      </c>
      <c r="J4651" s="10" t="s">
        <v>1636</v>
      </c>
      <c r="K4651" t="s">
        <v>8</v>
      </c>
      <c r="L4651" s="19">
        <v>2000</v>
      </c>
      <c r="M4651" t="s">
        <v>712</v>
      </c>
      <c r="N4651" t="s">
        <v>9</v>
      </c>
      <c r="O4651" s="20">
        <v>8.3000000000000004E-2</v>
      </c>
      <c r="P4651" s="11">
        <v>166</v>
      </c>
      <c r="Q4651" s="12">
        <v>7.3003400000000003</v>
      </c>
      <c r="R4651" s="12">
        <v>1.14E-2</v>
      </c>
      <c r="S4651" s="21">
        <v>22.8</v>
      </c>
      <c r="T4651" s="12" t="s">
        <v>209</v>
      </c>
      <c r="U4651" t="s">
        <v>14</v>
      </c>
      <c r="V4651" s="22"/>
    </row>
    <row r="4652" spans="1:22" s="15" customFormat="1">
      <c r="A4652" t="s">
        <v>2601</v>
      </c>
      <c r="B4652" s="17">
        <v>46111</v>
      </c>
      <c r="C4652" s="17">
        <v>46094</v>
      </c>
      <c r="D4652" t="s">
        <v>98</v>
      </c>
      <c r="E4652" t="s">
        <v>99</v>
      </c>
      <c r="F4652" s="18"/>
      <c r="G4652"/>
      <c r="H4652" t="s">
        <v>295</v>
      </c>
      <c r="I4652" t="s">
        <v>296</v>
      </c>
      <c r="J4652" s="10" t="s">
        <v>1636</v>
      </c>
      <c r="K4652" t="s">
        <v>8</v>
      </c>
      <c r="L4652" s="19">
        <v>13000</v>
      </c>
      <c r="M4652" t="s">
        <v>712</v>
      </c>
      <c r="N4652" t="s">
        <v>9</v>
      </c>
      <c r="O4652" s="20">
        <v>9.8000000000000004E-2</v>
      </c>
      <c r="P4652" s="11">
        <v>1274</v>
      </c>
      <c r="Q4652" s="12">
        <v>7.3003400000000003</v>
      </c>
      <c r="R4652" s="12">
        <v>1.34E-2</v>
      </c>
      <c r="S4652" s="21">
        <v>174.2</v>
      </c>
      <c r="T4652" s="12" t="s">
        <v>209</v>
      </c>
      <c r="U4652" t="s">
        <v>14</v>
      </c>
      <c r="V4652" s="22"/>
    </row>
    <row r="4653" spans="1:22" s="15" customFormat="1">
      <c r="A4653" t="s">
        <v>2672</v>
      </c>
      <c r="B4653" s="17">
        <v>46111</v>
      </c>
      <c r="C4653" s="17">
        <v>46091</v>
      </c>
      <c r="D4653" t="s">
        <v>98</v>
      </c>
      <c r="E4653" t="s">
        <v>99</v>
      </c>
      <c r="F4653" s="18"/>
      <c r="G4653"/>
      <c r="H4653" t="s">
        <v>292</v>
      </c>
      <c r="I4653" t="s">
        <v>293</v>
      </c>
      <c r="J4653" s="10" t="s">
        <v>1636</v>
      </c>
      <c r="K4653" t="s">
        <v>8</v>
      </c>
      <c r="L4653" s="19">
        <v>2000</v>
      </c>
      <c r="M4653" t="s">
        <v>712</v>
      </c>
      <c r="N4653" t="s">
        <v>9</v>
      </c>
      <c r="O4653" s="20">
        <v>0.11700000000000001</v>
      </c>
      <c r="P4653" s="11">
        <v>234</v>
      </c>
      <c r="Q4653" s="12">
        <v>7.3003400000000003</v>
      </c>
      <c r="R4653" s="12">
        <v>1.6E-2</v>
      </c>
      <c r="S4653" s="21">
        <v>32</v>
      </c>
      <c r="T4653" s="12" t="s">
        <v>209</v>
      </c>
      <c r="U4653" t="s">
        <v>14</v>
      </c>
      <c r="V4653" s="22"/>
    </row>
    <row r="4654" spans="1:22" s="15" customFormat="1">
      <c r="A4654" t="s">
        <v>2724</v>
      </c>
      <c r="B4654" s="17">
        <v>46111</v>
      </c>
      <c r="C4654" s="17">
        <v>46091</v>
      </c>
      <c r="D4654" t="s">
        <v>98</v>
      </c>
      <c r="E4654" t="s">
        <v>99</v>
      </c>
      <c r="F4654" s="18"/>
      <c r="G4654"/>
      <c r="H4654" t="s">
        <v>669</v>
      </c>
      <c r="I4654" t="s">
        <v>670</v>
      </c>
      <c r="J4654" s="10" t="s">
        <v>1636</v>
      </c>
      <c r="K4654" t="s">
        <v>8</v>
      </c>
      <c r="L4654" s="19">
        <v>2400</v>
      </c>
      <c r="M4654" t="s">
        <v>712</v>
      </c>
      <c r="N4654" t="s">
        <v>9</v>
      </c>
      <c r="O4654" s="20">
        <v>0.13900000000000001</v>
      </c>
      <c r="P4654" s="11">
        <v>333.6</v>
      </c>
      <c r="Q4654" s="12">
        <v>7.3003400000000003</v>
      </c>
      <c r="R4654" s="12">
        <v>1.9E-2</v>
      </c>
      <c r="S4654" s="21">
        <v>45.6</v>
      </c>
      <c r="T4654" s="12" t="s">
        <v>209</v>
      </c>
      <c r="U4654" t="s">
        <v>14</v>
      </c>
      <c r="V4654" s="22"/>
    </row>
    <row r="4655" spans="1:22" s="15" customFormat="1">
      <c r="A4655" t="s">
        <v>5439</v>
      </c>
      <c r="B4655" s="17">
        <v>46111</v>
      </c>
      <c r="C4655" s="17">
        <v>45986</v>
      </c>
      <c r="D4655" t="s">
        <v>423</v>
      </c>
      <c r="E4655" t="s">
        <v>424</v>
      </c>
      <c r="F4655" s="18"/>
      <c r="G4655"/>
      <c r="H4655" t="s">
        <v>425</v>
      </c>
      <c r="I4655" t="s">
        <v>426</v>
      </c>
      <c r="J4655" s="10" t="s">
        <v>1670</v>
      </c>
      <c r="K4655" t="s">
        <v>59</v>
      </c>
      <c r="L4655" s="19">
        <v>2500</v>
      </c>
      <c r="M4655" t="s">
        <v>712</v>
      </c>
      <c r="N4655" t="s">
        <v>9</v>
      </c>
      <c r="O4655" s="20">
        <v>4.9154</v>
      </c>
      <c r="P4655" s="11">
        <v>12288.5</v>
      </c>
      <c r="Q4655" s="12">
        <v>7.3003400000000003</v>
      </c>
      <c r="R4655" s="12">
        <v>0.67330000000000001</v>
      </c>
      <c r="S4655" s="21">
        <v>1683.25</v>
      </c>
      <c r="T4655" s="12" t="s">
        <v>209</v>
      </c>
      <c r="U4655" t="s">
        <v>107</v>
      </c>
      <c r="V4655" s="22"/>
    </row>
    <row r="4656" spans="1:22" s="15" customFormat="1">
      <c r="A4656" t="s">
        <v>5491</v>
      </c>
      <c r="B4656" s="17">
        <v>46111</v>
      </c>
      <c r="C4656" s="17">
        <v>45986</v>
      </c>
      <c r="D4656" t="s">
        <v>423</v>
      </c>
      <c r="E4656" t="s">
        <v>424</v>
      </c>
      <c r="F4656" s="18"/>
      <c r="G4656"/>
      <c r="H4656" t="s">
        <v>421</v>
      </c>
      <c r="I4656" t="s">
        <v>422</v>
      </c>
      <c r="J4656" s="10" t="s">
        <v>1670</v>
      </c>
      <c r="K4656" t="s">
        <v>59</v>
      </c>
      <c r="L4656" s="19">
        <v>600</v>
      </c>
      <c r="M4656" t="s">
        <v>712</v>
      </c>
      <c r="N4656" t="s">
        <v>9</v>
      </c>
      <c r="O4656" s="20">
        <v>5.0862999999999996</v>
      </c>
      <c r="P4656" s="11">
        <v>3051.78</v>
      </c>
      <c r="Q4656" s="12">
        <v>7.3003400000000003</v>
      </c>
      <c r="R4656" s="12">
        <v>0.69669999999999999</v>
      </c>
      <c r="S4656" s="21">
        <v>418.02</v>
      </c>
      <c r="T4656" s="12" t="s">
        <v>209</v>
      </c>
      <c r="U4656" t="s">
        <v>107</v>
      </c>
      <c r="V4656" s="22"/>
    </row>
    <row r="4657" spans="1:22" s="15" customFormat="1">
      <c r="A4657" s="14" t="s">
        <v>1956</v>
      </c>
      <c r="B4657" s="14">
        <v>46111</v>
      </c>
      <c r="C4657" s="14">
        <v>46099</v>
      </c>
      <c r="D4657" s="14" t="s">
        <v>102</v>
      </c>
      <c r="E4657" s="14" t="s">
        <v>103</v>
      </c>
      <c r="F4657" s="16"/>
      <c r="G4657" s="14"/>
      <c r="H4657" s="14" t="s">
        <v>1944</v>
      </c>
      <c r="I4657" s="14" t="s">
        <v>1957</v>
      </c>
      <c r="J4657" s="14" t="s">
        <v>1631</v>
      </c>
      <c r="K4657" s="14" t="s">
        <v>8</v>
      </c>
      <c r="L4657" s="14">
        <v>10000</v>
      </c>
      <c r="M4657" s="14" t="s">
        <v>712</v>
      </c>
      <c r="N4657" s="14" t="s">
        <v>9</v>
      </c>
      <c r="O4657" s="14">
        <v>0.02</v>
      </c>
      <c r="P4657" s="14">
        <v>200</v>
      </c>
      <c r="Q4657" s="14">
        <v>7.3003400000000003</v>
      </c>
      <c r="R4657" s="14">
        <v>2.7000000000000001E-3</v>
      </c>
      <c r="S4657" s="14">
        <v>27</v>
      </c>
      <c r="T4657" s="14" t="s">
        <v>209</v>
      </c>
      <c r="U4657" s="14" t="s">
        <v>150</v>
      </c>
      <c r="V4657" s="14"/>
    </row>
    <row r="4658" spans="1:22" s="15" customFormat="1">
      <c r="A4658" s="14" t="s">
        <v>1958</v>
      </c>
      <c r="B4658" s="14">
        <v>46111</v>
      </c>
      <c r="C4658" s="14">
        <v>46099</v>
      </c>
      <c r="D4658" s="14" t="s">
        <v>102</v>
      </c>
      <c r="E4658" s="14" t="s">
        <v>103</v>
      </c>
      <c r="F4658" s="16"/>
      <c r="G4658" s="14"/>
      <c r="H4658" s="14" t="s">
        <v>1947</v>
      </c>
      <c r="I4658" s="14" t="s">
        <v>1959</v>
      </c>
      <c r="J4658" s="14" t="s">
        <v>1631</v>
      </c>
      <c r="K4658" s="14" t="s">
        <v>8</v>
      </c>
      <c r="L4658" s="14">
        <v>7000</v>
      </c>
      <c r="M4658" s="14" t="s">
        <v>712</v>
      </c>
      <c r="N4658" s="14" t="s">
        <v>9</v>
      </c>
      <c r="O4658" s="14">
        <v>0.02</v>
      </c>
      <c r="P4658" s="14">
        <v>140</v>
      </c>
      <c r="Q4658" s="14">
        <v>7.3003400000000003</v>
      </c>
      <c r="R4658" s="14">
        <v>2.7000000000000001E-3</v>
      </c>
      <c r="S4658" s="14">
        <v>18.899999999999999</v>
      </c>
      <c r="T4658" s="14" t="s">
        <v>209</v>
      </c>
      <c r="U4658" s="14" t="s">
        <v>150</v>
      </c>
      <c r="V4658" s="14"/>
    </row>
    <row r="4659" spans="1:22" s="15" customFormat="1">
      <c r="A4659" s="14" t="s">
        <v>1995</v>
      </c>
      <c r="B4659" s="14">
        <v>46111</v>
      </c>
      <c r="C4659" s="14">
        <v>46099</v>
      </c>
      <c r="D4659" s="14" t="s">
        <v>102</v>
      </c>
      <c r="E4659" s="14" t="s">
        <v>103</v>
      </c>
      <c r="F4659" s="16"/>
      <c r="G4659" s="14"/>
      <c r="H4659" s="14" t="s">
        <v>574</v>
      </c>
      <c r="I4659" s="14" t="s">
        <v>575</v>
      </c>
      <c r="J4659" s="14" t="s">
        <v>1631</v>
      </c>
      <c r="K4659" s="14" t="s">
        <v>8</v>
      </c>
      <c r="L4659" s="14">
        <v>8000</v>
      </c>
      <c r="M4659" s="14" t="s">
        <v>712</v>
      </c>
      <c r="N4659" s="14" t="s">
        <v>9</v>
      </c>
      <c r="O4659" s="14">
        <v>2.5899999999999999E-2</v>
      </c>
      <c r="P4659" s="14">
        <v>207.2</v>
      </c>
      <c r="Q4659" s="14">
        <v>7.3003400000000003</v>
      </c>
      <c r="R4659" s="14">
        <v>3.5000000000000001E-3</v>
      </c>
      <c r="S4659" s="14">
        <v>28</v>
      </c>
      <c r="T4659" s="14" t="s">
        <v>209</v>
      </c>
      <c r="U4659" s="14" t="s">
        <v>150</v>
      </c>
      <c r="V4659" s="14"/>
    </row>
    <row r="4660" spans="1:22" s="15" customFormat="1">
      <c r="A4660" s="14" t="s">
        <v>2140</v>
      </c>
      <c r="B4660" s="14">
        <v>46111</v>
      </c>
      <c r="C4660" s="14">
        <v>46052</v>
      </c>
      <c r="D4660" s="14" t="s">
        <v>102</v>
      </c>
      <c r="E4660" s="14" t="s">
        <v>103</v>
      </c>
      <c r="F4660" s="16"/>
      <c r="G4660" s="14"/>
      <c r="H4660" s="14" t="s">
        <v>2141</v>
      </c>
      <c r="I4660" s="14" t="s">
        <v>2142</v>
      </c>
      <c r="J4660" s="14" t="s">
        <v>1631</v>
      </c>
      <c r="K4660" s="14" t="s">
        <v>8</v>
      </c>
      <c r="L4660" s="14">
        <v>1010</v>
      </c>
      <c r="M4660" s="14" t="s">
        <v>712</v>
      </c>
      <c r="N4660" s="14" t="s">
        <v>9</v>
      </c>
      <c r="O4660" s="14">
        <v>4.2000000000000003E-2</v>
      </c>
      <c r="P4660" s="14">
        <v>42.42</v>
      </c>
      <c r="Q4660" s="14">
        <v>7.3003400000000003</v>
      </c>
      <c r="R4660" s="14">
        <v>5.7999999999999996E-3</v>
      </c>
      <c r="S4660" s="14">
        <v>5.86</v>
      </c>
      <c r="T4660" s="14" t="s">
        <v>209</v>
      </c>
      <c r="U4660" s="14"/>
      <c r="V4660" s="14"/>
    </row>
    <row r="4661" spans="1:22" s="15" customFormat="1">
      <c r="A4661" s="14" t="s">
        <v>2143</v>
      </c>
      <c r="B4661" s="14">
        <v>46111</v>
      </c>
      <c r="C4661" s="14">
        <v>46052</v>
      </c>
      <c r="D4661" s="14" t="s">
        <v>102</v>
      </c>
      <c r="E4661" s="14" t="s">
        <v>103</v>
      </c>
      <c r="F4661" s="16"/>
      <c r="G4661" s="14"/>
      <c r="H4661" s="14" t="s">
        <v>2141</v>
      </c>
      <c r="I4661" s="14" t="s">
        <v>2142</v>
      </c>
      <c r="J4661" s="14" t="s">
        <v>1631</v>
      </c>
      <c r="K4661" s="14" t="s">
        <v>8</v>
      </c>
      <c r="L4661" s="14">
        <v>50</v>
      </c>
      <c r="M4661" s="14" t="s">
        <v>712</v>
      </c>
      <c r="N4661" s="14" t="s">
        <v>9</v>
      </c>
      <c r="O4661" s="14">
        <v>4.2000000000000003E-2</v>
      </c>
      <c r="P4661" s="14">
        <v>2.1</v>
      </c>
      <c r="Q4661" s="14">
        <v>7.3003400000000003</v>
      </c>
      <c r="R4661" s="14">
        <v>5.7999999999999996E-3</v>
      </c>
      <c r="S4661" s="14">
        <v>0.28999999999999998</v>
      </c>
      <c r="T4661" s="14" t="s">
        <v>209</v>
      </c>
      <c r="U4661" s="14"/>
      <c r="V4661" s="14"/>
    </row>
    <row r="4662" spans="1:22" s="15" customFormat="1">
      <c r="A4662" s="14" t="s">
        <v>2144</v>
      </c>
      <c r="B4662" s="14">
        <v>46111</v>
      </c>
      <c r="C4662" s="14">
        <v>46052</v>
      </c>
      <c r="D4662" s="14" t="s">
        <v>102</v>
      </c>
      <c r="E4662" s="14" t="s">
        <v>103</v>
      </c>
      <c r="F4662" s="16"/>
      <c r="G4662" s="14"/>
      <c r="H4662" s="14" t="s">
        <v>2145</v>
      </c>
      <c r="I4662" s="14" t="s">
        <v>2146</v>
      </c>
      <c r="J4662" s="14" t="s">
        <v>1631</v>
      </c>
      <c r="K4662" s="14" t="s">
        <v>8</v>
      </c>
      <c r="L4662" s="14">
        <v>1010</v>
      </c>
      <c r="M4662" s="14" t="s">
        <v>712</v>
      </c>
      <c r="N4662" s="14" t="s">
        <v>9</v>
      </c>
      <c r="O4662" s="14">
        <v>4.2000000000000003E-2</v>
      </c>
      <c r="P4662" s="14">
        <v>42.42</v>
      </c>
      <c r="Q4662" s="14">
        <v>7.3003400000000003</v>
      </c>
      <c r="R4662" s="14">
        <v>5.7999999999999996E-3</v>
      </c>
      <c r="S4662" s="14">
        <v>5.86</v>
      </c>
      <c r="T4662" s="14" t="s">
        <v>209</v>
      </c>
      <c r="U4662" s="14"/>
      <c r="V4662" s="14"/>
    </row>
    <row r="4663" spans="1:22" s="15" customFormat="1">
      <c r="A4663" s="14" t="s">
        <v>2147</v>
      </c>
      <c r="B4663" s="14">
        <v>46111</v>
      </c>
      <c r="C4663" s="14">
        <v>46052</v>
      </c>
      <c r="D4663" s="14" t="s">
        <v>102</v>
      </c>
      <c r="E4663" s="14" t="s">
        <v>103</v>
      </c>
      <c r="F4663" s="16"/>
      <c r="G4663" s="14"/>
      <c r="H4663" s="14" t="s">
        <v>2145</v>
      </c>
      <c r="I4663" s="14" t="s">
        <v>2146</v>
      </c>
      <c r="J4663" s="14" t="s">
        <v>1631</v>
      </c>
      <c r="K4663" s="14" t="s">
        <v>8</v>
      </c>
      <c r="L4663" s="14">
        <v>50</v>
      </c>
      <c r="M4663" s="14" t="s">
        <v>712</v>
      </c>
      <c r="N4663" s="14" t="s">
        <v>9</v>
      </c>
      <c r="O4663" s="14">
        <v>4.2000000000000003E-2</v>
      </c>
      <c r="P4663" s="14">
        <v>2.1</v>
      </c>
      <c r="Q4663" s="14">
        <v>7.3003400000000003</v>
      </c>
      <c r="R4663" s="14">
        <v>5.7999999999999996E-3</v>
      </c>
      <c r="S4663" s="14">
        <v>0.28999999999999998</v>
      </c>
      <c r="T4663" s="14" t="s">
        <v>209</v>
      </c>
      <c r="U4663" s="14"/>
      <c r="V4663" s="14"/>
    </row>
    <row r="4664" spans="1:22" s="15" customFormat="1">
      <c r="A4664" s="14" t="s">
        <v>2782</v>
      </c>
      <c r="B4664" s="14">
        <v>46111</v>
      </c>
      <c r="C4664" s="14">
        <v>46099</v>
      </c>
      <c r="D4664" s="14" t="s">
        <v>102</v>
      </c>
      <c r="E4664" s="14" t="s">
        <v>103</v>
      </c>
      <c r="F4664" s="16"/>
      <c r="G4664" s="14"/>
      <c r="H4664" s="14" t="s">
        <v>1288</v>
      </c>
      <c r="I4664" s="14" t="s">
        <v>1289</v>
      </c>
      <c r="J4664" s="14" t="s">
        <v>1631</v>
      </c>
      <c r="K4664" s="14" t="s">
        <v>8</v>
      </c>
      <c r="L4664" s="14">
        <v>2020</v>
      </c>
      <c r="M4664" s="14" t="s">
        <v>712</v>
      </c>
      <c r="N4664" s="14" t="s">
        <v>9</v>
      </c>
      <c r="O4664" s="14">
        <v>0.16</v>
      </c>
      <c r="P4664" s="14">
        <v>323.2</v>
      </c>
      <c r="Q4664" s="14">
        <v>7.3003400000000003</v>
      </c>
      <c r="R4664" s="14">
        <v>2.1899999999999999E-2</v>
      </c>
      <c r="S4664" s="14">
        <v>44.24</v>
      </c>
      <c r="T4664" s="14" t="s">
        <v>209</v>
      </c>
      <c r="U4664" s="14"/>
      <c r="V4664" s="14"/>
    </row>
    <row r="4665" spans="1:22" s="15" customFormat="1">
      <c r="A4665" s="14" t="s">
        <v>6264</v>
      </c>
      <c r="B4665" s="14">
        <v>46111</v>
      </c>
      <c r="C4665" s="14">
        <v>46084</v>
      </c>
      <c r="D4665" s="14" t="s">
        <v>1894</v>
      </c>
      <c r="E4665" s="14" t="s">
        <v>1895</v>
      </c>
      <c r="F4665" s="16"/>
      <c r="G4665" s="14"/>
      <c r="H4665" s="14" t="s">
        <v>6262</v>
      </c>
      <c r="I4665" s="14" t="s">
        <v>6263</v>
      </c>
      <c r="J4665" s="14" t="s">
        <v>1738</v>
      </c>
      <c r="K4665" s="14" t="s">
        <v>8</v>
      </c>
      <c r="L4665" s="14">
        <v>1008</v>
      </c>
      <c r="M4665" s="14" t="s">
        <v>712</v>
      </c>
      <c r="N4665" s="14" t="s">
        <v>9</v>
      </c>
      <c r="O4665" s="14">
        <v>10.238899999999999</v>
      </c>
      <c r="P4665" s="14">
        <v>10320.81</v>
      </c>
      <c r="Q4665" s="14">
        <v>7.3003400000000003</v>
      </c>
      <c r="R4665" s="14">
        <v>1.4025000000000001</v>
      </c>
      <c r="S4665" s="14">
        <v>1413.72</v>
      </c>
      <c r="T4665" s="14" t="s">
        <v>209</v>
      </c>
      <c r="U4665" s="14"/>
      <c r="V4665" s="14"/>
    </row>
    <row r="4666" spans="1:22" s="15" customFormat="1">
      <c r="A4666" s="14" t="s">
        <v>2949</v>
      </c>
      <c r="B4666" s="14">
        <v>46111</v>
      </c>
      <c r="C4666" s="14">
        <v>46094</v>
      </c>
      <c r="D4666" s="14" t="s">
        <v>102</v>
      </c>
      <c r="E4666" s="14" t="s">
        <v>103</v>
      </c>
      <c r="F4666" s="16"/>
      <c r="G4666" s="14"/>
      <c r="H4666" s="14" t="s">
        <v>2950</v>
      </c>
      <c r="I4666" s="14" t="s">
        <v>2951</v>
      </c>
      <c r="J4666" s="14" t="s">
        <v>1674</v>
      </c>
      <c r="K4666" s="14" t="s">
        <v>8</v>
      </c>
      <c r="L4666" s="14">
        <v>5000</v>
      </c>
      <c r="M4666" s="14" t="s">
        <v>712</v>
      </c>
      <c r="N4666" s="14" t="s">
        <v>9</v>
      </c>
      <c r="O4666" s="14">
        <v>0.23799999999999999</v>
      </c>
      <c r="P4666" s="14">
        <v>1190</v>
      </c>
      <c r="Q4666" s="14">
        <v>7.3003400000000003</v>
      </c>
      <c r="R4666" s="14">
        <v>3.2599999999999997E-2</v>
      </c>
      <c r="S4666" s="14">
        <v>163</v>
      </c>
      <c r="T4666" s="14" t="s">
        <v>209</v>
      </c>
      <c r="U4666" s="14"/>
      <c r="V4666" s="14"/>
    </row>
    <row r="4667" spans="1:22" s="15" customFormat="1">
      <c r="A4667" s="14" t="s">
        <v>3028</v>
      </c>
      <c r="B4667" s="14">
        <v>46111</v>
      </c>
      <c r="C4667" s="14">
        <v>46058</v>
      </c>
      <c r="D4667" s="14" t="s">
        <v>102</v>
      </c>
      <c r="E4667" s="14" t="s">
        <v>103</v>
      </c>
      <c r="F4667" s="16"/>
      <c r="G4667" s="14"/>
      <c r="H4667" s="14" t="s">
        <v>3029</v>
      </c>
      <c r="I4667" s="14" t="s">
        <v>3030</v>
      </c>
      <c r="J4667" s="14" t="s">
        <v>1674</v>
      </c>
      <c r="K4667" s="14" t="s">
        <v>8</v>
      </c>
      <c r="L4667" s="14">
        <v>3100</v>
      </c>
      <c r="M4667" s="14" t="s">
        <v>712</v>
      </c>
      <c r="N4667" s="14" t="s">
        <v>9</v>
      </c>
      <c r="O4667" s="14">
        <v>0.26900000000000002</v>
      </c>
      <c r="P4667" s="14">
        <v>833.9</v>
      </c>
      <c r="Q4667" s="14">
        <v>7.3003400000000003</v>
      </c>
      <c r="R4667" s="14">
        <v>3.6799999999999999E-2</v>
      </c>
      <c r="S4667" s="14">
        <v>114.08</v>
      </c>
      <c r="T4667" s="14" t="s">
        <v>209</v>
      </c>
      <c r="U4667" s="14"/>
      <c r="V4667" s="14"/>
    </row>
    <row r="4668" spans="1:22" s="15" customFormat="1">
      <c r="A4668" s="14" t="s">
        <v>3046</v>
      </c>
      <c r="B4668" s="14">
        <v>46111</v>
      </c>
      <c r="C4668" s="14">
        <v>46099</v>
      </c>
      <c r="D4668" s="14" t="s">
        <v>102</v>
      </c>
      <c r="E4668" s="14" t="s">
        <v>103</v>
      </c>
      <c r="F4668" s="16"/>
      <c r="G4668" s="14"/>
      <c r="H4668" s="14" t="s">
        <v>105</v>
      </c>
      <c r="I4668" s="14" t="s">
        <v>106</v>
      </c>
      <c r="J4668" s="14" t="s">
        <v>1674</v>
      </c>
      <c r="K4668" s="14" t="s">
        <v>8</v>
      </c>
      <c r="L4668" s="14">
        <v>1000</v>
      </c>
      <c r="M4668" s="14" t="s">
        <v>712</v>
      </c>
      <c r="N4668" s="14" t="s">
        <v>9</v>
      </c>
      <c r="O4668" s="14">
        <v>0.28000000000000003</v>
      </c>
      <c r="P4668" s="14">
        <v>280</v>
      </c>
      <c r="Q4668" s="14">
        <v>7.3003400000000003</v>
      </c>
      <c r="R4668" s="14">
        <v>3.8399999999999997E-2</v>
      </c>
      <c r="S4668" s="14">
        <v>38.4</v>
      </c>
      <c r="T4668" s="14" t="s">
        <v>209</v>
      </c>
      <c r="U4668" s="14"/>
      <c r="V4668" s="14"/>
    </row>
    <row r="4669" spans="1:22" s="15" customFormat="1">
      <c r="A4669" s="14" t="s">
        <v>3049</v>
      </c>
      <c r="B4669" s="14">
        <v>46111</v>
      </c>
      <c r="C4669" s="14">
        <v>46094</v>
      </c>
      <c r="D4669" s="14" t="s">
        <v>102</v>
      </c>
      <c r="E4669" s="14" t="s">
        <v>103</v>
      </c>
      <c r="F4669" s="16"/>
      <c r="G4669" s="14"/>
      <c r="H4669" s="14" t="s">
        <v>1860</v>
      </c>
      <c r="I4669" s="14" t="s">
        <v>1861</v>
      </c>
      <c r="J4669" s="14" t="s">
        <v>1674</v>
      </c>
      <c r="K4669" s="14" t="s">
        <v>8</v>
      </c>
      <c r="L4669" s="14">
        <v>510</v>
      </c>
      <c r="M4669" s="14" t="s">
        <v>712</v>
      </c>
      <c r="N4669" s="14" t="s">
        <v>9</v>
      </c>
      <c r="O4669" s="14">
        <v>0.28399999999999997</v>
      </c>
      <c r="P4669" s="14">
        <v>144.84</v>
      </c>
      <c r="Q4669" s="14">
        <v>7.3003400000000003</v>
      </c>
      <c r="R4669" s="14">
        <v>3.8899999999999997E-2</v>
      </c>
      <c r="S4669" s="14">
        <v>19.84</v>
      </c>
      <c r="T4669" s="14" t="s">
        <v>209</v>
      </c>
      <c r="U4669" s="14"/>
      <c r="V4669" s="14"/>
    </row>
    <row r="4670" spans="1:22" s="15" customFormat="1">
      <c r="A4670" s="14" t="s">
        <v>3055</v>
      </c>
      <c r="B4670" s="14">
        <v>46111</v>
      </c>
      <c r="C4670" s="14">
        <v>46086</v>
      </c>
      <c r="D4670" s="14" t="s">
        <v>102</v>
      </c>
      <c r="E4670" s="14" t="s">
        <v>103</v>
      </c>
      <c r="F4670" s="16"/>
      <c r="G4670" s="14"/>
      <c r="H4670" s="14" t="s">
        <v>3056</v>
      </c>
      <c r="I4670" s="14" t="s">
        <v>3057</v>
      </c>
      <c r="J4670" s="14" t="s">
        <v>1674</v>
      </c>
      <c r="K4670" s="14" t="s">
        <v>8</v>
      </c>
      <c r="L4670" s="14">
        <v>1010</v>
      </c>
      <c r="M4670" s="14" t="s">
        <v>712</v>
      </c>
      <c r="N4670" s="14" t="s">
        <v>9</v>
      </c>
      <c r="O4670" s="14">
        <v>0.28499999999999998</v>
      </c>
      <c r="P4670" s="14">
        <v>287.85000000000002</v>
      </c>
      <c r="Q4670" s="14">
        <v>7.3003400000000003</v>
      </c>
      <c r="R4670" s="14">
        <v>3.9E-2</v>
      </c>
      <c r="S4670" s="14">
        <v>39.39</v>
      </c>
      <c r="T4670" s="14" t="s">
        <v>209</v>
      </c>
      <c r="U4670" s="14"/>
      <c r="V4670" s="14"/>
    </row>
    <row r="4671" spans="1:22" s="15" customFormat="1">
      <c r="A4671" s="14" t="s">
        <v>3058</v>
      </c>
      <c r="B4671" s="14">
        <v>46111</v>
      </c>
      <c r="C4671" s="14">
        <v>46086</v>
      </c>
      <c r="D4671" s="14" t="s">
        <v>102</v>
      </c>
      <c r="E4671" s="14" t="s">
        <v>103</v>
      </c>
      <c r="F4671" s="16"/>
      <c r="G4671" s="14"/>
      <c r="H4671" s="14" t="s">
        <v>3034</v>
      </c>
      <c r="I4671" s="14" t="s">
        <v>1395</v>
      </c>
      <c r="J4671" s="14" t="s">
        <v>1674</v>
      </c>
      <c r="K4671" s="14" t="s">
        <v>8</v>
      </c>
      <c r="L4671" s="14">
        <v>1010</v>
      </c>
      <c r="M4671" s="14" t="s">
        <v>712</v>
      </c>
      <c r="N4671" s="14" t="s">
        <v>9</v>
      </c>
      <c r="O4671" s="14">
        <v>0.28499999999999998</v>
      </c>
      <c r="P4671" s="14">
        <v>287.85000000000002</v>
      </c>
      <c r="Q4671" s="14">
        <v>7.3003400000000003</v>
      </c>
      <c r="R4671" s="14">
        <v>3.9E-2</v>
      </c>
      <c r="S4671" s="14">
        <v>39.39</v>
      </c>
      <c r="T4671" s="14" t="s">
        <v>209</v>
      </c>
      <c r="U4671" s="14"/>
      <c r="V4671" s="14"/>
    </row>
    <row r="4672" spans="1:22" s="15" customFormat="1">
      <c r="A4672" s="14" t="s">
        <v>3608</v>
      </c>
      <c r="B4672" s="14">
        <v>46111</v>
      </c>
      <c r="C4672" s="14">
        <v>46099</v>
      </c>
      <c r="D4672" s="14" t="s">
        <v>102</v>
      </c>
      <c r="E4672" s="14" t="s">
        <v>103</v>
      </c>
      <c r="F4672" s="16"/>
      <c r="G4672" s="14"/>
      <c r="H4672" s="14" t="s">
        <v>321</v>
      </c>
      <c r="I4672" s="14" t="s">
        <v>322</v>
      </c>
      <c r="J4672" s="14" t="s">
        <v>1674</v>
      </c>
      <c r="K4672" s="14" t="s">
        <v>8</v>
      </c>
      <c r="L4672" s="14">
        <v>1000</v>
      </c>
      <c r="M4672" s="14" t="s">
        <v>712</v>
      </c>
      <c r="N4672" s="14" t="s">
        <v>9</v>
      </c>
      <c r="O4672" s="14">
        <v>1.29</v>
      </c>
      <c r="P4672" s="14">
        <v>1290</v>
      </c>
      <c r="Q4672" s="14">
        <v>7.3003400000000003</v>
      </c>
      <c r="R4672" s="14">
        <v>0.1767</v>
      </c>
      <c r="S4672" s="14">
        <v>176.7</v>
      </c>
      <c r="T4672" s="14" t="s">
        <v>209</v>
      </c>
      <c r="U4672" s="14"/>
      <c r="V4672" s="14"/>
    </row>
    <row r="4673" spans="1:22" s="15" customFormat="1">
      <c r="A4673" s="14" t="s">
        <v>3736</v>
      </c>
      <c r="B4673" s="14">
        <v>46111</v>
      </c>
      <c r="C4673" s="14">
        <v>46099</v>
      </c>
      <c r="D4673" s="14" t="s">
        <v>102</v>
      </c>
      <c r="E4673" s="14" t="s">
        <v>103</v>
      </c>
      <c r="F4673" s="16"/>
      <c r="G4673" s="14"/>
      <c r="H4673" s="14" t="s">
        <v>817</v>
      </c>
      <c r="I4673" s="14" t="s">
        <v>322</v>
      </c>
      <c r="J4673" s="14" t="s">
        <v>1674</v>
      </c>
      <c r="K4673" s="14" t="s">
        <v>8</v>
      </c>
      <c r="L4673" s="14">
        <v>100</v>
      </c>
      <c r="M4673" s="14" t="s">
        <v>712</v>
      </c>
      <c r="N4673" s="14" t="s">
        <v>9</v>
      </c>
      <c r="O4673" s="14">
        <v>1.53</v>
      </c>
      <c r="P4673" s="14">
        <v>153</v>
      </c>
      <c r="Q4673" s="14">
        <v>7.3003400000000003</v>
      </c>
      <c r="R4673" s="14">
        <v>0.20960000000000001</v>
      </c>
      <c r="S4673" s="14">
        <v>20.96</v>
      </c>
      <c r="T4673" s="14" t="s">
        <v>209</v>
      </c>
      <c r="U4673" s="14"/>
      <c r="V4673" s="14"/>
    </row>
    <row r="4674" spans="1:22" s="15" customFormat="1">
      <c r="A4674" s="14" t="s">
        <v>2668</v>
      </c>
      <c r="B4674" s="14">
        <v>46111</v>
      </c>
      <c r="C4674" s="14">
        <v>46101</v>
      </c>
      <c r="D4674" s="14" t="s">
        <v>289</v>
      </c>
      <c r="E4674" s="14" t="s">
        <v>290</v>
      </c>
      <c r="F4674" s="16"/>
      <c r="G4674" s="14"/>
      <c r="H4674" s="14" t="s">
        <v>683</v>
      </c>
      <c r="I4674" s="14" t="s">
        <v>684</v>
      </c>
      <c r="J4674" s="14" t="s">
        <v>1666</v>
      </c>
      <c r="K4674" s="14" t="s">
        <v>8</v>
      </c>
      <c r="L4674" s="14">
        <v>5100</v>
      </c>
      <c r="M4674" s="14" t="s">
        <v>712</v>
      </c>
      <c r="N4674" s="14" t="s">
        <v>9</v>
      </c>
      <c r="O4674" s="14">
        <v>0.1164</v>
      </c>
      <c r="P4674" s="14">
        <v>593.64</v>
      </c>
      <c r="Q4674" s="14">
        <v>7.3003400000000003</v>
      </c>
      <c r="R4674" s="14">
        <v>1.5900000000000001E-2</v>
      </c>
      <c r="S4674" s="14">
        <v>81.09</v>
      </c>
      <c r="T4674" s="14" t="s">
        <v>209</v>
      </c>
      <c r="U4674" s="14"/>
      <c r="V4674" s="14"/>
    </row>
    <row r="4675" spans="1:22" s="15" customFormat="1">
      <c r="A4675" s="14" t="s">
        <v>2967</v>
      </c>
      <c r="B4675" s="14">
        <v>46111</v>
      </c>
      <c r="C4675" s="14">
        <v>46058</v>
      </c>
      <c r="D4675" s="14" t="s">
        <v>289</v>
      </c>
      <c r="E4675" s="14" t="s">
        <v>290</v>
      </c>
      <c r="F4675" s="16"/>
      <c r="G4675" s="14"/>
      <c r="H4675" s="14" t="s">
        <v>1667</v>
      </c>
      <c r="I4675" s="14" t="s">
        <v>1668</v>
      </c>
      <c r="J4675" s="14" t="s">
        <v>1666</v>
      </c>
      <c r="K4675" s="14" t="s">
        <v>8</v>
      </c>
      <c r="L4675" s="14">
        <v>1500</v>
      </c>
      <c r="M4675" s="14" t="s">
        <v>712</v>
      </c>
      <c r="N4675" s="14" t="s">
        <v>9</v>
      </c>
      <c r="O4675" s="14">
        <v>0.25</v>
      </c>
      <c r="P4675" s="14">
        <v>375</v>
      </c>
      <c r="Q4675" s="14">
        <v>7.3003400000000003</v>
      </c>
      <c r="R4675" s="14">
        <v>3.4200000000000001E-2</v>
      </c>
      <c r="S4675" s="14">
        <v>51.3</v>
      </c>
      <c r="T4675" s="14" t="s">
        <v>209</v>
      </c>
      <c r="U4675" s="14"/>
      <c r="V4675" s="14"/>
    </row>
    <row r="4676" spans="1:22" s="15" customFormat="1">
      <c r="A4676" s="14" t="s">
        <v>3129</v>
      </c>
      <c r="B4676" s="14">
        <v>46111</v>
      </c>
      <c r="C4676" s="14">
        <v>46083</v>
      </c>
      <c r="D4676" s="14" t="s">
        <v>289</v>
      </c>
      <c r="E4676" s="14" t="s">
        <v>290</v>
      </c>
      <c r="F4676" s="16"/>
      <c r="G4676" s="14"/>
      <c r="H4676" s="14" t="s">
        <v>387</v>
      </c>
      <c r="I4676" s="14" t="s">
        <v>388</v>
      </c>
      <c r="J4676" s="14" t="s">
        <v>1666</v>
      </c>
      <c r="K4676" s="14" t="s">
        <v>8</v>
      </c>
      <c r="L4676" s="14">
        <v>10500</v>
      </c>
      <c r="M4676" s="14" t="s">
        <v>712</v>
      </c>
      <c r="N4676" s="14" t="s">
        <v>9</v>
      </c>
      <c r="O4676" s="14">
        <v>0.4365</v>
      </c>
      <c r="P4676" s="14">
        <v>4583.25</v>
      </c>
      <c r="Q4676" s="14">
        <v>7.3003400000000003</v>
      </c>
      <c r="R4676" s="14">
        <v>5.9799999999999999E-2</v>
      </c>
      <c r="S4676" s="14">
        <v>627.9</v>
      </c>
      <c r="T4676" s="14" t="s">
        <v>209</v>
      </c>
      <c r="U4676" s="14"/>
      <c r="V4676" s="14"/>
    </row>
    <row r="4677" spans="1:22" s="15" customFormat="1">
      <c r="A4677" t="s">
        <v>4259</v>
      </c>
      <c r="B4677" s="17">
        <v>46108</v>
      </c>
      <c r="C4677" s="17">
        <v>46092</v>
      </c>
      <c r="D4677" t="s">
        <v>525</v>
      </c>
      <c r="E4677" t="s">
        <v>526</v>
      </c>
      <c r="F4677" s="18"/>
      <c r="G4677"/>
      <c r="H4677" t="s">
        <v>4260</v>
      </c>
      <c r="I4677" t="s">
        <v>4261</v>
      </c>
      <c r="J4677" s="10" t="s">
        <v>1669</v>
      </c>
      <c r="K4677" t="s">
        <v>59</v>
      </c>
      <c r="L4677" s="19">
        <v>543</v>
      </c>
      <c r="M4677" t="s">
        <v>114</v>
      </c>
      <c r="N4677" t="s">
        <v>9</v>
      </c>
      <c r="O4677" s="20">
        <v>2.9203999999999999</v>
      </c>
      <c r="P4677" s="11">
        <v>1585.78</v>
      </c>
      <c r="Q4677" s="12">
        <v>7.3003400000000003</v>
      </c>
      <c r="R4677" s="12">
        <v>0.4</v>
      </c>
      <c r="S4677" s="21">
        <v>217.2</v>
      </c>
      <c r="T4677" s="12" t="s">
        <v>209</v>
      </c>
      <c r="U4677" t="s">
        <v>117</v>
      </c>
      <c r="V4677" s="22"/>
    </row>
    <row r="4678" spans="1:22" s="15" customFormat="1">
      <c r="A4678" t="s">
        <v>4262</v>
      </c>
      <c r="B4678" s="17">
        <v>46108</v>
      </c>
      <c r="C4678" s="17">
        <v>46097</v>
      </c>
      <c r="D4678" t="s">
        <v>525</v>
      </c>
      <c r="E4678" t="s">
        <v>526</v>
      </c>
      <c r="F4678" s="18"/>
      <c r="G4678"/>
      <c r="H4678" t="s">
        <v>527</v>
      </c>
      <c r="I4678" t="s">
        <v>528</v>
      </c>
      <c r="J4678" s="10" t="s">
        <v>1669</v>
      </c>
      <c r="K4678" t="s">
        <v>59</v>
      </c>
      <c r="L4678" s="19">
        <v>1383</v>
      </c>
      <c r="M4678" t="s">
        <v>114</v>
      </c>
      <c r="N4678" t="s">
        <v>9</v>
      </c>
      <c r="O4678" s="20">
        <v>2.9203999999999999</v>
      </c>
      <c r="P4678" s="11">
        <v>4038.91</v>
      </c>
      <c r="Q4678" s="12">
        <v>7.3003400000000003</v>
      </c>
      <c r="R4678" s="12">
        <v>0.4</v>
      </c>
      <c r="S4678" s="21">
        <v>553.20000000000005</v>
      </c>
      <c r="T4678" s="12" t="s">
        <v>209</v>
      </c>
      <c r="U4678" t="s">
        <v>117</v>
      </c>
      <c r="V4678" s="22"/>
    </row>
    <row r="4679" spans="1:22" s="15" customFormat="1">
      <c r="A4679" t="s">
        <v>4263</v>
      </c>
      <c r="B4679" s="17">
        <v>46108</v>
      </c>
      <c r="C4679" s="17">
        <v>46097</v>
      </c>
      <c r="D4679" t="s">
        <v>525</v>
      </c>
      <c r="E4679" t="s">
        <v>526</v>
      </c>
      <c r="F4679" s="18"/>
      <c r="G4679"/>
      <c r="H4679" t="s">
        <v>1177</v>
      </c>
      <c r="I4679" t="s">
        <v>1178</v>
      </c>
      <c r="J4679" s="10" t="s">
        <v>1669</v>
      </c>
      <c r="K4679" t="s">
        <v>59</v>
      </c>
      <c r="L4679" s="19">
        <v>800</v>
      </c>
      <c r="M4679" t="s">
        <v>114</v>
      </c>
      <c r="N4679" t="s">
        <v>9</v>
      </c>
      <c r="O4679" s="20">
        <v>2.9203999999999999</v>
      </c>
      <c r="P4679" s="11">
        <v>2336.3200000000002</v>
      </c>
      <c r="Q4679" s="12">
        <v>7.3003400000000003</v>
      </c>
      <c r="R4679" s="12">
        <v>0.4</v>
      </c>
      <c r="S4679" s="21">
        <v>320</v>
      </c>
      <c r="T4679" s="12" t="s">
        <v>209</v>
      </c>
      <c r="U4679" t="s">
        <v>117</v>
      </c>
      <c r="V4679" s="22"/>
    </row>
    <row r="4680" spans="1:22" s="15" customFormat="1">
      <c r="A4680" t="s">
        <v>4264</v>
      </c>
      <c r="B4680" s="17">
        <v>46108</v>
      </c>
      <c r="C4680" s="17">
        <v>46097</v>
      </c>
      <c r="D4680" t="s">
        <v>525</v>
      </c>
      <c r="E4680" t="s">
        <v>526</v>
      </c>
      <c r="F4680" s="18"/>
      <c r="G4680"/>
      <c r="H4680" t="s">
        <v>1179</v>
      </c>
      <c r="I4680" t="s">
        <v>1180</v>
      </c>
      <c r="J4680" s="10" t="s">
        <v>1669</v>
      </c>
      <c r="K4680" t="s">
        <v>59</v>
      </c>
      <c r="L4680" s="19">
        <v>567</v>
      </c>
      <c r="M4680" t="s">
        <v>114</v>
      </c>
      <c r="N4680" t="s">
        <v>9</v>
      </c>
      <c r="O4680" s="20">
        <v>2.9203999999999999</v>
      </c>
      <c r="P4680" s="11">
        <v>1655.87</v>
      </c>
      <c r="Q4680" s="12">
        <v>7.3003400000000003</v>
      </c>
      <c r="R4680" s="12">
        <v>0.4</v>
      </c>
      <c r="S4680" s="21">
        <v>226.8</v>
      </c>
      <c r="T4680" s="12" t="s">
        <v>209</v>
      </c>
      <c r="U4680" t="s">
        <v>117</v>
      </c>
      <c r="V4680" s="22"/>
    </row>
    <row r="4681" spans="1:22" s="15" customFormat="1">
      <c r="A4681" t="s">
        <v>4265</v>
      </c>
      <c r="B4681" s="17">
        <v>46108</v>
      </c>
      <c r="C4681" s="17">
        <v>46097</v>
      </c>
      <c r="D4681" t="s">
        <v>525</v>
      </c>
      <c r="E4681" t="s">
        <v>526</v>
      </c>
      <c r="F4681" s="18"/>
      <c r="G4681"/>
      <c r="H4681" t="s">
        <v>4239</v>
      </c>
      <c r="I4681" t="s">
        <v>4240</v>
      </c>
      <c r="J4681" s="10" t="s">
        <v>1669</v>
      </c>
      <c r="K4681" t="s">
        <v>59</v>
      </c>
      <c r="L4681" s="19">
        <v>712</v>
      </c>
      <c r="M4681" t="s">
        <v>114</v>
      </c>
      <c r="N4681" t="s">
        <v>9</v>
      </c>
      <c r="O4681" s="20">
        <v>2.9203999999999999</v>
      </c>
      <c r="P4681" s="11">
        <v>2079.3200000000002</v>
      </c>
      <c r="Q4681" s="12">
        <v>7.3003400000000003</v>
      </c>
      <c r="R4681" s="12">
        <v>0.4</v>
      </c>
      <c r="S4681" s="21">
        <v>284.8</v>
      </c>
      <c r="T4681" s="12" t="s">
        <v>209</v>
      </c>
      <c r="U4681" t="s">
        <v>117</v>
      </c>
      <c r="V4681" s="22"/>
    </row>
    <row r="4682" spans="1:22" s="15" customFormat="1">
      <c r="A4682" t="s">
        <v>4266</v>
      </c>
      <c r="B4682" s="17">
        <v>46108</v>
      </c>
      <c r="C4682" s="17">
        <v>46097</v>
      </c>
      <c r="D4682" t="s">
        <v>525</v>
      </c>
      <c r="E4682" t="s">
        <v>526</v>
      </c>
      <c r="F4682" s="18"/>
      <c r="G4682"/>
      <c r="H4682" t="s">
        <v>1088</v>
      </c>
      <c r="I4682" t="s">
        <v>1089</v>
      </c>
      <c r="J4682" s="10" t="s">
        <v>1669</v>
      </c>
      <c r="K4682" t="s">
        <v>59</v>
      </c>
      <c r="L4682" s="19">
        <v>1026</v>
      </c>
      <c r="M4682" t="s">
        <v>114</v>
      </c>
      <c r="N4682" t="s">
        <v>9</v>
      </c>
      <c r="O4682" s="20">
        <v>2.9203999999999999</v>
      </c>
      <c r="P4682" s="11">
        <v>2996.33</v>
      </c>
      <c r="Q4682" s="12">
        <v>7.3003400000000003</v>
      </c>
      <c r="R4682" s="12">
        <v>0.4</v>
      </c>
      <c r="S4682" s="21">
        <v>410.4</v>
      </c>
      <c r="T4682" s="12" t="s">
        <v>209</v>
      </c>
      <c r="U4682" t="s">
        <v>117</v>
      </c>
      <c r="V4682" s="22"/>
    </row>
    <row r="4683" spans="1:22" s="15" customFormat="1">
      <c r="A4683" t="s">
        <v>4267</v>
      </c>
      <c r="B4683" s="17">
        <v>46108</v>
      </c>
      <c r="C4683" s="17">
        <v>46097</v>
      </c>
      <c r="D4683" t="s">
        <v>525</v>
      </c>
      <c r="E4683" t="s">
        <v>526</v>
      </c>
      <c r="F4683" s="18"/>
      <c r="G4683"/>
      <c r="H4683" t="s">
        <v>1216</v>
      </c>
      <c r="I4683" t="s">
        <v>1217</v>
      </c>
      <c r="J4683" s="10" t="s">
        <v>1669</v>
      </c>
      <c r="K4683" t="s">
        <v>59</v>
      </c>
      <c r="L4683" s="19">
        <v>979</v>
      </c>
      <c r="M4683" t="s">
        <v>114</v>
      </c>
      <c r="N4683" t="s">
        <v>9</v>
      </c>
      <c r="O4683" s="20">
        <v>2.9203999999999999</v>
      </c>
      <c r="P4683" s="11">
        <v>2859.07</v>
      </c>
      <c r="Q4683" s="12">
        <v>7.3003400000000003</v>
      </c>
      <c r="R4683" s="12">
        <v>0.4</v>
      </c>
      <c r="S4683" s="21">
        <v>391.6</v>
      </c>
      <c r="T4683" s="12" t="s">
        <v>209</v>
      </c>
      <c r="U4683" t="s">
        <v>117</v>
      </c>
      <c r="V4683" s="22"/>
    </row>
    <row r="4684" spans="1:22" s="15" customFormat="1">
      <c r="A4684" t="s">
        <v>4391</v>
      </c>
      <c r="B4684" s="17">
        <v>46108</v>
      </c>
      <c r="C4684" s="17">
        <v>46097</v>
      </c>
      <c r="D4684" t="s">
        <v>525</v>
      </c>
      <c r="E4684" t="s">
        <v>526</v>
      </c>
      <c r="F4684" s="18"/>
      <c r="G4684"/>
      <c r="H4684" t="s">
        <v>529</v>
      </c>
      <c r="I4684" t="s">
        <v>530</v>
      </c>
      <c r="J4684" s="10" t="s">
        <v>1669</v>
      </c>
      <c r="K4684" t="s">
        <v>59</v>
      </c>
      <c r="L4684" s="19">
        <v>853</v>
      </c>
      <c r="M4684" t="s">
        <v>114</v>
      </c>
      <c r="N4684" t="s">
        <v>9</v>
      </c>
      <c r="O4684" s="20">
        <v>3.0973000000000002</v>
      </c>
      <c r="P4684" s="11">
        <v>2642</v>
      </c>
      <c r="Q4684" s="12">
        <v>7.3003400000000003</v>
      </c>
      <c r="R4684" s="12">
        <v>0.42430000000000001</v>
      </c>
      <c r="S4684" s="21">
        <v>361.93</v>
      </c>
      <c r="T4684" s="12" t="s">
        <v>209</v>
      </c>
      <c r="U4684" t="s">
        <v>117</v>
      </c>
      <c r="V4684" s="22"/>
    </row>
    <row r="4685" spans="1:22" s="15" customFormat="1">
      <c r="A4685" t="s">
        <v>5987</v>
      </c>
      <c r="B4685" s="17">
        <v>46108</v>
      </c>
      <c r="C4685" s="17">
        <v>46052</v>
      </c>
      <c r="D4685" t="s">
        <v>174</v>
      </c>
      <c r="E4685" t="s">
        <v>175</v>
      </c>
      <c r="F4685" s="18"/>
      <c r="G4685"/>
      <c r="H4685" t="s">
        <v>484</v>
      </c>
      <c r="I4685" t="s">
        <v>485</v>
      </c>
      <c r="J4685" s="10" t="s">
        <v>714</v>
      </c>
      <c r="K4685" t="s">
        <v>8</v>
      </c>
      <c r="L4685" s="19">
        <v>754</v>
      </c>
      <c r="M4685" t="s">
        <v>712</v>
      </c>
      <c r="N4685" t="s">
        <v>9</v>
      </c>
      <c r="O4685" s="20">
        <v>7.35</v>
      </c>
      <c r="P4685" s="11">
        <v>5541.9</v>
      </c>
      <c r="Q4685" s="12">
        <v>7.3003400000000003</v>
      </c>
      <c r="R4685" s="12">
        <v>1.0067999999999999</v>
      </c>
      <c r="S4685" s="21">
        <v>759.13</v>
      </c>
      <c r="T4685" s="12" t="s">
        <v>209</v>
      </c>
      <c r="U4685" t="s">
        <v>30</v>
      </c>
      <c r="V4685" s="22"/>
    </row>
    <row r="4686" spans="1:22" s="15" customFormat="1">
      <c r="A4686" t="s">
        <v>5506</v>
      </c>
      <c r="B4686" s="17">
        <v>46108</v>
      </c>
      <c r="C4686" s="17">
        <v>46060</v>
      </c>
      <c r="D4686" t="s">
        <v>84</v>
      </c>
      <c r="E4686" t="s">
        <v>85</v>
      </c>
      <c r="F4686" s="18"/>
      <c r="G4686"/>
      <c r="H4686" t="s">
        <v>82</v>
      </c>
      <c r="I4686" t="s">
        <v>83</v>
      </c>
      <c r="J4686" s="10" t="s">
        <v>727</v>
      </c>
      <c r="K4686" t="s">
        <v>8</v>
      </c>
      <c r="L4686" s="19">
        <v>2200</v>
      </c>
      <c r="M4686" t="s">
        <v>712</v>
      </c>
      <c r="N4686" t="s">
        <v>9</v>
      </c>
      <c r="O4686" s="20">
        <v>5.0999999999999996</v>
      </c>
      <c r="P4686" s="11">
        <v>11220</v>
      </c>
      <c r="Q4686" s="12">
        <v>7.3003400000000003</v>
      </c>
      <c r="R4686" s="12">
        <v>0.6986</v>
      </c>
      <c r="S4686" s="21">
        <v>1536.92</v>
      </c>
      <c r="T4686" s="12" t="s">
        <v>209</v>
      </c>
      <c r="U4686" t="s">
        <v>218</v>
      </c>
      <c r="V4686" s="22"/>
    </row>
    <row r="4687" spans="1:22" s="15" customFormat="1">
      <c r="A4687" t="s">
        <v>4491</v>
      </c>
      <c r="B4687" s="17">
        <v>46107</v>
      </c>
      <c r="C4687" s="17">
        <v>46091</v>
      </c>
      <c r="D4687" t="s">
        <v>115</v>
      </c>
      <c r="E4687" t="s">
        <v>116</v>
      </c>
      <c r="F4687" s="18"/>
      <c r="G4687"/>
      <c r="H4687" t="s">
        <v>130</v>
      </c>
      <c r="I4687" t="s">
        <v>131</v>
      </c>
      <c r="J4687" s="10" t="s">
        <v>1669</v>
      </c>
      <c r="K4687" t="s">
        <v>59</v>
      </c>
      <c r="L4687" s="19">
        <v>220</v>
      </c>
      <c r="M4687" t="s">
        <v>114</v>
      </c>
      <c r="N4687" t="s">
        <v>9</v>
      </c>
      <c r="O4687" s="20">
        <v>3.1415999999999999</v>
      </c>
      <c r="P4687" s="11">
        <v>691.15</v>
      </c>
      <c r="Q4687" s="12">
        <v>7.3003400000000003</v>
      </c>
      <c r="R4687" s="12">
        <v>0.43030000000000002</v>
      </c>
      <c r="S4687" s="21">
        <v>94.67</v>
      </c>
      <c r="T4687" s="12" t="s">
        <v>209</v>
      </c>
      <c r="U4687" t="s">
        <v>117</v>
      </c>
      <c r="V4687" s="22"/>
    </row>
    <row r="4688" spans="1:22" s="15" customFormat="1">
      <c r="A4688" t="s">
        <v>4492</v>
      </c>
      <c r="B4688" s="17">
        <v>46107</v>
      </c>
      <c r="C4688" s="17">
        <v>46091</v>
      </c>
      <c r="D4688" t="s">
        <v>115</v>
      </c>
      <c r="E4688" t="s">
        <v>116</v>
      </c>
      <c r="F4688" s="18"/>
      <c r="G4688"/>
      <c r="H4688" t="s">
        <v>1813</v>
      </c>
      <c r="I4688" t="s">
        <v>1814</v>
      </c>
      <c r="J4688" s="10" t="s">
        <v>1669</v>
      </c>
      <c r="K4688" t="s">
        <v>59</v>
      </c>
      <c r="L4688" s="19">
        <v>60</v>
      </c>
      <c r="M4688" t="s">
        <v>114</v>
      </c>
      <c r="N4688" t="s">
        <v>9</v>
      </c>
      <c r="O4688" s="20">
        <v>3.1415999999999999</v>
      </c>
      <c r="P4688" s="11">
        <v>188.5</v>
      </c>
      <c r="Q4688" s="12">
        <v>7.3003400000000003</v>
      </c>
      <c r="R4688" s="12">
        <v>0.43030000000000002</v>
      </c>
      <c r="S4688" s="21">
        <v>25.82</v>
      </c>
      <c r="T4688" s="12" t="s">
        <v>209</v>
      </c>
      <c r="U4688" t="s">
        <v>117</v>
      </c>
      <c r="V4688" s="22"/>
    </row>
    <row r="4689" spans="1:22" s="15" customFormat="1">
      <c r="A4689" t="s">
        <v>4493</v>
      </c>
      <c r="B4689" s="17">
        <v>46107</v>
      </c>
      <c r="C4689" s="17">
        <v>46091</v>
      </c>
      <c r="D4689" t="s">
        <v>115</v>
      </c>
      <c r="E4689" t="s">
        <v>116</v>
      </c>
      <c r="F4689" s="18"/>
      <c r="G4689"/>
      <c r="H4689" t="s">
        <v>120</v>
      </c>
      <c r="I4689" t="s">
        <v>121</v>
      </c>
      <c r="J4689" s="10" t="s">
        <v>1669</v>
      </c>
      <c r="K4689" t="s">
        <v>59</v>
      </c>
      <c r="L4689" s="19">
        <v>447</v>
      </c>
      <c r="M4689" t="s">
        <v>114</v>
      </c>
      <c r="N4689" t="s">
        <v>9</v>
      </c>
      <c r="O4689" s="20">
        <v>3.1415999999999999</v>
      </c>
      <c r="P4689" s="11">
        <v>1404.3</v>
      </c>
      <c r="Q4689" s="12">
        <v>7.3003400000000003</v>
      </c>
      <c r="R4689" s="12">
        <v>0.43030000000000002</v>
      </c>
      <c r="S4689" s="21">
        <v>192.34</v>
      </c>
      <c r="T4689" s="12" t="s">
        <v>209</v>
      </c>
      <c r="U4689" t="s">
        <v>117</v>
      </c>
      <c r="V4689" s="22"/>
    </row>
    <row r="4690" spans="1:22" s="15" customFormat="1">
      <c r="A4690" t="s">
        <v>4490</v>
      </c>
      <c r="B4690" s="17">
        <v>46107</v>
      </c>
      <c r="C4690" s="17">
        <v>46097</v>
      </c>
      <c r="D4690" t="s">
        <v>115</v>
      </c>
      <c r="E4690" t="s">
        <v>116</v>
      </c>
      <c r="F4690" s="18"/>
      <c r="G4690"/>
      <c r="H4690" t="s">
        <v>120</v>
      </c>
      <c r="I4690" t="s">
        <v>121</v>
      </c>
      <c r="J4690" s="10" t="s">
        <v>1669</v>
      </c>
      <c r="K4690" t="s">
        <v>59</v>
      </c>
      <c r="L4690" s="19">
        <v>48</v>
      </c>
      <c r="M4690" t="s">
        <v>114</v>
      </c>
      <c r="N4690" t="s">
        <v>9</v>
      </c>
      <c r="O4690" s="20">
        <v>3.1415999999999999</v>
      </c>
      <c r="P4690" s="11">
        <v>150.80000000000001</v>
      </c>
      <c r="Q4690" s="12">
        <v>7.3003400000000003</v>
      </c>
      <c r="R4690" s="12">
        <v>0.43030000000000002</v>
      </c>
      <c r="S4690" s="21">
        <v>20.65</v>
      </c>
      <c r="T4690" s="12" t="s">
        <v>209</v>
      </c>
      <c r="U4690" t="s">
        <v>117</v>
      </c>
      <c r="V4690" s="22"/>
    </row>
    <row r="4691" spans="1:22" s="15" customFormat="1">
      <c r="A4691" t="s">
        <v>4929</v>
      </c>
      <c r="B4691" s="17">
        <v>46107</v>
      </c>
      <c r="C4691" s="17">
        <v>46082</v>
      </c>
      <c r="D4691" t="s">
        <v>115</v>
      </c>
      <c r="E4691" t="s">
        <v>116</v>
      </c>
      <c r="F4691" s="18"/>
      <c r="G4691"/>
      <c r="H4691" t="s">
        <v>879</v>
      </c>
      <c r="I4691" t="s">
        <v>880</v>
      </c>
      <c r="J4691" s="10" t="s">
        <v>1669</v>
      </c>
      <c r="K4691" t="s">
        <v>59</v>
      </c>
      <c r="L4691" s="19">
        <v>150</v>
      </c>
      <c r="M4691" t="s">
        <v>114</v>
      </c>
      <c r="N4691" t="s">
        <v>9</v>
      </c>
      <c r="O4691" s="20">
        <v>3.6282999999999999</v>
      </c>
      <c r="P4691" s="11">
        <v>544.25</v>
      </c>
      <c r="Q4691" s="12">
        <v>7.3003400000000003</v>
      </c>
      <c r="R4691" s="12">
        <v>0.497</v>
      </c>
      <c r="S4691" s="21">
        <v>74.55</v>
      </c>
      <c r="T4691" s="12" t="s">
        <v>209</v>
      </c>
      <c r="U4691" t="s">
        <v>117</v>
      </c>
      <c r="V4691" s="22"/>
    </row>
    <row r="4692" spans="1:22" s="15" customFormat="1">
      <c r="A4692" t="s">
        <v>4930</v>
      </c>
      <c r="B4692" s="17">
        <v>46107</v>
      </c>
      <c r="C4692" s="17">
        <v>46082</v>
      </c>
      <c r="D4692" t="s">
        <v>115</v>
      </c>
      <c r="E4692" t="s">
        <v>116</v>
      </c>
      <c r="F4692" s="18"/>
      <c r="G4692"/>
      <c r="H4692" t="s">
        <v>1703</v>
      </c>
      <c r="I4692" t="s">
        <v>1704</v>
      </c>
      <c r="J4692" s="10" t="s">
        <v>1669</v>
      </c>
      <c r="K4692" t="s">
        <v>59</v>
      </c>
      <c r="L4692" s="19">
        <v>42</v>
      </c>
      <c r="M4692" t="s">
        <v>114</v>
      </c>
      <c r="N4692" t="s">
        <v>9</v>
      </c>
      <c r="O4692" s="20">
        <v>3.6282999999999999</v>
      </c>
      <c r="P4692" s="11">
        <v>152.38999999999999</v>
      </c>
      <c r="Q4692" s="12">
        <v>7.3003400000000003</v>
      </c>
      <c r="R4692" s="12">
        <v>0.497</v>
      </c>
      <c r="S4692" s="21">
        <v>20.87</v>
      </c>
      <c r="T4692" s="12" t="s">
        <v>209</v>
      </c>
      <c r="U4692" t="s">
        <v>117</v>
      </c>
      <c r="V4692" s="22"/>
    </row>
    <row r="4693" spans="1:22" s="15" customFormat="1">
      <c r="A4693" t="s">
        <v>6599</v>
      </c>
      <c r="B4693" s="17">
        <v>46107</v>
      </c>
      <c r="C4693" s="17">
        <v>46093</v>
      </c>
      <c r="D4693" t="s">
        <v>187</v>
      </c>
      <c r="E4693" t="s">
        <v>188</v>
      </c>
      <c r="F4693" s="18"/>
      <c r="G4693"/>
      <c r="H4693" t="s">
        <v>201</v>
      </c>
      <c r="I4693" t="s">
        <v>202</v>
      </c>
      <c r="J4693" s="10" t="s">
        <v>1677</v>
      </c>
      <c r="K4693" t="s">
        <v>8</v>
      </c>
      <c r="L4693" s="19">
        <v>75</v>
      </c>
      <c r="M4693" t="s">
        <v>114</v>
      </c>
      <c r="N4693" t="s">
        <v>9</v>
      </c>
      <c r="O4693" s="20">
        <v>70.353999999999999</v>
      </c>
      <c r="P4693" s="11">
        <v>5276.55</v>
      </c>
      <c r="Q4693" s="12">
        <v>7.3003400000000003</v>
      </c>
      <c r="R4693" s="12">
        <v>9.6371000000000002</v>
      </c>
      <c r="S4693" s="21">
        <v>722.78</v>
      </c>
      <c r="T4693" s="12" t="s">
        <v>209</v>
      </c>
      <c r="U4693" t="s">
        <v>35</v>
      </c>
      <c r="V4693" s="22"/>
    </row>
    <row r="4694" spans="1:22" s="15" customFormat="1">
      <c r="A4694" t="s">
        <v>4180</v>
      </c>
      <c r="B4694" s="17">
        <v>46107</v>
      </c>
      <c r="C4694" s="17">
        <v>46051</v>
      </c>
      <c r="D4694" t="s">
        <v>89</v>
      </c>
      <c r="E4694" t="s">
        <v>90</v>
      </c>
      <c r="F4694" s="18"/>
      <c r="G4694"/>
      <c r="H4694" t="s">
        <v>394</v>
      </c>
      <c r="I4694" t="s">
        <v>395</v>
      </c>
      <c r="J4694" s="10" t="s">
        <v>714</v>
      </c>
      <c r="K4694" t="s">
        <v>8</v>
      </c>
      <c r="L4694" s="19">
        <v>1000</v>
      </c>
      <c r="M4694" t="s">
        <v>712</v>
      </c>
      <c r="N4694" t="s">
        <v>9</v>
      </c>
      <c r="O4694" s="20">
        <v>2.7494000000000001</v>
      </c>
      <c r="P4694" s="11">
        <v>2749.4</v>
      </c>
      <c r="Q4694" s="12">
        <v>7.3003400000000003</v>
      </c>
      <c r="R4694" s="12">
        <v>0.37659999999999999</v>
      </c>
      <c r="S4694" s="21">
        <v>376.6</v>
      </c>
      <c r="T4694" s="12" t="s">
        <v>209</v>
      </c>
      <c r="U4694" t="s">
        <v>30</v>
      </c>
      <c r="V4694" s="22"/>
    </row>
    <row r="4695" spans="1:22" s="15" customFormat="1">
      <c r="A4695" t="s">
        <v>5538</v>
      </c>
      <c r="B4695" s="17">
        <v>46107</v>
      </c>
      <c r="C4695" s="17">
        <v>46091</v>
      </c>
      <c r="D4695" t="s">
        <v>89</v>
      </c>
      <c r="E4695" t="s">
        <v>90</v>
      </c>
      <c r="F4695" s="18"/>
      <c r="G4695"/>
      <c r="H4695" t="s">
        <v>5539</v>
      </c>
      <c r="I4695" t="s">
        <v>5540</v>
      </c>
      <c r="J4695" s="10" t="s">
        <v>714</v>
      </c>
      <c r="K4695" t="s">
        <v>8</v>
      </c>
      <c r="L4695" s="19">
        <v>510</v>
      </c>
      <c r="M4695" t="s">
        <v>712</v>
      </c>
      <c r="N4695" t="s">
        <v>9</v>
      </c>
      <c r="O4695" s="20">
        <v>5.1741999999999999</v>
      </c>
      <c r="P4695" s="11">
        <v>2638.84</v>
      </c>
      <c r="Q4695" s="12">
        <v>7.3003400000000003</v>
      </c>
      <c r="R4695" s="12">
        <v>0.70879999999999999</v>
      </c>
      <c r="S4695" s="21">
        <v>361.49</v>
      </c>
      <c r="T4695" s="12" t="s">
        <v>209</v>
      </c>
      <c r="U4695" t="s">
        <v>30</v>
      </c>
      <c r="V4695" s="22"/>
    </row>
    <row r="4696" spans="1:22" s="15" customFormat="1">
      <c r="A4696" t="s">
        <v>5589</v>
      </c>
      <c r="B4696" s="17">
        <v>46107</v>
      </c>
      <c r="C4696" s="17">
        <v>46051</v>
      </c>
      <c r="D4696" t="s">
        <v>89</v>
      </c>
      <c r="E4696" t="s">
        <v>90</v>
      </c>
      <c r="F4696" s="18"/>
      <c r="G4696"/>
      <c r="H4696" t="s">
        <v>1025</v>
      </c>
      <c r="I4696" t="s">
        <v>1026</v>
      </c>
      <c r="J4696" s="10" t="s">
        <v>714</v>
      </c>
      <c r="K4696" t="s">
        <v>8</v>
      </c>
      <c r="L4696" s="19">
        <v>1000</v>
      </c>
      <c r="M4696" t="s">
        <v>712</v>
      </c>
      <c r="N4696" t="s">
        <v>9</v>
      </c>
      <c r="O4696" s="20">
        <v>5.4089</v>
      </c>
      <c r="P4696" s="11">
        <v>5408.9</v>
      </c>
      <c r="Q4696" s="12">
        <v>7.3003400000000003</v>
      </c>
      <c r="R4696" s="12">
        <v>0.7409</v>
      </c>
      <c r="S4696" s="21">
        <v>740.9</v>
      </c>
      <c r="T4696" s="12" t="s">
        <v>209</v>
      </c>
      <c r="U4696" t="s">
        <v>30</v>
      </c>
      <c r="V4696" s="22"/>
    </row>
    <row r="4697" spans="1:22" s="15" customFormat="1">
      <c r="A4697" t="s">
        <v>6164</v>
      </c>
      <c r="B4697" s="17">
        <v>46107</v>
      </c>
      <c r="C4697" s="17">
        <v>46049</v>
      </c>
      <c r="D4697" t="s">
        <v>153</v>
      </c>
      <c r="E4697" t="s">
        <v>154</v>
      </c>
      <c r="F4697" s="18"/>
      <c r="G4697"/>
      <c r="H4697" t="s">
        <v>155</v>
      </c>
      <c r="I4697" t="s">
        <v>156</v>
      </c>
      <c r="J4697" s="10" t="s">
        <v>714</v>
      </c>
      <c r="K4697" t="s">
        <v>8</v>
      </c>
      <c r="L4697" s="19">
        <v>2070</v>
      </c>
      <c r="M4697" t="s">
        <v>712</v>
      </c>
      <c r="N4697" t="s">
        <v>9</v>
      </c>
      <c r="O4697" s="20">
        <v>8.7219999999999995</v>
      </c>
      <c r="P4697" s="11">
        <v>18054.54</v>
      </c>
      <c r="Q4697" s="12">
        <v>7.3003400000000003</v>
      </c>
      <c r="R4697" s="12">
        <v>1.1947000000000001</v>
      </c>
      <c r="S4697" s="21">
        <v>2473.0300000000002</v>
      </c>
      <c r="T4697" s="12" t="s">
        <v>209</v>
      </c>
      <c r="U4697" t="s">
        <v>30</v>
      </c>
      <c r="V4697" s="22"/>
    </row>
    <row r="4698" spans="1:22" s="15" customFormat="1">
      <c r="A4698" t="s">
        <v>6288</v>
      </c>
      <c r="B4698" s="17">
        <v>46107</v>
      </c>
      <c r="C4698" s="17">
        <v>46049</v>
      </c>
      <c r="D4698" t="s">
        <v>153</v>
      </c>
      <c r="E4698" t="s">
        <v>154</v>
      </c>
      <c r="F4698" s="18"/>
      <c r="G4698"/>
      <c r="H4698" t="s">
        <v>151</v>
      </c>
      <c r="I4698" t="s">
        <v>152</v>
      </c>
      <c r="J4698" s="10" t="s">
        <v>714</v>
      </c>
      <c r="K4698" t="s">
        <v>8</v>
      </c>
      <c r="L4698" s="19">
        <v>5860</v>
      </c>
      <c r="M4698" t="s">
        <v>712</v>
      </c>
      <c r="N4698" t="s">
        <v>9</v>
      </c>
      <c r="O4698" s="20">
        <v>10.7476</v>
      </c>
      <c r="P4698" s="11">
        <v>62980.94</v>
      </c>
      <c r="Q4698" s="12">
        <v>7.3003400000000003</v>
      </c>
      <c r="R4698" s="12">
        <v>1.4722</v>
      </c>
      <c r="S4698" s="21">
        <v>8627.09</v>
      </c>
      <c r="T4698" s="12" t="s">
        <v>209</v>
      </c>
      <c r="U4698" t="s">
        <v>139</v>
      </c>
      <c r="V4698" s="22"/>
    </row>
    <row r="4699" spans="1:22" s="15" customFormat="1">
      <c r="A4699" t="s">
        <v>6431</v>
      </c>
      <c r="B4699" s="17">
        <v>46107</v>
      </c>
      <c r="C4699" s="17">
        <v>46049</v>
      </c>
      <c r="D4699" t="s">
        <v>153</v>
      </c>
      <c r="E4699" t="s">
        <v>154</v>
      </c>
      <c r="F4699" s="18"/>
      <c r="G4699"/>
      <c r="H4699" t="s">
        <v>389</v>
      </c>
      <c r="I4699" t="s">
        <v>390</v>
      </c>
      <c r="J4699" s="10" t="s">
        <v>714</v>
      </c>
      <c r="K4699" t="s">
        <v>8</v>
      </c>
      <c r="L4699" s="19">
        <v>1910</v>
      </c>
      <c r="M4699" t="s">
        <v>712</v>
      </c>
      <c r="N4699" t="s">
        <v>9</v>
      </c>
      <c r="O4699" s="20">
        <v>13.96</v>
      </c>
      <c r="P4699" s="11">
        <v>26663.599999999999</v>
      </c>
      <c r="Q4699" s="12">
        <v>7.3003400000000003</v>
      </c>
      <c r="R4699" s="12">
        <v>1.9121999999999999</v>
      </c>
      <c r="S4699" s="21">
        <v>3652.3</v>
      </c>
      <c r="T4699" s="12" t="s">
        <v>209</v>
      </c>
      <c r="U4699" t="s">
        <v>139</v>
      </c>
      <c r="V4699" s="22"/>
    </row>
    <row r="4700" spans="1:22" s="15" customFormat="1">
      <c r="A4700" t="s">
        <v>4872</v>
      </c>
      <c r="B4700" s="17">
        <v>46107</v>
      </c>
      <c r="C4700" s="17">
        <v>46015</v>
      </c>
      <c r="D4700" t="s">
        <v>70</v>
      </c>
      <c r="E4700" t="s">
        <v>71</v>
      </c>
      <c r="F4700" s="18"/>
      <c r="G4700"/>
      <c r="H4700" t="s">
        <v>211</v>
      </c>
      <c r="I4700" t="s">
        <v>212</v>
      </c>
      <c r="J4700" s="10" t="s">
        <v>751</v>
      </c>
      <c r="K4700" t="s">
        <v>8</v>
      </c>
      <c r="L4700" s="19">
        <v>1500</v>
      </c>
      <c r="M4700" t="s">
        <v>712</v>
      </c>
      <c r="N4700" t="s">
        <v>9</v>
      </c>
      <c r="O4700" s="20">
        <v>3.5398000000000001</v>
      </c>
      <c r="P4700" s="11">
        <v>5309.7</v>
      </c>
      <c r="Q4700" s="12">
        <v>7.3003400000000003</v>
      </c>
      <c r="R4700" s="12">
        <v>0.4849</v>
      </c>
      <c r="S4700" s="21">
        <v>727.35</v>
      </c>
      <c r="T4700" s="12" t="s">
        <v>209</v>
      </c>
      <c r="U4700" t="s">
        <v>196</v>
      </c>
      <c r="V4700" s="22"/>
    </row>
    <row r="4701" spans="1:22" s="15" customFormat="1">
      <c r="A4701" t="s">
        <v>5522</v>
      </c>
      <c r="B4701" s="17">
        <v>46107</v>
      </c>
      <c r="C4701" s="17">
        <v>46083</v>
      </c>
      <c r="D4701" t="s">
        <v>70</v>
      </c>
      <c r="E4701" t="s">
        <v>71</v>
      </c>
      <c r="F4701" s="18"/>
      <c r="G4701"/>
      <c r="H4701" t="s">
        <v>1389</v>
      </c>
      <c r="I4701" t="s">
        <v>1390</v>
      </c>
      <c r="J4701" s="10" t="s">
        <v>751</v>
      </c>
      <c r="K4701" t="s">
        <v>8</v>
      </c>
      <c r="L4701" s="19">
        <v>960</v>
      </c>
      <c r="M4701" t="s">
        <v>712</v>
      </c>
      <c r="N4701" t="s">
        <v>9</v>
      </c>
      <c r="O4701" s="20">
        <v>5.1444999999999999</v>
      </c>
      <c r="P4701" s="11">
        <v>4938.72</v>
      </c>
      <c r="Q4701" s="12">
        <v>7.3003400000000003</v>
      </c>
      <c r="R4701" s="12">
        <v>0.70469999999999999</v>
      </c>
      <c r="S4701" s="21">
        <v>676.51</v>
      </c>
      <c r="T4701" s="12" t="s">
        <v>209</v>
      </c>
      <c r="U4701" t="s">
        <v>196</v>
      </c>
      <c r="V4701" s="22"/>
    </row>
    <row r="4702" spans="1:22" s="15" customFormat="1">
      <c r="A4702" t="s">
        <v>6571</v>
      </c>
      <c r="B4702" s="17">
        <v>46107</v>
      </c>
      <c r="C4702" s="17">
        <v>46093</v>
      </c>
      <c r="D4702" t="s">
        <v>187</v>
      </c>
      <c r="E4702" t="s">
        <v>188</v>
      </c>
      <c r="F4702" s="18"/>
      <c r="G4702"/>
      <c r="H4702" t="s">
        <v>205</v>
      </c>
      <c r="I4702" t="s">
        <v>206</v>
      </c>
      <c r="J4702" s="10" t="s">
        <v>1628</v>
      </c>
      <c r="K4702" t="s">
        <v>8</v>
      </c>
      <c r="L4702" s="19">
        <v>75</v>
      </c>
      <c r="M4702" t="s">
        <v>114</v>
      </c>
      <c r="N4702" t="s">
        <v>9</v>
      </c>
      <c r="O4702" s="20">
        <v>63.008800000000001</v>
      </c>
      <c r="P4702" s="11">
        <v>4725.66</v>
      </c>
      <c r="Q4702" s="12">
        <v>7.3003400000000003</v>
      </c>
      <c r="R4702" s="12">
        <v>8.6309000000000005</v>
      </c>
      <c r="S4702" s="21">
        <v>647.32000000000005</v>
      </c>
      <c r="T4702" s="12" t="s">
        <v>209</v>
      </c>
      <c r="U4702" t="s">
        <v>73</v>
      </c>
      <c r="V4702" s="22"/>
    </row>
    <row r="4703" spans="1:22" s="15" customFormat="1">
      <c r="A4703" t="s">
        <v>6639</v>
      </c>
      <c r="B4703" s="17">
        <v>46107</v>
      </c>
      <c r="C4703" s="17">
        <v>46093</v>
      </c>
      <c r="D4703" t="s">
        <v>187</v>
      </c>
      <c r="E4703" t="s">
        <v>188</v>
      </c>
      <c r="F4703" s="18"/>
      <c r="G4703"/>
      <c r="H4703" t="s">
        <v>329</v>
      </c>
      <c r="I4703" t="s">
        <v>330</v>
      </c>
      <c r="J4703" s="10" t="s">
        <v>1628</v>
      </c>
      <c r="K4703" t="s">
        <v>8</v>
      </c>
      <c r="L4703" s="19">
        <v>125</v>
      </c>
      <c r="M4703" t="s">
        <v>114</v>
      </c>
      <c r="N4703" t="s">
        <v>9</v>
      </c>
      <c r="O4703" s="20">
        <v>92.743399999999994</v>
      </c>
      <c r="P4703" s="11">
        <v>11592.93</v>
      </c>
      <c r="Q4703" s="12">
        <v>7.3003400000000003</v>
      </c>
      <c r="R4703" s="12">
        <v>12.704000000000001</v>
      </c>
      <c r="S4703" s="21">
        <v>1588</v>
      </c>
      <c r="T4703" s="12" t="s">
        <v>209</v>
      </c>
      <c r="U4703" t="s">
        <v>73</v>
      </c>
      <c r="V4703" s="22"/>
    </row>
    <row r="4704" spans="1:22" s="15" customFormat="1">
      <c r="A4704" t="s">
        <v>3378</v>
      </c>
      <c r="B4704" s="17">
        <v>46107</v>
      </c>
      <c r="C4704" s="17">
        <v>46094</v>
      </c>
      <c r="D4704" t="s">
        <v>70</v>
      </c>
      <c r="E4704" t="s">
        <v>71</v>
      </c>
      <c r="F4704" s="18"/>
      <c r="G4704"/>
      <c r="H4704" t="s">
        <v>645</v>
      </c>
      <c r="I4704" t="s">
        <v>646</v>
      </c>
      <c r="J4704" s="10" t="s">
        <v>727</v>
      </c>
      <c r="K4704" t="s">
        <v>8</v>
      </c>
      <c r="L4704" s="19">
        <v>2300</v>
      </c>
      <c r="M4704" t="s">
        <v>712</v>
      </c>
      <c r="N4704" t="s">
        <v>9</v>
      </c>
      <c r="O4704" s="20">
        <v>0.8</v>
      </c>
      <c r="P4704" s="11">
        <v>1840</v>
      </c>
      <c r="Q4704" s="12">
        <v>7.3003400000000003</v>
      </c>
      <c r="R4704" s="12">
        <v>0.1096</v>
      </c>
      <c r="S4704" s="21">
        <v>252.08</v>
      </c>
      <c r="T4704" s="12" t="s">
        <v>209</v>
      </c>
      <c r="U4704" t="s">
        <v>73</v>
      </c>
      <c r="V4704" s="22"/>
    </row>
    <row r="4705" spans="1:22" s="15" customFormat="1">
      <c r="A4705" t="s">
        <v>5505</v>
      </c>
      <c r="B4705" s="17">
        <v>46107</v>
      </c>
      <c r="C4705" s="17">
        <v>46010</v>
      </c>
      <c r="D4705" t="s">
        <v>84</v>
      </c>
      <c r="E4705" t="s">
        <v>85</v>
      </c>
      <c r="F4705" s="18"/>
      <c r="G4705"/>
      <c r="H4705" t="s">
        <v>82</v>
      </c>
      <c r="I4705" t="s">
        <v>83</v>
      </c>
      <c r="J4705" s="10" t="s">
        <v>727</v>
      </c>
      <c r="K4705" t="s">
        <v>8</v>
      </c>
      <c r="L4705" s="19">
        <v>6480</v>
      </c>
      <c r="M4705" t="s">
        <v>712</v>
      </c>
      <c r="N4705" t="s">
        <v>9</v>
      </c>
      <c r="O4705" s="20">
        <v>5.0999999999999996</v>
      </c>
      <c r="P4705" s="11">
        <v>33048</v>
      </c>
      <c r="Q4705" s="12">
        <v>7.3003400000000003</v>
      </c>
      <c r="R4705" s="12">
        <v>0.6986</v>
      </c>
      <c r="S4705" s="21">
        <v>4526.93</v>
      </c>
      <c r="T4705" s="12" t="s">
        <v>209</v>
      </c>
      <c r="U4705" t="s">
        <v>218</v>
      </c>
      <c r="V4705" s="22"/>
    </row>
    <row r="4706" spans="1:22" s="15" customFormat="1">
      <c r="A4706" t="s">
        <v>5506</v>
      </c>
      <c r="B4706" s="17">
        <v>46107</v>
      </c>
      <c r="C4706" s="17">
        <v>46060</v>
      </c>
      <c r="D4706" t="s">
        <v>84</v>
      </c>
      <c r="E4706" t="s">
        <v>85</v>
      </c>
      <c r="F4706" s="18"/>
      <c r="G4706"/>
      <c r="H4706" t="s">
        <v>82</v>
      </c>
      <c r="I4706" t="s">
        <v>83</v>
      </c>
      <c r="J4706" s="10" t="s">
        <v>727</v>
      </c>
      <c r="K4706" t="s">
        <v>8</v>
      </c>
      <c r="L4706" s="19">
        <v>100</v>
      </c>
      <c r="M4706" t="s">
        <v>712</v>
      </c>
      <c r="N4706" t="s">
        <v>9</v>
      </c>
      <c r="O4706" s="20">
        <v>5.0999999999999996</v>
      </c>
      <c r="P4706" s="11">
        <v>510</v>
      </c>
      <c r="Q4706" s="12">
        <v>7.3003400000000003</v>
      </c>
      <c r="R4706" s="12">
        <v>0.6986</v>
      </c>
      <c r="S4706" s="21">
        <v>69.86</v>
      </c>
      <c r="T4706" s="12" t="s">
        <v>209</v>
      </c>
      <c r="U4706" t="s">
        <v>218</v>
      </c>
      <c r="V4706" s="22"/>
    </row>
    <row r="4707" spans="1:22" s="15" customFormat="1">
      <c r="A4707" t="s">
        <v>5920</v>
      </c>
      <c r="B4707" s="17">
        <v>46107</v>
      </c>
      <c r="C4707" s="17">
        <v>46015</v>
      </c>
      <c r="D4707" t="s">
        <v>84</v>
      </c>
      <c r="E4707" t="s">
        <v>85</v>
      </c>
      <c r="F4707" s="18"/>
      <c r="G4707"/>
      <c r="H4707" t="s">
        <v>896</v>
      </c>
      <c r="I4707" t="s">
        <v>897</v>
      </c>
      <c r="J4707" s="10" t="s">
        <v>1627</v>
      </c>
      <c r="K4707" t="s">
        <v>8</v>
      </c>
      <c r="L4707" s="19">
        <v>310</v>
      </c>
      <c r="M4707" t="s">
        <v>712</v>
      </c>
      <c r="N4707" t="s">
        <v>9</v>
      </c>
      <c r="O4707" s="20">
        <v>7.2134999999999998</v>
      </c>
      <c r="P4707" s="11">
        <v>2236.19</v>
      </c>
      <c r="Q4707" s="12">
        <v>7.3003400000000003</v>
      </c>
      <c r="R4707" s="12">
        <v>0.98809999999999998</v>
      </c>
      <c r="S4707" s="21">
        <v>306.31</v>
      </c>
      <c r="T4707" s="12" t="s">
        <v>209</v>
      </c>
      <c r="U4707" t="s">
        <v>218</v>
      </c>
      <c r="V4707" s="22"/>
    </row>
    <row r="4708" spans="1:22" s="15" customFormat="1">
      <c r="A4708" t="s">
        <v>5924</v>
      </c>
      <c r="B4708" s="17">
        <v>46107</v>
      </c>
      <c r="C4708" s="17">
        <v>46027</v>
      </c>
      <c r="D4708" t="s">
        <v>84</v>
      </c>
      <c r="E4708" t="s">
        <v>85</v>
      </c>
      <c r="F4708" s="18"/>
      <c r="G4708"/>
      <c r="H4708" t="s">
        <v>894</v>
      </c>
      <c r="I4708" t="s">
        <v>895</v>
      </c>
      <c r="J4708" s="10" t="s">
        <v>1627</v>
      </c>
      <c r="K4708" t="s">
        <v>8</v>
      </c>
      <c r="L4708" s="19">
        <v>450</v>
      </c>
      <c r="M4708" t="s">
        <v>712</v>
      </c>
      <c r="N4708" t="s">
        <v>9</v>
      </c>
      <c r="O4708" s="20">
        <v>7.2134999999999998</v>
      </c>
      <c r="P4708" s="11">
        <v>3246.08</v>
      </c>
      <c r="Q4708" s="12">
        <v>7.3003400000000003</v>
      </c>
      <c r="R4708" s="12">
        <v>0.98809999999999998</v>
      </c>
      <c r="S4708" s="21">
        <v>444.65</v>
      </c>
      <c r="T4708" s="12" t="s">
        <v>209</v>
      </c>
      <c r="U4708" t="s">
        <v>218</v>
      </c>
      <c r="V4708" s="22"/>
    </row>
    <row r="4709" spans="1:22" s="15" customFormat="1">
      <c r="A4709" t="s">
        <v>5925</v>
      </c>
      <c r="B4709" s="17">
        <v>46107</v>
      </c>
      <c r="C4709" s="17">
        <v>46027</v>
      </c>
      <c r="D4709" t="s">
        <v>84</v>
      </c>
      <c r="E4709" t="s">
        <v>85</v>
      </c>
      <c r="F4709" s="18"/>
      <c r="G4709"/>
      <c r="H4709" t="s">
        <v>896</v>
      </c>
      <c r="I4709" t="s">
        <v>897</v>
      </c>
      <c r="J4709" s="10" t="s">
        <v>1627</v>
      </c>
      <c r="K4709" t="s">
        <v>8</v>
      </c>
      <c r="L4709" s="19">
        <v>410</v>
      </c>
      <c r="M4709" t="s">
        <v>712</v>
      </c>
      <c r="N4709" t="s">
        <v>9</v>
      </c>
      <c r="O4709" s="20">
        <v>7.2134999999999998</v>
      </c>
      <c r="P4709" s="11">
        <v>2957.54</v>
      </c>
      <c r="Q4709" s="12">
        <v>7.3003400000000003</v>
      </c>
      <c r="R4709" s="12">
        <v>0.98809999999999998</v>
      </c>
      <c r="S4709" s="21">
        <v>405.12</v>
      </c>
      <c r="T4709" s="12" t="s">
        <v>209</v>
      </c>
      <c r="U4709" t="s">
        <v>218</v>
      </c>
      <c r="V4709" s="22"/>
    </row>
    <row r="4710" spans="1:22" s="15" customFormat="1">
      <c r="A4710" t="s">
        <v>5923</v>
      </c>
      <c r="B4710" s="17">
        <v>46107</v>
      </c>
      <c r="C4710" s="17">
        <v>46027</v>
      </c>
      <c r="D4710" t="s">
        <v>84</v>
      </c>
      <c r="E4710" t="s">
        <v>85</v>
      </c>
      <c r="F4710" s="18"/>
      <c r="G4710"/>
      <c r="H4710" t="s">
        <v>1145</v>
      </c>
      <c r="I4710" t="s">
        <v>1146</v>
      </c>
      <c r="J4710" s="10" t="s">
        <v>1627</v>
      </c>
      <c r="K4710" t="s">
        <v>8</v>
      </c>
      <c r="L4710" s="19">
        <v>450</v>
      </c>
      <c r="M4710" t="s">
        <v>712</v>
      </c>
      <c r="N4710" t="s">
        <v>9</v>
      </c>
      <c r="O4710" s="20">
        <v>7.2134999999999998</v>
      </c>
      <c r="P4710" s="11">
        <v>3246.08</v>
      </c>
      <c r="Q4710" s="12">
        <v>7.3003400000000003</v>
      </c>
      <c r="R4710" s="12">
        <v>0.98809999999999998</v>
      </c>
      <c r="S4710" s="21">
        <v>444.65</v>
      </c>
      <c r="T4710" s="12" t="s">
        <v>209</v>
      </c>
      <c r="U4710" t="s">
        <v>218</v>
      </c>
      <c r="V4710" s="22"/>
    </row>
    <row r="4711" spans="1:22" s="15" customFormat="1">
      <c r="A4711" t="s">
        <v>5926</v>
      </c>
      <c r="B4711" s="17">
        <v>46107</v>
      </c>
      <c r="C4711" s="17">
        <v>46027</v>
      </c>
      <c r="D4711" t="s">
        <v>84</v>
      </c>
      <c r="E4711" t="s">
        <v>85</v>
      </c>
      <c r="F4711" s="18"/>
      <c r="G4711"/>
      <c r="H4711" t="s">
        <v>1145</v>
      </c>
      <c r="I4711" t="s">
        <v>1146</v>
      </c>
      <c r="J4711" s="10" t="s">
        <v>1627</v>
      </c>
      <c r="K4711" t="s">
        <v>8</v>
      </c>
      <c r="L4711" s="19">
        <v>630</v>
      </c>
      <c r="M4711" t="s">
        <v>712</v>
      </c>
      <c r="N4711" t="s">
        <v>9</v>
      </c>
      <c r="O4711" s="20">
        <v>7.2134999999999998</v>
      </c>
      <c r="P4711" s="11">
        <v>4544.51</v>
      </c>
      <c r="Q4711" s="12">
        <v>7.3003400000000003</v>
      </c>
      <c r="R4711" s="12">
        <v>0.98809999999999998</v>
      </c>
      <c r="S4711" s="21">
        <v>622.5</v>
      </c>
      <c r="T4711" s="12" t="s">
        <v>209</v>
      </c>
      <c r="U4711" t="s">
        <v>218</v>
      </c>
      <c r="V4711" s="22"/>
    </row>
    <row r="4712" spans="1:22" s="15" customFormat="1">
      <c r="A4712" t="s">
        <v>2201</v>
      </c>
      <c r="B4712" s="17">
        <v>46107</v>
      </c>
      <c r="C4712" s="17">
        <v>46083</v>
      </c>
      <c r="D4712" t="s">
        <v>142</v>
      </c>
      <c r="E4712" t="s">
        <v>143</v>
      </c>
      <c r="F4712" s="18"/>
      <c r="G4712"/>
      <c r="H4712" t="s">
        <v>140</v>
      </c>
      <c r="I4712" t="s">
        <v>141</v>
      </c>
      <c r="J4712" s="10" t="s">
        <v>1702</v>
      </c>
      <c r="K4712" t="s">
        <v>8</v>
      </c>
      <c r="L4712" s="19">
        <v>40000</v>
      </c>
      <c r="M4712" t="s">
        <v>712</v>
      </c>
      <c r="N4712" t="s">
        <v>9</v>
      </c>
      <c r="O4712" s="20">
        <v>4.48E-2</v>
      </c>
      <c r="P4712" s="11">
        <v>1792</v>
      </c>
      <c r="Q4712" s="12">
        <v>7.3003400000000003</v>
      </c>
      <c r="R4712" s="12">
        <v>6.1000000000000004E-3</v>
      </c>
      <c r="S4712" s="21">
        <v>244</v>
      </c>
      <c r="T4712" s="12" t="s">
        <v>209</v>
      </c>
      <c r="U4712" t="s">
        <v>2</v>
      </c>
      <c r="V4712" s="22"/>
    </row>
    <row r="4713" spans="1:22" s="15" customFormat="1">
      <c r="A4713" t="s">
        <v>2703</v>
      </c>
      <c r="B4713" s="17">
        <v>46107</v>
      </c>
      <c r="C4713" s="17">
        <v>46051</v>
      </c>
      <c r="D4713" t="s">
        <v>142</v>
      </c>
      <c r="E4713" t="s">
        <v>143</v>
      </c>
      <c r="F4713" s="18"/>
      <c r="G4713"/>
      <c r="H4713" t="s">
        <v>658</v>
      </c>
      <c r="I4713" t="s">
        <v>659</v>
      </c>
      <c r="J4713" s="10" t="s">
        <v>1702</v>
      </c>
      <c r="K4713" t="s">
        <v>8</v>
      </c>
      <c r="L4713" s="19">
        <v>50000</v>
      </c>
      <c r="M4713" t="s">
        <v>712</v>
      </c>
      <c r="N4713" t="s">
        <v>9</v>
      </c>
      <c r="O4713" s="20">
        <v>0.13150000000000001</v>
      </c>
      <c r="P4713" s="11">
        <v>6575</v>
      </c>
      <c r="Q4713" s="12">
        <v>7.3003400000000003</v>
      </c>
      <c r="R4713" s="12">
        <v>1.7999999999999999E-2</v>
      </c>
      <c r="S4713" s="21">
        <v>900</v>
      </c>
      <c r="T4713" s="12" t="s">
        <v>209</v>
      </c>
      <c r="U4713" t="s">
        <v>2</v>
      </c>
      <c r="V4713" s="22"/>
    </row>
    <row r="4714" spans="1:22" s="15" customFormat="1">
      <c r="A4714" t="s">
        <v>2704</v>
      </c>
      <c r="B4714" s="17">
        <v>46107</v>
      </c>
      <c r="C4714" s="17">
        <v>46083</v>
      </c>
      <c r="D4714" t="s">
        <v>142</v>
      </c>
      <c r="E4714" t="s">
        <v>143</v>
      </c>
      <c r="F4714" s="18"/>
      <c r="G4714"/>
      <c r="H4714" t="s">
        <v>658</v>
      </c>
      <c r="I4714" t="s">
        <v>659</v>
      </c>
      <c r="J4714" s="10" t="s">
        <v>1702</v>
      </c>
      <c r="K4714" t="s">
        <v>8</v>
      </c>
      <c r="L4714" s="19">
        <v>170000</v>
      </c>
      <c r="M4714" t="s">
        <v>712</v>
      </c>
      <c r="N4714" t="s">
        <v>9</v>
      </c>
      <c r="O4714" s="20">
        <v>0.13150000000000001</v>
      </c>
      <c r="P4714" s="11">
        <v>22355</v>
      </c>
      <c r="Q4714" s="12">
        <v>7.3003400000000003</v>
      </c>
      <c r="R4714" s="12">
        <v>1.7999999999999999E-2</v>
      </c>
      <c r="S4714" s="21">
        <v>3060</v>
      </c>
      <c r="T4714" s="12" t="s">
        <v>209</v>
      </c>
      <c r="U4714" t="s">
        <v>2</v>
      </c>
      <c r="V4714" s="22"/>
    </row>
    <row r="4715" spans="1:22" s="15" customFormat="1">
      <c r="A4715" t="s">
        <v>2705</v>
      </c>
      <c r="B4715" s="17">
        <v>46107</v>
      </c>
      <c r="C4715" s="17">
        <v>46091</v>
      </c>
      <c r="D4715" t="s">
        <v>142</v>
      </c>
      <c r="E4715" t="s">
        <v>143</v>
      </c>
      <c r="F4715" s="18"/>
      <c r="G4715"/>
      <c r="H4715" t="s">
        <v>658</v>
      </c>
      <c r="I4715" t="s">
        <v>659</v>
      </c>
      <c r="J4715" s="10" t="s">
        <v>1702</v>
      </c>
      <c r="K4715" t="s">
        <v>8</v>
      </c>
      <c r="L4715" s="19">
        <v>100000</v>
      </c>
      <c r="M4715" t="s">
        <v>712</v>
      </c>
      <c r="N4715" t="s">
        <v>9</v>
      </c>
      <c r="O4715" s="20">
        <v>0.13150000000000001</v>
      </c>
      <c r="P4715" s="11">
        <v>13150</v>
      </c>
      <c r="Q4715" s="12">
        <v>7.3003400000000003</v>
      </c>
      <c r="R4715" s="12">
        <v>1.7999999999999999E-2</v>
      </c>
      <c r="S4715" s="21">
        <v>1800</v>
      </c>
      <c r="T4715" s="12" t="s">
        <v>209</v>
      </c>
      <c r="U4715" t="s">
        <v>2</v>
      </c>
      <c r="V4715" s="22"/>
    </row>
    <row r="4716" spans="1:22" s="15" customFormat="1">
      <c r="A4716" t="s">
        <v>2773</v>
      </c>
      <c r="B4716" s="17">
        <v>46107</v>
      </c>
      <c r="C4716" s="17">
        <v>46083</v>
      </c>
      <c r="D4716" t="s">
        <v>142</v>
      </c>
      <c r="E4716" t="s">
        <v>143</v>
      </c>
      <c r="F4716" s="18"/>
      <c r="G4716"/>
      <c r="H4716" t="s">
        <v>144</v>
      </c>
      <c r="I4716" t="s">
        <v>145</v>
      </c>
      <c r="J4716" s="10" t="s">
        <v>1702</v>
      </c>
      <c r="K4716" t="s">
        <v>8</v>
      </c>
      <c r="L4716" s="19">
        <v>70000</v>
      </c>
      <c r="M4716" t="s">
        <v>712</v>
      </c>
      <c r="N4716" t="s">
        <v>9</v>
      </c>
      <c r="O4716" s="20">
        <v>0.15629999999999999</v>
      </c>
      <c r="P4716" s="11">
        <v>10941</v>
      </c>
      <c r="Q4716" s="12">
        <v>7.3003400000000003</v>
      </c>
      <c r="R4716" s="12">
        <v>2.1399999999999999E-2</v>
      </c>
      <c r="S4716" s="21">
        <v>1498</v>
      </c>
      <c r="T4716" s="12" t="s">
        <v>209</v>
      </c>
      <c r="U4716" t="s">
        <v>27</v>
      </c>
      <c r="V4716" s="22"/>
    </row>
    <row r="4717" spans="1:22" s="15" customFormat="1">
      <c r="A4717" t="s">
        <v>2806</v>
      </c>
      <c r="B4717" s="17">
        <v>46107</v>
      </c>
      <c r="C4717" s="17">
        <v>46083</v>
      </c>
      <c r="D4717" t="s">
        <v>142</v>
      </c>
      <c r="E4717" t="s">
        <v>143</v>
      </c>
      <c r="F4717" s="18"/>
      <c r="G4717"/>
      <c r="H4717" t="s">
        <v>2802</v>
      </c>
      <c r="I4717" t="s">
        <v>2803</v>
      </c>
      <c r="J4717" s="10" t="s">
        <v>1702</v>
      </c>
      <c r="K4717" t="s">
        <v>8</v>
      </c>
      <c r="L4717" s="19">
        <v>8000</v>
      </c>
      <c r="M4717" t="s">
        <v>712</v>
      </c>
      <c r="N4717" t="s">
        <v>9</v>
      </c>
      <c r="O4717" s="20">
        <v>0.17019999999999999</v>
      </c>
      <c r="P4717" s="11">
        <v>1361.6</v>
      </c>
      <c r="Q4717" s="12">
        <v>7.3003400000000003</v>
      </c>
      <c r="R4717" s="12">
        <v>2.3300000000000001E-2</v>
      </c>
      <c r="S4717" s="21">
        <v>186.4</v>
      </c>
      <c r="T4717" s="12" t="s">
        <v>209</v>
      </c>
      <c r="U4717" t="s">
        <v>27</v>
      </c>
      <c r="V4717" s="22"/>
    </row>
    <row r="4718" spans="1:22" s="15" customFormat="1">
      <c r="A4718" t="s">
        <v>2813</v>
      </c>
      <c r="B4718" s="17">
        <v>46107</v>
      </c>
      <c r="C4718" s="17">
        <v>46091</v>
      </c>
      <c r="D4718" t="s">
        <v>142</v>
      </c>
      <c r="E4718" t="s">
        <v>143</v>
      </c>
      <c r="F4718" s="18"/>
      <c r="G4718"/>
      <c r="H4718" t="s">
        <v>650</v>
      </c>
      <c r="I4718" t="s">
        <v>651</v>
      </c>
      <c r="J4718" s="10" t="s">
        <v>1702</v>
      </c>
      <c r="K4718" t="s">
        <v>8</v>
      </c>
      <c r="L4718" s="19">
        <v>2100</v>
      </c>
      <c r="M4718" t="s">
        <v>712</v>
      </c>
      <c r="N4718" t="s">
        <v>9</v>
      </c>
      <c r="O4718" s="20">
        <v>0.17180000000000001</v>
      </c>
      <c r="P4718" s="11">
        <v>360.78</v>
      </c>
      <c r="Q4718" s="12">
        <v>7.3003400000000003</v>
      </c>
      <c r="R4718" s="12">
        <v>2.35E-2</v>
      </c>
      <c r="S4718" s="21">
        <v>49.35</v>
      </c>
      <c r="T4718" s="12" t="s">
        <v>209</v>
      </c>
      <c r="U4718" t="s">
        <v>27</v>
      </c>
      <c r="V4718" s="22"/>
    </row>
    <row r="4719" spans="1:22" s="15" customFormat="1">
      <c r="A4719" t="s">
        <v>2819</v>
      </c>
      <c r="B4719" s="17">
        <v>46107</v>
      </c>
      <c r="C4719" s="17">
        <v>46091</v>
      </c>
      <c r="D4719" t="s">
        <v>142</v>
      </c>
      <c r="E4719" t="s">
        <v>143</v>
      </c>
      <c r="F4719" s="18"/>
      <c r="G4719"/>
      <c r="H4719" t="s">
        <v>663</v>
      </c>
      <c r="I4719" t="s">
        <v>664</v>
      </c>
      <c r="J4719" s="10" t="s">
        <v>1702</v>
      </c>
      <c r="K4719" t="s">
        <v>8</v>
      </c>
      <c r="L4719" s="19">
        <v>35000</v>
      </c>
      <c r="M4719" t="s">
        <v>712</v>
      </c>
      <c r="N4719" t="s">
        <v>9</v>
      </c>
      <c r="O4719" s="20">
        <v>0.17299999999999999</v>
      </c>
      <c r="P4719" s="11">
        <v>6055</v>
      </c>
      <c r="Q4719" s="12">
        <v>7.3003400000000003</v>
      </c>
      <c r="R4719" s="12">
        <v>2.3699999999999999E-2</v>
      </c>
      <c r="S4719" s="21">
        <v>829.5</v>
      </c>
      <c r="T4719" s="12" t="s">
        <v>209</v>
      </c>
      <c r="U4719" t="s">
        <v>27</v>
      </c>
      <c r="V4719" s="22"/>
    </row>
    <row r="4720" spans="1:22" s="15" customFormat="1">
      <c r="A4720" t="s">
        <v>2830</v>
      </c>
      <c r="B4720" s="17">
        <v>46107</v>
      </c>
      <c r="C4720" s="17">
        <v>46083</v>
      </c>
      <c r="D4720" t="s">
        <v>142</v>
      </c>
      <c r="E4720" t="s">
        <v>143</v>
      </c>
      <c r="F4720" s="18"/>
      <c r="G4720"/>
      <c r="H4720" t="s">
        <v>663</v>
      </c>
      <c r="I4720" t="s">
        <v>664</v>
      </c>
      <c r="J4720" s="10" t="s">
        <v>1702</v>
      </c>
      <c r="K4720" t="s">
        <v>8</v>
      </c>
      <c r="L4720" s="19">
        <v>2000</v>
      </c>
      <c r="M4720" t="s">
        <v>712</v>
      </c>
      <c r="N4720" t="s">
        <v>9</v>
      </c>
      <c r="O4720" s="20">
        <v>0.17649999999999999</v>
      </c>
      <c r="P4720" s="11">
        <v>353</v>
      </c>
      <c r="Q4720" s="12">
        <v>7.3003400000000003</v>
      </c>
      <c r="R4720" s="12">
        <v>2.4199999999999999E-2</v>
      </c>
      <c r="S4720" s="21">
        <v>48.4</v>
      </c>
      <c r="T4720" s="12" t="s">
        <v>209</v>
      </c>
      <c r="U4720" t="s">
        <v>27</v>
      </c>
      <c r="V4720" s="22"/>
    </row>
    <row r="4721" spans="1:22" s="15" customFormat="1">
      <c r="A4721" t="s">
        <v>2860</v>
      </c>
      <c r="B4721" s="17">
        <v>46107</v>
      </c>
      <c r="C4721" s="17">
        <v>46083</v>
      </c>
      <c r="D4721" t="s">
        <v>142</v>
      </c>
      <c r="E4721" t="s">
        <v>143</v>
      </c>
      <c r="F4721" s="18"/>
      <c r="G4721"/>
      <c r="H4721" t="s">
        <v>146</v>
      </c>
      <c r="I4721" t="s">
        <v>147</v>
      </c>
      <c r="J4721" s="10" t="s">
        <v>1702</v>
      </c>
      <c r="K4721" t="s">
        <v>8</v>
      </c>
      <c r="L4721" s="19">
        <v>6000</v>
      </c>
      <c r="M4721" t="s">
        <v>712</v>
      </c>
      <c r="N4721" t="s">
        <v>9</v>
      </c>
      <c r="O4721" s="20">
        <v>0.1865</v>
      </c>
      <c r="P4721" s="11">
        <v>1119</v>
      </c>
      <c r="Q4721" s="12">
        <v>7.3003400000000003</v>
      </c>
      <c r="R4721" s="12">
        <v>2.5499999999999998E-2</v>
      </c>
      <c r="S4721" s="21">
        <v>153</v>
      </c>
      <c r="T4721" s="12" t="s">
        <v>209</v>
      </c>
      <c r="U4721" t="s">
        <v>27</v>
      </c>
      <c r="V4721" s="22"/>
    </row>
    <row r="4722" spans="1:22" s="15" customFormat="1">
      <c r="A4722" t="s">
        <v>3152</v>
      </c>
      <c r="B4722" s="17">
        <v>46107</v>
      </c>
      <c r="C4722" s="17">
        <v>46058</v>
      </c>
      <c r="D4722" t="s">
        <v>142</v>
      </c>
      <c r="E4722" t="s">
        <v>143</v>
      </c>
      <c r="F4722" s="18"/>
      <c r="G4722"/>
      <c r="H4722" t="s">
        <v>653</v>
      </c>
      <c r="I4722" t="s">
        <v>654</v>
      </c>
      <c r="J4722" s="10" t="s">
        <v>1636</v>
      </c>
      <c r="K4722" t="s">
        <v>8</v>
      </c>
      <c r="L4722" s="19">
        <v>4000</v>
      </c>
      <c r="M4722" t="s">
        <v>712</v>
      </c>
      <c r="N4722" t="s">
        <v>9</v>
      </c>
      <c r="O4722" s="20">
        <v>0.47449999999999998</v>
      </c>
      <c r="P4722" s="11">
        <v>1898</v>
      </c>
      <c r="Q4722" s="12">
        <v>7.3003400000000003</v>
      </c>
      <c r="R4722" s="12">
        <v>6.5000000000000002E-2</v>
      </c>
      <c r="S4722" s="21">
        <v>260</v>
      </c>
      <c r="T4722" s="12" t="s">
        <v>209</v>
      </c>
      <c r="U4722" t="s">
        <v>14</v>
      </c>
      <c r="V4722" s="22"/>
    </row>
    <row r="4723" spans="1:22" s="15" customFormat="1">
      <c r="A4723" t="s">
        <v>2481</v>
      </c>
      <c r="B4723" s="17">
        <v>46106</v>
      </c>
      <c r="C4723" s="17">
        <v>46085</v>
      </c>
      <c r="D4723" t="s">
        <v>407</v>
      </c>
      <c r="E4723" t="s">
        <v>408</v>
      </c>
      <c r="F4723" s="18"/>
      <c r="G4723"/>
      <c r="H4723" t="s">
        <v>416</v>
      </c>
      <c r="I4723" t="s">
        <v>417</v>
      </c>
      <c r="J4723" s="10" t="s">
        <v>1678</v>
      </c>
      <c r="K4723" t="s">
        <v>8</v>
      </c>
      <c r="L4723" s="19">
        <v>15000</v>
      </c>
      <c r="M4723" t="s">
        <v>712</v>
      </c>
      <c r="N4723" t="s">
        <v>9</v>
      </c>
      <c r="O4723" s="20">
        <v>0.08</v>
      </c>
      <c r="P4723" s="11">
        <v>1200</v>
      </c>
      <c r="Q4723" s="12">
        <v>7.3003400000000003</v>
      </c>
      <c r="R4723" s="12">
        <v>1.0999999999999999E-2</v>
      </c>
      <c r="S4723" s="21">
        <v>165</v>
      </c>
      <c r="T4723" s="12" t="s">
        <v>209</v>
      </c>
      <c r="U4723" t="s">
        <v>409</v>
      </c>
      <c r="V4723" s="22"/>
    </row>
    <row r="4724" spans="1:22" s="15" customFormat="1">
      <c r="A4724" t="s">
        <v>2518</v>
      </c>
      <c r="B4724" s="17">
        <v>46106</v>
      </c>
      <c r="C4724" s="17">
        <v>46083</v>
      </c>
      <c r="D4724" t="s">
        <v>407</v>
      </c>
      <c r="E4724" t="s">
        <v>408</v>
      </c>
      <c r="F4724" s="18"/>
      <c r="G4724"/>
      <c r="H4724" t="s">
        <v>414</v>
      </c>
      <c r="I4724" t="s">
        <v>415</v>
      </c>
      <c r="J4724" s="10" t="s">
        <v>1678</v>
      </c>
      <c r="K4724" t="s">
        <v>8</v>
      </c>
      <c r="L4724" s="19">
        <v>5000</v>
      </c>
      <c r="M4724" t="s">
        <v>712</v>
      </c>
      <c r="N4724" t="s">
        <v>9</v>
      </c>
      <c r="O4724" s="20">
        <v>8.5000000000000006E-2</v>
      </c>
      <c r="P4724" s="11">
        <v>425</v>
      </c>
      <c r="Q4724" s="12">
        <v>7.3003400000000003</v>
      </c>
      <c r="R4724" s="12">
        <v>1.1599999999999999E-2</v>
      </c>
      <c r="S4724" s="21">
        <v>58</v>
      </c>
      <c r="T4724" s="12" t="s">
        <v>209</v>
      </c>
      <c r="U4724" t="s">
        <v>409</v>
      </c>
      <c r="V4724" s="22"/>
    </row>
    <row r="4725" spans="1:22" s="15" customFormat="1">
      <c r="A4725" t="s">
        <v>2532</v>
      </c>
      <c r="B4725" s="17">
        <v>46106</v>
      </c>
      <c r="C4725" s="17">
        <v>46085</v>
      </c>
      <c r="D4725" t="s">
        <v>407</v>
      </c>
      <c r="E4725" t="s">
        <v>408</v>
      </c>
      <c r="F4725" s="18"/>
      <c r="G4725"/>
      <c r="H4725" t="s">
        <v>1013</v>
      </c>
      <c r="I4725" t="s">
        <v>1014</v>
      </c>
      <c r="J4725" s="10" t="s">
        <v>1678</v>
      </c>
      <c r="K4725" t="s">
        <v>8</v>
      </c>
      <c r="L4725" s="19">
        <v>5000</v>
      </c>
      <c r="M4725" t="s">
        <v>712</v>
      </c>
      <c r="N4725" t="s">
        <v>9</v>
      </c>
      <c r="O4725" s="20">
        <v>8.7999999999999995E-2</v>
      </c>
      <c r="P4725" s="11">
        <v>440</v>
      </c>
      <c r="Q4725" s="12">
        <v>7.3003400000000003</v>
      </c>
      <c r="R4725" s="12">
        <v>1.21E-2</v>
      </c>
      <c r="S4725" s="21">
        <v>60.5</v>
      </c>
      <c r="T4725" s="12" t="s">
        <v>209</v>
      </c>
      <c r="U4725" t="s">
        <v>409</v>
      </c>
      <c r="V4725" s="22"/>
    </row>
    <row r="4726" spans="1:22" s="15" customFormat="1">
      <c r="A4726" t="s">
        <v>2660</v>
      </c>
      <c r="B4726" s="17">
        <v>46106</v>
      </c>
      <c r="C4726" s="17">
        <v>46083</v>
      </c>
      <c r="D4726" t="s">
        <v>407</v>
      </c>
      <c r="E4726" t="s">
        <v>408</v>
      </c>
      <c r="F4726" s="18"/>
      <c r="G4726"/>
      <c r="H4726" t="s">
        <v>978</v>
      </c>
      <c r="I4726" t="s">
        <v>979</v>
      </c>
      <c r="J4726" s="10" t="s">
        <v>1678</v>
      </c>
      <c r="K4726" t="s">
        <v>8</v>
      </c>
      <c r="L4726" s="19">
        <v>7000</v>
      </c>
      <c r="M4726" t="s">
        <v>712</v>
      </c>
      <c r="N4726" t="s">
        <v>9</v>
      </c>
      <c r="O4726" s="20">
        <v>0.115</v>
      </c>
      <c r="P4726" s="11">
        <v>805</v>
      </c>
      <c r="Q4726" s="12">
        <v>7.3003400000000003</v>
      </c>
      <c r="R4726" s="12">
        <v>1.5800000000000002E-2</v>
      </c>
      <c r="S4726" s="21">
        <v>110.6</v>
      </c>
      <c r="T4726" s="12" t="s">
        <v>209</v>
      </c>
      <c r="U4726" t="s">
        <v>409</v>
      </c>
      <c r="V4726" s="22"/>
    </row>
    <row r="4727" spans="1:22" s="15" customFormat="1">
      <c r="A4727" t="s">
        <v>2697</v>
      </c>
      <c r="B4727" s="17">
        <v>46106</v>
      </c>
      <c r="C4727" s="17">
        <v>46045</v>
      </c>
      <c r="D4727" t="s">
        <v>407</v>
      </c>
      <c r="E4727" t="s">
        <v>408</v>
      </c>
      <c r="F4727" s="18"/>
      <c r="G4727"/>
      <c r="H4727" t="s">
        <v>1015</v>
      </c>
      <c r="I4727" t="s">
        <v>1016</v>
      </c>
      <c r="J4727" s="10" t="s">
        <v>1678</v>
      </c>
      <c r="K4727" t="s">
        <v>8</v>
      </c>
      <c r="L4727" s="19">
        <v>670</v>
      </c>
      <c r="M4727" t="s">
        <v>712</v>
      </c>
      <c r="N4727" t="s">
        <v>9</v>
      </c>
      <c r="O4727" s="20">
        <v>0.13</v>
      </c>
      <c r="P4727" s="11">
        <v>87.1</v>
      </c>
      <c r="Q4727" s="12">
        <v>7.3003400000000003</v>
      </c>
      <c r="R4727" s="12">
        <v>1.78E-2</v>
      </c>
      <c r="S4727" s="21">
        <v>11.93</v>
      </c>
      <c r="T4727" s="12" t="s">
        <v>209</v>
      </c>
      <c r="U4727" t="s">
        <v>409</v>
      </c>
      <c r="V4727" s="22"/>
    </row>
    <row r="4728" spans="1:22" s="15" customFormat="1">
      <c r="A4728" t="s">
        <v>2698</v>
      </c>
      <c r="B4728" s="17">
        <v>46106</v>
      </c>
      <c r="C4728" s="17">
        <v>46083</v>
      </c>
      <c r="D4728" t="s">
        <v>407</v>
      </c>
      <c r="E4728" t="s">
        <v>408</v>
      </c>
      <c r="F4728" s="18"/>
      <c r="G4728"/>
      <c r="H4728" t="s">
        <v>1120</v>
      </c>
      <c r="I4728" t="s">
        <v>1121</v>
      </c>
      <c r="J4728" s="10" t="s">
        <v>1678</v>
      </c>
      <c r="K4728" t="s">
        <v>8</v>
      </c>
      <c r="L4728" s="19">
        <v>5000</v>
      </c>
      <c r="M4728" t="s">
        <v>712</v>
      </c>
      <c r="N4728" t="s">
        <v>9</v>
      </c>
      <c r="O4728" s="20">
        <v>0.13</v>
      </c>
      <c r="P4728" s="11">
        <v>650</v>
      </c>
      <c r="Q4728" s="12">
        <v>7.3003400000000003</v>
      </c>
      <c r="R4728" s="12">
        <v>1.78E-2</v>
      </c>
      <c r="S4728" s="21">
        <v>89</v>
      </c>
      <c r="T4728" s="12" t="s">
        <v>209</v>
      </c>
      <c r="U4728" t="s">
        <v>409</v>
      </c>
      <c r="V4728" s="22"/>
    </row>
    <row r="4729" spans="1:22" s="15" customFormat="1">
      <c r="A4729" t="s">
        <v>2699</v>
      </c>
      <c r="B4729" s="17">
        <v>46106</v>
      </c>
      <c r="C4729" s="17">
        <v>46085</v>
      </c>
      <c r="D4729" t="s">
        <v>407</v>
      </c>
      <c r="E4729" t="s">
        <v>408</v>
      </c>
      <c r="F4729" s="18"/>
      <c r="G4729"/>
      <c r="H4729" t="s">
        <v>1015</v>
      </c>
      <c r="I4729" t="s">
        <v>1016</v>
      </c>
      <c r="J4729" s="10" t="s">
        <v>1678</v>
      </c>
      <c r="K4729" t="s">
        <v>8</v>
      </c>
      <c r="L4729" s="19">
        <v>10000</v>
      </c>
      <c r="M4729" t="s">
        <v>712</v>
      </c>
      <c r="N4729" t="s">
        <v>9</v>
      </c>
      <c r="O4729" s="20">
        <v>0.13</v>
      </c>
      <c r="P4729" s="11">
        <v>1300</v>
      </c>
      <c r="Q4729" s="12">
        <v>7.3003400000000003</v>
      </c>
      <c r="R4729" s="12">
        <v>1.78E-2</v>
      </c>
      <c r="S4729" s="21">
        <v>178</v>
      </c>
      <c r="T4729" s="12" t="s">
        <v>209</v>
      </c>
      <c r="U4729" t="s">
        <v>409</v>
      </c>
      <c r="V4729" s="22"/>
    </row>
    <row r="4730" spans="1:22" s="15" customFormat="1">
      <c r="A4730" t="s">
        <v>2731</v>
      </c>
      <c r="B4730" s="17">
        <v>46106</v>
      </c>
      <c r="C4730" s="17">
        <v>46085</v>
      </c>
      <c r="D4730" t="s">
        <v>407</v>
      </c>
      <c r="E4730" t="s">
        <v>408</v>
      </c>
      <c r="F4730" s="18"/>
      <c r="G4730"/>
      <c r="H4730" t="s">
        <v>1017</v>
      </c>
      <c r="I4730" t="s">
        <v>1018</v>
      </c>
      <c r="J4730" s="10" t="s">
        <v>1678</v>
      </c>
      <c r="K4730" t="s">
        <v>8</v>
      </c>
      <c r="L4730" s="19">
        <v>10000</v>
      </c>
      <c r="M4730" t="s">
        <v>712</v>
      </c>
      <c r="N4730" t="s">
        <v>9</v>
      </c>
      <c r="O4730" s="20">
        <v>0.14000000000000001</v>
      </c>
      <c r="P4730" s="11">
        <v>1400</v>
      </c>
      <c r="Q4730" s="12">
        <v>7.3003400000000003</v>
      </c>
      <c r="R4730" s="12">
        <v>1.9199999999999998E-2</v>
      </c>
      <c r="S4730" s="21">
        <v>192</v>
      </c>
      <c r="T4730" s="12" t="s">
        <v>209</v>
      </c>
      <c r="U4730" t="s">
        <v>409</v>
      </c>
      <c r="V4730" s="22"/>
    </row>
    <row r="4731" spans="1:22" s="15" customFormat="1">
      <c r="A4731" t="s">
        <v>2778</v>
      </c>
      <c r="B4731" s="17">
        <v>46106</v>
      </c>
      <c r="C4731" s="17">
        <v>46083</v>
      </c>
      <c r="D4731" t="s">
        <v>407</v>
      </c>
      <c r="E4731" t="s">
        <v>408</v>
      </c>
      <c r="F4731" s="18"/>
      <c r="G4731"/>
      <c r="H4731" t="s">
        <v>813</v>
      </c>
      <c r="I4731" t="s">
        <v>814</v>
      </c>
      <c r="J4731" s="10" t="s">
        <v>1678</v>
      </c>
      <c r="K4731" t="s">
        <v>8</v>
      </c>
      <c r="L4731" s="19">
        <v>10000</v>
      </c>
      <c r="M4731" t="s">
        <v>712</v>
      </c>
      <c r="N4731" t="s">
        <v>9</v>
      </c>
      <c r="O4731" s="20">
        <v>0.158</v>
      </c>
      <c r="P4731" s="11">
        <v>1580</v>
      </c>
      <c r="Q4731" s="12">
        <v>7.3003400000000003</v>
      </c>
      <c r="R4731" s="12">
        <v>2.1600000000000001E-2</v>
      </c>
      <c r="S4731" s="21">
        <v>216</v>
      </c>
      <c r="T4731" s="12" t="s">
        <v>209</v>
      </c>
      <c r="U4731" t="s">
        <v>409</v>
      </c>
      <c r="V4731" s="22"/>
    </row>
    <row r="4732" spans="1:22" s="15" customFormat="1">
      <c r="A4732" t="s">
        <v>2815</v>
      </c>
      <c r="B4732" s="17">
        <v>46106</v>
      </c>
      <c r="C4732" s="17">
        <v>46087</v>
      </c>
      <c r="D4732" t="s">
        <v>17</v>
      </c>
      <c r="E4732" t="s">
        <v>18</v>
      </c>
      <c r="F4732" s="18"/>
      <c r="G4732"/>
      <c r="H4732" t="s">
        <v>418</v>
      </c>
      <c r="I4732" t="s">
        <v>419</v>
      </c>
      <c r="J4732" s="10" t="s">
        <v>1626</v>
      </c>
      <c r="K4732" t="s">
        <v>8</v>
      </c>
      <c r="L4732" s="19">
        <v>500</v>
      </c>
      <c r="M4732" t="s">
        <v>712</v>
      </c>
      <c r="N4732" t="s">
        <v>9</v>
      </c>
      <c r="O4732" s="20">
        <v>0.17269999999999999</v>
      </c>
      <c r="P4732" s="11">
        <v>86.35</v>
      </c>
      <c r="Q4732" s="12">
        <v>7.3003400000000003</v>
      </c>
      <c r="R4732" s="12">
        <v>2.3699999999999999E-2</v>
      </c>
      <c r="S4732" s="21">
        <v>11.85</v>
      </c>
      <c r="T4732" s="12" t="s">
        <v>209</v>
      </c>
      <c r="U4732" t="s">
        <v>245</v>
      </c>
      <c r="V4732" s="22"/>
    </row>
    <row r="4733" spans="1:22" s="15" customFormat="1">
      <c r="A4733" t="s">
        <v>6159</v>
      </c>
      <c r="B4733" s="17">
        <v>46106</v>
      </c>
      <c r="C4733" s="17">
        <v>46027</v>
      </c>
      <c r="D4733" t="s">
        <v>159</v>
      </c>
      <c r="E4733" t="s">
        <v>0</v>
      </c>
      <c r="F4733" s="18"/>
      <c r="G4733"/>
      <c r="H4733" t="s">
        <v>1034</v>
      </c>
      <c r="I4733" t="s">
        <v>1035</v>
      </c>
      <c r="J4733" s="10" t="s">
        <v>751</v>
      </c>
      <c r="K4733" t="s">
        <v>8</v>
      </c>
      <c r="L4733" s="19">
        <v>3120</v>
      </c>
      <c r="M4733" t="s">
        <v>712</v>
      </c>
      <c r="N4733" t="s">
        <v>9</v>
      </c>
      <c r="O4733" s="20">
        <v>8.6706000000000003</v>
      </c>
      <c r="P4733" s="11">
        <v>27052.27</v>
      </c>
      <c r="Q4733" s="12">
        <v>7.3003400000000003</v>
      </c>
      <c r="R4733" s="12">
        <v>1.1877</v>
      </c>
      <c r="S4733" s="21">
        <v>3705.62</v>
      </c>
      <c r="T4733" s="12" t="s">
        <v>209</v>
      </c>
      <c r="U4733" t="s">
        <v>30</v>
      </c>
      <c r="V4733" s="22"/>
    </row>
    <row r="4734" spans="1:22" s="15" customFormat="1">
      <c r="A4734" t="s">
        <v>6213</v>
      </c>
      <c r="B4734" s="17">
        <v>46106</v>
      </c>
      <c r="C4734" s="17">
        <v>46027</v>
      </c>
      <c r="D4734" t="s">
        <v>159</v>
      </c>
      <c r="E4734" t="s">
        <v>0</v>
      </c>
      <c r="F4734" s="18"/>
      <c r="G4734"/>
      <c r="H4734" t="s">
        <v>1032</v>
      </c>
      <c r="I4734" t="s">
        <v>1033</v>
      </c>
      <c r="J4734" s="10" t="s">
        <v>751</v>
      </c>
      <c r="K4734" t="s">
        <v>8</v>
      </c>
      <c r="L4734" s="19">
        <v>1230</v>
      </c>
      <c r="M4734" t="s">
        <v>712</v>
      </c>
      <c r="N4734" t="s">
        <v>9</v>
      </c>
      <c r="O4734" s="20">
        <v>9.2240000000000002</v>
      </c>
      <c r="P4734" s="11">
        <v>11345.52</v>
      </c>
      <c r="Q4734" s="12">
        <v>7.3003400000000003</v>
      </c>
      <c r="R4734" s="12">
        <v>1.2635000000000001</v>
      </c>
      <c r="S4734" s="21">
        <v>1554.11</v>
      </c>
      <c r="T4734" s="12" t="s">
        <v>209</v>
      </c>
      <c r="U4734" t="s">
        <v>30</v>
      </c>
      <c r="V4734" s="22"/>
    </row>
    <row r="4735" spans="1:22" s="15" customFormat="1">
      <c r="A4735" t="s">
        <v>4716</v>
      </c>
      <c r="B4735" s="17">
        <v>46106</v>
      </c>
      <c r="C4735" s="17">
        <v>46031</v>
      </c>
      <c r="D4735" t="s">
        <v>57</v>
      </c>
      <c r="E4735" t="s">
        <v>58</v>
      </c>
      <c r="F4735" s="18"/>
      <c r="G4735"/>
      <c r="H4735" t="s">
        <v>967</v>
      </c>
      <c r="I4735" t="s">
        <v>968</v>
      </c>
      <c r="J4735" s="10" t="s">
        <v>1633</v>
      </c>
      <c r="K4735" t="s">
        <v>59</v>
      </c>
      <c r="L4735" s="19">
        <v>510</v>
      </c>
      <c r="M4735" t="s">
        <v>712</v>
      </c>
      <c r="N4735" t="s">
        <v>9</v>
      </c>
      <c r="O4735" s="20">
        <v>3.2</v>
      </c>
      <c r="P4735" s="11">
        <v>1632</v>
      </c>
      <c r="Q4735" s="12">
        <v>7.3003400000000003</v>
      </c>
      <c r="R4735" s="12">
        <v>0.43830000000000002</v>
      </c>
      <c r="S4735" s="21">
        <v>223.53</v>
      </c>
      <c r="T4735" s="12" t="s">
        <v>209</v>
      </c>
      <c r="U4735" t="s">
        <v>20</v>
      </c>
      <c r="V4735" s="22"/>
    </row>
    <row r="4736" spans="1:22" s="15" customFormat="1">
      <c r="A4736" t="s">
        <v>4783</v>
      </c>
      <c r="B4736" s="17">
        <v>46106</v>
      </c>
      <c r="C4736" s="17">
        <v>46031</v>
      </c>
      <c r="D4736" t="s">
        <v>57</v>
      </c>
      <c r="E4736" t="s">
        <v>58</v>
      </c>
      <c r="F4736" s="18"/>
      <c r="G4736"/>
      <c r="H4736" t="s">
        <v>919</v>
      </c>
      <c r="I4736" t="s">
        <v>920</v>
      </c>
      <c r="J4736" s="10" t="s">
        <v>1633</v>
      </c>
      <c r="K4736" t="s">
        <v>59</v>
      </c>
      <c r="L4736" s="19">
        <v>510</v>
      </c>
      <c r="M4736" t="s">
        <v>712</v>
      </c>
      <c r="N4736" t="s">
        <v>9</v>
      </c>
      <c r="O4736" s="20">
        <v>3.3</v>
      </c>
      <c r="P4736" s="11">
        <v>1683</v>
      </c>
      <c r="Q4736" s="12">
        <v>7.3003400000000003</v>
      </c>
      <c r="R4736" s="12">
        <v>0.45200000000000001</v>
      </c>
      <c r="S4736" s="21">
        <v>230.52</v>
      </c>
      <c r="T4736" s="12" t="s">
        <v>209</v>
      </c>
      <c r="U4736" t="s">
        <v>110</v>
      </c>
      <c r="V4736" s="22"/>
    </row>
    <row r="4737" spans="1:22" s="15" customFormat="1">
      <c r="A4737" t="s">
        <v>4821</v>
      </c>
      <c r="B4737" s="17">
        <v>46106</v>
      </c>
      <c r="C4737" s="17">
        <v>46031</v>
      </c>
      <c r="D4737" t="s">
        <v>57</v>
      </c>
      <c r="E4737" t="s">
        <v>58</v>
      </c>
      <c r="F4737" s="18"/>
      <c r="G4737"/>
      <c r="H4737" t="s">
        <v>953</v>
      </c>
      <c r="I4737" t="s">
        <v>954</v>
      </c>
      <c r="J4737" s="10" t="s">
        <v>1633</v>
      </c>
      <c r="K4737" t="s">
        <v>59</v>
      </c>
      <c r="L4737" s="19">
        <v>510</v>
      </c>
      <c r="M4737" t="s">
        <v>712</v>
      </c>
      <c r="N4737" t="s">
        <v>9</v>
      </c>
      <c r="O4737" s="20">
        <v>3.4</v>
      </c>
      <c r="P4737" s="11">
        <v>1734</v>
      </c>
      <c r="Q4737" s="12">
        <v>7.3003400000000003</v>
      </c>
      <c r="R4737" s="12">
        <v>0.4657</v>
      </c>
      <c r="S4737" s="21">
        <v>237.51</v>
      </c>
      <c r="T4737" s="12" t="s">
        <v>209</v>
      </c>
      <c r="U4737" t="s">
        <v>110</v>
      </c>
      <c r="V4737" s="22"/>
    </row>
    <row r="4738" spans="1:22" s="15" customFormat="1">
      <c r="A4738" t="s">
        <v>4855</v>
      </c>
      <c r="B4738" s="17">
        <v>46106</v>
      </c>
      <c r="C4738" s="17">
        <v>46031</v>
      </c>
      <c r="D4738" t="s">
        <v>57</v>
      </c>
      <c r="E4738" t="s">
        <v>58</v>
      </c>
      <c r="F4738" s="18"/>
      <c r="G4738"/>
      <c r="H4738" t="s">
        <v>955</v>
      </c>
      <c r="I4738" t="s">
        <v>956</v>
      </c>
      <c r="J4738" s="10" t="s">
        <v>1633</v>
      </c>
      <c r="K4738" t="s">
        <v>59</v>
      </c>
      <c r="L4738" s="19">
        <v>810</v>
      </c>
      <c r="M4738" t="s">
        <v>712</v>
      </c>
      <c r="N4738" t="s">
        <v>9</v>
      </c>
      <c r="O4738" s="20">
        <v>3.5</v>
      </c>
      <c r="P4738" s="11">
        <v>2835</v>
      </c>
      <c r="Q4738" s="12">
        <v>7.3003400000000003</v>
      </c>
      <c r="R4738" s="12">
        <v>0.47939999999999999</v>
      </c>
      <c r="S4738" s="21">
        <v>388.31</v>
      </c>
      <c r="T4738" s="12" t="s">
        <v>209</v>
      </c>
      <c r="U4738" t="s">
        <v>110</v>
      </c>
      <c r="V4738" s="22"/>
    </row>
    <row r="4739" spans="1:22" s="15" customFormat="1">
      <c r="A4739" t="s">
        <v>5016</v>
      </c>
      <c r="B4739" s="17">
        <v>46106</v>
      </c>
      <c r="C4739" s="17">
        <v>46056</v>
      </c>
      <c r="D4739" t="s">
        <v>57</v>
      </c>
      <c r="E4739" t="s">
        <v>58</v>
      </c>
      <c r="F4739" s="18"/>
      <c r="G4739"/>
      <c r="H4739" t="s">
        <v>1722</v>
      </c>
      <c r="I4739" t="s">
        <v>1723</v>
      </c>
      <c r="J4739" s="10" t="s">
        <v>1633</v>
      </c>
      <c r="K4739" t="s">
        <v>59</v>
      </c>
      <c r="L4739" s="19">
        <v>1229</v>
      </c>
      <c r="M4739" t="s">
        <v>712</v>
      </c>
      <c r="N4739" t="s">
        <v>9</v>
      </c>
      <c r="O4739" s="20">
        <v>3.75</v>
      </c>
      <c r="P4739" s="11">
        <v>4608.75</v>
      </c>
      <c r="Q4739" s="12">
        <v>7.3003400000000003</v>
      </c>
      <c r="R4739" s="12">
        <v>0.51370000000000005</v>
      </c>
      <c r="S4739" s="21">
        <v>631.34</v>
      </c>
      <c r="T4739" s="12" t="s">
        <v>209</v>
      </c>
      <c r="U4739" t="s">
        <v>77</v>
      </c>
      <c r="V4739" s="22"/>
    </row>
    <row r="4740" spans="1:22" s="15" customFormat="1">
      <c r="A4740" t="s">
        <v>5116</v>
      </c>
      <c r="B4740" s="17">
        <v>46106</v>
      </c>
      <c r="C4740" s="17">
        <v>46056</v>
      </c>
      <c r="D4740" t="s">
        <v>57</v>
      </c>
      <c r="E4740" t="s">
        <v>58</v>
      </c>
      <c r="F4740" s="18"/>
      <c r="G4740"/>
      <c r="H4740" t="s">
        <v>5117</v>
      </c>
      <c r="I4740" t="s">
        <v>5118</v>
      </c>
      <c r="J4740" s="10" t="s">
        <v>1633</v>
      </c>
      <c r="K4740" t="s">
        <v>59</v>
      </c>
      <c r="L4740" s="19">
        <v>695</v>
      </c>
      <c r="M4740" t="s">
        <v>712</v>
      </c>
      <c r="N4740" t="s">
        <v>9</v>
      </c>
      <c r="O4740" s="20">
        <v>3.96</v>
      </c>
      <c r="P4740" s="11">
        <v>2752.2</v>
      </c>
      <c r="Q4740" s="12">
        <v>7.3003400000000003</v>
      </c>
      <c r="R4740" s="12">
        <v>0.54239999999999999</v>
      </c>
      <c r="S4740" s="21">
        <v>376.97</v>
      </c>
      <c r="T4740" s="12" t="s">
        <v>209</v>
      </c>
      <c r="U4740" t="s">
        <v>77</v>
      </c>
      <c r="V4740" s="22"/>
    </row>
    <row r="4741" spans="1:22" s="15" customFormat="1">
      <c r="A4741" t="s">
        <v>5200</v>
      </c>
      <c r="B4741" s="17">
        <v>46106</v>
      </c>
      <c r="C4741" s="17">
        <v>46022</v>
      </c>
      <c r="D4741" t="s">
        <v>423</v>
      </c>
      <c r="E4741" t="s">
        <v>424</v>
      </c>
      <c r="F4741" s="18"/>
      <c r="G4741"/>
      <c r="H4741" t="s">
        <v>1011</v>
      </c>
      <c r="I4741" t="s">
        <v>1012</v>
      </c>
      <c r="J4741" s="10" t="s">
        <v>1633</v>
      </c>
      <c r="K4741" t="s">
        <v>59</v>
      </c>
      <c r="L4741" s="19">
        <v>2030</v>
      </c>
      <c r="M4741" t="s">
        <v>712</v>
      </c>
      <c r="N4741" t="s">
        <v>9</v>
      </c>
      <c r="O4741" s="20">
        <v>4.2</v>
      </c>
      <c r="P4741" s="11">
        <v>8526</v>
      </c>
      <c r="Q4741" s="12">
        <v>7.3003400000000003</v>
      </c>
      <c r="R4741" s="12">
        <v>0.57530000000000003</v>
      </c>
      <c r="S4741" s="21">
        <v>1167.8599999999999</v>
      </c>
      <c r="T4741" s="12" t="s">
        <v>209</v>
      </c>
      <c r="U4741" t="s">
        <v>77</v>
      </c>
      <c r="V4741" s="22"/>
    </row>
    <row r="4742" spans="1:22" s="15" customFormat="1">
      <c r="A4742" t="s">
        <v>2968</v>
      </c>
      <c r="B4742" s="17">
        <v>46106</v>
      </c>
      <c r="C4742" s="17">
        <v>46087</v>
      </c>
      <c r="D4742" t="s">
        <v>17</v>
      </c>
      <c r="E4742" t="s">
        <v>18</v>
      </c>
      <c r="F4742" s="18"/>
      <c r="G4742"/>
      <c r="H4742" t="s">
        <v>15</v>
      </c>
      <c r="I4742" t="s">
        <v>16</v>
      </c>
      <c r="J4742" s="10" t="s">
        <v>733</v>
      </c>
      <c r="K4742" t="s">
        <v>8</v>
      </c>
      <c r="L4742" s="19">
        <v>500</v>
      </c>
      <c r="M4742" t="s">
        <v>712</v>
      </c>
      <c r="N4742" t="s">
        <v>9</v>
      </c>
      <c r="O4742" s="20">
        <v>0.25180000000000002</v>
      </c>
      <c r="P4742" s="11">
        <v>125.9</v>
      </c>
      <c r="Q4742" s="12">
        <v>7.3003400000000003</v>
      </c>
      <c r="R4742" s="12">
        <v>3.4500000000000003E-2</v>
      </c>
      <c r="S4742" s="21">
        <v>17.25</v>
      </c>
      <c r="T4742" s="12" t="s">
        <v>209</v>
      </c>
      <c r="U4742" t="s">
        <v>363</v>
      </c>
      <c r="V4742" s="22"/>
    </row>
    <row r="4743" spans="1:22" s="15" customFormat="1">
      <c r="A4743" t="s">
        <v>5356</v>
      </c>
      <c r="B4743" s="17">
        <v>46106</v>
      </c>
      <c r="C4743" s="17">
        <v>45994</v>
      </c>
      <c r="D4743" t="s">
        <v>57</v>
      </c>
      <c r="E4743" t="s">
        <v>58</v>
      </c>
      <c r="F4743" s="18"/>
      <c r="G4743"/>
      <c r="H4743" t="s">
        <v>1824</v>
      </c>
      <c r="I4743" t="s">
        <v>1707</v>
      </c>
      <c r="J4743" s="10" t="s">
        <v>1670</v>
      </c>
      <c r="K4743" t="s">
        <v>59</v>
      </c>
      <c r="L4743" s="19">
        <v>1500</v>
      </c>
      <c r="M4743" t="s">
        <v>712</v>
      </c>
      <c r="N4743" t="s">
        <v>9</v>
      </c>
      <c r="O4743" s="20">
        <v>4.6500000000000004</v>
      </c>
      <c r="P4743" s="11">
        <v>6975</v>
      </c>
      <c r="Q4743" s="12">
        <v>7.3003400000000003</v>
      </c>
      <c r="R4743" s="12">
        <v>0.63700000000000001</v>
      </c>
      <c r="S4743" s="21">
        <v>955.5</v>
      </c>
      <c r="T4743" s="12" t="s">
        <v>209</v>
      </c>
      <c r="U4743" t="s">
        <v>921</v>
      </c>
      <c r="V4743" s="22"/>
    </row>
    <row r="4744" spans="1:22" s="15" customFormat="1">
      <c r="A4744" s="14" t="s">
        <v>6465</v>
      </c>
      <c r="B4744" s="14">
        <v>46106</v>
      </c>
      <c r="C4744" s="14">
        <v>46083</v>
      </c>
      <c r="D4744" s="14" t="s">
        <v>407</v>
      </c>
      <c r="E4744" s="14" t="s">
        <v>408</v>
      </c>
      <c r="F4744" s="16"/>
      <c r="G4744" s="14"/>
      <c r="H4744" s="14" t="s">
        <v>6466</v>
      </c>
      <c r="I4744" s="14" t="s">
        <v>6467</v>
      </c>
      <c r="J4744" s="14" t="s">
        <v>1625</v>
      </c>
      <c r="K4744" s="14" t="s">
        <v>8</v>
      </c>
      <c r="L4744" s="14">
        <v>101.5</v>
      </c>
      <c r="M4744" s="14" t="s">
        <v>114</v>
      </c>
      <c r="N4744" s="14" t="s">
        <v>9</v>
      </c>
      <c r="O4744" s="14">
        <v>16</v>
      </c>
      <c r="P4744" s="14">
        <v>1624</v>
      </c>
      <c r="Q4744" s="14">
        <v>7.3003400000000003</v>
      </c>
      <c r="R4744" s="14">
        <v>2.1917</v>
      </c>
      <c r="S4744" s="14">
        <v>222.46</v>
      </c>
      <c r="T4744" s="14" t="s">
        <v>209</v>
      </c>
      <c r="U4744" s="14"/>
      <c r="V4744" s="14"/>
    </row>
    <row r="4745" spans="1:22" s="15" customFormat="1">
      <c r="A4745" t="s">
        <v>4481</v>
      </c>
      <c r="B4745" s="17">
        <v>46105</v>
      </c>
      <c r="C4745" s="17">
        <v>46063</v>
      </c>
      <c r="D4745" t="s">
        <v>115</v>
      </c>
      <c r="E4745" t="s">
        <v>116</v>
      </c>
      <c r="F4745" s="18"/>
      <c r="G4745"/>
      <c r="H4745" t="s">
        <v>616</v>
      </c>
      <c r="I4745" t="s">
        <v>617</v>
      </c>
      <c r="J4745" s="10" t="s">
        <v>1669</v>
      </c>
      <c r="K4745" t="s">
        <v>59</v>
      </c>
      <c r="L4745" s="19">
        <v>50</v>
      </c>
      <c r="M4745" t="s">
        <v>114</v>
      </c>
      <c r="N4745" t="s">
        <v>9</v>
      </c>
      <c r="O4745" s="20">
        <v>3.1415999999999999</v>
      </c>
      <c r="P4745" s="11">
        <v>157.08000000000001</v>
      </c>
      <c r="Q4745" s="12">
        <v>7.3003400000000003</v>
      </c>
      <c r="R4745" s="12">
        <v>0.43030000000000002</v>
      </c>
      <c r="S4745" s="21">
        <v>21.52</v>
      </c>
      <c r="T4745" s="12" t="s">
        <v>209</v>
      </c>
      <c r="U4745" t="s">
        <v>117</v>
      </c>
      <c r="V4745" s="22"/>
    </row>
    <row r="4746" spans="1:22" s="15" customFormat="1">
      <c r="A4746" t="s">
        <v>4488</v>
      </c>
      <c r="B4746" s="17">
        <v>46105</v>
      </c>
      <c r="C4746" s="17">
        <v>46091</v>
      </c>
      <c r="D4746" t="s">
        <v>115</v>
      </c>
      <c r="E4746" t="s">
        <v>116</v>
      </c>
      <c r="F4746" s="18"/>
      <c r="G4746"/>
      <c r="H4746" t="s">
        <v>885</v>
      </c>
      <c r="I4746" t="s">
        <v>886</v>
      </c>
      <c r="J4746" s="10" t="s">
        <v>1669</v>
      </c>
      <c r="K4746" t="s">
        <v>59</v>
      </c>
      <c r="L4746" s="19">
        <v>120</v>
      </c>
      <c r="M4746" t="s">
        <v>114</v>
      </c>
      <c r="N4746" t="s">
        <v>9</v>
      </c>
      <c r="O4746" s="20">
        <v>3.1415999999999999</v>
      </c>
      <c r="P4746" s="11">
        <v>376.99</v>
      </c>
      <c r="Q4746" s="12">
        <v>7.3003400000000003</v>
      </c>
      <c r="R4746" s="12">
        <v>0.43030000000000002</v>
      </c>
      <c r="S4746" s="21">
        <v>51.64</v>
      </c>
      <c r="T4746" s="12" t="s">
        <v>209</v>
      </c>
      <c r="U4746" t="s">
        <v>117</v>
      </c>
      <c r="V4746" s="22"/>
    </row>
    <row r="4747" spans="1:22" s="15" customFormat="1">
      <c r="A4747" t="s">
        <v>4489</v>
      </c>
      <c r="B4747" s="17">
        <v>46105</v>
      </c>
      <c r="C4747" s="17">
        <v>46097</v>
      </c>
      <c r="D4747" t="s">
        <v>115</v>
      </c>
      <c r="E4747" t="s">
        <v>116</v>
      </c>
      <c r="F4747" s="18"/>
      <c r="G4747"/>
      <c r="H4747" t="s">
        <v>885</v>
      </c>
      <c r="I4747" t="s">
        <v>886</v>
      </c>
      <c r="J4747" s="10" t="s">
        <v>1669</v>
      </c>
      <c r="K4747" t="s">
        <v>59</v>
      </c>
      <c r="L4747" s="19">
        <v>200</v>
      </c>
      <c r="M4747" t="s">
        <v>114</v>
      </c>
      <c r="N4747" t="s">
        <v>9</v>
      </c>
      <c r="O4747" s="20">
        <v>3.1415999999999999</v>
      </c>
      <c r="P4747" s="11">
        <v>628.32000000000005</v>
      </c>
      <c r="Q4747" s="12">
        <v>7.3003400000000003</v>
      </c>
      <c r="R4747" s="12">
        <v>0.43030000000000002</v>
      </c>
      <c r="S4747" s="21">
        <v>86.06</v>
      </c>
      <c r="T4747" s="12" t="s">
        <v>209</v>
      </c>
      <c r="U4747" t="s">
        <v>117</v>
      </c>
      <c r="V4747" s="22"/>
    </row>
    <row r="4748" spans="1:22" s="15" customFormat="1">
      <c r="A4748" t="s">
        <v>4490</v>
      </c>
      <c r="B4748" s="17">
        <v>46105</v>
      </c>
      <c r="C4748" s="17">
        <v>46097</v>
      </c>
      <c r="D4748" t="s">
        <v>115</v>
      </c>
      <c r="E4748" t="s">
        <v>116</v>
      </c>
      <c r="F4748" s="18"/>
      <c r="G4748"/>
      <c r="H4748" t="s">
        <v>120</v>
      </c>
      <c r="I4748" t="s">
        <v>121</v>
      </c>
      <c r="J4748" s="10" t="s">
        <v>1669</v>
      </c>
      <c r="K4748" t="s">
        <v>59</v>
      </c>
      <c r="L4748" s="19">
        <v>302</v>
      </c>
      <c r="M4748" t="s">
        <v>114</v>
      </c>
      <c r="N4748" t="s">
        <v>9</v>
      </c>
      <c r="O4748" s="20">
        <v>3.1415999999999999</v>
      </c>
      <c r="P4748" s="11">
        <v>948.76</v>
      </c>
      <c r="Q4748" s="12">
        <v>7.3003400000000003</v>
      </c>
      <c r="R4748" s="12">
        <v>0.43030000000000002</v>
      </c>
      <c r="S4748" s="21">
        <v>129.94999999999999</v>
      </c>
      <c r="T4748" s="12" t="s">
        <v>209</v>
      </c>
      <c r="U4748" t="s">
        <v>117</v>
      </c>
      <c r="V4748" s="22"/>
    </row>
    <row r="4749" spans="1:22" s="15" customFormat="1">
      <c r="A4749" t="s">
        <v>4924</v>
      </c>
      <c r="B4749" s="17">
        <v>46105</v>
      </c>
      <c r="C4749" s="17">
        <v>46082</v>
      </c>
      <c r="D4749" t="s">
        <v>115</v>
      </c>
      <c r="E4749" t="s">
        <v>116</v>
      </c>
      <c r="F4749" s="18"/>
      <c r="G4749"/>
      <c r="H4749" t="s">
        <v>1298</v>
      </c>
      <c r="I4749" t="s">
        <v>1299</v>
      </c>
      <c r="J4749" s="10" t="s">
        <v>1669</v>
      </c>
      <c r="K4749" t="s">
        <v>59</v>
      </c>
      <c r="L4749" s="19">
        <v>180</v>
      </c>
      <c r="M4749" t="s">
        <v>114</v>
      </c>
      <c r="N4749" t="s">
        <v>9</v>
      </c>
      <c r="O4749" s="20">
        <v>3.6282999999999999</v>
      </c>
      <c r="P4749" s="11">
        <v>653.09</v>
      </c>
      <c r="Q4749" s="12">
        <v>7.3003400000000003</v>
      </c>
      <c r="R4749" s="12">
        <v>0.497</v>
      </c>
      <c r="S4749" s="21">
        <v>89.46</v>
      </c>
      <c r="T4749" s="12" t="s">
        <v>209</v>
      </c>
      <c r="U4749" t="s">
        <v>117</v>
      </c>
      <c r="V4749" s="22"/>
    </row>
    <row r="4750" spans="1:22" s="15" customFormat="1">
      <c r="A4750" t="s">
        <v>4925</v>
      </c>
      <c r="B4750" s="17">
        <v>46105</v>
      </c>
      <c r="C4750" s="17">
        <v>46082</v>
      </c>
      <c r="D4750" t="s">
        <v>115</v>
      </c>
      <c r="E4750" t="s">
        <v>116</v>
      </c>
      <c r="F4750" s="18"/>
      <c r="G4750"/>
      <c r="H4750" t="s">
        <v>1765</v>
      </c>
      <c r="I4750" t="s">
        <v>1766</v>
      </c>
      <c r="J4750" s="10" t="s">
        <v>1669</v>
      </c>
      <c r="K4750" t="s">
        <v>59</v>
      </c>
      <c r="L4750" s="19">
        <v>50</v>
      </c>
      <c r="M4750" t="s">
        <v>114</v>
      </c>
      <c r="N4750" t="s">
        <v>9</v>
      </c>
      <c r="O4750" s="20">
        <v>3.6282999999999999</v>
      </c>
      <c r="P4750" s="11">
        <v>181.42</v>
      </c>
      <c r="Q4750" s="12">
        <v>7.3003400000000003</v>
      </c>
      <c r="R4750" s="12">
        <v>0.497</v>
      </c>
      <c r="S4750" s="21">
        <v>24.85</v>
      </c>
      <c r="T4750" s="12" t="s">
        <v>209</v>
      </c>
      <c r="U4750" t="s">
        <v>117</v>
      </c>
      <c r="V4750" s="22"/>
    </row>
    <row r="4751" spans="1:22" s="15" customFormat="1">
      <c r="A4751" t="s">
        <v>4926</v>
      </c>
      <c r="B4751" s="17">
        <v>46105</v>
      </c>
      <c r="C4751" s="17">
        <v>46082</v>
      </c>
      <c r="D4751" t="s">
        <v>115</v>
      </c>
      <c r="E4751" t="s">
        <v>116</v>
      </c>
      <c r="F4751" s="18"/>
      <c r="G4751"/>
      <c r="H4751" t="s">
        <v>883</v>
      </c>
      <c r="I4751" t="s">
        <v>884</v>
      </c>
      <c r="J4751" s="10" t="s">
        <v>1669</v>
      </c>
      <c r="K4751" t="s">
        <v>59</v>
      </c>
      <c r="L4751" s="19">
        <v>120</v>
      </c>
      <c r="M4751" t="s">
        <v>114</v>
      </c>
      <c r="N4751" t="s">
        <v>9</v>
      </c>
      <c r="O4751" s="20">
        <v>3.6282999999999999</v>
      </c>
      <c r="P4751" s="11">
        <v>435.4</v>
      </c>
      <c r="Q4751" s="12">
        <v>7.3003400000000003</v>
      </c>
      <c r="R4751" s="12">
        <v>0.497</v>
      </c>
      <c r="S4751" s="21">
        <v>59.64</v>
      </c>
      <c r="T4751" s="12" t="s">
        <v>209</v>
      </c>
      <c r="U4751" t="s">
        <v>117</v>
      </c>
      <c r="V4751" s="22"/>
    </row>
    <row r="4752" spans="1:22" s="15" customFormat="1">
      <c r="A4752" t="s">
        <v>4927</v>
      </c>
      <c r="B4752" s="17">
        <v>46105</v>
      </c>
      <c r="C4752" s="17">
        <v>46083</v>
      </c>
      <c r="D4752" t="s">
        <v>115</v>
      </c>
      <c r="E4752" t="s">
        <v>116</v>
      </c>
      <c r="F4752" s="18"/>
      <c r="G4752"/>
      <c r="H4752" t="s">
        <v>1296</v>
      </c>
      <c r="I4752" t="s">
        <v>1297</v>
      </c>
      <c r="J4752" s="10" t="s">
        <v>1669</v>
      </c>
      <c r="K4752" t="s">
        <v>59</v>
      </c>
      <c r="L4752" s="19">
        <v>50</v>
      </c>
      <c r="M4752" t="s">
        <v>114</v>
      </c>
      <c r="N4752" t="s">
        <v>9</v>
      </c>
      <c r="O4752" s="20">
        <v>3.6282999999999999</v>
      </c>
      <c r="P4752" s="11">
        <v>181.42</v>
      </c>
      <c r="Q4752" s="12">
        <v>7.3003400000000003</v>
      </c>
      <c r="R4752" s="12">
        <v>0.497</v>
      </c>
      <c r="S4752" s="21">
        <v>24.85</v>
      </c>
      <c r="T4752" s="12" t="s">
        <v>209</v>
      </c>
      <c r="U4752" t="s">
        <v>117</v>
      </c>
      <c r="V4752" s="22"/>
    </row>
    <row r="4753" spans="1:22" s="15" customFormat="1">
      <c r="A4753" t="s">
        <v>4928</v>
      </c>
      <c r="B4753" s="17">
        <v>46105</v>
      </c>
      <c r="C4753" s="17">
        <v>46091</v>
      </c>
      <c r="D4753" t="s">
        <v>115</v>
      </c>
      <c r="E4753" t="s">
        <v>116</v>
      </c>
      <c r="F4753" s="18"/>
      <c r="G4753"/>
      <c r="H4753" t="s">
        <v>1294</v>
      </c>
      <c r="I4753" t="s">
        <v>1295</v>
      </c>
      <c r="J4753" s="10" t="s">
        <v>1669</v>
      </c>
      <c r="K4753" t="s">
        <v>59</v>
      </c>
      <c r="L4753" s="19">
        <v>50</v>
      </c>
      <c r="M4753" t="s">
        <v>114</v>
      </c>
      <c r="N4753" t="s">
        <v>9</v>
      </c>
      <c r="O4753" s="20">
        <v>3.6282999999999999</v>
      </c>
      <c r="P4753" s="11">
        <v>181.42</v>
      </c>
      <c r="Q4753" s="12">
        <v>7.3003400000000003</v>
      </c>
      <c r="R4753" s="12">
        <v>0.497</v>
      </c>
      <c r="S4753" s="21">
        <v>24.85</v>
      </c>
      <c r="T4753" s="12" t="s">
        <v>209</v>
      </c>
      <c r="U4753" t="s">
        <v>117</v>
      </c>
      <c r="V4753" s="22"/>
    </row>
    <row r="4754" spans="1:22" s="15" customFormat="1">
      <c r="A4754" t="s">
        <v>3776</v>
      </c>
      <c r="B4754" s="17">
        <v>46105</v>
      </c>
      <c r="C4754" s="17">
        <v>46104</v>
      </c>
      <c r="D4754" t="s">
        <v>5</v>
      </c>
      <c r="E4754" t="s">
        <v>6</v>
      </c>
      <c r="F4754" s="18"/>
      <c r="G4754"/>
      <c r="H4754" t="s">
        <v>1169</v>
      </c>
      <c r="I4754" t="s">
        <v>1170</v>
      </c>
      <c r="J4754" s="10" t="s">
        <v>1632</v>
      </c>
      <c r="K4754" t="s">
        <v>8</v>
      </c>
      <c r="L4754" s="19">
        <v>2020</v>
      </c>
      <c r="M4754" t="s">
        <v>712</v>
      </c>
      <c r="N4754" t="s">
        <v>9</v>
      </c>
      <c r="O4754" s="20">
        <v>1.65</v>
      </c>
      <c r="P4754" s="11">
        <v>3333</v>
      </c>
      <c r="Q4754" s="12">
        <v>7.3003400000000003</v>
      </c>
      <c r="R4754" s="12">
        <v>0.22600000000000001</v>
      </c>
      <c r="S4754" s="21">
        <v>456.52</v>
      </c>
      <c r="T4754" s="12" t="s">
        <v>209</v>
      </c>
      <c r="U4754" t="s">
        <v>1</v>
      </c>
      <c r="V4754" s="22"/>
    </row>
    <row r="4755" spans="1:22" s="15" customFormat="1">
      <c r="A4755" t="s">
        <v>4382</v>
      </c>
      <c r="B4755" s="17">
        <v>46105</v>
      </c>
      <c r="C4755" s="17">
        <v>46104</v>
      </c>
      <c r="D4755" t="s">
        <v>5</v>
      </c>
      <c r="E4755" t="s">
        <v>6</v>
      </c>
      <c r="F4755" s="18"/>
      <c r="G4755"/>
      <c r="H4755" t="s">
        <v>3818</v>
      </c>
      <c r="I4755" t="s">
        <v>3819</v>
      </c>
      <c r="J4755" s="10" t="s">
        <v>1632</v>
      </c>
      <c r="K4755" t="s">
        <v>8</v>
      </c>
      <c r="L4755" s="19">
        <v>200</v>
      </c>
      <c r="M4755" t="s">
        <v>712</v>
      </c>
      <c r="N4755" t="s">
        <v>9</v>
      </c>
      <c r="O4755" s="20">
        <v>3.09</v>
      </c>
      <c r="P4755" s="11">
        <v>618</v>
      </c>
      <c r="Q4755" s="12">
        <v>7.3003400000000003</v>
      </c>
      <c r="R4755" s="12">
        <v>0.42330000000000001</v>
      </c>
      <c r="S4755" s="21">
        <v>84.66</v>
      </c>
      <c r="T4755" s="12" t="s">
        <v>209</v>
      </c>
      <c r="U4755" t="s">
        <v>1</v>
      </c>
      <c r="V4755" s="22"/>
    </row>
    <row r="4756" spans="1:22" s="15" customFormat="1">
      <c r="A4756" t="s">
        <v>5113</v>
      </c>
      <c r="B4756" s="17">
        <v>46105</v>
      </c>
      <c r="C4756" s="17">
        <v>46104</v>
      </c>
      <c r="D4756" t="s">
        <v>5</v>
      </c>
      <c r="E4756" t="s">
        <v>6</v>
      </c>
      <c r="F4756" s="18"/>
      <c r="G4756"/>
      <c r="H4756" t="s">
        <v>1172</v>
      </c>
      <c r="I4756" t="s">
        <v>1173</v>
      </c>
      <c r="J4756" s="10" t="s">
        <v>1632</v>
      </c>
      <c r="K4756" t="s">
        <v>8</v>
      </c>
      <c r="L4756" s="19">
        <v>200</v>
      </c>
      <c r="M4756" t="s">
        <v>712</v>
      </c>
      <c r="N4756" t="s">
        <v>9</v>
      </c>
      <c r="O4756" s="20">
        <v>3.95</v>
      </c>
      <c r="P4756" s="11">
        <v>790</v>
      </c>
      <c r="Q4756" s="12">
        <v>7.3003400000000003</v>
      </c>
      <c r="R4756" s="12">
        <v>0.54110000000000003</v>
      </c>
      <c r="S4756" s="21">
        <v>108.22</v>
      </c>
      <c r="T4756" s="12" t="s">
        <v>209</v>
      </c>
      <c r="U4756" t="s">
        <v>1</v>
      </c>
      <c r="V4756" s="22"/>
    </row>
    <row r="4757" spans="1:22" s="15" customFormat="1">
      <c r="A4757" t="s">
        <v>5122</v>
      </c>
      <c r="B4757" s="17">
        <v>46105</v>
      </c>
      <c r="C4757" s="17">
        <v>46104</v>
      </c>
      <c r="D4757" t="s">
        <v>5</v>
      </c>
      <c r="E4757" t="s">
        <v>6</v>
      </c>
      <c r="F4757" s="18"/>
      <c r="G4757"/>
      <c r="H4757" t="s">
        <v>1816</v>
      </c>
      <c r="I4757" t="s">
        <v>1817</v>
      </c>
      <c r="J4757" s="10" t="s">
        <v>1632</v>
      </c>
      <c r="K4757" t="s">
        <v>8</v>
      </c>
      <c r="L4757" s="19">
        <v>1010</v>
      </c>
      <c r="M4757" t="s">
        <v>712</v>
      </c>
      <c r="N4757" t="s">
        <v>9</v>
      </c>
      <c r="O4757" s="20">
        <v>4</v>
      </c>
      <c r="P4757" s="11">
        <v>4040</v>
      </c>
      <c r="Q4757" s="12">
        <v>7.3003400000000003</v>
      </c>
      <c r="R4757" s="12">
        <v>0.54790000000000005</v>
      </c>
      <c r="S4757" s="21">
        <v>553.38</v>
      </c>
      <c r="T4757" s="12" t="s">
        <v>209</v>
      </c>
      <c r="U4757" t="s">
        <v>1</v>
      </c>
      <c r="V4757" s="22"/>
    </row>
    <row r="4758" spans="1:22" s="15" customFormat="1">
      <c r="A4758" t="s">
        <v>5767</v>
      </c>
      <c r="B4758" s="17">
        <v>46105</v>
      </c>
      <c r="C4758" s="17">
        <v>46104</v>
      </c>
      <c r="D4758" t="s">
        <v>5</v>
      </c>
      <c r="E4758" t="s">
        <v>6</v>
      </c>
      <c r="F4758" s="18"/>
      <c r="G4758"/>
      <c r="H4758" t="s">
        <v>5478</v>
      </c>
      <c r="I4758" t="s">
        <v>5479</v>
      </c>
      <c r="J4758" s="10" t="s">
        <v>1632</v>
      </c>
      <c r="K4758" t="s">
        <v>8</v>
      </c>
      <c r="L4758" s="19">
        <v>100</v>
      </c>
      <c r="M4758" t="s">
        <v>712</v>
      </c>
      <c r="N4758" t="s">
        <v>9</v>
      </c>
      <c r="O4758" s="20">
        <v>6.27</v>
      </c>
      <c r="P4758" s="11">
        <v>627</v>
      </c>
      <c r="Q4758" s="12">
        <v>7.3003400000000003</v>
      </c>
      <c r="R4758" s="12">
        <v>0.8589</v>
      </c>
      <c r="S4758" s="21">
        <v>85.89</v>
      </c>
      <c r="T4758" s="12" t="s">
        <v>209</v>
      </c>
      <c r="U4758" t="s">
        <v>1</v>
      </c>
      <c r="V4758" s="22"/>
    </row>
    <row r="4759" spans="1:22" s="15" customFormat="1">
      <c r="A4759" t="s">
        <v>5768</v>
      </c>
      <c r="B4759" s="17">
        <v>46105</v>
      </c>
      <c r="C4759" s="17">
        <v>46104</v>
      </c>
      <c r="D4759" t="s">
        <v>5</v>
      </c>
      <c r="E4759" t="s">
        <v>6</v>
      </c>
      <c r="F4759" s="18"/>
      <c r="G4759"/>
      <c r="H4759" t="s">
        <v>5478</v>
      </c>
      <c r="I4759" t="s">
        <v>5479</v>
      </c>
      <c r="J4759" s="10" t="s">
        <v>1632</v>
      </c>
      <c r="K4759" t="s">
        <v>8</v>
      </c>
      <c r="L4759" s="19">
        <v>100</v>
      </c>
      <c r="M4759" t="s">
        <v>712</v>
      </c>
      <c r="N4759" t="s">
        <v>9</v>
      </c>
      <c r="O4759" s="20">
        <v>6.27</v>
      </c>
      <c r="P4759" s="11">
        <v>627</v>
      </c>
      <c r="Q4759" s="12">
        <v>7.3003400000000003</v>
      </c>
      <c r="R4759" s="12">
        <v>0.8589</v>
      </c>
      <c r="S4759" s="21">
        <v>85.89</v>
      </c>
      <c r="T4759" s="12" t="s">
        <v>209</v>
      </c>
      <c r="U4759" t="s">
        <v>1</v>
      </c>
      <c r="V4759" s="22"/>
    </row>
    <row r="4760" spans="1:22" s="15" customFormat="1">
      <c r="A4760" t="s">
        <v>5913</v>
      </c>
      <c r="B4760" s="17">
        <v>46105</v>
      </c>
      <c r="C4760" s="17">
        <v>46104</v>
      </c>
      <c r="D4760" t="s">
        <v>5</v>
      </c>
      <c r="E4760" t="s">
        <v>6</v>
      </c>
      <c r="F4760" s="18"/>
      <c r="G4760"/>
      <c r="H4760" t="s">
        <v>241</v>
      </c>
      <c r="I4760" t="s">
        <v>242</v>
      </c>
      <c r="J4760" s="10" t="s">
        <v>1632</v>
      </c>
      <c r="K4760" t="s">
        <v>8</v>
      </c>
      <c r="L4760" s="19">
        <v>500</v>
      </c>
      <c r="M4760" t="s">
        <v>712</v>
      </c>
      <c r="N4760" t="s">
        <v>9</v>
      </c>
      <c r="O4760" s="20">
        <v>7.19</v>
      </c>
      <c r="P4760" s="11">
        <v>3595</v>
      </c>
      <c r="Q4760" s="12">
        <v>7.3003400000000003</v>
      </c>
      <c r="R4760" s="12">
        <v>0.9849</v>
      </c>
      <c r="S4760" s="21">
        <v>492.45</v>
      </c>
      <c r="T4760" s="12" t="s">
        <v>209</v>
      </c>
      <c r="U4760" t="s">
        <v>1</v>
      </c>
      <c r="V4760" s="22"/>
    </row>
    <row r="4761" spans="1:22" s="15" customFormat="1">
      <c r="A4761" t="s">
        <v>3258</v>
      </c>
      <c r="B4761" s="17">
        <v>46105</v>
      </c>
      <c r="C4761" s="17">
        <v>46058</v>
      </c>
      <c r="D4761" t="s">
        <v>23</v>
      </c>
      <c r="E4761" t="s">
        <v>24</v>
      </c>
      <c r="F4761" s="18"/>
      <c r="G4761"/>
      <c r="H4761" t="s">
        <v>585</v>
      </c>
      <c r="I4761" t="s">
        <v>586</v>
      </c>
      <c r="J4761" s="10" t="s">
        <v>1626</v>
      </c>
      <c r="K4761" t="s">
        <v>8</v>
      </c>
      <c r="L4761" s="19">
        <v>1500</v>
      </c>
      <c r="M4761" t="s">
        <v>712</v>
      </c>
      <c r="N4761" t="s">
        <v>9</v>
      </c>
      <c r="O4761" s="20">
        <v>0.6522</v>
      </c>
      <c r="P4761" s="11">
        <v>978.3</v>
      </c>
      <c r="Q4761" s="12">
        <v>7.3003400000000003</v>
      </c>
      <c r="R4761" s="12">
        <v>8.9300000000000004E-2</v>
      </c>
      <c r="S4761" s="21">
        <v>133.94999999999999</v>
      </c>
      <c r="T4761" s="12" t="s">
        <v>209</v>
      </c>
      <c r="U4761" t="s">
        <v>189</v>
      </c>
      <c r="V4761" s="22"/>
    </row>
    <row r="4762" spans="1:22" s="15" customFormat="1">
      <c r="A4762" t="s">
        <v>6616</v>
      </c>
      <c r="B4762" s="17">
        <v>46105</v>
      </c>
      <c r="C4762" s="17">
        <v>46091</v>
      </c>
      <c r="D4762" t="s">
        <v>187</v>
      </c>
      <c r="E4762" t="s">
        <v>188</v>
      </c>
      <c r="F4762" s="18"/>
      <c r="G4762"/>
      <c r="H4762" t="s">
        <v>6617</v>
      </c>
      <c r="I4762" t="s">
        <v>6618</v>
      </c>
      <c r="J4762" s="10" t="s">
        <v>1677</v>
      </c>
      <c r="K4762" t="s">
        <v>8</v>
      </c>
      <c r="L4762" s="19">
        <v>75</v>
      </c>
      <c r="M4762" t="s">
        <v>114</v>
      </c>
      <c r="N4762" t="s">
        <v>9</v>
      </c>
      <c r="O4762" s="20">
        <v>82.654899999999998</v>
      </c>
      <c r="P4762" s="11">
        <v>6199.12</v>
      </c>
      <c r="Q4762" s="12">
        <v>7.3003400000000003</v>
      </c>
      <c r="R4762" s="12">
        <v>11.322100000000001</v>
      </c>
      <c r="S4762" s="21">
        <v>849.16</v>
      </c>
      <c r="T4762" s="12" t="s">
        <v>209</v>
      </c>
      <c r="U4762" t="s">
        <v>35</v>
      </c>
      <c r="V4762" s="22"/>
    </row>
    <row r="4763" spans="1:22" s="15" customFormat="1">
      <c r="A4763" t="s">
        <v>6619</v>
      </c>
      <c r="B4763" s="17">
        <v>46105</v>
      </c>
      <c r="C4763" s="17">
        <v>46091</v>
      </c>
      <c r="D4763" t="s">
        <v>187</v>
      </c>
      <c r="E4763" t="s">
        <v>188</v>
      </c>
      <c r="F4763" s="18"/>
      <c r="G4763"/>
      <c r="H4763" t="s">
        <v>6620</v>
      </c>
      <c r="I4763" t="s">
        <v>6621</v>
      </c>
      <c r="J4763" s="10" t="s">
        <v>1677</v>
      </c>
      <c r="K4763" t="s">
        <v>8</v>
      </c>
      <c r="L4763" s="19">
        <v>50</v>
      </c>
      <c r="M4763" t="s">
        <v>114</v>
      </c>
      <c r="N4763" t="s">
        <v>9</v>
      </c>
      <c r="O4763" s="20">
        <v>82.654899999999998</v>
      </c>
      <c r="P4763" s="11">
        <v>4132.75</v>
      </c>
      <c r="Q4763" s="12">
        <v>7.3003400000000003</v>
      </c>
      <c r="R4763" s="12">
        <v>11.322100000000001</v>
      </c>
      <c r="S4763" s="21">
        <v>566.11</v>
      </c>
      <c r="T4763" s="12" t="s">
        <v>209</v>
      </c>
      <c r="U4763" t="s">
        <v>35</v>
      </c>
      <c r="V4763" s="22"/>
    </row>
    <row r="4764" spans="1:22" s="15" customFormat="1">
      <c r="A4764" t="s">
        <v>3160</v>
      </c>
      <c r="B4764" s="17">
        <v>46105</v>
      </c>
      <c r="C4764" s="17">
        <v>46083</v>
      </c>
      <c r="D4764" t="s">
        <v>23</v>
      </c>
      <c r="E4764" t="s">
        <v>24</v>
      </c>
      <c r="F4764" s="18"/>
      <c r="G4764"/>
      <c r="H4764" t="s">
        <v>830</v>
      </c>
      <c r="I4764" t="s">
        <v>831</v>
      </c>
      <c r="J4764" s="10" t="s">
        <v>1648</v>
      </c>
      <c r="K4764" t="s">
        <v>8</v>
      </c>
      <c r="L4764" s="19">
        <v>1000</v>
      </c>
      <c r="M4764" t="s">
        <v>712</v>
      </c>
      <c r="N4764" t="s">
        <v>9</v>
      </c>
      <c r="O4764" s="20">
        <v>0.4859</v>
      </c>
      <c r="P4764" s="11">
        <v>485.9</v>
      </c>
      <c r="Q4764" s="12">
        <v>7.3003400000000003</v>
      </c>
      <c r="R4764" s="12">
        <v>6.6600000000000006E-2</v>
      </c>
      <c r="S4764" s="21">
        <v>66.599999999999994</v>
      </c>
      <c r="T4764" s="12" t="s">
        <v>209</v>
      </c>
      <c r="U4764" t="s">
        <v>35</v>
      </c>
      <c r="V4764" s="22"/>
    </row>
    <row r="4765" spans="1:22" s="15" customFormat="1">
      <c r="A4765" t="s">
        <v>3282</v>
      </c>
      <c r="B4765" s="17">
        <v>46105</v>
      </c>
      <c r="C4765" s="17">
        <v>46091</v>
      </c>
      <c r="D4765" t="s">
        <v>23</v>
      </c>
      <c r="E4765" t="s">
        <v>24</v>
      </c>
      <c r="F4765" s="18"/>
      <c r="G4765"/>
      <c r="H4765" t="s">
        <v>578</v>
      </c>
      <c r="I4765" t="s">
        <v>579</v>
      </c>
      <c r="J4765" s="10" t="s">
        <v>1648</v>
      </c>
      <c r="K4765" t="s">
        <v>8</v>
      </c>
      <c r="L4765" s="19">
        <v>510</v>
      </c>
      <c r="M4765" t="s">
        <v>712</v>
      </c>
      <c r="N4765" t="s">
        <v>9</v>
      </c>
      <c r="O4765" s="20">
        <v>0.67430000000000001</v>
      </c>
      <c r="P4765" s="11">
        <v>343.89</v>
      </c>
      <c r="Q4765" s="12">
        <v>7.3003400000000003</v>
      </c>
      <c r="R4765" s="12">
        <v>9.2399999999999996E-2</v>
      </c>
      <c r="S4765" s="21">
        <v>47.12</v>
      </c>
      <c r="T4765" s="12" t="s">
        <v>209</v>
      </c>
      <c r="U4765" t="s">
        <v>35</v>
      </c>
      <c r="V4765" s="22"/>
    </row>
    <row r="4766" spans="1:22" s="15" customFormat="1">
      <c r="A4766" t="s">
        <v>5159</v>
      </c>
      <c r="B4766" s="17">
        <v>46105</v>
      </c>
      <c r="C4766" s="17">
        <v>46000</v>
      </c>
      <c r="D4766" t="s">
        <v>70</v>
      </c>
      <c r="E4766" t="s">
        <v>71</v>
      </c>
      <c r="F4766" s="18"/>
      <c r="G4766"/>
      <c r="H4766" t="s">
        <v>780</v>
      </c>
      <c r="I4766" t="s">
        <v>781</v>
      </c>
      <c r="J4766" s="10" t="s">
        <v>751</v>
      </c>
      <c r="K4766" t="s">
        <v>8</v>
      </c>
      <c r="L4766" s="19">
        <v>102</v>
      </c>
      <c r="M4766" t="s">
        <v>712</v>
      </c>
      <c r="N4766" t="s">
        <v>9</v>
      </c>
      <c r="O4766" s="20">
        <v>4.1566000000000001</v>
      </c>
      <c r="P4766" s="11">
        <v>423.97</v>
      </c>
      <c r="Q4766" s="12">
        <v>7.3003400000000003</v>
      </c>
      <c r="R4766" s="12">
        <v>0.56940000000000002</v>
      </c>
      <c r="S4766" s="21">
        <v>58.08</v>
      </c>
      <c r="T4766" s="12" t="s">
        <v>209</v>
      </c>
      <c r="U4766" t="s">
        <v>196</v>
      </c>
      <c r="V4766" s="22"/>
    </row>
    <row r="4767" spans="1:22" s="15" customFormat="1">
      <c r="A4767" t="s">
        <v>5407</v>
      </c>
      <c r="B4767" s="17">
        <v>46105</v>
      </c>
      <c r="C4767" s="17">
        <v>46083</v>
      </c>
      <c r="D4767" t="s">
        <v>74</v>
      </c>
      <c r="E4767" t="s">
        <v>75</v>
      </c>
      <c r="F4767" s="18"/>
      <c r="G4767"/>
      <c r="H4767" t="s">
        <v>1141</v>
      </c>
      <c r="I4767" t="s">
        <v>1142</v>
      </c>
      <c r="J4767" s="10" t="s">
        <v>751</v>
      </c>
      <c r="K4767" t="s">
        <v>8</v>
      </c>
      <c r="L4767" s="19">
        <v>2550</v>
      </c>
      <c r="M4767" t="s">
        <v>712</v>
      </c>
      <c r="N4767" t="s">
        <v>9</v>
      </c>
      <c r="O4767" s="20">
        <v>4.8133999999999997</v>
      </c>
      <c r="P4767" s="11">
        <v>12274.17</v>
      </c>
      <c r="Q4767" s="12">
        <v>7.3003400000000003</v>
      </c>
      <c r="R4767" s="12">
        <v>0.6593</v>
      </c>
      <c r="S4767" s="21">
        <v>1681.22</v>
      </c>
      <c r="T4767" s="12" t="s">
        <v>209</v>
      </c>
      <c r="U4767" t="s">
        <v>196</v>
      </c>
      <c r="V4767" s="22"/>
    </row>
    <row r="4768" spans="1:22" s="15" customFormat="1">
      <c r="A4768" t="s">
        <v>3933</v>
      </c>
      <c r="B4768" s="17">
        <v>46105</v>
      </c>
      <c r="C4768" s="17">
        <v>46058</v>
      </c>
      <c r="D4768" t="s">
        <v>23</v>
      </c>
      <c r="E4768" t="s">
        <v>24</v>
      </c>
      <c r="F4768" s="18"/>
      <c r="G4768"/>
      <c r="H4768" t="s">
        <v>1653</v>
      </c>
      <c r="I4768" t="s">
        <v>1654</v>
      </c>
      <c r="J4768" s="10" t="s">
        <v>727</v>
      </c>
      <c r="K4768" t="s">
        <v>8</v>
      </c>
      <c r="L4768" s="19">
        <v>1020</v>
      </c>
      <c r="M4768" t="s">
        <v>712</v>
      </c>
      <c r="N4768" t="s">
        <v>9</v>
      </c>
      <c r="O4768" s="20">
        <v>2.1463000000000001</v>
      </c>
      <c r="P4768" s="11">
        <v>2189.23</v>
      </c>
      <c r="Q4768" s="12">
        <v>7.3003400000000003</v>
      </c>
      <c r="R4768" s="12">
        <v>0.29399999999999998</v>
      </c>
      <c r="S4768" s="21">
        <v>299.88</v>
      </c>
      <c r="T4768" s="12" t="s">
        <v>209</v>
      </c>
      <c r="U4768" t="s">
        <v>218</v>
      </c>
      <c r="V4768" s="22"/>
    </row>
    <row r="4769" spans="1:22" s="15" customFormat="1">
      <c r="A4769" t="s">
        <v>5920</v>
      </c>
      <c r="B4769" s="17">
        <v>46105</v>
      </c>
      <c r="C4769" s="17">
        <v>46015</v>
      </c>
      <c r="D4769" t="s">
        <v>84</v>
      </c>
      <c r="E4769" t="s">
        <v>85</v>
      </c>
      <c r="F4769" s="18"/>
      <c r="G4769"/>
      <c r="H4769" t="s">
        <v>896</v>
      </c>
      <c r="I4769" t="s">
        <v>897</v>
      </c>
      <c r="J4769" s="10" t="s">
        <v>1627</v>
      </c>
      <c r="K4769" t="s">
        <v>8</v>
      </c>
      <c r="L4769" s="19">
        <v>1080</v>
      </c>
      <c r="M4769" t="s">
        <v>712</v>
      </c>
      <c r="N4769" t="s">
        <v>9</v>
      </c>
      <c r="O4769" s="20">
        <v>7.2134999999999998</v>
      </c>
      <c r="P4769" s="11">
        <v>7790.58</v>
      </c>
      <c r="Q4769" s="12">
        <v>7.3003400000000003</v>
      </c>
      <c r="R4769" s="12">
        <v>0.98809999999999998</v>
      </c>
      <c r="S4769" s="21">
        <v>1067.1500000000001</v>
      </c>
      <c r="T4769" s="12" t="s">
        <v>209</v>
      </c>
      <c r="U4769" t="s">
        <v>218</v>
      </c>
      <c r="V4769" s="22"/>
    </row>
    <row r="4770" spans="1:22" s="15" customFormat="1">
      <c r="A4770" t="s">
        <v>4978</v>
      </c>
      <c r="B4770" s="17">
        <v>46105</v>
      </c>
      <c r="C4770" s="17">
        <v>46031</v>
      </c>
      <c r="D4770" t="s">
        <v>57</v>
      </c>
      <c r="E4770" t="s">
        <v>58</v>
      </c>
      <c r="F4770" s="18"/>
      <c r="G4770"/>
      <c r="H4770" t="s">
        <v>1139</v>
      </c>
      <c r="I4770" t="s">
        <v>1140</v>
      </c>
      <c r="J4770" s="10" t="s">
        <v>1633</v>
      </c>
      <c r="K4770" t="s">
        <v>59</v>
      </c>
      <c r="L4770" s="19">
        <v>1110</v>
      </c>
      <c r="M4770" t="s">
        <v>712</v>
      </c>
      <c r="N4770" t="s">
        <v>9</v>
      </c>
      <c r="O4770" s="20">
        <v>3.7</v>
      </c>
      <c r="P4770" s="11">
        <v>4107</v>
      </c>
      <c r="Q4770" s="12">
        <v>7.3003400000000003</v>
      </c>
      <c r="R4770" s="12">
        <v>0.50680000000000003</v>
      </c>
      <c r="S4770" s="21">
        <v>562.54999999999995</v>
      </c>
      <c r="T4770" s="12" t="s">
        <v>209</v>
      </c>
      <c r="U4770" t="s">
        <v>77</v>
      </c>
      <c r="V4770" s="22"/>
    </row>
    <row r="4771" spans="1:22" s="15" customFormat="1">
      <c r="A4771" t="s">
        <v>5200</v>
      </c>
      <c r="B4771" s="17">
        <v>46105</v>
      </c>
      <c r="C4771" s="17">
        <v>46022</v>
      </c>
      <c r="D4771" t="s">
        <v>423</v>
      </c>
      <c r="E4771" t="s">
        <v>424</v>
      </c>
      <c r="F4771" s="18"/>
      <c r="G4771"/>
      <c r="H4771" t="s">
        <v>1011</v>
      </c>
      <c r="I4771" t="s">
        <v>1012</v>
      </c>
      <c r="J4771" s="10" t="s">
        <v>1633</v>
      </c>
      <c r="K4771" t="s">
        <v>59</v>
      </c>
      <c r="L4771" s="19">
        <v>1000</v>
      </c>
      <c r="M4771" t="s">
        <v>712</v>
      </c>
      <c r="N4771" t="s">
        <v>9</v>
      </c>
      <c r="O4771" s="20">
        <v>4.2</v>
      </c>
      <c r="P4771" s="11">
        <v>4200</v>
      </c>
      <c r="Q4771" s="12">
        <v>7.3003400000000003</v>
      </c>
      <c r="R4771" s="12">
        <v>0.57530000000000003</v>
      </c>
      <c r="S4771" s="21">
        <v>575.29999999999995</v>
      </c>
      <c r="T4771" s="12" t="s">
        <v>209</v>
      </c>
      <c r="U4771" t="s">
        <v>77</v>
      </c>
      <c r="V4771" s="22"/>
    </row>
    <row r="4772" spans="1:22" s="15" customFormat="1">
      <c r="A4772" t="s">
        <v>5252</v>
      </c>
      <c r="B4772" s="17">
        <v>46105</v>
      </c>
      <c r="C4772" s="17">
        <v>46022</v>
      </c>
      <c r="D4772" t="s">
        <v>57</v>
      </c>
      <c r="E4772" t="s">
        <v>58</v>
      </c>
      <c r="F4772" s="18"/>
      <c r="G4772"/>
      <c r="H4772" t="s">
        <v>1161</v>
      </c>
      <c r="I4772" t="s">
        <v>1162</v>
      </c>
      <c r="J4772" s="10" t="s">
        <v>1633</v>
      </c>
      <c r="K4772" t="s">
        <v>59</v>
      </c>
      <c r="L4772" s="19">
        <v>4207</v>
      </c>
      <c r="M4772" t="s">
        <v>712</v>
      </c>
      <c r="N4772" t="s">
        <v>9</v>
      </c>
      <c r="O4772" s="20">
        <v>4.26</v>
      </c>
      <c r="P4772" s="11">
        <v>17921.82</v>
      </c>
      <c r="Q4772" s="12">
        <v>7.3003400000000003</v>
      </c>
      <c r="R4772" s="12">
        <v>0.58350000000000002</v>
      </c>
      <c r="S4772" s="21">
        <v>2454.7800000000002</v>
      </c>
      <c r="T4772" s="12" t="s">
        <v>209</v>
      </c>
      <c r="U4772" t="s">
        <v>101</v>
      </c>
      <c r="V4772" s="22"/>
    </row>
    <row r="4773" spans="1:22" s="15" customFormat="1">
      <c r="A4773" t="s">
        <v>3934</v>
      </c>
      <c r="B4773" s="17">
        <v>46105</v>
      </c>
      <c r="C4773" s="17">
        <v>46092</v>
      </c>
      <c r="D4773" t="s">
        <v>163</v>
      </c>
      <c r="E4773" t="s">
        <v>164</v>
      </c>
      <c r="F4773" s="18"/>
      <c r="G4773"/>
      <c r="H4773" t="s">
        <v>1101</v>
      </c>
      <c r="I4773" t="s">
        <v>1102</v>
      </c>
      <c r="J4773" s="10" t="s">
        <v>733</v>
      </c>
      <c r="K4773" t="s">
        <v>8</v>
      </c>
      <c r="L4773" s="19">
        <v>50</v>
      </c>
      <c r="M4773" t="s">
        <v>79</v>
      </c>
      <c r="N4773" t="s">
        <v>9</v>
      </c>
      <c r="O4773" s="20">
        <v>2.15</v>
      </c>
      <c r="P4773" s="11">
        <v>107.5</v>
      </c>
      <c r="Q4773" s="12">
        <v>7.3003400000000003</v>
      </c>
      <c r="R4773" s="12">
        <v>0.29449999999999998</v>
      </c>
      <c r="S4773" s="21">
        <v>14.73</v>
      </c>
      <c r="T4773" s="12" t="s">
        <v>209</v>
      </c>
      <c r="U4773" t="s">
        <v>363</v>
      </c>
      <c r="V4773" s="22"/>
    </row>
    <row r="4774" spans="1:22" s="15" customFormat="1">
      <c r="A4774" t="s">
        <v>4068</v>
      </c>
      <c r="B4774" s="17">
        <v>46105</v>
      </c>
      <c r="C4774" s="17">
        <v>46092</v>
      </c>
      <c r="D4774" t="s">
        <v>163</v>
      </c>
      <c r="E4774" t="s">
        <v>164</v>
      </c>
      <c r="F4774" s="18"/>
      <c r="G4774"/>
      <c r="H4774" t="s">
        <v>993</v>
      </c>
      <c r="I4774" t="s">
        <v>994</v>
      </c>
      <c r="J4774" s="10" t="s">
        <v>733</v>
      </c>
      <c r="K4774" t="s">
        <v>8</v>
      </c>
      <c r="L4774" s="19">
        <v>100</v>
      </c>
      <c r="M4774" t="s">
        <v>79</v>
      </c>
      <c r="N4774" t="s">
        <v>9</v>
      </c>
      <c r="O4774" s="20">
        <v>2.57</v>
      </c>
      <c r="P4774" s="11">
        <v>257</v>
      </c>
      <c r="Q4774" s="12">
        <v>7.3003400000000003</v>
      </c>
      <c r="R4774" s="12">
        <v>0.35199999999999998</v>
      </c>
      <c r="S4774" s="21">
        <v>35.200000000000003</v>
      </c>
      <c r="T4774" s="12" t="s">
        <v>209</v>
      </c>
      <c r="U4774" t="s">
        <v>363</v>
      </c>
      <c r="V4774" s="22"/>
    </row>
    <row r="4775" spans="1:22" s="15" customFormat="1">
      <c r="A4775" t="s">
        <v>5541</v>
      </c>
      <c r="B4775" s="17">
        <v>46105</v>
      </c>
      <c r="C4775" s="17">
        <v>46092</v>
      </c>
      <c r="D4775" t="s">
        <v>163</v>
      </c>
      <c r="E4775" t="s">
        <v>164</v>
      </c>
      <c r="F4775" s="18"/>
      <c r="G4775"/>
      <c r="H4775" t="s">
        <v>551</v>
      </c>
      <c r="I4775" t="s">
        <v>552</v>
      </c>
      <c r="J4775" s="10" t="s">
        <v>733</v>
      </c>
      <c r="K4775" t="s">
        <v>8</v>
      </c>
      <c r="L4775" s="19">
        <v>100</v>
      </c>
      <c r="M4775" t="s">
        <v>79</v>
      </c>
      <c r="N4775" t="s">
        <v>9</v>
      </c>
      <c r="O4775" s="20">
        <v>5.18</v>
      </c>
      <c r="P4775" s="11">
        <v>518</v>
      </c>
      <c r="Q4775" s="12">
        <v>7.3003400000000003</v>
      </c>
      <c r="R4775" s="12">
        <v>0.70960000000000001</v>
      </c>
      <c r="S4775" s="21">
        <v>70.959999999999994</v>
      </c>
      <c r="T4775" s="12" t="s">
        <v>209</v>
      </c>
      <c r="U4775" t="s">
        <v>7</v>
      </c>
      <c r="V4775" s="22"/>
    </row>
    <row r="4776" spans="1:22" s="15" customFormat="1">
      <c r="A4776" t="s">
        <v>2425</v>
      </c>
      <c r="B4776" s="17">
        <v>46105</v>
      </c>
      <c r="C4776" s="17">
        <v>46056</v>
      </c>
      <c r="D4776" t="s">
        <v>74</v>
      </c>
      <c r="E4776" t="s">
        <v>75</v>
      </c>
      <c r="F4776" s="18"/>
      <c r="G4776"/>
      <c r="H4776" t="s">
        <v>991</v>
      </c>
      <c r="I4776" t="s">
        <v>992</v>
      </c>
      <c r="J4776" s="10" t="s">
        <v>1702</v>
      </c>
      <c r="K4776" t="s">
        <v>8</v>
      </c>
      <c r="L4776" s="19">
        <v>6000</v>
      </c>
      <c r="M4776" t="s">
        <v>712</v>
      </c>
      <c r="N4776" t="s">
        <v>9</v>
      </c>
      <c r="O4776" s="20">
        <v>6.2199999999999998E-2</v>
      </c>
      <c r="P4776" s="11">
        <v>373.2</v>
      </c>
      <c r="Q4776" s="12">
        <v>7.3003400000000003</v>
      </c>
      <c r="R4776" s="12">
        <v>8.5000000000000006E-3</v>
      </c>
      <c r="S4776" s="21">
        <v>51</v>
      </c>
      <c r="T4776" s="12" t="s">
        <v>209</v>
      </c>
      <c r="U4776" t="s">
        <v>2</v>
      </c>
      <c r="V4776" s="22"/>
    </row>
    <row r="4777" spans="1:22" s="15" customFormat="1">
      <c r="A4777" t="s">
        <v>2425</v>
      </c>
      <c r="B4777" s="17">
        <v>46105</v>
      </c>
      <c r="C4777" s="17">
        <v>46056</v>
      </c>
      <c r="D4777" t="s">
        <v>74</v>
      </c>
      <c r="E4777" t="s">
        <v>75</v>
      </c>
      <c r="F4777" s="18"/>
      <c r="G4777"/>
      <c r="H4777" t="s">
        <v>991</v>
      </c>
      <c r="I4777" t="s">
        <v>992</v>
      </c>
      <c r="J4777" s="10" t="s">
        <v>1702</v>
      </c>
      <c r="K4777" t="s">
        <v>8</v>
      </c>
      <c r="L4777" s="19">
        <v>-6500</v>
      </c>
      <c r="M4777" t="s">
        <v>712</v>
      </c>
      <c r="N4777" t="s">
        <v>9</v>
      </c>
      <c r="O4777" s="20">
        <v>6.2199999999999998E-2</v>
      </c>
      <c r="P4777" s="11">
        <v>-404.3</v>
      </c>
      <c r="Q4777" s="12">
        <v>7.3003400000000003</v>
      </c>
      <c r="R4777" s="12">
        <v>8.5000000000000006E-3</v>
      </c>
      <c r="S4777" s="21">
        <v>-55.25</v>
      </c>
      <c r="T4777" s="12" t="s">
        <v>209</v>
      </c>
      <c r="U4777" t="s">
        <v>2</v>
      </c>
      <c r="V4777" s="22"/>
    </row>
    <row r="4778" spans="1:22" s="15" customFormat="1">
      <c r="A4778" t="s">
        <v>2425</v>
      </c>
      <c r="B4778" s="17">
        <v>46105</v>
      </c>
      <c r="C4778" s="17">
        <v>46056</v>
      </c>
      <c r="D4778" t="s">
        <v>74</v>
      </c>
      <c r="E4778" t="s">
        <v>75</v>
      </c>
      <c r="F4778" s="18"/>
      <c r="G4778"/>
      <c r="H4778" t="s">
        <v>991</v>
      </c>
      <c r="I4778" t="s">
        <v>992</v>
      </c>
      <c r="J4778" s="10" t="s">
        <v>1702</v>
      </c>
      <c r="K4778" t="s">
        <v>8</v>
      </c>
      <c r="L4778" s="19">
        <v>6500</v>
      </c>
      <c r="M4778" t="s">
        <v>712</v>
      </c>
      <c r="N4778" t="s">
        <v>9</v>
      </c>
      <c r="O4778" s="20">
        <v>6.2199999999999998E-2</v>
      </c>
      <c r="P4778" s="11">
        <v>404.3</v>
      </c>
      <c r="Q4778" s="12">
        <v>7.3003400000000003</v>
      </c>
      <c r="R4778" s="12">
        <v>8.5000000000000006E-3</v>
      </c>
      <c r="S4778" s="21">
        <v>55.25</v>
      </c>
      <c r="T4778" s="12" t="s">
        <v>209</v>
      </c>
      <c r="U4778" t="s">
        <v>2</v>
      </c>
      <c r="V4778" s="22"/>
    </row>
    <row r="4779" spans="1:22" s="15" customFormat="1">
      <c r="A4779" t="s">
        <v>2426</v>
      </c>
      <c r="B4779" s="17">
        <v>46105</v>
      </c>
      <c r="C4779" s="17">
        <v>46083</v>
      </c>
      <c r="D4779" t="s">
        <v>74</v>
      </c>
      <c r="E4779" t="s">
        <v>75</v>
      </c>
      <c r="F4779" s="18"/>
      <c r="G4779"/>
      <c r="H4779" t="s">
        <v>991</v>
      </c>
      <c r="I4779" t="s">
        <v>992</v>
      </c>
      <c r="J4779" s="10" t="s">
        <v>1702</v>
      </c>
      <c r="K4779" t="s">
        <v>8</v>
      </c>
      <c r="L4779" s="19">
        <v>10000</v>
      </c>
      <c r="M4779" t="s">
        <v>712</v>
      </c>
      <c r="N4779" t="s">
        <v>9</v>
      </c>
      <c r="O4779" s="20">
        <v>6.2199999999999998E-2</v>
      </c>
      <c r="P4779" s="11">
        <v>622</v>
      </c>
      <c r="Q4779" s="12">
        <v>7.3003400000000003</v>
      </c>
      <c r="R4779" s="12">
        <v>8.5000000000000006E-3</v>
      </c>
      <c r="S4779" s="21">
        <v>85</v>
      </c>
      <c r="T4779" s="12" t="s">
        <v>209</v>
      </c>
      <c r="U4779" t="s">
        <v>2</v>
      </c>
      <c r="V4779" s="22"/>
    </row>
    <row r="4780" spans="1:22" s="15" customFormat="1">
      <c r="A4780" t="s">
        <v>4094</v>
      </c>
      <c r="B4780" s="17">
        <v>46105</v>
      </c>
      <c r="C4780" s="17">
        <v>46043</v>
      </c>
      <c r="D4780" t="s">
        <v>74</v>
      </c>
      <c r="E4780" t="s">
        <v>75</v>
      </c>
      <c r="F4780" s="18"/>
      <c r="G4780"/>
      <c r="H4780" t="s">
        <v>4095</v>
      </c>
      <c r="I4780" t="s">
        <v>4096</v>
      </c>
      <c r="J4780" s="10" t="s">
        <v>1647</v>
      </c>
      <c r="K4780" t="s">
        <v>8</v>
      </c>
      <c r="L4780" s="19">
        <v>2050</v>
      </c>
      <c r="M4780" t="s">
        <v>712</v>
      </c>
      <c r="N4780" t="s">
        <v>9</v>
      </c>
      <c r="O4780" s="20">
        <v>2.6076999999999999</v>
      </c>
      <c r="P4780" s="11">
        <v>5345.79</v>
      </c>
      <c r="Q4780" s="12">
        <v>7.3003400000000003</v>
      </c>
      <c r="R4780" s="12">
        <v>0.35720000000000002</v>
      </c>
      <c r="S4780" s="21">
        <v>732.26</v>
      </c>
      <c r="T4780" s="12" t="s">
        <v>209</v>
      </c>
      <c r="U4780" t="s">
        <v>14</v>
      </c>
      <c r="V4780" s="22"/>
    </row>
    <row r="4781" spans="1:22" s="15" customFormat="1">
      <c r="A4781" t="s">
        <v>4097</v>
      </c>
      <c r="B4781" s="17">
        <v>46105</v>
      </c>
      <c r="C4781" s="17">
        <v>46058</v>
      </c>
      <c r="D4781" t="s">
        <v>74</v>
      </c>
      <c r="E4781" t="s">
        <v>75</v>
      </c>
      <c r="F4781" s="18"/>
      <c r="G4781"/>
      <c r="H4781" t="s">
        <v>4095</v>
      </c>
      <c r="I4781" t="s">
        <v>4096</v>
      </c>
      <c r="J4781" s="10" t="s">
        <v>1647</v>
      </c>
      <c r="K4781" t="s">
        <v>8</v>
      </c>
      <c r="L4781" s="19">
        <v>180</v>
      </c>
      <c r="M4781" t="s">
        <v>712</v>
      </c>
      <c r="N4781" t="s">
        <v>9</v>
      </c>
      <c r="O4781" s="20">
        <v>2.6076999999999999</v>
      </c>
      <c r="P4781" s="11">
        <v>469.39</v>
      </c>
      <c r="Q4781" s="12">
        <v>7.3003400000000003</v>
      </c>
      <c r="R4781" s="12">
        <v>0.35720000000000002</v>
      </c>
      <c r="S4781" s="21">
        <v>64.3</v>
      </c>
      <c r="T4781" s="12" t="s">
        <v>209</v>
      </c>
      <c r="U4781" t="s">
        <v>14</v>
      </c>
      <c r="V4781" s="22"/>
    </row>
    <row r="4782" spans="1:22" s="15" customFormat="1">
      <c r="A4782" t="s">
        <v>4097</v>
      </c>
      <c r="B4782" s="17">
        <v>46105</v>
      </c>
      <c r="C4782" s="17">
        <v>46058</v>
      </c>
      <c r="D4782" t="s">
        <v>74</v>
      </c>
      <c r="E4782" t="s">
        <v>75</v>
      </c>
      <c r="F4782" s="18"/>
      <c r="G4782"/>
      <c r="H4782" t="s">
        <v>4095</v>
      </c>
      <c r="I4782" t="s">
        <v>4096</v>
      </c>
      <c r="J4782" s="10" t="s">
        <v>1647</v>
      </c>
      <c r="K4782" t="s">
        <v>8</v>
      </c>
      <c r="L4782" s="19">
        <v>1080</v>
      </c>
      <c r="M4782" t="s">
        <v>712</v>
      </c>
      <c r="N4782" t="s">
        <v>9</v>
      </c>
      <c r="O4782" s="20">
        <v>2.6076999999999999</v>
      </c>
      <c r="P4782" s="11">
        <v>2816.32</v>
      </c>
      <c r="Q4782" s="12">
        <v>7.3003400000000003</v>
      </c>
      <c r="R4782" s="12">
        <v>0.35720000000000002</v>
      </c>
      <c r="S4782" s="21">
        <v>385.78</v>
      </c>
      <c r="T4782" s="12" t="s">
        <v>209</v>
      </c>
      <c r="U4782" t="s">
        <v>14</v>
      </c>
      <c r="V4782" s="22"/>
    </row>
    <row r="4783" spans="1:22" s="15" customFormat="1">
      <c r="A4783" t="s">
        <v>3865</v>
      </c>
      <c r="B4783" s="17">
        <v>46105</v>
      </c>
      <c r="C4783" s="17">
        <v>46104</v>
      </c>
      <c r="D4783" t="s">
        <v>5</v>
      </c>
      <c r="E4783" t="s">
        <v>6</v>
      </c>
      <c r="F4783" s="18"/>
      <c r="G4783"/>
      <c r="H4783" t="s">
        <v>3866</v>
      </c>
      <c r="I4783" t="s">
        <v>3867</v>
      </c>
      <c r="J4783" s="10" t="s">
        <v>1639</v>
      </c>
      <c r="K4783" t="s">
        <v>8</v>
      </c>
      <c r="L4783" s="19">
        <v>1540</v>
      </c>
      <c r="M4783" t="s">
        <v>712</v>
      </c>
      <c r="N4783" t="s">
        <v>9</v>
      </c>
      <c r="O4783" s="20">
        <v>1.92</v>
      </c>
      <c r="P4783" s="11">
        <v>2956.8</v>
      </c>
      <c r="Q4783" s="12">
        <v>7.3003400000000003</v>
      </c>
      <c r="R4783" s="12">
        <v>0.26300000000000001</v>
      </c>
      <c r="S4783" s="21">
        <v>405.02</v>
      </c>
      <c r="T4783" s="12" t="s">
        <v>209</v>
      </c>
      <c r="U4783" t="s">
        <v>14</v>
      </c>
      <c r="V4783" s="22"/>
    </row>
    <row r="4784" spans="1:22" s="15" customFormat="1">
      <c r="A4784" t="s">
        <v>4175</v>
      </c>
      <c r="B4784" s="17">
        <v>46105</v>
      </c>
      <c r="C4784" s="17">
        <v>46104</v>
      </c>
      <c r="D4784" t="s">
        <v>5</v>
      </c>
      <c r="E4784" t="s">
        <v>6</v>
      </c>
      <c r="F4784" s="18"/>
      <c r="G4784"/>
      <c r="H4784" t="s">
        <v>4176</v>
      </c>
      <c r="I4784" t="s">
        <v>4177</v>
      </c>
      <c r="J4784" s="10" t="s">
        <v>1639</v>
      </c>
      <c r="K4784" t="s">
        <v>8</v>
      </c>
      <c r="L4784" s="19">
        <v>1010</v>
      </c>
      <c r="M4784" t="s">
        <v>712</v>
      </c>
      <c r="N4784" t="s">
        <v>9</v>
      </c>
      <c r="O4784" s="20">
        <v>2.73</v>
      </c>
      <c r="P4784" s="11">
        <v>2757.3</v>
      </c>
      <c r="Q4784" s="12">
        <v>7.3003400000000003</v>
      </c>
      <c r="R4784" s="12">
        <v>0.374</v>
      </c>
      <c r="S4784" s="21">
        <v>377.74</v>
      </c>
      <c r="T4784" s="12" t="s">
        <v>209</v>
      </c>
      <c r="U4784" t="s">
        <v>14</v>
      </c>
      <c r="V4784" s="22"/>
    </row>
    <row r="4785" spans="1:22" s="15" customFormat="1">
      <c r="A4785" t="s">
        <v>5778</v>
      </c>
      <c r="B4785" s="17">
        <v>46105</v>
      </c>
      <c r="C4785" s="17">
        <v>45986</v>
      </c>
      <c r="D4785" t="s">
        <v>57</v>
      </c>
      <c r="E4785" t="s">
        <v>58</v>
      </c>
      <c r="F4785" s="18"/>
      <c r="G4785"/>
      <c r="H4785" t="s">
        <v>55</v>
      </c>
      <c r="I4785" t="s">
        <v>56</v>
      </c>
      <c r="J4785" s="10" t="s">
        <v>1670</v>
      </c>
      <c r="K4785" t="s">
        <v>59</v>
      </c>
      <c r="L4785" s="19">
        <v>160</v>
      </c>
      <c r="M4785" t="s">
        <v>712</v>
      </c>
      <c r="N4785" t="s">
        <v>9</v>
      </c>
      <c r="O4785" s="20">
        <v>6.298</v>
      </c>
      <c r="P4785" s="11">
        <v>1007.68</v>
      </c>
      <c r="Q4785" s="12">
        <v>7.3003400000000003</v>
      </c>
      <c r="R4785" s="12">
        <v>0.86270000000000002</v>
      </c>
      <c r="S4785" s="21">
        <v>138.03</v>
      </c>
      <c r="T4785" s="12" t="s">
        <v>209</v>
      </c>
      <c r="U4785" t="s">
        <v>107</v>
      </c>
      <c r="V4785" s="22"/>
    </row>
    <row r="4786" spans="1:22" s="15" customFormat="1">
      <c r="A4786" t="s">
        <v>3455</v>
      </c>
      <c r="B4786" s="17">
        <v>46105</v>
      </c>
      <c r="C4786" s="17">
        <v>46091</v>
      </c>
      <c r="D4786" t="s">
        <v>376</v>
      </c>
      <c r="E4786" t="s">
        <v>377</v>
      </c>
      <c r="F4786" s="18"/>
      <c r="G4786"/>
      <c r="H4786" t="s">
        <v>1320</v>
      </c>
      <c r="I4786" t="s">
        <v>1321</v>
      </c>
      <c r="J4786" s="10" t="s">
        <v>1681</v>
      </c>
      <c r="K4786" t="s">
        <v>8</v>
      </c>
      <c r="L4786" s="19">
        <v>3850</v>
      </c>
      <c r="M4786" t="s">
        <v>712</v>
      </c>
      <c r="N4786" t="s">
        <v>9</v>
      </c>
      <c r="O4786" s="20">
        <v>0.89380000000000004</v>
      </c>
      <c r="P4786" s="11">
        <v>3441.13</v>
      </c>
      <c r="Q4786" s="12">
        <v>7.3003400000000003</v>
      </c>
      <c r="R4786" s="12">
        <v>0.12239999999999999</v>
      </c>
      <c r="S4786" s="21">
        <v>471.24</v>
      </c>
      <c r="T4786" s="12" t="s">
        <v>209</v>
      </c>
      <c r="U4786" t="s">
        <v>107</v>
      </c>
      <c r="V4786" s="22"/>
    </row>
    <row r="4787" spans="1:22" s="15" customFormat="1">
      <c r="A4787" t="s">
        <v>3489</v>
      </c>
      <c r="B4787" s="17">
        <v>46105</v>
      </c>
      <c r="C4787" s="17">
        <v>46091</v>
      </c>
      <c r="D4787" t="s">
        <v>376</v>
      </c>
      <c r="E4787" t="s">
        <v>377</v>
      </c>
      <c r="F4787" s="18"/>
      <c r="G4787"/>
      <c r="H4787" t="s">
        <v>380</v>
      </c>
      <c r="I4787" t="s">
        <v>381</v>
      </c>
      <c r="J4787" s="10" t="s">
        <v>1681</v>
      </c>
      <c r="K4787" t="s">
        <v>8</v>
      </c>
      <c r="L4787" s="19">
        <v>5750</v>
      </c>
      <c r="M4787" t="s">
        <v>712</v>
      </c>
      <c r="N4787" t="s">
        <v>9</v>
      </c>
      <c r="O4787" s="20">
        <v>0.94689999999999996</v>
      </c>
      <c r="P4787" s="11">
        <v>5444.68</v>
      </c>
      <c r="Q4787" s="12">
        <v>7.3003400000000003</v>
      </c>
      <c r="R4787" s="12">
        <v>0.12970000000000001</v>
      </c>
      <c r="S4787" s="21">
        <v>745.78</v>
      </c>
      <c r="T4787" s="12" t="s">
        <v>209</v>
      </c>
      <c r="U4787" t="s">
        <v>107</v>
      </c>
      <c r="V4787" s="22"/>
    </row>
    <row r="4788" spans="1:22" s="15" customFormat="1">
      <c r="A4788" t="s">
        <v>3541</v>
      </c>
      <c r="B4788" s="17">
        <v>46105</v>
      </c>
      <c r="C4788" s="17">
        <v>46091</v>
      </c>
      <c r="D4788" t="s">
        <v>376</v>
      </c>
      <c r="E4788" t="s">
        <v>377</v>
      </c>
      <c r="F4788" s="18"/>
      <c r="G4788"/>
      <c r="H4788" t="s">
        <v>378</v>
      </c>
      <c r="I4788" t="s">
        <v>379</v>
      </c>
      <c r="J4788" s="10" t="s">
        <v>1681</v>
      </c>
      <c r="K4788" t="s">
        <v>8</v>
      </c>
      <c r="L4788" s="19">
        <v>3750</v>
      </c>
      <c r="M4788" t="s">
        <v>712</v>
      </c>
      <c r="N4788" t="s">
        <v>9</v>
      </c>
      <c r="O4788" s="20">
        <v>1.0530999999999999</v>
      </c>
      <c r="P4788" s="11">
        <v>3949.13</v>
      </c>
      <c r="Q4788" s="12">
        <v>7.3003400000000003</v>
      </c>
      <c r="R4788" s="12">
        <v>0.14430000000000001</v>
      </c>
      <c r="S4788" s="21">
        <v>541.13</v>
      </c>
      <c r="T4788" s="12" t="s">
        <v>209</v>
      </c>
      <c r="U4788" t="s">
        <v>318</v>
      </c>
      <c r="V4788" s="22"/>
    </row>
    <row r="4789" spans="1:22" s="15" customFormat="1">
      <c r="A4789" s="14" t="s">
        <v>3666</v>
      </c>
      <c r="B4789" s="14">
        <v>46105</v>
      </c>
      <c r="C4789" s="14">
        <v>46091</v>
      </c>
      <c r="D4789" s="14" t="s">
        <v>376</v>
      </c>
      <c r="E4789" s="14" t="s">
        <v>377</v>
      </c>
      <c r="F4789" s="16"/>
      <c r="G4789" s="14"/>
      <c r="H4789" s="14" t="s">
        <v>1322</v>
      </c>
      <c r="I4789" s="14" t="s">
        <v>1323</v>
      </c>
      <c r="J4789" s="14" t="s">
        <v>1681</v>
      </c>
      <c r="K4789" s="14" t="s">
        <v>8</v>
      </c>
      <c r="L4789" s="14">
        <v>6650</v>
      </c>
      <c r="M4789" s="14" t="s">
        <v>712</v>
      </c>
      <c r="N4789" s="14" t="s">
        <v>9</v>
      </c>
      <c r="O4789" s="14">
        <v>1.3628</v>
      </c>
      <c r="P4789" s="14">
        <v>9062.6200000000008</v>
      </c>
      <c r="Q4789" s="14">
        <v>7.3003400000000003</v>
      </c>
      <c r="R4789" s="14">
        <v>0.1867</v>
      </c>
      <c r="S4789" s="14">
        <v>1241.56</v>
      </c>
      <c r="T4789" s="14" t="s">
        <v>209</v>
      </c>
      <c r="U4789" s="14" t="s">
        <v>318</v>
      </c>
      <c r="V4789" s="14"/>
    </row>
    <row r="4790" spans="1:22" s="15" customFormat="1">
      <c r="A4790" s="14" t="s">
        <v>3696</v>
      </c>
      <c r="B4790" s="14">
        <v>46105</v>
      </c>
      <c r="C4790" s="14">
        <v>46091</v>
      </c>
      <c r="D4790" s="14" t="s">
        <v>376</v>
      </c>
      <c r="E4790" s="14" t="s">
        <v>377</v>
      </c>
      <c r="F4790" s="16"/>
      <c r="G4790" s="14"/>
      <c r="H4790" s="14" t="s">
        <v>1324</v>
      </c>
      <c r="I4790" s="14" t="s">
        <v>1325</v>
      </c>
      <c r="J4790" s="14" t="s">
        <v>1681</v>
      </c>
      <c r="K4790" s="14" t="s">
        <v>8</v>
      </c>
      <c r="L4790" s="14">
        <v>2460</v>
      </c>
      <c r="M4790" s="14" t="s">
        <v>712</v>
      </c>
      <c r="N4790" s="14" t="s">
        <v>9</v>
      </c>
      <c r="O4790" s="14">
        <v>1.4513</v>
      </c>
      <c r="P4790" s="14">
        <v>3570.2</v>
      </c>
      <c r="Q4790" s="14">
        <v>7.3003400000000003</v>
      </c>
      <c r="R4790" s="14">
        <v>0.1988</v>
      </c>
      <c r="S4790" s="14">
        <v>489.05</v>
      </c>
      <c r="T4790" s="14" t="s">
        <v>209</v>
      </c>
      <c r="U4790" s="14" t="s">
        <v>318</v>
      </c>
      <c r="V4790" s="14"/>
    </row>
    <row r="4791" spans="1:22" s="15" customFormat="1">
      <c r="A4791" s="14" t="s">
        <v>2415</v>
      </c>
      <c r="B4791" s="14">
        <v>46105</v>
      </c>
      <c r="C4791" s="14">
        <v>46083</v>
      </c>
      <c r="D4791" s="14" t="s">
        <v>84</v>
      </c>
      <c r="E4791" s="14" t="s">
        <v>85</v>
      </c>
      <c r="F4791" s="16"/>
      <c r="G4791" s="14"/>
      <c r="H4791" s="14" t="s">
        <v>487</v>
      </c>
      <c r="I4791" s="14" t="s">
        <v>488</v>
      </c>
      <c r="J4791" s="14" t="s">
        <v>1666</v>
      </c>
      <c r="K4791" s="14" t="s">
        <v>8</v>
      </c>
      <c r="L4791" s="14">
        <v>13000</v>
      </c>
      <c r="M4791" s="14" t="s">
        <v>712</v>
      </c>
      <c r="N4791" s="14" t="s">
        <v>9</v>
      </c>
      <c r="O4791" s="14">
        <v>6.2E-2</v>
      </c>
      <c r="P4791" s="14">
        <v>806</v>
      </c>
      <c r="Q4791" s="14">
        <v>7.3003400000000003</v>
      </c>
      <c r="R4791" s="14">
        <v>8.5000000000000006E-3</v>
      </c>
      <c r="S4791" s="14">
        <v>110.5</v>
      </c>
      <c r="T4791" s="14" t="s">
        <v>209</v>
      </c>
      <c r="U4791" s="14"/>
      <c r="V4791" s="14"/>
    </row>
    <row r="4792" spans="1:22" s="15" customFormat="1">
      <c r="A4792" t="s">
        <v>4126</v>
      </c>
      <c r="B4792" s="17">
        <v>46104</v>
      </c>
      <c r="C4792" s="17">
        <v>46101</v>
      </c>
      <c r="D4792" t="s">
        <v>5</v>
      </c>
      <c r="E4792" t="s">
        <v>6</v>
      </c>
      <c r="F4792" s="18"/>
      <c r="G4792"/>
      <c r="H4792" t="s">
        <v>251</v>
      </c>
      <c r="I4792" t="s">
        <v>252</v>
      </c>
      <c r="J4792" s="10" t="s">
        <v>1632</v>
      </c>
      <c r="K4792" t="s">
        <v>8</v>
      </c>
      <c r="L4792" s="19">
        <v>2020</v>
      </c>
      <c r="M4792" t="s">
        <v>712</v>
      </c>
      <c r="N4792" t="s">
        <v>9</v>
      </c>
      <c r="O4792" s="20">
        <v>2.66</v>
      </c>
      <c r="P4792" s="11">
        <v>5373.2</v>
      </c>
      <c r="Q4792" s="12">
        <v>7.3003400000000003</v>
      </c>
      <c r="R4792" s="12">
        <v>0.3644</v>
      </c>
      <c r="S4792" s="21">
        <v>736.09</v>
      </c>
      <c r="T4792" s="12" t="s">
        <v>209</v>
      </c>
      <c r="U4792" t="s">
        <v>1</v>
      </c>
      <c r="V4792" s="22"/>
    </row>
    <row r="4793" spans="1:22" s="15" customFormat="1">
      <c r="A4793" t="s">
        <v>4127</v>
      </c>
      <c r="B4793" s="17">
        <v>46104</v>
      </c>
      <c r="C4793" s="17">
        <v>46101</v>
      </c>
      <c r="D4793" t="s">
        <v>5</v>
      </c>
      <c r="E4793" t="s">
        <v>6</v>
      </c>
      <c r="F4793" s="18"/>
      <c r="G4793"/>
      <c r="H4793" t="s">
        <v>251</v>
      </c>
      <c r="I4793" t="s">
        <v>252</v>
      </c>
      <c r="J4793" s="10" t="s">
        <v>1632</v>
      </c>
      <c r="K4793" t="s">
        <v>8</v>
      </c>
      <c r="L4793" s="19">
        <v>4030</v>
      </c>
      <c r="M4793" t="s">
        <v>712</v>
      </c>
      <c r="N4793" t="s">
        <v>9</v>
      </c>
      <c r="O4793" s="20">
        <v>2.66</v>
      </c>
      <c r="P4793" s="11">
        <v>10719.8</v>
      </c>
      <c r="Q4793" s="12">
        <v>7.3003400000000003</v>
      </c>
      <c r="R4793" s="12">
        <v>0.3644</v>
      </c>
      <c r="S4793" s="21">
        <v>1468.53</v>
      </c>
      <c r="T4793" s="12" t="s">
        <v>209</v>
      </c>
      <c r="U4793" t="s">
        <v>1</v>
      </c>
      <c r="V4793" s="22"/>
    </row>
    <row r="4794" spans="1:22" s="15" customFormat="1">
      <c r="A4794" t="s">
        <v>4829</v>
      </c>
      <c r="B4794" s="17">
        <v>46104</v>
      </c>
      <c r="C4794" s="17">
        <v>46101</v>
      </c>
      <c r="D4794" t="s">
        <v>5</v>
      </c>
      <c r="E4794" t="s">
        <v>6</v>
      </c>
      <c r="F4794" s="18"/>
      <c r="G4794"/>
      <c r="H4794" t="s">
        <v>802</v>
      </c>
      <c r="I4794" t="s">
        <v>803</v>
      </c>
      <c r="J4794" s="10" t="s">
        <v>1632</v>
      </c>
      <c r="K4794" t="s">
        <v>8</v>
      </c>
      <c r="L4794" s="19">
        <v>6030</v>
      </c>
      <c r="M4794" t="s">
        <v>712</v>
      </c>
      <c r="N4794" t="s">
        <v>9</v>
      </c>
      <c r="O4794" s="20">
        <v>3.42</v>
      </c>
      <c r="P4794" s="11">
        <v>20622.599999999999</v>
      </c>
      <c r="Q4794" s="12">
        <v>7.3003400000000003</v>
      </c>
      <c r="R4794" s="12">
        <v>0.46850000000000003</v>
      </c>
      <c r="S4794" s="21">
        <v>2825.06</v>
      </c>
      <c r="T4794" s="12" t="s">
        <v>209</v>
      </c>
      <c r="U4794" t="s">
        <v>1</v>
      </c>
      <c r="V4794" s="22"/>
    </row>
    <row r="4795" spans="1:22" s="15" customFormat="1">
      <c r="A4795" t="s">
        <v>5177</v>
      </c>
      <c r="B4795" s="17">
        <v>46104</v>
      </c>
      <c r="C4795" s="17">
        <v>46101</v>
      </c>
      <c r="D4795" t="s">
        <v>5</v>
      </c>
      <c r="E4795" t="s">
        <v>6</v>
      </c>
      <c r="F4795" s="18"/>
      <c r="G4795"/>
      <c r="H4795" t="s">
        <v>1379</v>
      </c>
      <c r="I4795" t="s">
        <v>1380</v>
      </c>
      <c r="J4795" s="10" t="s">
        <v>1632</v>
      </c>
      <c r="K4795" t="s">
        <v>8</v>
      </c>
      <c r="L4795" s="19">
        <v>2020</v>
      </c>
      <c r="M4795" t="s">
        <v>712</v>
      </c>
      <c r="N4795" t="s">
        <v>9</v>
      </c>
      <c r="O4795" s="20">
        <v>4.1900000000000004</v>
      </c>
      <c r="P4795" s="11">
        <v>8463.7999999999993</v>
      </c>
      <c r="Q4795" s="12">
        <v>7.3003400000000003</v>
      </c>
      <c r="R4795" s="12">
        <v>0.57389999999999997</v>
      </c>
      <c r="S4795" s="21">
        <v>1159.28</v>
      </c>
      <c r="T4795" s="12" t="s">
        <v>209</v>
      </c>
      <c r="U4795" t="s">
        <v>1</v>
      </c>
      <c r="V4795" s="22"/>
    </row>
    <row r="4796" spans="1:22" s="15" customFormat="1">
      <c r="A4796" t="s">
        <v>5178</v>
      </c>
      <c r="B4796" s="17">
        <v>46104</v>
      </c>
      <c r="C4796" s="17">
        <v>46101</v>
      </c>
      <c r="D4796" t="s">
        <v>5</v>
      </c>
      <c r="E4796" t="s">
        <v>6</v>
      </c>
      <c r="F4796" s="18"/>
      <c r="G4796"/>
      <c r="H4796" t="s">
        <v>1379</v>
      </c>
      <c r="I4796" t="s">
        <v>1380</v>
      </c>
      <c r="J4796" s="10" t="s">
        <v>1632</v>
      </c>
      <c r="K4796" t="s">
        <v>8</v>
      </c>
      <c r="L4796" s="19">
        <v>4030</v>
      </c>
      <c r="M4796" t="s">
        <v>712</v>
      </c>
      <c r="N4796" t="s">
        <v>9</v>
      </c>
      <c r="O4796" s="20">
        <v>4.1900000000000004</v>
      </c>
      <c r="P4796" s="11">
        <v>16885.7</v>
      </c>
      <c r="Q4796" s="12">
        <v>7.3003400000000003</v>
      </c>
      <c r="R4796" s="12">
        <v>0.57389999999999997</v>
      </c>
      <c r="S4796" s="21">
        <v>2312.8200000000002</v>
      </c>
      <c r="T4796" s="12" t="s">
        <v>209</v>
      </c>
      <c r="U4796" t="s">
        <v>1</v>
      </c>
      <c r="V4796" s="22"/>
    </row>
    <row r="4797" spans="1:22" s="15" customFormat="1">
      <c r="A4797" t="s">
        <v>5268</v>
      </c>
      <c r="B4797" s="17">
        <v>46104</v>
      </c>
      <c r="C4797" s="17">
        <v>46101</v>
      </c>
      <c r="D4797" t="s">
        <v>5</v>
      </c>
      <c r="E4797" t="s">
        <v>6</v>
      </c>
      <c r="F4797" s="18"/>
      <c r="G4797"/>
      <c r="H4797" t="s">
        <v>804</v>
      </c>
      <c r="I4797" t="s">
        <v>805</v>
      </c>
      <c r="J4797" s="10" t="s">
        <v>1632</v>
      </c>
      <c r="K4797" t="s">
        <v>8</v>
      </c>
      <c r="L4797" s="19">
        <v>6030</v>
      </c>
      <c r="M4797" t="s">
        <v>712</v>
      </c>
      <c r="N4797" t="s">
        <v>9</v>
      </c>
      <c r="O4797" s="20">
        <v>4.3600000000000003</v>
      </c>
      <c r="P4797" s="11">
        <v>26290.799999999999</v>
      </c>
      <c r="Q4797" s="12">
        <v>7.3003400000000003</v>
      </c>
      <c r="R4797" s="12">
        <v>0.59719999999999995</v>
      </c>
      <c r="S4797" s="21">
        <v>3601.12</v>
      </c>
      <c r="T4797" s="12" t="s">
        <v>209</v>
      </c>
      <c r="U4797" t="s">
        <v>1</v>
      </c>
      <c r="V4797" s="22"/>
    </row>
    <row r="4798" spans="1:22" s="15" customFormat="1">
      <c r="A4798" t="s">
        <v>5495</v>
      </c>
      <c r="B4798" s="17">
        <v>46104</v>
      </c>
      <c r="C4798" s="17">
        <v>46101</v>
      </c>
      <c r="D4798" t="s">
        <v>5</v>
      </c>
      <c r="E4798" t="s">
        <v>6</v>
      </c>
      <c r="F4798" s="18"/>
      <c r="G4798"/>
      <c r="H4798" t="s">
        <v>5496</v>
      </c>
      <c r="I4798" t="s">
        <v>5497</v>
      </c>
      <c r="J4798" s="10" t="s">
        <v>1632</v>
      </c>
      <c r="K4798" t="s">
        <v>8</v>
      </c>
      <c r="L4798" s="19">
        <v>1010</v>
      </c>
      <c r="M4798" t="s">
        <v>712</v>
      </c>
      <c r="N4798" t="s">
        <v>9</v>
      </c>
      <c r="O4798" s="20">
        <v>5.09</v>
      </c>
      <c r="P4798" s="11">
        <v>5140.8999999999996</v>
      </c>
      <c r="Q4798" s="12">
        <v>7.3003400000000003</v>
      </c>
      <c r="R4798" s="12">
        <v>0.69720000000000004</v>
      </c>
      <c r="S4798" s="21">
        <v>704.17</v>
      </c>
      <c r="T4798" s="12" t="s">
        <v>209</v>
      </c>
      <c r="U4798" t="s">
        <v>1</v>
      </c>
      <c r="V4798" s="22"/>
    </row>
    <row r="4799" spans="1:22" s="15" customFormat="1">
      <c r="A4799" t="s">
        <v>5572</v>
      </c>
      <c r="B4799" s="17">
        <v>46104</v>
      </c>
      <c r="C4799" s="17">
        <v>46101</v>
      </c>
      <c r="D4799" t="s">
        <v>5</v>
      </c>
      <c r="E4799" t="s">
        <v>6</v>
      </c>
      <c r="F4799" s="18"/>
      <c r="G4799"/>
      <c r="H4799" t="s">
        <v>1741</v>
      </c>
      <c r="I4799" t="s">
        <v>1742</v>
      </c>
      <c r="J4799" s="10" t="s">
        <v>1632</v>
      </c>
      <c r="K4799" t="s">
        <v>8</v>
      </c>
      <c r="L4799" s="19">
        <v>2020</v>
      </c>
      <c r="M4799" t="s">
        <v>712</v>
      </c>
      <c r="N4799" t="s">
        <v>9</v>
      </c>
      <c r="O4799" s="20">
        <v>5.27</v>
      </c>
      <c r="P4799" s="11">
        <v>10645.4</v>
      </c>
      <c r="Q4799" s="12">
        <v>7.3003400000000003</v>
      </c>
      <c r="R4799" s="12">
        <v>0.72189999999999999</v>
      </c>
      <c r="S4799" s="21">
        <v>1458.24</v>
      </c>
      <c r="T4799" s="12" t="s">
        <v>209</v>
      </c>
      <c r="U4799" t="s">
        <v>1</v>
      </c>
      <c r="V4799" s="22"/>
    </row>
    <row r="4800" spans="1:22" s="15" customFormat="1">
      <c r="A4800" t="s">
        <v>6218</v>
      </c>
      <c r="B4800" s="17">
        <v>46104</v>
      </c>
      <c r="C4800" s="17">
        <v>46101</v>
      </c>
      <c r="D4800" t="s">
        <v>5</v>
      </c>
      <c r="E4800" t="s">
        <v>6</v>
      </c>
      <c r="F4800" s="18"/>
      <c r="G4800"/>
      <c r="H4800" t="s">
        <v>1264</v>
      </c>
      <c r="I4800" t="s">
        <v>1265</v>
      </c>
      <c r="J4800" s="10" t="s">
        <v>1632</v>
      </c>
      <c r="K4800" t="s">
        <v>8</v>
      </c>
      <c r="L4800" s="19">
        <v>505</v>
      </c>
      <c r="M4800" t="s">
        <v>712</v>
      </c>
      <c r="N4800" t="s">
        <v>9</v>
      </c>
      <c r="O4800" s="20">
        <v>9.41</v>
      </c>
      <c r="P4800" s="11">
        <v>4752.05</v>
      </c>
      <c r="Q4800" s="12">
        <v>7.3003400000000003</v>
      </c>
      <c r="R4800" s="12">
        <v>1.2889999999999999</v>
      </c>
      <c r="S4800" s="21">
        <v>650.95000000000005</v>
      </c>
      <c r="T4800" s="12" t="s">
        <v>209</v>
      </c>
      <c r="U4800" t="s">
        <v>1</v>
      </c>
      <c r="V4800" s="22"/>
    </row>
    <row r="4801" spans="1:22" s="15" customFormat="1">
      <c r="A4801" t="s">
        <v>3395</v>
      </c>
      <c r="B4801" s="17">
        <v>46104</v>
      </c>
      <c r="C4801" s="17">
        <v>46051</v>
      </c>
      <c r="D4801" t="s">
        <v>326</v>
      </c>
      <c r="E4801" t="s">
        <v>327</v>
      </c>
      <c r="F4801" s="18"/>
      <c r="G4801"/>
      <c r="H4801" t="s">
        <v>1903</v>
      </c>
      <c r="I4801" t="s">
        <v>1904</v>
      </c>
      <c r="J4801" s="10" t="s">
        <v>1648</v>
      </c>
      <c r="K4801" t="s">
        <v>8</v>
      </c>
      <c r="L4801" s="19">
        <v>1000</v>
      </c>
      <c r="M4801" t="s">
        <v>712</v>
      </c>
      <c r="N4801" t="s">
        <v>9</v>
      </c>
      <c r="O4801" s="20">
        <v>0.84</v>
      </c>
      <c r="P4801" s="11">
        <v>840</v>
      </c>
      <c r="Q4801" s="12">
        <v>7.3003400000000003</v>
      </c>
      <c r="R4801" s="12">
        <v>0.11509999999999999</v>
      </c>
      <c r="S4801" s="21">
        <v>115.1</v>
      </c>
      <c r="T4801" s="12" t="s">
        <v>209</v>
      </c>
      <c r="U4801" t="s">
        <v>47</v>
      </c>
      <c r="V4801" s="22"/>
    </row>
    <row r="4802" spans="1:22" s="15" customFormat="1">
      <c r="A4802" t="s">
        <v>5609</v>
      </c>
      <c r="B4802" s="17">
        <v>46104</v>
      </c>
      <c r="C4802" s="17">
        <v>46083</v>
      </c>
      <c r="D4802" t="s">
        <v>344</v>
      </c>
      <c r="E4802" t="s">
        <v>345</v>
      </c>
      <c r="F4802" s="18"/>
      <c r="G4802"/>
      <c r="H4802" t="s">
        <v>1557</v>
      </c>
      <c r="I4802" t="s">
        <v>1558</v>
      </c>
      <c r="J4802" s="10" t="s">
        <v>714</v>
      </c>
      <c r="K4802" t="s">
        <v>8</v>
      </c>
      <c r="L4802" s="19">
        <v>1230</v>
      </c>
      <c r="M4802" t="s">
        <v>712</v>
      </c>
      <c r="N4802" t="s">
        <v>9</v>
      </c>
      <c r="O4802" s="20">
        <v>5.4592000000000001</v>
      </c>
      <c r="P4802" s="11">
        <v>6714.82</v>
      </c>
      <c r="Q4802" s="12">
        <v>7.3003400000000003</v>
      </c>
      <c r="R4802" s="12">
        <v>0.74780000000000002</v>
      </c>
      <c r="S4802" s="21">
        <v>919.79</v>
      </c>
      <c r="T4802" s="12" t="s">
        <v>209</v>
      </c>
      <c r="U4802" t="s">
        <v>47</v>
      </c>
      <c r="V4802" s="22"/>
    </row>
    <row r="4803" spans="1:22" s="15" customFormat="1">
      <c r="A4803" t="s">
        <v>5697</v>
      </c>
      <c r="B4803" s="17">
        <v>46104</v>
      </c>
      <c r="C4803" s="17">
        <v>46058</v>
      </c>
      <c r="D4803" t="s">
        <v>344</v>
      </c>
      <c r="E4803" t="s">
        <v>345</v>
      </c>
      <c r="F4803" s="18"/>
      <c r="G4803"/>
      <c r="H4803" t="s">
        <v>1656</v>
      </c>
      <c r="I4803" t="s">
        <v>1657</v>
      </c>
      <c r="J4803" s="10" t="s">
        <v>714</v>
      </c>
      <c r="K4803" t="s">
        <v>8</v>
      </c>
      <c r="L4803" s="19">
        <v>1010</v>
      </c>
      <c r="M4803" t="s">
        <v>712</v>
      </c>
      <c r="N4803" t="s">
        <v>9</v>
      </c>
      <c r="O4803" s="20">
        <v>5.8975999999999997</v>
      </c>
      <c r="P4803" s="11">
        <v>5956.58</v>
      </c>
      <c r="Q4803" s="12">
        <v>7.3003400000000003</v>
      </c>
      <c r="R4803" s="12">
        <v>0.80789999999999995</v>
      </c>
      <c r="S4803" s="21">
        <v>815.98</v>
      </c>
      <c r="T4803" s="12" t="s">
        <v>209</v>
      </c>
      <c r="U4803" t="s">
        <v>47</v>
      </c>
      <c r="V4803" s="22"/>
    </row>
    <row r="4804" spans="1:22" s="15" customFormat="1">
      <c r="A4804" t="s">
        <v>5698</v>
      </c>
      <c r="B4804" s="17">
        <v>46104</v>
      </c>
      <c r="C4804" s="17">
        <v>46083</v>
      </c>
      <c r="D4804" t="s">
        <v>344</v>
      </c>
      <c r="E4804" t="s">
        <v>345</v>
      </c>
      <c r="F4804" s="18"/>
      <c r="G4804"/>
      <c r="H4804" t="s">
        <v>806</v>
      </c>
      <c r="I4804" t="s">
        <v>807</v>
      </c>
      <c r="J4804" s="10" t="s">
        <v>714</v>
      </c>
      <c r="K4804" t="s">
        <v>8</v>
      </c>
      <c r="L4804" s="19">
        <v>5950</v>
      </c>
      <c r="M4804" t="s">
        <v>712</v>
      </c>
      <c r="N4804" t="s">
        <v>9</v>
      </c>
      <c r="O4804" s="20">
        <v>5.8975999999999997</v>
      </c>
      <c r="P4804" s="11">
        <v>35090.720000000001</v>
      </c>
      <c r="Q4804" s="12">
        <v>7.3003400000000003</v>
      </c>
      <c r="R4804" s="12">
        <v>0.80789999999999995</v>
      </c>
      <c r="S4804" s="21">
        <v>4807.01</v>
      </c>
      <c r="T4804" s="12" t="s">
        <v>209</v>
      </c>
      <c r="U4804" t="s">
        <v>30</v>
      </c>
      <c r="V4804" s="22"/>
    </row>
    <row r="4805" spans="1:22" s="15" customFormat="1">
      <c r="A4805" t="s">
        <v>5736</v>
      </c>
      <c r="B4805" s="17">
        <v>46104</v>
      </c>
      <c r="C4805" s="17">
        <v>46087</v>
      </c>
      <c r="D4805" t="s">
        <v>174</v>
      </c>
      <c r="E4805" t="s">
        <v>175</v>
      </c>
      <c r="F4805" s="18"/>
      <c r="G4805"/>
      <c r="H4805" t="s">
        <v>45</v>
      </c>
      <c r="I4805" t="s">
        <v>46</v>
      </c>
      <c r="J4805" s="10" t="s">
        <v>714</v>
      </c>
      <c r="K4805" t="s">
        <v>8</v>
      </c>
      <c r="L4805" s="19">
        <v>4620</v>
      </c>
      <c r="M4805" t="s">
        <v>712</v>
      </c>
      <c r="N4805" t="s">
        <v>9</v>
      </c>
      <c r="O4805" s="20">
        <v>6.1913999999999998</v>
      </c>
      <c r="P4805" s="11">
        <v>28604.27</v>
      </c>
      <c r="Q4805" s="12">
        <v>7.3003400000000003</v>
      </c>
      <c r="R4805" s="12">
        <v>0.84809999999999997</v>
      </c>
      <c r="S4805" s="21">
        <v>3918.22</v>
      </c>
      <c r="T4805" s="12" t="s">
        <v>209</v>
      </c>
      <c r="U4805" t="s">
        <v>47</v>
      </c>
      <c r="V4805" s="22"/>
    </row>
    <row r="4806" spans="1:22" s="15" customFormat="1">
      <c r="A4806" t="s">
        <v>5988</v>
      </c>
      <c r="B4806" s="17">
        <v>46104</v>
      </c>
      <c r="C4806" s="17">
        <v>46060</v>
      </c>
      <c r="D4806" t="s">
        <v>174</v>
      </c>
      <c r="E4806" t="s">
        <v>175</v>
      </c>
      <c r="F4806" s="18"/>
      <c r="G4806"/>
      <c r="H4806" t="s">
        <v>995</v>
      </c>
      <c r="I4806" t="s">
        <v>52</v>
      </c>
      <c r="J4806" s="10" t="s">
        <v>714</v>
      </c>
      <c r="K4806" t="s">
        <v>8</v>
      </c>
      <c r="L4806" s="19">
        <v>930</v>
      </c>
      <c r="M4806" t="s">
        <v>712</v>
      </c>
      <c r="N4806" t="s">
        <v>9</v>
      </c>
      <c r="O4806" s="20">
        <v>7.35</v>
      </c>
      <c r="P4806" s="11">
        <v>6835.5</v>
      </c>
      <c r="Q4806" s="12">
        <v>7.3003400000000003</v>
      </c>
      <c r="R4806" s="12">
        <v>1.0067999999999999</v>
      </c>
      <c r="S4806" s="21">
        <v>936.32</v>
      </c>
      <c r="T4806" s="12" t="s">
        <v>209</v>
      </c>
      <c r="U4806" t="s">
        <v>30</v>
      </c>
      <c r="V4806" s="22"/>
    </row>
    <row r="4807" spans="1:22" s="15" customFormat="1">
      <c r="A4807" t="s">
        <v>4071</v>
      </c>
      <c r="B4807" s="17">
        <v>46104</v>
      </c>
      <c r="C4807" s="17">
        <v>46058</v>
      </c>
      <c r="D4807" t="s">
        <v>326</v>
      </c>
      <c r="E4807" t="s">
        <v>327</v>
      </c>
      <c r="F4807" s="18"/>
      <c r="G4807"/>
      <c r="H4807" t="s">
        <v>4072</v>
      </c>
      <c r="I4807" t="s">
        <v>4073</v>
      </c>
      <c r="J4807" s="10" t="s">
        <v>751</v>
      </c>
      <c r="K4807" t="s">
        <v>8</v>
      </c>
      <c r="L4807" s="19">
        <v>1020</v>
      </c>
      <c r="M4807" t="s">
        <v>712</v>
      </c>
      <c r="N4807" t="s">
        <v>9</v>
      </c>
      <c r="O4807" s="20">
        <v>2.5788000000000002</v>
      </c>
      <c r="P4807" s="11">
        <v>2630.38</v>
      </c>
      <c r="Q4807" s="12">
        <v>7.3003400000000003</v>
      </c>
      <c r="R4807" s="12">
        <v>0.35320000000000001</v>
      </c>
      <c r="S4807" s="21">
        <v>360.26</v>
      </c>
      <c r="T4807" s="12" t="s">
        <v>209</v>
      </c>
      <c r="U4807" t="s">
        <v>139</v>
      </c>
      <c r="V4807" s="22"/>
    </row>
    <row r="4808" spans="1:22" s="15" customFormat="1">
      <c r="A4808" t="s">
        <v>3478</v>
      </c>
      <c r="B4808" s="17">
        <v>46104</v>
      </c>
      <c r="C4808" s="17">
        <v>46094</v>
      </c>
      <c r="D4808" t="s">
        <v>153</v>
      </c>
      <c r="E4808" t="s">
        <v>154</v>
      </c>
      <c r="F4808" s="18"/>
      <c r="G4808"/>
      <c r="H4808" t="s">
        <v>538</v>
      </c>
      <c r="I4808" t="s">
        <v>539</v>
      </c>
      <c r="J4808" s="10" t="s">
        <v>727</v>
      </c>
      <c r="K4808" t="s">
        <v>8</v>
      </c>
      <c r="L4808" s="19">
        <v>1050</v>
      </c>
      <c r="M4808" t="s">
        <v>712</v>
      </c>
      <c r="N4808" t="s">
        <v>9</v>
      </c>
      <c r="O4808" s="20">
        <v>0.9</v>
      </c>
      <c r="P4808" s="11">
        <v>945</v>
      </c>
      <c r="Q4808" s="12">
        <v>7.3003400000000003</v>
      </c>
      <c r="R4808" s="12">
        <v>0.12330000000000001</v>
      </c>
      <c r="S4808" s="21">
        <v>129.47</v>
      </c>
      <c r="T4808" s="12" t="s">
        <v>209</v>
      </c>
      <c r="U4808" t="s">
        <v>73</v>
      </c>
      <c r="V4808" s="22"/>
    </row>
    <row r="4809" spans="1:22" s="15" customFormat="1">
      <c r="A4809" t="s">
        <v>3599</v>
      </c>
      <c r="B4809" s="17">
        <v>46104</v>
      </c>
      <c r="C4809" s="17">
        <v>46094</v>
      </c>
      <c r="D4809" t="s">
        <v>153</v>
      </c>
      <c r="E4809" t="s">
        <v>154</v>
      </c>
      <c r="F4809" s="18"/>
      <c r="G4809"/>
      <c r="H4809" t="s">
        <v>728</v>
      </c>
      <c r="I4809" t="s">
        <v>729</v>
      </c>
      <c r="J4809" s="10" t="s">
        <v>727</v>
      </c>
      <c r="K4809" t="s">
        <v>8</v>
      </c>
      <c r="L4809" s="19">
        <v>2050</v>
      </c>
      <c r="M4809" t="s">
        <v>712</v>
      </c>
      <c r="N4809" t="s">
        <v>9</v>
      </c>
      <c r="O4809" s="20">
        <v>1.2838000000000001</v>
      </c>
      <c r="P4809" s="11">
        <v>2631.79</v>
      </c>
      <c r="Q4809" s="12">
        <v>7.3003400000000003</v>
      </c>
      <c r="R4809" s="12">
        <v>0.1759</v>
      </c>
      <c r="S4809" s="21">
        <v>360.6</v>
      </c>
      <c r="T4809" s="12" t="s">
        <v>209</v>
      </c>
      <c r="U4809" t="s">
        <v>73</v>
      </c>
      <c r="V4809" s="22"/>
    </row>
    <row r="4810" spans="1:22" s="15" customFormat="1">
      <c r="A4810" t="s">
        <v>3634</v>
      </c>
      <c r="B4810" s="17">
        <v>46104</v>
      </c>
      <c r="C4810" s="17">
        <v>46087</v>
      </c>
      <c r="D4810" t="s">
        <v>153</v>
      </c>
      <c r="E4810" t="s">
        <v>154</v>
      </c>
      <c r="F4810" s="18"/>
      <c r="G4810"/>
      <c r="H4810" t="s">
        <v>535</v>
      </c>
      <c r="I4810" t="s">
        <v>536</v>
      </c>
      <c r="J4810" s="10" t="s">
        <v>727</v>
      </c>
      <c r="K4810" t="s">
        <v>8</v>
      </c>
      <c r="L4810" s="19">
        <v>100</v>
      </c>
      <c r="M4810" t="s">
        <v>712</v>
      </c>
      <c r="N4810" t="s">
        <v>9</v>
      </c>
      <c r="O4810" s="20">
        <v>1.31</v>
      </c>
      <c r="P4810" s="11">
        <v>131</v>
      </c>
      <c r="Q4810" s="12">
        <v>7.3003400000000003</v>
      </c>
      <c r="R4810" s="12">
        <v>0.1794</v>
      </c>
      <c r="S4810" s="21">
        <v>17.940000000000001</v>
      </c>
      <c r="T4810" s="12" t="s">
        <v>209</v>
      </c>
      <c r="U4810" t="s">
        <v>73</v>
      </c>
      <c r="V4810" s="22"/>
    </row>
    <row r="4811" spans="1:22" s="15" customFormat="1">
      <c r="A4811" t="s">
        <v>3635</v>
      </c>
      <c r="B4811" s="17">
        <v>46104</v>
      </c>
      <c r="C4811" s="17">
        <v>46094</v>
      </c>
      <c r="D4811" t="s">
        <v>153</v>
      </c>
      <c r="E4811" t="s">
        <v>154</v>
      </c>
      <c r="F4811" s="18"/>
      <c r="G4811"/>
      <c r="H4811" t="s">
        <v>535</v>
      </c>
      <c r="I4811" t="s">
        <v>536</v>
      </c>
      <c r="J4811" s="10" t="s">
        <v>727</v>
      </c>
      <c r="K4811" t="s">
        <v>8</v>
      </c>
      <c r="L4811" s="19">
        <v>1050</v>
      </c>
      <c r="M4811" t="s">
        <v>712</v>
      </c>
      <c r="N4811" t="s">
        <v>9</v>
      </c>
      <c r="O4811" s="20">
        <v>1.31</v>
      </c>
      <c r="P4811" s="11">
        <v>1375.5</v>
      </c>
      <c r="Q4811" s="12">
        <v>7.3003400000000003</v>
      </c>
      <c r="R4811" s="12">
        <v>0.1794</v>
      </c>
      <c r="S4811" s="21">
        <v>188.37</v>
      </c>
      <c r="T4811" s="12" t="s">
        <v>209</v>
      </c>
      <c r="U4811" t="s">
        <v>73</v>
      </c>
      <c r="V4811" s="22"/>
    </row>
    <row r="4812" spans="1:22" s="15" customFormat="1">
      <c r="A4812" t="s">
        <v>3636</v>
      </c>
      <c r="B4812" s="17">
        <v>46104</v>
      </c>
      <c r="C4812" s="17">
        <v>46098</v>
      </c>
      <c r="D4812" t="s">
        <v>153</v>
      </c>
      <c r="E4812" t="s">
        <v>154</v>
      </c>
      <c r="F4812" s="18"/>
      <c r="G4812"/>
      <c r="H4812" t="s">
        <v>535</v>
      </c>
      <c r="I4812" t="s">
        <v>536</v>
      </c>
      <c r="J4812" s="10" t="s">
        <v>727</v>
      </c>
      <c r="K4812" t="s">
        <v>8</v>
      </c>
      <c r="L4812" s="19">
        <v>550</v>
      </c>
      <c r="M4812" t="s">
        <v>712</v>
      </c>
      <c r="N4812" t="s">
        <v>9</v>
      </c>
      <c r="O4812" s="20">
        <v>1.31</v>
      </c>
      <c r="P4812" s="11">
        <v>720.5</v>
      </c>
      <c r="Q4812" s="12">
        <v>7.3003400000000003</v>
      </c>
      <c r="R4812" s="12">
        <v>0.1794</v>
      </c>
      <c r="S4812" s="21">
        <v>98.67</v>
      </c>
      <c r="T4812" s="12" t="s">
        <v>209</v>
      </c>
      <c r="U4812" t="s">
        <v>73</v>
      </c>
      <c r="V4812" s="22"/>
    </row>
    <row r="4813" spans="1:22" s="15" customFormat="1">
      <c r="A4813" t="s">
        <v>3675</v>
      </c>
      <c r="B4813" s="17">
        <v>46104</v>
      </c>
      <c r="C4813" s="17">
        <v>46094</v>
      </c>
      <c r="D4813" t="s">
        <v>153</v>
      </c>
      <c r="E4813" t="s">
        <v>154</v>
      </c>
      <c r="F4813" s="18"/>
      <c r="G4813"/>
      <c r="H4813" t="s">
        <v>336</v>
      </c>
      <c r="I4813" t="s">
        <v>337</v>
      </c>
      <c r="J4813" s="10" t="s">
        <v>727</v>
      </c>
      <c r="K4813" t="s">
        <v>8</v>
      </c>
      <c r="L4813" s="19">
        <v>1950</v>
      </c>
      <c r="M4813" t="s">
        <v>712</v>
      </c>
      <c r="N4813" t="s">
        <v>9</v>
      </c>
      <c r="O4813" s="20">
        <v>1.38</v>
      </c>
      <c r="P4813" s="11">
        <v>2691</v>
      </c>
      <c r="Q4813" s="12">
        <v>7.3003400000000003</v>
      </c>
      <c r="R4813" s="12">
        <v>0.189</v>
      </c>
      <c r="S4813" s="21">
        <v>368.55</v>
      </c>
      <c r="T4813" s="12" t="s">
        <v>209</v>
      </c>
      <c r="U4813" t="s">
        <v>73</v>
      </c>
      <c r="V4813" s="22"/>
    </row>
    <row r="4814" spans="1:22" s="15" customFormat="1">
      <c r="A4814" t="s">
        <v>3676</v>
      </c>
      <c r="B4814" s="17">
        <v>46104</v>
      </c>
      <c r="C4814" s="17">
        <v>46098</v>
      </c>
      <c r="D4814" t="s">
        <v>153</v>
      </c>
      <c r="E4814" t="s">
        <v>154</v>
      </c>
      <c r="F4814" s="18"/>
      <c r="G4814"/>
      <c r="H4814" t="s">
        <v>336</v>
      </c>
      <c r="I4814" t="s">
        <v>337</v>
      </c>
      <c r="J4814" s="10" t="s">
        <v>727</v>
      </c>
      <c r="K4814" t="s">
        <v>8</v>
      </c>
      <c r="L4814" s="19">
        <v>1000</v>
      </c>
      <c r="M4814" t="s">
        <v>712</v>
      </c>
      <c r="N4814" t="s">
        <v>9</v>
      </c>
      <c r="O4814" s="20">
        <v>1.38</v>
      </c>
      <c r="P4814" s="11">
        <v>1380</v>
      </c>
      <c r="Q4814" s="12">
        <v>7.3003400000000003</v>
      </c>
      <c r="R4814" s="12">
        <v>0.189</v>
      </c>
      <c r="S4814" s="21">
        <v>189</v>
      </c>
      <c r="T4814" s="12" t="s">
        <v>209</v>
      </c>
      <c r="U4814" t="s">
        <v>73</v>
      </c>
      <c r="V4814" s="22"/>
    </row>
    <row r="4815" spans="1:22" s="15" customFormat="1">
      <c r="A4815" t="s">
        <v>5505</v>
      </c>
      <c r="B4815" s="17">
        <v>46104</v>
      </c>
      <c r="C4815" s="17">
        <v>46010</v>
      </c>
      <c r="D4815" t="s">
        <v>84</v>
      </c>
      <c r="E4815" t="s">
        <v>85</v>
      </c>
      <c r="F4815" s="18"/>
      <c r="G4815"/>
      <c r="H4815" t="s">
        <v>82</v>
      </c>
      <c r="I4815" t="s">
        <v>83</v>
      </c>
      <c r="J4815" s="10" t="s">
        <v>727</v>
      </c>
      <c r="K4815" t="s">
        <v>8</v>
      </c>
      <c r="L4815" s="19">
        <v>20</v>
      </c>
      <c r="M4815" t="s">
        <v>712</v>
      </c>
      <c r="N4815" t="s">
        <v>9</v>
      </c>
      <c r="O4815" s="20">
        <v>5.0999999999999996</v>
      </c>
      <c r="P4815" s="11">
        <v>102</v>
      </c>
      <c r="Q4815" s="12">
        <v>7.3003400000000003</v>
      </c>
      <c r="R4815" s="12">
        <v>0.6986</v>
      </c>
      <c r="S4815" s="21">
        <v>13.97</v>
      </c>
      <c r="T4815" s="12" t="s">
        <v>209</v>
      </c>
      <c r="U4815" t="s">
        <v>218</v>
      </c>
      <c r="V4815" s="22"/>
    </row>
    <row r="4816" spans="1:22" s="15" customFormat="1">
      <c r="A4816" t="s">
        <v>5504</v>
      </c>
      <c r="B4816" s="17">
        <v>46104</v>
      </c>
      <c r="C4816" s="17">
        <v>46022</v>
      </c>
      <c r="D4816" t="s">
        <v>84</v>
      </c>
      <c r="E4816" t="s">
        <v>85</v>
      </c>
      <c r="F4816" s="18"/>
      <c r="G4816"/>
      <c r="H4816" t="s">
        <v>82</v>
      </c>
      <c r="I4816" t="s">
        <v>83</v>
      </c>
      <c r="J4816" s="10" t="s">
        <v>727</v>
      </c>
      <c r="K4816" t="s">
        <v>8</v>
      </c>
      <c r="L4816" s="19">
        <v>11740</v>
      </c>
      <c r="M4816" t="s">
        <v>712</v>
      </c>
      <c r="N4816" t="s">
        <v>9</v>
      </c>
      <c r="O4816" s="20">
        <v>5.0999999999999996</v>
      </c>
      <c r="P4816" s="11">
        <v>59874</v>
      </c>
      <c r="Q4816" s="12">
        <v>7.3003400000000003</v>
      </c>
      <c r="R4816" s="12">
        <v>0.6986</v>
      </c>
      <c r="S4816" s="21">
        <v>8201.56</v>
      </c>
      <c r="T4816" s="12" t="s">
        <v>209</v>
      </c>
      <c r="U4816" t="s">
        <v>218</v>
      </c>
      <c r="V4816" s="22"/>
    </row>
    <row r="4817" spans="1:22" s="15" customFormat="1">
      <c r="A4817" t="s">
        <v>5918</v>
      </c>
      <c r="B4817" s="17">
        <v>46104</v>
      </c>
      <c r="C4817" s="17">
        <v>46015</v>
      </c>
      <c r="D4817" t="s">
        <v>84</v>
      </c>
      <c r="E4817" t="s">
        <v>85</v>
      </c>
      <c r="F4817" s="18"/>
      <c r="G4817"/>
      <c r="H4817" t="s">
        <v>894</v>
      </c>
      <c r="I4817" t="s">
        <v>895</v>
      </c>
      <c r="J4817" s="10" t="s">
        <v>1627</v>
      </c>
      <c r="K4817" t="s">
        <v>8</v>
      </c>
      <c r="L4817" s="19">
        <v>880</v>
      </c>
      <c r="M4817" t="s">
        <v>712</v>
      </c>
      <c r="N4817" t="s">
        <v>9</v>
      </c>
      <c r="O4817" s="20">
        <v>7.2134999999999998</v>
      </c>
      <c r="P4817" s="11">
        <v>6347.88</v>
      </c>
      <c r="Q4817" s="12">
        <v>7.3003400000000003</v>
      </c>
      <c r="R4817" s="12">
        <v>0.98809999999999998</v>
      </c>
      <c r="S4817" s="21">
        <v>869.53</v>
      </c>
      <c r="T4817" s="12" t="s">
        <v>209</v>
      </c>
      <c r="U4817" t="s">
        <v>218</v>
      </c>
      <c r="V4817" s="22"/>
    </row>
    <row r="4818" spans="1:22" s="15" customFormat="1">
      <c r="A4818" t="s">
        <v>5920</v>
      </c>
      <c r="B4818" s="17">
        <v>46104</v>
      </c>
      <c r="C4818" s="17">
        <v>46015</v>
      </c>
      <c r="D4818" t="s">
        <v>84</v>
      </c>
      <c r="E4818" t="s">
        <v>85</v>
      </c>
      <c r="F4818" s="18"/>
      <c r="G4818"/>
      <c r="H4818" t="s">
        <v>896</v>
      </c>
      <c r="I4818" t="s">
        <v>897</v>
      </c>
      <c r="J4818" s="10" t="s">
        <v>1627</v>
      </c>
      <c r="K4818" t="s">
        <v>8</v>
      </c>
      <c r="L4818" s="19">
        <v>3480</v>
      </c>
      <c r="M4818" t="s">
        <v>712</v>
      </c>
      <c r="N4818" t="s">
        <v>9</v>
      </c>
      <c r="O4818" s="20">
        <v>7.2134999999999998</v>
      </c>
      <c r="P4818" s="11">
        <v>25102.98</v>
      </c>
      <c r="Q4818" s="12">
        <v>7.3003400000000003</v>
      </c>
      <c r="R4818" s="12">
        <v>0.98809999999999998</v>
      </c>
      <c r="S4818" s="21">
        <v>3438.59</v>
      </c>
      <c r="T4818" s="12" t="s">
        <v>209</v>
      </c>
      <c r="U4818" t="s">
        <v>218</v>
      </c>
      <c r="V4818" s="22"/>
    </row>
    <row r="4819" spans="1:22" s="15" customFormat="1">
      <c r="A4819" t="s">
        <v>5924</v>
      </c>
      <c r="B4819" s="17">
        <v>46104</v>
      </c>
      <c r="C4819" s="17">
        <v>46027</v>
      </c>
      <c r="D4819" t="s">
        <v>84</v>
      </c>
      <c r="E4819" t="s">
        <v>85</v>
      </c>
      <c r="F4819" s="18"/>
      <c r="G4819"/>
      <c r="H4819" t="s">
        <v>894</v>
      </c>
      <c r="I4819" t="s">
        <v>895</v>
      </c>
      <c r="J4819" s="10" t="s">
        <v>1627</v>
      </c>
      <c r="K4819" t="s">
        <v>8</v>
      </c>
      <c r="L4819" s="19">
        <v>440</v>
      </c>
      <c r="M4819" t="s">
        <v>712</v>
      </c>
      <c r="N4819" t="s">
        <v>9</v>
      </c>
      <c r="O4819" s="20">
        <v>7.2134999999999998</v>
      </c>
      <c r="P4819" s="11">
        <v>3173.94</v>
      </c>
      <c r="Q4819" s="12">
        <v>7.3003400000000003</v>
      </c>
      <c r="R4819" s="12">
        <v>0.98809999999999998</v>
      </c>
      <c r="S4819" s="21">
        <v>434.76</v>
      </c>
      <c r="T4819" s="12" t="s">
        <v>209</v>
      </c>
      <c r="U4819" t="s">
        <v>218</v>
      </c>
      <c r="V4819" s="22"/>
    </row>
    <row r="4820" spans="1:22" s="15" customFormat="1">
      <c r="A4820" t="s">
        <v>5923</v>
      </c>
      <c r="B4820" s="17">
        <v>46104</v>
      </c>
      <c r="C4820" s="17">
        <v>46027</v>
      </c>
      <c r="D4820" t="s">
        <v>84</v>
      </c>
      <c r="E4820" t="s">
        <v>85</v>
      </c>
      <c r="F4820" s="18"/>
      <c r="G4820"/>
      <c r="H4820" t="s">
        <v>1145</v>
      </c>
      <c r="I4820" t="s">
        <v>1146</v>
      </c>
      <c r="J4820" s="10" t="s">
        <v>1627</v>
      </c>
      <c r="K4820" t="s">
        <v>8</v>
      </c>
      <c r="L4820" s="19">
        <v>2640</v>
      </c>
      <c r="M4820" t="s">
        <v>712</v>
      </c>
      <c r="N4820" t="s">
        <v>9</v>
      </c>
      <c r="O4820" s="20">
        <v>7.2134999999999998</v>
      </c>
      <c r="P4820" s="11">
        <v>19043.64</v>
      </c>
      <c r="Q4820" s="12">
        <v>7.3003400000000003</v>
      </c>
      <c r="R4820" s="12">
        <v>0.98809999999999998</v>
      </c>
      <c r="S4820" s="21">
        <v>2608.58</v>
      </c>
      <c r="T4820" s="12" t="s">
        <v>209</v>
      </c>
      <c r="U4820" t="s">
        <v>218</v>
      </c>
      <c r="V4820" s="22"/>
    </row>
    <row r="4821" spans="1:22" s="15" customFormat="1">
      <c r="A4821" t="s">
        <v>5200</v>
      </c>
      <c r="B4821" s="17">
        <v>46104</v>
      </c>
      <c r="C4821" s="17">
        <v>46022</v>
      </c>
      <c r="D4821" t="s">
        <v>423</v>
      </c>
      <c r="E4821" t="s">
        <v>424</v>
      </c>
      <c r="F4821" s="18"/>
      <c r="G4821"/>
      <c r="H4821" t="s">
        <v>1011</v>
      </c>
      <c r="I4821" t="s">
        <v>1012</v>
      </c>
      <c r="J4821" s="10" t="s">
        <v>1633</v>
      </c>
      <c r="K4821" t="s">
        <v>59</v>
      </c>
      <c r="L4821" s="19">
        <v>1000</v>
      </c>
      <c r="M4821" t="s">
        <v>712</v>
      </c>
      <c r="N4821" t="s">
        <v>9</v>
      </c>
      <c r="O4821" s="20">
        <v>4.2</v>
      </c>
      <c r="P4821" s="11">
        <v>4200</v>
      </c>
      <c r="Q4821" s="12">
        <v>7.3003400000000003</v>
      </c>
      <c r="R4821" s="12">
        <v>0.57530000000000003</v>
      </c>
      <c r="S4821" s="21">
        <v>575.29999999999995</v>
      </c>
      <c r="T4821" s="12" t="s">
        <v>209</v>
      </c>
      <c r="U4821" t="s">
        <v>77</v>
      </c>
      <c r="V4821" s="22"/>
    </row>
    <row r="4822" spans="1:22" s="15" customFormat="1">
      <c r="A4822" t="s">
        <v>5199</v>
      </c>
      <c r="B4822" s="17">
        <v>46104</v>
      </c>
      <c r="C4822" s="17">
        <v>46043</v>
      </c>
      <c r="D4822" t="s">
        <v>423</v>
      </c>
      <c r="E4822" t="s">
        <v>424</v>
      </c>
      <c r="F4822" s="18"/>
      <c r="G4822"/>
      <c r="H4822" t="s">
        <v>1011</v>
      </c>
      <c r="I4822" t="s">
        <v>1012</v>
      </c>
      <c r="J4822" s="10" t="s">
        <v>1633</v>
      </c>
      <c r="K4822" t="s">
        <v>59</v>
      </c>
      <c r="L4822" s="19">
        <v>2050</v>
      </c>
      <c r="M4822" t="s">
        <v>712</v>
      </c>
      <c r="N4822" t="s">
        <v>9</v>
      </c>
      <c r="O4822" s="20">
        <v>4.2</v>
      </c>
      <c r="P4822" s="11">
        <v>8610</v>
      </c>
      <c r="Q4822" s="12">
        <v>7.3003400000000003</v>
      </c>
      <c r="R4822" s="12">
        <v>0.57530000000000003</v>
      </c>
      <c r="S4822" s="21">
        <v>1179.3699999999999</v>
      </c>
      <c r="T4822" s="12" t="s">
        <v>209</v>
      </c>
      <c r="U4822" t="s">
        <v>77</v>
      </c>
      <c r="V4822" s="22"/>
    </row>
    <row r="4823" spans="1:22" s="15" customFormat="1">
      <c r="A4823" t="s">
        <v>5001</v>
      </c>
      <c r="B4823" s="17">
        <v>46104</v>
      </c>
      <c r="C4823" s="17">
        <v>46087</v>
      </c>
      <c r="D4823" t="s">
        <v>344</v>
      </c>
      <c r="E4823" t="s">
        <v>345</v>
      </c>
      <c r="F4823" s="18"/>
      <c r="G4823"/>
      <c r="H4823" t="s">
        <v>734</v>
      </c>
      <c r="I4823" t="s">
        <v>735</v>
      </c>
      <c r="J4823" s="10" t="s">
        <v>733</v>
      </c>
      <c r="K4823" t="s">
        <v>8</v>
      </c>
      <c r="L4823" s="19">
        <v>2000</v>
      </c>
      <c r="M4823" t="s">
        <v>712</v>
      </c>
      <c r="N4823" t="s">
        <v>9</v>
      </c>
      <c r="O4823" s="20">
        <v>3.7345000000000002</v>
      </c>
      <c r="P4823" s="11">
        <v>7469</v>
      </c>
      <c r="Q4823" s="12">
        <v>7.3003400000000003</v>
      </c>
      <c r="R4823" s="12">
        <v>0.51160000000000005</v>
      </c>
      <c r="S4823" s="21">
        <v>1023.2</v>
      </c>
      <c r="T4823" s="12" t="s">
        <v>209</v>
      </c>
      <c r="U4823" t="s">
        <v>363</v>
      </c>
      <c r="V4823" s="22"/>
    </row>
    <row r="4824" spans="1:22" s="15" customFormat="1">
      <c r="A4824" t="s">
        <v>5093</v>
      </c>
      <c r="B4824" s="17">
        <v>46104</v>
      </c>
      <c r="C4824" s="17">
        <v>46094</v>
      </c>
      <c r="D4824" t="s">
        <v>344</v>
      </c>
      <c r="E4824" t="s">
        <v>345</v>
      </c>
      <c r="F4824" s="18"/>
      <c r="G4824"/>
      <c r="H4824" t="s">
        <v>736</v>
      </c>
      <c r="I4824" t="s">
        <v>737</v>
      </c>
      <c r="J4824" s="10" t="s">
        <v>733</v>
      </c>
      <c r="K4824" t="s">
        <v>8</v>
      </c>
      <c r="L4824" s="19">
        <v>1500</v>
      </c>
      <c r="M4824" t="s">
        <v>712</v>
      </c>
      <c r="N4824" t="s">
        <v>9</v>
      </c>
      <c r="O4824" s="20">
        <v>3.9188000000000001</v>
      </c>
      <c r="P4824" s="11">
        <v>5878.2</v>
      </c>
      <c r="Q4824" s="12">
        <v>7.3003400000000003</v>
      </c>
      <c r="R4824" s="12">
        <v>0.53680000000000005</v>
      </c>
      <c r="S4824" s="21">
        <v>805.2</v>
      </c>
      <c r="T4824" s="12" t="s">
        <v>209</v>
      </c>
      <c r="U4824" t="s">
        <v>7</v>
      </c>
      <c r="V4824" s="22"/>
    </row>
    <row r="4825" spans="1:22" s="15" customFormat="1">
      <c r="A4825" t="s">
        <v>5161</v>
      </c>
      <c r="B4825" s="17">
        <v>46104</v>
      </c>
      <c r="C4825" s="17">
        <v>46083</v>
      </c>
      <c r="D4825" t="s">
        <v>344</v>
      </c>
      <c r="E4825" t="s">
        <v>345</v>
      </c>
      <c r="F4825" s="18"/>
      <c r="G4825"/>
      <c r="H4825" t="s">
        <v>738</v>
      </c>
      <c r="I4825" t="s">
        <v>739</v>
      </c>
      <c r="J4825" s="10" t="s">
        <v>733</v>
      </c>
      <c r="K4825" t="s">
        <v>8</v>
      </c>
      <c r="L4825" s="19">
        <v>105</v>
      </c>
      <c r="M4825" t="s">
        <v>712</v>
      </c>
      <c r="N4825" t="s">
        <v>9</v>
      </c>
      <c r="O4825" s="20">
        <v>4.1612999999999998</v>
      </c>
      <c r="P4825" s="11">
        <v>436.94</v>
      </c>
      <c r="Q4825" s="12">
        <v>7.3003400000000003</v>
      </c>
      <c r="R4825" s="12">
        <v>0.56999999999999995</v>
      </c>
      <c r="S4825" s="21">
        <v>59.85</v>
      </c>
      <c r="T4825" s="12" t="s">
        <v>209</v>
      </c>
      <c r="U4825" t="s">
        <v>7</v>
      </c>
      <c r="V4825" s="22"/>
    </row>
    <row r="4826" spans="1:22" s="15" customFormat="1">
      <c r="A4826" t="s">
        <v>5295</v>
      </c>
      <c r="B4826" s="17">
        <v>46104</v>
      </c>
      <c r="C4826" s="17">
        <v>45944</v>
      </c>
      <c r="D4826" t="s">
        <v>344</v>
      </c>
      <c r="E4826" t="s">
        <v>345</v>
      </c>
      <c r="F4826" s="18"/>
      <c r="G4826"/>
      <c r="H4826" t="s">
        <v>740</v>
      </c>
      <c r="I4826" t="s">
        <v>741</v>
      </c>
      <c r="J4826" s="10" t="s">
        <v>733</v>
      </c>
      <c r="K4826" t="s">
        <v>8</v>
      </c>
      <c r="L4826" s="19">
        <v>1000</v>
      </c>
      <c r="M4826" t="s">
        <v>712</v>
      </c>
      <c r="N4826" t="s">
        <v>9</v>
      </c>
      <c r="O4826" s="20">
        <v>4.3940999999999999</v>
      </c>
      <c r="P4826" s="11">
        <v>4394.1000000000004</v>
      </c>
      <c r="Q4826" s="12">
        <v>7.3003400000000003</v>
      </c>
      <c r="R4826" s="12">
        <v>0.60189999999999999</v>
      </c>
      <c r="S4826" s="21">
        <v>601.9</v>
      </c>
      <c r="T4826" s="12" t="s">
        <v>209</v>
      </c>
      <c r="U4826" t="s">
        <v>7</v>
      </c>
      <c r="V4826" s="22"/>
    </row>
    <row r="4827" spans="1:22" s="15" customFormat="1">
      <c r="A4827" t="s">
        <v>5295</v>
      </c>
      <c r="B4827" s="17">
        <v>46104</v>
      </c>
      <c r="C4827" s="17">
        <v>45944</v>
      </c>
      <c r="D4827" t="s">
        <v>344</v>
      </c>
      <c r="E4827" t="s">
        <v>345</v>
      </c>
      <c r="F4827" s="18"/>
      <c r="G4827"/>
      <c r="H4827" t="s">
        <v>740</v>
      </c>
      <c r="I4827" t="s">
        <v>741</v>
      </c>
      <c r="J4827" s="10" t="s">
        <v>733</v>
      </c>
      <c r="K4827" t="s">
        <v>8</v>
      </c>
      <c r="L4827" s="19">
        <v>-1000</v>
      </c>
      <c r="M4827" t="s">
        <v>712</v>
      </c>
      <c r="N4827" t="s">
        <v>9</v>
      </c>
      <c r="O4827" s="20">
        <v>4.3940999999999999</v>
      </c>
      <c r="P4827" s="11">
        <v>-4394.1000000000004</v>
      </c>
      <c r="Q4827" s="12">
        <v>7.3003400000000003</v>
      </c>
      <c r="R4827" s="12">
        <v>0.60189999999999999</v>
      </c>
      <c r="S4827" s="21">
        <v>-601.9</v>
      </c>
      <c r="T4827" s="12" t="s">
        <v>209</v>
      </c>
      <c r="U4827" t="s">
        <v>7</v>
      </c>
      <c r="V4827" s="22"/>
    </row>
    <row r="4828" spans="1:22" s="15" customFormat="1">
      <c r="A4828" t="s">
        <v>5294</v>
      </c>
      <c r="B4828" s="17">
        <v>46104</v>
      </c>
      <c r="C4828" s="17">
        <v>45957</v>
      </c>
      <c r="D4828" t="s">
        <v>344</v>
      </c>
      <c r="E4828" t="s">
        <v>345</v>
      </c>
      <c r="F4828" s="18"/>
      <c r="G4828"/>
      <c r="H4828" t="s">
        <v>740</v>
      </c>
      <c r="I4828" t="s">
        <v>741</v>
      </c>
      <c r="J4828" s="10" t="s">
        <v>733</v>
      </c>
      <c r="K4828" t="s">
        <v>8</v>
      </c>
      <c r="L4828" s="19">
        <v>274</v>
      </c>
      <c r="M4828" t="s">
        <v>712</v>
      </c>
      <c r="N4828" t="s">
        <v>9</v>
      </c>
      <c r="O4828" s="20">
        <v>4.3940999999999999</v>
      </c>
      <c r="P4828" s="11">
        <v>1203.98</v>
      </c>
      <c r="Q4828" s="12">
        <v>7.3003400000000003</v>
      </c>
      <c r="R4828" s="12">
        <v>0.60189999999999999</v>
      </c>
      <c r="S4828" s="21">
        <v>164.92</v>
      </c>
      <c r="T4828" s="12" t="s">
        <v>209</v>
      </c>
      <c r="U4828" t="s">
        <v>7</v>
      </c>
      <c r="V4828" s="22"/>
    </row>
    <row r="4829" spans="1:22" s="15" customFormat="1">
      <c r="A4829" t="s">
        <v>5294</v>
      </c>
      <c r="B4829" s="17">
        <v>46104</v>
      </c>
      <c r="C4829" s="17">
        <v>45957</v>
      </c>
      <c r="D4829" t="s">
        <v>344</v>
      </c>
      <c r="E4829" t="s">
        <v>345</v>
      </c>
      <c r="F4829" s="18"/>
      <c r="G4829"/>
      <c r="H4829" t="s">
        <v>740</v>
      </c>
      <c r="I4829" t="s">
        <v>741</v>
      </c>
      <c r="J4829" s="10" t="s">
        <v>733</v>
      </c>
      <c r="K4829" t="s">
        <v>8</v>
      </c>
      <c r="L4829" s="19">
        <v>-274</v>
      </c>
      <c r="M4829" t="s">
        <v>712</v>
      </c>
      <c r="N4829" t="s">
        <v>9</v>
      </c>
      <c r="O4829" s="20">
        <v>4.3940999999999999</v>
      </c>
      <c r="P4829" s="11">
        <v>-1203.98</v>
      </c>
      <c r="Q4829" s="12">
        <v>7.3003400000000003</v>
      </c>
      <c r="R4829" s="12">
        <v>0.60189999999999999</v>
      </c>
      <c r="S4829" s="21">
        <v>-164.92</v>
      </c>
      <c r="T4829" s="12" t="s">
        <v>209</v>
      </c>
      <c r="U4829" t="s">
        <v>7</v>
      </c>
      <c r="V4829" s="22"/>
    </row>
    <row r="4830" spans="1:22" s="15" customFormat="1">
      <c r="A4830" t="s">
        <v>5419</v>
      </c>
      <c r="B4830" s="17">
        <v>46104</v>
      </c>
      <c r="C4830" s="17">
        <v>46087</v>
      </c>
      <c r="D4830" t="s">
        <v>344</v>
      </c>
      <c r="E4830" t="s">
        <v>345</v>
      </c>
      <c r="F4830" s="18"/>
      <c r="G4830"/>
      <c r="H4830" t="s">
        <v>462</v>
      </c>
      <c r="I4830" t="s">
        <v>463</v>
      </c>
      <c r="J4830" s="10" t="s">
        <v>733</v>
      </c>
      <c r="K4830" t="s">
        <v>8</v>
      </c>
      <c r="L4830" s="19">
        <v>1050</v>
      </c>
      <c r="M4830" t="s">
        <v>712</v>
      </c>
      <c r="N4830" t="s">
        <v>9</v>
      </c>
      <c r="O4830" s="20">
        <v>4.8499999999999996</v>
      </c>
      <c r="P4830" s="11">
        <v>5092.5</v>
      </c>
      <c r="Q4830" s="12">
        <v>7.3003400000000003</v>
      </c>
      <c r="R4830" s="12">
        <v>0.66439999999999999</v>
      </c>
      <c r="S4830" s="21">
        <v>697.62</v>
      </c>
      <c r="T4830" s="12" t="s">
        <v>209</v>
      </c>
      <c r="U4830" t="s">
        <v>7</v>
      </c>
      <c r="V4830" s="22"/>
    </row>
    <row r="4831" spans="1:22" s="15" customFormat="1">
      <c r="A4831" t="s">
        <v>5686</v>
      </c>
      <c r="B4831" s="17">
        <v>46104</v>
      </c>
      <c r="C4831" s="17">
        <v>46094</v>
      </c>
      <c r="D4831" t="s">
        <v>344</v>
      </c>
      <c r="E4831" t="s">
        <v>345</v>
      </c>
      <c r="F4831" s="18"/>
      <c r="G4831"/>
      <c r="H4831" t="s">
        <v>347</v>
      </c>
      <c r="I4831" t="s">
        <v>348</v>
      </c>
      <c r="J4831" s="10" t="s">
        <v>733</v>
      </c>
      <c r="K4831" t="s">
        <v>8</v>
      </c>
      <c r="L4831" s="19">
        <v>1050</v>
      </c>
      <c r="M4831" t="s">
        <v>712</v>
      </c>
      <c r="N4831" t="s">
        <v>9</v>
      </c>
      <c r="O4831" s="20">
        <v>5.8296999999999999</v>
      </c>
      <c r="P4831" s="11">
        <v>6121.19</v>
      </c>
      <c r="Q4831" s="12">
        <v>7.3003400000000003</v>
      </c>
      <c r="R4831" s="12">
        <v>0.79859999999999998</v>
      </c>
      <c r="S4831" s="21">
        <v>838.53</v>
      </c>
      <c r="T4831" s="12" t="s">
        <v>209</v>
      </c>
      <c r="U4831" t="s">
        <v>7</v>
      </c>
      <c r="V4831" s="22"/>
    </row>
    <row r="4832" spans="1:22" s="15" customFormat="1">
      <c r="A4832" t="s">
        <v>5687</v>
      </c>
      <c r="B4832" s="17">
        <v>46104</v>
      </c>
      <c r="C4832" s="17">
        <v>46098</v>
      </c>
      <c r="D4832" t="s">
        <v>344</v>
      </c>
      <c r="E4832" t="s">
        <v>345</v>
      </c>
      <c r="F4832" s="18"/>
      <c r="G4832"/>
      <c r="H4832" t="s">
        <v>347</v>
      </c>
      <c r="I4832" t="s">
        <v>348</v>
      </c>
      <c r="J4832" s="10" t="s">
        <v>733</v>
      </c>
      <c r="K4832" t="s">
        <v>8</v>
      </c>
      <c r="L4832" s="19">
        <v>300</v>
      </c>
      <c r="M4832" t="s">
        <v>712</v>
      </c>
      <c r="N4832" t="s">
        <v>9</v>
      </c>
      <c r="O4832" s="20">
        <v>5.8296999999999999</v>
      </c>
      <c r="P4832" s="11">
        <v>1748.91</v>
      </c>
      <c r="Q4832" s="12">
        <v>7.3003400000000003</v>
      </c>
      <c r="R4832" s="12">
        <v>0.79859999999999998</v>
      </c>
      <c r="S4832" s="21">
        <v>239.58</v>
      </c>
      <c r="T4832" s="12" t="s">
        <v>209</v>
      </c>
      <c r="U4832" t="s">
        <v>7</v>
      </c>
      <c r="V4832" s="22"/>
    </row>
    <row r="4833" spans="1:22" s="15" customFormat="1">
      <c r="A4833" t="s">
        <v>5963</v>
      </c>
      <c r="B4833" s="17">
        <v>46104</v>
      </c>
      <c r="C4833" s="17">
        <v>46022</v>
      </c>
      <c r="D4833" t="s">
        <v>153</v>
      </c>
      <c r="E4833" t="s">
        <v>154</v>
      </c>
      <c r="F4833" s="18"/>
      <c r="G4833"/>
      <c r="H4833" t="s">
        <v>765</v>
      </c>
      <c r="I4833" t="s">
        <v>766</v>
      </c>
      <c r="J4833" s="10" t="s">
        <v>733</v>
      </c>
      <c r="K4833" t="s">
        <v>8</v>
      </c>
      <c r="L4833" s="19">
        <v>4750</v>
      </c>
      <c r="M4833" t="s">
        <v>712</v>
      </c>
      <c r="N4833" t="s">
        <v>9</v>
      </c>
      <c r="O4833" s="20">
        <v>7.2556000000000003</v>
      </c>
      <c r="P4833" s="11">
        <v>34464.1</v>
      </c>
      <c r="Q4833" s="12">
        <v>7.3003400000000003</v>
      </c>
      <c r="R4833" s="12">
        <v>0.99390000000000001</v>
      </c>
      <c r="S4833" s="21">
        <v>4721.03</v>
      </c>
      <c r="T4833" s="12" t="s">
        <v>209</v>
      </c>
      <c r="U4833" t="s">
        <v>7</v>
      </c>
      <c r="V4833" s="22"/>
    </row>
    <row r="4834" spans="1:22" s="15" customFormat="1">
      <c r="A4834" t="s">
        <v>5974</v>
      </c>
      <c r="B4834" s="17">
        <v>46104</v>
      </c>
      <c r="C4834" s="17">
        <v>46060</v>
      </c>
      <c r="D4834" t="s">
        <v>153</v>
      </c>
      <c r="E4834" t="s">
        <v>154</v>
      </c>
      <c r="F4834" s="18"/>
      <c r="G4834"/>
      <c r="H4834" t="s">
        <v>765</v>
      </c>
      <c r="I4834" t="s">
        <v>766</v>
      </c>
      <c r="J4834" s="10" t="s">
        <v>733</v>
      </c>
      <c r="K4834" t="s">
        <v>8</v>
      </c>
      <c r="L4834" s="19">
        <v>2300</v>
      </c>
      <c r="M4834" t="s">
        <v>712</v>
      </c>
      <c r="N4834" t="s">
        <v>9</v>
      </c>
      <c r="O4834" s="20">
        <v>7.3304</v>
      </c>
      <c r="P4834" s="11">
        <v>16859.919999999998</v>
      </c>
      <c r="Q4834" s="12">
        <v>7.3003400000000003</v>
      </c>
      <c r="R4834" s="12">
        <v>1.0041</v>
      </c>
      <c r="S4834" s="21">
        <v>2309.4299999999998</v>
      </c>
      <c r="T4834" s="12" t="s">
        <v>209</v>
      </c>
      <c r="U4834" t="s">
        <v>7</v>
      </c>
      <c r="V4834" s="22"/>
    </row>
    <row r="4835" spans="1:22" s="15" customFormat="1">
      <c r="A4835" t="s">
        <v>3762</v>
      </c>
      <c r="B4835" s="17">
        <v>46104</v>
      </c>
      <c r="C4835" s="17">
        <v>46101</v>
      </c>
      <c r="D4835" t="s">
        <v>5</v>
      </c>
      <c r="E4835" t="s">
        <v>6</v>
      </c>
      <c r="F4835" s="18"/>
      <c r="G4835"/>
      <c r="H4835" t="s">
        <v>1393</v>
      </c>
      <c r="I4835" t="s">
        <v>1394</v>
      </c>
      <c r="J4835" s="10" t="s">
        <v>1639</v>
      </c>
      <c r="K4835" t="s">
        <v>8</v>
      </c>
      <c r="L4835" s="19">
        <v>3050</v>
      </c>
      <c r="M4835" t="s">
        <v>712</v>
      </c>
      <c r="N4835" t="s">
        <v>9</v>
      </c>
      <c r="O4835" s="20">
        <v>1.62</v>
      </c>
      <c r="P4835" s="11">
        <v>4941</v>
      </c>
      <c r="Q4835" s="12">
        <v>7.3003400000000003</v>
      </c>
      <c r="R4835" s="12">
        <v>0.22189999999999999</v>
      </c>
      <c r="S4835" s="21">
        <v>676.8</v>
      </c>
      <c r="T4835" s="12" t="s">
        <v>209</v>
      </c>
      <c r="U4835" t="s">
        <v>14</v>
      </c>
      <c r="V4835" s="22"/>
    </row>
    <row r="4836" spans="1:22" s="15" customFormat="1">
      <c r="A4836" t="s">
        <v>3935</v>
      </c>
      <c r="B4836" s="17">
        <v>46104</v>
      </c>
      <c r="C4836" s="17">
        <v>46101</v>
      </c>
      <c r="D4836" t="s">
        <v>5</v>
      </c>
      <c r="E4836" t="s">
        <v>6</v>
      </c>
      <c r="F4836" s="18"/>
      <c r="G4836"/>
      <c r="H4836" t="s">
        <v>3744</v>
      </c>
      <c r="I4836" t="s">
        <v>3745</v>
      </c>
      <c r="J4836" s="10" t="s">
        <v>1639</v>
      </c>
      <c r="K4836" t="s">
        <v>8</v>
      </c>
      <c r="L4836" s="19">
        <v>1210</v>
      </c>
      <c r="M4836" t="s">
        <v>712</v>
      </c>
      <c r="N4836" t="s">
        <v>9</v>
      </c>
      <c r="O4836" s="20">
        <v>2.15</v>
      </c>
      <c r="P4836" s="11">
        <v>2601.5</v>
      </c>
      <c r="Q4836" s="12">
        <v>7.3003400000000003</v>
      </c>
      <c r="R4836" s="12">
        <v>0.29449999999999998</v>
      </c>
      <c r="S4836" s="21">
        <v>356.35</v>
      </c>
      <c r="T4836" s="12" t="s">
        <v>209</v>
      </c>
      <c r="U4836" t="s">
        <v>14</v>
      </c>
      <c r="V4836" s="22"/>
    </row>
    <row r="4837" spans="1:22" s="15" customFormat="1">
      <c r="A4837" t="s">
        <v>3954</v>
      </c>
      <c r="B4837" s="17">
        <v>46104</v>
      </c>
      <c r="C4837" s="17">
        <v>46101</v>
      </c>
      <c r="D4837" t="s">
        <v>5</v>
      </c>
      <c r="E4837" t="s">
        <v>6</v>
      </c>
      <c r="F4837" s="18"/>
      <c r="G4837"/>
      <c r="H4837" t="s">
        <v>3778</v>
      </c>
      <c r="I4837" t="s">
        <v>3779</v>
      </c>
      <c r="J4837" s="10" t="s">
        <v>1639</v>
      </c>
      <c r="K4837" t="s">
        <v>8</v>
      </c>
      <c r="L4837" s="19">
        <v>1210</v>
      </c>
      <c r="M4837" t="s">
        <v>712</v>
      </c>
      <c r="N4837" t="s">
        <v>9</v>
      </c>
      <c r="O4837" s="20">
        <v>2.25</v>
      </c>
      <c r="P4837" s="11">
        <v>2722.5</v>
      </c>
      <c r="Q4837" s="12">
        <v>7.3003400000000003</v>
      </c>
      <c r="R4837" s="12">
        <v>0.30819999999999997</v>
      </c>
      <c r="S4837" s="21">
        <v>372.92</v>
      </c>
      <c r="T4837" s="12" t="s">
        <v>209</v>
      </c>
      <c r="U4837" t="s">
        <v>14</v>
      </c>
      <c r="V4837" s="22"/>
    </row>
    <row r="4838" spans="1:22" s="15" customFormat="1">
      <c r="A4838" t="s">
        <v>4153</v>
      </c>
      <c r="B4838" s="17">
        <v>46104</v>
      </c>
      <c r="C4838" s="17">
        <v>46101</v>
      </c>
      <c r="D4838" t="s">
        <v>5</v>
      </c>
      <c r="E4838" t="s">
        <v>6</v>
      </c>
      <c r="F4838" s="18"/>
      <c r="G4838"/>
      <c r="H4838" t="s">
        <v>1694</v>
      </c>
      <c r="I4838" t="s">
        <v>1695</v>
      </c>
      <c r="J4838" s="10" t="s">
        <v>1639</v>
      </c>
      <c r="K4838" t="s">
        <v>8</v>
      </c>
      <c r="L4838" s="19">
        <v>1010</v>
      </c>
      <c r="M4838" t="s">
        <v>712</v>
      </c>
      <c r="N4838" t="s">
        <v>9</v>
      </c>
      <c r="O4838" s="20">
        <v>2.67</v>
      </c>
      <c r="P4838" s="11">
        <v>2696.7</v>
      </c>
      <c r="Q4838" s="12">
        <v>7.3003400000000003</v>
      </c>
      <c r="R4838" s="12">
        <v>0.36570000000000003</v>
      </c>
      <c r="S4838" s="21">
        <v>369.36</v>
      </c>
      <c r="T4838" s="12" t="s">
        <v>209</v>
      </c>
      <c r="U4838" t="s">
        <v>14</v>
      </c>
      <c r="V4838" s="22"/>
    </row>
    <row r="4839" spans="1:22" s="15" customFormat="1">
      <c r="A4839" t="s">
        <v>4196</v>
      </c>
      <c r="B4839" s="17">
        <v>46104</v>
      </c>
      <c r="C4839" s="17">
        <v>46101</v>
      </c>
      <c r="D4839" t="s">
        <v>5</v>
      </c>
      <c r="E4839" t="s">
        <v>6</v>
      </c>
      <c r="F4839" s="18"/>
      <c r="G4839"/>
      <c r="H4839" t="s">
        <v>1696</v>
      </c>
      <c r="I4839" t="s">
        <v>1697</v>
      </c>
      <c r="J4839" s="10" t="s">
        <v>1639</v>
      </c>
      <c r="K4839" t="s">
        <v>8</v>
      </c>
      <c r="L4839" s="19">
        <v>1010</v>
      </c>
      <c r="M4839" t="s">
        <v>712</v>
      </c>
      <c r="N4839" t="s">
        <v>9</v>
      </c>
      <c r="O4839" s="20">
        <v>2.76</v>
      </c>
      <c r="P4839" s="11">
        <v>2787.6</v>
      </c>
      <c r="Q4839" s="12">
        <v>7.3003400000000003</v>
      </c>
      <c r="R4839" s="12">
        <v>0.37809999999999999</v>
      </c>
      <c r="S4839" s="21">
        <v>381.88</v>
      </c>
      <c r="T4839" s="12" t="s">
        <v>209</v>
      </c>
      <c r="U4839" t="s">
        <v>14</v>
      </c>
      <c r="V4839" s="22"/>
    </row>
    <row r="4840" spans="1:22" s="15" customFormat="1">
      <c r="A4840" t="s">
        <v>4213</v>
      </c>
      <c r="B4840" s="17">
        <v>46104</v>
      </c>
      <c r="C4840" s="17">
        <v>46101</v>
      </c>
      <c r="D4840" t="s">
        <v>5</v>
      </c>
      <c r="E4840" t="s">
        <v>6</v>
      </c>
      <c r="F4840" s="18"/>
      <c r="G4840"/>
      <c r="H4840" t="s">
        <v>1829</v>
      </c>
      <c r="I4840" t="s">
        <v>1830</v>
      </c>
      <c r="J4840" s="10" t="s">
        <v>1639</v>
      </c>
      <c r="K4840" t="s">
        <v>8</v>
      </c>
      <c r="L4840" s="19">
        <v>1010</v>
      </c>
      <c r="M4840" t="s">
        <v>712</v>
      </c>
      <c r="N4840" t="s">
        <v>9</v>
      </c>
      <c r="O4840" s="20">
        <v>2.82</v>
      </c>
      <c r="P4840" s="11">
        <v>2848.2</v>
      </c>
      <c r="Q4840" s="12">
        <v>7.3003400000000003</v>
      </c>
      <c r="R4840" s="12">
        <v>0.38629999999999998</v>
      </c>
      <c r="S4840" s="21">
        <v>390.16</v>
      </c>
      <c r="T4840" s="12" t="s">
        <v>209</v>
      </c>
      <c r="U4840" t="s">
        <v>14</v>
      </c>
      <c r="V4840" s="22"/>
    </row>
    <row r="4841" spans="1:22" s="15" customFormat="1">
      <c r="A4841" t="s">
        <v>5679</v>
      </c>
      <c r="B4841" s="17">
        <v>46104</v>
      </c>
      <c r="C4841" s="17">
        <v>45986</v>
      </c>
      <c r="D4841" t="s">
        <v>57</v>
      </c>
      <c r="E4841" t="s">
        <v>58</v>
      </c>
      <c r="F4841" s="18"/>
      <c r="G4841"/>
      <c r="H4841" t="s">
        <v>213</v>
      </c>
      <c r="I4841" t="s">
        <v>214</v>
      </c>
      <c r="J4841" s="10" t="s">
        <v>1670</v>
      </c>
      <c r="K4841" t="s">
        <v>59</v>
      </c>
      <c r="L4841" s="19">
        <v>7100</v>
      </c>
      <c r="M4841" t="s">
        <v>712</v>
      </c>
      <c r="N4841" t="s">
        <v>9</v>
      </c>
      <c r="O4841" s="20">
        <v>5.8230000000000004</v>
      </c>
      <c r="P4841" s="11">
        <v>41343.300000000003</v>
      </c>
      <c r="Q4841" s="12">
        <v>7.3003400000000003</v>
      </c>
      <c r="R4841" s="12">
        <v>0.79759999999999998</v>
      </c>
      <c r="S4841" s="21">
        <v>5662.96</v>
      </c>
      <c r="T4841" s="12" t="s">
        <v>209</v>
      </c>
      <c r="U4841" t="s">
        <v>107</v>
      </c>
      <c r="V4841" s="22"/>
    </row>
    <row r="4842" spans="1:22" s="15" customFormat="1">
      <c r="A4842" t="s">
        <v>5778</v>
      </c>
      <c r="B4842" s="17">
        <v>46104</v>
      </c>
      <c r="C4842" s="17">
        <v>45986</v>
      </c>
      <c r="D4842" t="s">
        <v>57</v>
      </c>
      <c r="E4842" t="s">
        <v>58</v>
      </c>
      <c r="F4842" s="18"/>
      <c r="G4842"/>
      <c r="H4842" t="s">
        <v>55</v>
      </c>
      <c r="I4842" t="s">
        <v>56</v>
      </c>
      <c r="J4842" s="10" t="s">
        <v>1670</v>
      </c>
      <c r="K4842" t="s">
        <v>59</v>
      </c>
      <c r="L4842" s="19">
        <v>1440</v>
      </c>
      <c r="M4842" t="s">
        <v>712</v>
      </c>
      <c r="N4842" t="s">
        <v>9</v>
      </c>
      <c r="O4842" s="20">
        <v>6.298</v>
      </c>
      <c r="P4842" s="11">
        <v>9069.1200000000008</v>
      </c>
      <c r="Q4842" s="12">
        <v>7.3003400000000003</v>
      </c>
      <c r="R4842" s="12">
        <v>0.86270000000000002</v>
      </c>
      <c r="S4842" s="21">
        <v>1242.29</v>
      </c>
      <c r="T4842" s="12" t="s">
        <v>209</v>
      </c>
      <c r="U4842" t="s">
        <v>107</v>
      </c>
      <c r="V4842" s="22"/>
    </row>
    <row r="4843" spans="1:22" s="15" customFormat="1">
      <c r="A4843" s="14" t="s">
        <v>1983</v>
      </c>
      <c r="B4843" s="14">
        <v>46104</v>
      </c>
      <c r="C4843" s="14">
        <v>46094</v>
      </c>
      <c r="D4843" s="14" t="s">
        <v>62</v>
      </c>
      <c r="E4843" s="14" t="s">
        <v>63</v>
      </c>
      <c r="F4843" s="16"/>
      <c r="G4843" s="14"/>
      <c r="H4843" s="14" t="s">
        <v>1850</v>
      </c>
      <c r="I4843" s="14" t="s">
        <v>1851</v>
      </c>
      <c r="J4843" s="14" t="s">
        <v>1631</v>
      </c>
      <c r="K4843" s="14" t="s">
        <v>8</v>
      </c>
      <c r="L4843" s="14">
        <v>3000</v>
      </c>
      <c r="M4843" s="14" t="s">
        <v>712</v>
      </c>
      <c r="N4843" s="14" t="s">
        <v>9</v>
      </c>
      <c r="O4843" s="14">
        <v>2.5000000000000001E-2</v>
      </c>
      <c r="P4843" s="14">
        <v>75</v>
      </c>
      <c r="Q4843" s="14">
        <v>7.3003400000000003</v>
      </c>
      <c r="R4843" s="14">
        <v>3.3999999999999998E-3</v>
      </c>
      <c r="S4843" s="14">
        <v>10.199999999999999</v>
      </c>
      <c r="T4843" s="14" t="s">
        <v>209</v>
      </c>
      <c r="U4843" s="14" t="s">
        <v>150</v>
      </c>
      <c r="V4843" s="14"/>
    </row>
    <row r="4844" spans="1:22" s="15" customFormat="1">
      <c r="A4844" s="14" t="s">
        <v>2266</v>
      </c>
      <c r="B4844" s="14">
        <v>46104</v>
      </c>
      <c r="C4844" s="14">
        <v>46099</v>
      </c>
      <c r="D4844" s="14" t="s">
        <v>102</v>
      </c>
      <c r="E4844" s="14" t="s">
        <v>103</v>
      </c>
      <c r="F4844" s="16"/>
      <c r="G4844" s="14"/>
      <c r="H4844" s="14" t="s">
        <v>2267</v>
      </c>
      <c r="I4844" s="14" t="s">
        <v>2268</v>
      </c>
      <c r="J4844" s="14" t="s">
        <v>1631</v>
      </c>
      <c r="K4844" s="14" t="s">
        <v>8</v>
      </c>
      <c r="L4844" s="14">
        <v>520</v>
      </c>
      <c r="M4844" s="14" t="s">
        <v>712</v>
      </c>
      <c r="N4844" s="14" t="s">
        <v>9</v>
      </c>
      <c r="O4844" s="14">
        <v>0.05</v>
      </c>
      <c r="P4844" s="14">
        <v>26</v>
      </c>
      <c r="Q4844" s="14">
        <v>7.3003400000000003</v>
      </c>
      <c r="R4844" s="14">
        <v>6.7999999999999996E-3</v>
      </c>
      <c r="S4844" s="14">
        <v>3.54</v>
      </c>
      <c r="T4844" s="14" t="s">
        <v>209</v>
      </c>
      <c r="U4844" s="14"/>
      <c r="V4844" s="14"/>
    </row>
    <row r="4845" spans="1:22" s="15" customFormat="1">
      <c r="A4845" s="14" t="s">
        <v>2269</v>
      </c>
      <c r="B4845" s="14">
        <v>46104</v>
      </c>
      <c r="C4845" s="14">
        <v>46099</v>
      </c>
      <c r="D4845" s="14" t="s">
        <v>102</v>
      </c>
      <c r="E4845" s="14" t="s">
        <v>103</v>
      </c>
      <c r="F4845" s="16"/>
      <c r="G4845" s="14"/>
      <c r="H4845" s="14" t="s">
        <v>2270</v>
      </c>
      <c r="I4845" s="14" t="s">
        <v>2271</v>
      </c>
      <c r="J4845" s="14" t="s">
        <v>1631</v>
      </c>
      <c r="K4845" s="14" t="s">
        <v>8</v>
      </c>
      <c r="L4845" s="14">
        <v>520</v>
      </c>
      <c r="M4845" s="14" t="s">
        <v>712</v>
      </c>
      <c r="N4845" s="14" t="s">
        <v>9</v>
      </c>
      <c r="O4845" s="14">
        <v>0.05</v>
      </c>
      <c r="P4845" s="14">
        <v>26</v>
      </c>
      <c r="Q4845" s="14">
        <v>7.3003400000000003</v>
      </c>
      <c r="R4845" s="14">
        <v>6.7999999999999996E-3</v>
      </c>
      <c r="S4845" s="14">
        <v>3.54</v>
      </c>
      <c r="T4845" s="14" t="s">
        <v>209</v>
      </c>
      <c r="U4845" s="14"/>
      <c r="V4845" s="14"/>
    </row>
    <row r="4846" spans="1:22" s="15" customFormat="1">
      <c r="A4846" s="14" t="s">
        <v>2272</v>
      </c>
      <c r="B4846" s="14">
        <v>46104</v>
      </c>
      <c r="C4846" s="14">
        <v>46099</v>
      </c>
      <c r="D4846" s="14" t="s">
        <v>102</v>
      </c>
      <c r="E4846" s="14" t="s">
        <v>103</v>
      </c>
      <c r="F4846" s="16"/>
      <c r="G4846" s="14"/>
      <c r="H4846" s="14" t="s">
        <v>2273</v>
      </c>
      <c r="I4846" s="14" t="s">
        <v>2274</v>
      </c>
      <c r="J4846" s="14" t="s">
        <v>1631</v>
      </c>
      <c r="K4846" s="14" t="s">
        <v>8</v>
      </c>
      <c r="L4846" s="14">
        <v>1120</v>
      </c>
      <c r="M4846" s="14" t="s">
        <v>712</v>
      </c>
      <c r="N4846" s="14" t="s">
        <v>9</v>
      </c>
      <c r="O4846" s="14">
        <v>0.05</v>
      </c>
      <c r="P4846" s="14">
        <v>56</v>
      </c>
      <c r="Q4846" s="14">
        <v>7.3003400000000003</v>
      </c>
      <c r="R4846" s="14">
        <v>6.7999999999999996E-3</v>
      </c>
      <c r="S4846" s="14">
        <v>7.62</v>
      </c>
      <c r="T4846" s="14" t="s">
        <v>209</v>
      </c>
      <c r="U4846" s="14"/>
      <c r="V4846" s="14"/>
    </row>
    <row r="4847" spans="1:22" s="15" customFormat="1">
      <c r="A4847" s="14" t="s">
        <v>2275</v>
      </c>
      <c r="B4847" s="14">
        <v>46104</v>
      </c>
      <c r="C4847" s="14">
        <v>46099</v>
      </c>
      <c r="D4847" s="14" t="s">
        <v>102</v>
      </c>
      <c r="E4847" s="14" t="s">
        <v>103</v>
      </c>
      <c r="F4847" s="16"/>
      <c r="G4847" s="14"/>
      <c r="H4847" s="14" t="s">
        <v>2276</v>
      </c>
      <c r="I4847" s="14" t="s">
        <v>2277</v>
      </c>
      <c r="J4847" s="14" t="s">
        <v>1631</v>
      </c>
      <c r="K4847" s="14" t="s">
        <v>8</v>
      </c>
      <c r="L4847" s="14">
        <v>510</v>
      </c>
      <c r="M4847" s="14" t="s">
        <v>712</v>
      </c>
      <c r="N4847" s="14" t="s">
        <v>9</v>
      </c>
      <c r="O4847" s="14">
        <v>0.05</v>
      </c>
      <c r="P4847" s="14">
        <v>25.5</v>
      </c>
      <c r="Q4847" s="14">
        <v>7.3003400000000003</v>
      </c>
      <c r="R4847" s="14">
        <v>6.7999999999999996E-3</v>
      </c>
      <c r="S4847" s="14">
        <v>3.47</v>
      </c>
      <c r="T4847" s="14" t="s">
        <v>209</v>
      </c>
      <c r="U4847" s="14"/>
      <c r="V4847" s="14"/>
    </row>
    <row r="4848" spans="1:22" s="15" customFormat="1">
      <c r="A4848" s="14" t="s">
        <v>2278</v>
      </c>
      <c r="B4848" s="14">
        <v>46104</v>
      </c>
      <c r="C4848" s="14">
        <v>46097</v>
      </c>
      <c r="D4848" s="14" t="s">
        <v>62</v>
      </c>
      <c r="E4848" s="14" t="s">
        <v>63</v>
      </c>
      <c r="F4848" s="16"/>
      <c r="G4848" s="14"/>
      <c r="H4848" s="14" t="s">
        <v>2279</v>
      </c>
      <c r="I4848" s="14" t="s">
        <v>2280</v>
      </c>
      <c r="J4848" s="14" t="s">
        <v>1631</v>
      </c>
      <c r="K4848" s="14" t="s">
        <v>8</v>
      </c>
      <c r="L4848" s="14">
        <v>1020</v>
      </c>
      <c r="M4848" s="14" t="s">
        <v>712</v>
      </c>
      <c r="N4848" s="14" t="s">
        <v>9</v>
      </c>
      <c r="O4848" s="14">
        <v>0.05</v>
      </c>
      <c r="P4848" s="14">
        <v>51</v>
      </c>
      <c r="Q4848" s="14">
        <v>7.3003400000000003</v>
      </c>
      <c r="R4848" s="14">
        <v>6.7999999999999996E-3</v>
      </c>
      <c r="S4848" s="14">
        <v>6.94</v>
      </c>
      <c r="T4848" s="14" t="s">
        <v>209</v>
      </c>
      <c r="U4848" s="14"/>
      <c r="V4848" s="14"/>
    </row>
    <row r="4849" spans="1:22" s="15" customFormat="1">
      <c r="A4849" s="14" t="s">
        <v>2281</v>
      </c>
      <c r="B4849" s="14">
        <v>46104</v>
      </c>
      <c r="C4849" s="14">
        <v>46097</v>
      </c>
      <c r="D4849" s="14" t="s">
        <v>62</v>
      </c>
      <c r="E4849" s="14" t="s">
        <v>63</v>
      </c>
      <c r="F4849" s="16"/>
      <c r="G4849" s="14"/>
      <c r="H4849" s="14" t="s">
        <v>2282</v>
      </c>
      <c r="I4849" s="14" t="s">
        <v>1541</v>
      </c>
      <c r="J4849" s="14" t="s">
        <v>1631</v>
      </c>
      <c r="K4849" s="14" t="s">
        <v>8</v>
      </c>
      <c r="L4849" s="14">
        <v>1110</v>
      </c>
      <c r="M4849" s="14" t="s">
        <v>712</v>
      </c>
      <c r="N4849" s="14" t="s">
        <v>9</v>
      </c>
      <c r="O4849" s="14">
        <v>0.05</v>
      </c>
      <c r="P4849" s="14">
        <v>55.5</v>
      </c>
      <c r="Q4849" s="14">
        <v>7.3003400000000003</v>
      </c>
      <c r="R4849" s="14">
        <v>6.7999999999999996E-3</v>
      </c>
      <c r="S4849" s="14">
        <v>7.55</v>
      </c>
      <c r="T4849" s="14" t="s">
        <v>209</v>
      </c>
      <c r="U4849" s="14"/>
      <c r="V4849" s="14"/>
    </row>
    <row r="4850" spans="1:22" s="15" customFormat="1">
      <c r="A4850" s="14" t="s">
        <v>2381</v>
      </c>
      <c r="B4850" s="14">
        <v>46104</v>
      </c>
      <c r="C4850" s="14">
        <v>46097</v>
      </c>
      <c r="D4850" s="14" t="s">
        <v>62</v>
      </c>
      <c r="E4850" s="14" t="s">
        <v>63</v>
      </c>
      <c r="F4850" s="16"/>
      <c r="G4850" s="14"/>
      <c r="H4850" s="14" t="s">
        <v>2382</v>
      </c>
      <c r="I4850" s="14" t="s">
        <v>633</v>
      </c>
      <c r="J4850" s="14" t="s">
        <v>1631</v>
      </c>
      <c r="K4850" s="14" t="s">
        <v>8</v>
      </c>
      <c r="L4850" s="14">
        <v>1110</v>
      </c>
      <c r="M4850" s="14" t="s">
        <v>712</v>
      </c>
      <c r="N4850" s="14" t="s">
        <v>9</v>
      </c>
      <c r="O4850" s="14">
        <v>0.06</v>
      </c>
      <c r="P4850" s="14">
        <v>66.599999999999994</v>
      </c>
      <c r="Q4850" s="14">
        <v>7.3003400000000003</v>
      </c>
      <c r="R4850" s="14">
        <v>8.2000000000000007E-3</v>
      </c>
      <c r="S4850" s="14">
        <v>9.1</v>
      </c>
      <c r="T4850" s="14" t="s">
        <v>209</v>
      </c>
      <c r="U4850" s="14"/>
      <c r="V4850" s="14"/>
    </row>
    <row r="4851" spans="1:22" s="15" customFormat="1">
      <c r="A4851" s="14" t="s">
        <v>2383</v>
      </c>
      <c r="B4851" s="14">
        <v>46104</v>
      </c>
      <c r="C4851" s="14">
        <v>46097</v>
      </c>
      <c r="D4851" s="14" t="s">
        <v>62</v>
      </c>
      <c r="E4851" s="14" t="s">
        <v>63</v>
      </c>
      <c r="F4851" s="16"/>
      <c r="G4851" s="14"/>
      <c r="H4851" s="14" t="s">
        <v>2384</v>
      </c>
      <c r="I4851" s="14" t="s">
        <v>636</v>
      </c>
      <c r="J4851" s="14" t="s">
        <v>1631</v>
      </c>
      <c r="K4851" s="14" t="s">
        <v>8</v>
      </c>
      <c r="L4851" s="14">
        <v>1010</v>
      </c>
      <c r="M4851" s="14" t="s">
        <v>712</v>
      </c>
      <c r="N4851" s="14" t="s">
        <v>9</v>
      </c>
      <c r="O4851" s="14">
        <v>0.06</v>
      </c>
      <c r="P4851" s="14">
        <v>60.6</v>
      </c>
      <c r="Q4851" s="14">
        <v>7.3003400000000003</v>
      </c>
      <c r="R4851" s="14">
        <v>8.2000000000000007E-3</v>
      </c>
      <c r="S4851" s="14">
        <v>8.2799999999999994</v>
      </c>
      <c r="T4851" s="14" t="s">
        <v>209</v>
      </c>
      <c r="U4851" s="14"/>
      <c r="V4851" s="14"/>
    </row>
    <row r="4852" spans="1:22" s="15" customFormat="1">
      <c r="A4852" s="14" t="s">
        <v>2647</v>
      </c>
      <c r="B4852" s="14">
        <v>46104</v>
      </c>
      <c r="C4852" s="14">
        <v>46097</v>
      </c>
      <c r="D4852" s="14" t="s">
        <v>62</v>
      </c>
      <c r="E4852" s="14" t="s">
        <v>63</v>
      </c>
      <c r="F4852" s="16"/>
      <c r="G4852" s="14"/>
      <c r="H4852" s="14" t="s">
        <v>634</v>
      </c>
      <c r="I4852" s="14" t="s">
        <v>635</v>
      </c>
      <c r="J4852" s="14" t="s">
        <v>1631</v>
      </c>
      <c r="K4852" s="14" t="s">
        <v>8</v>
      </c>
      <c r="L4852" s="14">
        <v>305</v>
      </c>
      <c r="M4852" s="14" t="s">
        <v>712</v>
      </c>
      <c r="N4852" s="14" t="s">
        <v>9</v>
      </c>
      <c r="O4852" s="14">
        <v>0.11</v>
      </c>
      <c r="P4852" s="14">
        <v>33.549999999999997</v>
      </c>
      <c r="Q4852" s="14">
        <v>7.3003400000000003</v>
      </c>
      <c r="R4852" s="14">
        <v>1.5100000000000001E-2</v>
      </c>
      <c r="S4852" s="14">
        <v>4.6100000000000003</v>
      </c>
      <c r="T4852" s="14" t="s">
        <v>209</v>
      </c>
      <c r="U4852" s="14"/>
      <c r="V4852" s="14"/>
    </row>
    <row r="4853" spans="1:22" s="15" customFormat="1">
      <c r="A4853" s="14" t="s">
        <v>2873</v>
      </c>
      <c r="B4853" s="14">
        <v>46104</v>
      </c>
      <c r="C4853" s="14">
        <v>46099</v>
      </c>
      <c r="D4853" s="14" t="s">
        <v>102</v>
      </c>
      <c r="E4853" s="14" t="s">
        <v>103</v>
      </c>
      <c r="F4853" s="16"/>
      <c r="G4853" s="14"/>
      <c r="H4853" s="14" t="s">
        <v>2292</v>
      </c>
      <c r="I4853" s="14" t="s">
        <v>2293</v>
      </c>
      <c r="J4853" s="14" t="s">
        <v>1631</v>
      </c>
      <c r="K4853" s="14" t="s">
        <v>8</v>
      </c>
      <c r="L4853" s="14">
        <v>130</v>
      </c>
      <c r="M4853" s="14" t="s">
        <v>712</v>
      </c>
      <c r="N4853" s="14" t="s">
        <v>9</v>
      </c>
      <c r="O4853" s="14">
        <v>0.192</v>
      </c>
      <c r="P4853" s="14">
        <v>24.96</v>
      </c>
      <c r="Q4853" s="14">
        <v>7.3003400000000003</v>
      </c>
      <c r="R4853" s="14">
        <v>2.63E-2</v>
      </c>
      <c r="S4853" s="14">
        <v>3.42</v>
      </c>
      <c r="T4853" s="14" t="s">
        <v>209</v>
      </c>
      <c r="U4853" s="14"/>
      <c r="V4853" s="14"/>
    </row>
    <row r="4854" spans="1:22" s="15" customFormat="1">
      <c r="A4854" s="14" t="s">
        <v>2895</v>
      </c>
      <c r="B4854" s="14">
        <v>46104</v>
      </c>
      <c r="C4854" s="14">
        <v>46099</v>
      </c>
      <c r="D4854" s="14" t="s">
        <v>102</v>
      </c>
      <c r="E4854" s="14" t="s">
        <v>103</v>
      </c>
      <c r="F4854" s="16"/>
      <c r="G4854" s="14"/>
      <c r="H4854" s="14" t="s">
        <v>2289</v>
      </c>
      <c r="I4854" s="14" t="s">
        <v>2290</v>
      </c>
      <c r="J4854" s="14" t="s">
        <v>1631</v>
      </c>
      <c r="K4854" s="14" t="s">
        <v>8</v>
      </c>
      <c r="L4854" s="14">
        <v>120</v>
      </c>
      <c r="M4854" s="14" t="s">
        <v>712</v>
      </c>
      <c r="N4854" s="14" t="s">
        <v>9</v>
      </c>
      <c r="O4854" s="14">
        <v>0.21</v>
      </c>
      <c r="P4854" s="14">
        <v>25.2</v>
      </c>
      <c r="Q4854" s="14">
        <v>7.3003400000000003</v>
      </c>
      <c r="R4854" s="14">
        <v>2.8799999999999999E-2</v>
      </c>
      <c r="S4854" s="14">
        <v>3.46</v>
      </c>
      <c r="T4854" s="14" t="s">
        <v>209</v>
      </c>
      <c r="U4854" s="14"/>
      <c r="V4854" s="14"/>
    </row>
    <row r="4855" spans="1:22" s="15" customFormat="1">
      <c r="A4855" s="14" t="s">
        <v>2943</v>
      </c>
      <c r="B4855" s="14">
        <v>46104</v>
      </c>
      <c r="C4855" s="14">
        <v>46099</v>
      </c>
      <c r="D4855" s="14" t="s">
        <v>102</v>
      </c>
      <c r="E4855" s="14" t="s">
        <v>103</v>
      </c>
      <c r="F4855" s="16"/>
      <c r="G4855" s="14"/>
      <c r="H4855" s="14" t="s">
        <v>2273</v>
      </c>
      <c r="I4855" s="14" t="s">
        <v>2274</v>
      </c>
      <c r="J4855" s="14" t="s">
        <v>1631</v>
      </c>
      <c r="K4855" s="14" t="s">
        <v>8</v>
      </c>
      <c r="L4855" s="14">
        <v>110</v>
      </c>
      <c r="M4855" s="14" t="s">
        <v>712</v>
      </c>
      <c r="N4855" s="14" t="s">
        <v>9</v>
      </c>
      <c r="O4855" s="14">
        <v>0.23</v>
      </c>
      <c r="P4855" s="14">
        <v>25.3</v>
      </c>
      <c r="Q4855" s="14">
        <v>7.3003400000000003</v>
      </c>
      <c r="R4855" s="14">
        <v>3.15E-2</v>
      </c>
      <c r="S4855" s="14">
        <v>3.47</v>
      </c>
      <c r="T4855" s="14" t="s">
        <v>209</v>
      </c>
      <c r="U4855" s="14"/>
      <c r="V4855" s="14"/>
    </row>
    <row r="4856" spans="1:22" s="15" customFormat="1">
      <c r="A4856" s="14" t="s">
        <v>3104</v>
      </c>
      <c r="B4856" s="14">
        <v>46104</v>
      </c>
      <c r="C4856" s="14">
        <v>46099</v>
      </c>
      <c r="D4856" s="14" t="s">
        <v>102</v>
      </c>
      <c r="E4856" s="14" t="s">
        <v>103</v>
      </c>
      <c r="F4856" s="16"/>
      <c r="G4856" s="14"/>
      <c r="H4856" s="14" t="s">
        <v>2286</v>
      </c>
      <c r="I4856" s="14" t="s">
        <v>2287</v>
      </c>
      <c r="J4856" s="14" t="s">
        <v>1631</v>
      </c>
      <c r="K4856" s="14" t="s">
        <v>8</v>
      </c>
      <c r="L4856" s="14">
        <v>70</v>
      </c>
      <c r="M4856" s="14" t="s">
        <v>712</v>
      </c>
      <c r="N4856" s="14" t="s">
        <v>9</v>
      </c>
      <c r="O4856" s="14">
        <v>0.36</v>
      </c>
      <c r="P4856" s="14">
        <v>25.2</v>
      </c>
      <c r="Q4856" s="14">
        <v>7.3003400000000003</v>
      </c>
      <c r="R4856" s="14">
        <v>4.9299999999999997E-2</v>
      </c>
      <c r="S4856" s="14">
        <v>3.45</v>
      </c>
      <c r="T4856" s="14" t="s">
        <v>209</v>
      </c>
      <c r="U4856" s="14"/>
      <c r="V4856" s="14"/>
    </row>
    <row r="4857" spans="1:22" s="15" customFormat="1">
      <c r="A4857" s="14" t="s">
        <v>3589</v>
      </c>
      <c r="B4857" s="14">
        <v>46104</v>
      </c>
      <c r="C4857" s="14">
        <v>46099</v>
      </c>
      <c r="D4857" s="14" t="s">
        <v>102</v>
      </c>
      <c r="E4857" s="14" t="s">
        <v>103</v>
      </c>
      <c r="F4857" s="16"/>
      <c r="G4857" s="14"/>
      <c r="H4857" s="14" t="s">
        <v>2490</v>
      </c>
      <c r="I4857" s="14" t="s">
        <v>2491</v>
      </c>
      <c r="J4857" s="14" t="s">
        <v>1631</v>
      </c>
      <c r="K4857" s="14" t="s">
        <v>8</v>
      </c>
      <c r="L4857" s="14">
        <v>20</v>
      </c>
      <c r="M4857" s="14" t="s">
        <v>712</v>
      </c>
      <c r="N4857" s="14" t="s">
        <v>9</v>
      </c>
      <c r="O4857" s="14">
        <v>1.25</v>
      </c>
      <c r="P4857" s="14">
        <v>25</v>
      </c>
      <c r="Q4857" s="14">
        <v>7.3003400000000003</v>
      </c>
      <c r="R4857" s="14">
        <v>0.17119999999999999</v>
      </c>
      <c r="S4857" s="14">
        <v>3.42</v>
      </c>
      <c r="T4857" s="14" t="s">
        <v>209</v>
      </c>
      <c r="U4857" s="14"/>
      <c r="V4857" s="14"/>
    </row>
    <row r="4858" spans="1:22" s="15" customFormat="1">
      <c r="A4858" t="s">
        <v>3750</v>
      </c>
      <c r="B4858" s="17">
        <v>46101</v>
      </c>
      <c r="C4858" s="17">
        <v>46086</v>
      </c>
      <c r="D4858" t="s">
        <v>102</v>
      </c>
      <c r="E4858" t="s">
        <v>103</v>
      </c>
      <c r="F4858" s="18"/>
      <c r="G4858"/>
      <c r="H4858" t="s">
        <v>1378</v>
      </c>
      <c r="I4858" t="s">
        <v>1128</v>
      </c>
      <c r="J4858" s="10" t="s">
        <v>1708</v>
      </c>
      <c r="K4858" t="s">
        <v>8</v>
      </c>
      <c r="L4858" s="19">
        <v>2020</v>
      </c>
      <c r="M4858" t="s">
        <v>712</v>
      </c>
      <c r="N4858" t="s">
        <v>9</v>
      </c>
      <c r="O4858" s="20">
        <v>1.6</v>
      </c>
      <c r="P4858" s="11">
        <v>3232</v>
      </c>
      <c r="Q4858" s="12">
        <v>7.3003400000000003</v>
      </c>
      <c r="R4858" s="12">
        <v>0.21920000000000001</v>
      </c>
      <c r="S4858" s="21">
        <v>442.78</v>
      </c>
      <c r="T4858" s="12" t="s">
        <v>209</v>
      </c>
      <c r="U4858" t="s">
        <v>104</v>
      </c>
      <c r="V4858" s="22"/>
    </row>
    <row r="4859" spans="1:22" s="15" customFormat="1">
      <c r="A4859" t="s">
        <v>4066</v>
      </c>
      <c r="B4859" s="17">
        <v>46101</v>
      </c>
      <c r="C4859" s="17">
        <v>46022</v>
      </c>
      <c r="D4859" t="s">
        <v>5</v>
      </c>
      <c r="E4859" t="s">
        <v>6</v>
      </c>
      <c r="F4859" s="18"/>
      <c r="G4859"/>
      <c r="H4859" t="s">
        <v>1084</v>
      </c>
      <c r="I4859" t="s">
        <v>1085</v>
      </c>
      <c r="J4859" s="10" t="s">
        <v>1632</v>
      </c>
      <c r="K4859" t="s">
        <v>8</v>
      </c>
      <c r="L4859" s="19">
        <v>30</v>
      </c>
      <c r="M4859" t="s">
        <v>712</v>
      </c>
      <c r="N4859" t="s">
        <v>9</v>
      </c>
      <c r="O4859" s="20">
        <v>2.57</v>
      </c>
      <c r="P4859" s="11">
        <v>77.099999999999994</v>
      </c>
      <c r="Q4859" s="12">
        <v>7.3003400000000003</v>
      </c>
      <c r="R4859" s="12">
        <v>0.35199999999999998</v>
      </c>
      <c r="S4859" s="21">
        <v>10.56</v>
      </c>
      <c r="T4859" s="12" t="s">
        <v>209</v>
      </c>
      <c r="U4859" t="s">
        <v>1</v>
      </c>
      <c r="V4859" s="22"/>
    </row>
    <row r="4860" spans="1:22" s="15" customFormat="1">
      <c r="A4860" t="s">
        <v>4210</v>
      </c>
      <c r="B4860" s="17">
        <v>46101</v>
      </c>
      <c r="C4860" s="17">
        <v>46098</v>
      </c>
      <c r="D4860" t="s">
        <v>5</v>
      </c>
      <c r="E4860" t="s">
        <v>6</v>
      </c>
      <c r="F4860" s="18"/>
      <c r="G4860"/>
      <c r="H4860" t="s">
        <v>1174</v>
      </c>
      <c r="I4860" t="s">
        <v>243</v>
      </c>
      <c r="J4860" s="10" t="s">
        <v>1632</v>
      </c>
      <c r="K4860" t="s">
        <v>8</v>
      </c>
      <c r="L4860" s="19">
        <v>320</v>
      </c>
      <c r="M4860" t="s">
        <v>712</v>
      </c>
      <c r="N4860" t="s">
        <v>9</v>
      </c>
      <c r="O4860" s="20">
        <v>2.82</v>
      </c>
      <c r="P4860" s="11">
        <v>902.4</v>
      </c>
      <c r="Q4860" s="12">
        <v>7.3003400000000003</v>
      </c>
      <c r="R4860" s="12">
        <v>0.38629999999999998</v>
      </c>
      <c r="S4860" s="21">
        <v>123.62</v>
      </c>
      <c r="T4860" s="12" t="s">
        <v>209</v>
      </c>
      <c r="U4860" t="s">
        <v>1</v>
      </c>
      <c r="V4860" s="22"/>
    </row>
    <row r="4861" spans="1:22" s="15" customFormat="1">
      <c r="A4861" t="s">
        <v>4211</v>
      </c>
      <c r="B4861" s="17">
        <v>46101</v>
      </c>
      <c r="C4861" s="17">
        <v>46098</v>
      </c>
      <c r="D4861" t="s">
        <v>5</v>
      </c>
      <c r="E4861" t="s">
        <v>6</v>
      </c>
      <c r="F4861" s="18"/>
      <c r="G4861"/>
      <c r="H4861" t="s">
        <v>1174</v>
      </c>
      <c r="I4861" t="s">
        <v>243</v>
      </c>
      <c r="J4861" s="10" t="s">
        <v>1632</v>
      </c>
      <c r="K4861" t="s">
        <v>8</v>
      </c>
      <c r="L4861" s="19">
        <v>1010</v>
      </c>
      <c r="M4861" t="s">
        <v>712</v>
      </c>
      <c r="N4861" t="s">
        <v>9</v>
      </c>
      <c r="O4861" s="20">
        <v>2.82</v>
      </c>
      <c r="P4861" s="11">
        <v>2848.2</v>
      </c>
      <c r="Q4861" s="12">
        <v>7.3003400000000003</v>
      </c>
      <c r="R4861" s="12">
        <v>0.38629999999999998</v>
      </c>
      <c r="S4861" s="21">
        <v>390.16</v>
      </c>
      <c r="T4861" s="12" t="s">
        <v>209</v>
      </c>
      <c r="U4861" t="s">
        <v>1</v>
      </c>
      <c r="V4861" s="22"/>
    </row>
    <row r="4862" spans="1:22" s="15" customFormat="1">
      <c r="A4862" t="s">
        <v>4344</v>
      </c>
      <c r="B4862" s="17">
        <v>46101</v>
      </c>
      <c r="C4862" s="17">
        <v>46098</v>
      </c>
      <c r="D4862" t="s">
        <v>5</v>
      </c>
      <c r="E4862" t="s">
        <v>6</v>
      </c>
      <c r="F4862" s="18"/>
      <c r="G4862"/>
      <c r="H4862" t="s">
        <v>1424</v>
      </c>
      <c r="I4862" t="s">
        <v>713</v>
      </c>
      <c r="J4862" s="10" t="s">
        <v>1632</v>
      </c>
      <c r="K4862" t="s">
        <v>8</v>
      </c>
      <c r="L4862" s="19">
        <v>100</v>
      </c>
      <c r="M4862" t="s">
        <v>712</v>
      </c>
      <c r="N4862" t="s">
        <v>9</v>
      </c>
      <c r="O4862" s="20">
        <v>2.97</v>
      </c>
      <c r="P4862" s="11">
        <v>297</v>
      </c>
      <c r="Q4862" s="12">
        <v>7.3003400000000003</v>
      </c>
      <c r="R4862" s="12">
        <v>0.40679999999999999</v>
      </c>
      <c r="S4862" s="21">
        <v>40.68</v>
      </c>
      <c r="T4862" s="12" t="s">
        <v>209</v>
      </c>
      <c r="U4862" t="s">
        <v>1</v>
      </c>
      <c r="V4862" s="22"/>
    </row>
    <row r="4863" spans="1:22" s="15" customFormat="1">
      <c r="A4863" t="s">
        <v>4345</v>
      </c>
      <c r="B4863" s="17">
        <v>46101</v>
      </c>
      <c r="C4863" s="17">
        <v>46098</v>
      </c>
      <c r="D4863" t="s">
        <v>5</v>
      </c>
      <c r="E4863" t="s">
        <v>6</v>
      </c>
      <c r="F4863" s="18"/>
      <c r="G4863"/>
      <c r="H4863" t="s">
        <v>1424</v>
      </c>
      <c r="I4863" t="s">
        <v>713</v>
      </c>
      <c r="J4863" s="10" t="s">
        <v>1632</v>
      </c>
      <c r="K4863" t="s">
        <v>8</v>
      </c>
      <c r="L4863" s="19">
        <v>100</v>
      </c>
      <c r="M4863" t="s">
        <v>712</v>
      </c>
      <c r="N4863" t="s">
        <v>9</v>
      </c>
      <c r="O4863" s="20">
        <v>2.97</v>
      </c>
      <c r="P4863" s="11">
        <v>297</v>
      </c>
      <c r="Q4863" s="12">
        <v>7.3003400000000003</v>
      </c>
      <c r="R4863" s="12">
        <v>0.40679999999999999</v>
      </c>
      <c r="S4863" s="21">
        <v>40.68</v>
      </c>
      <c r="T4863" s="12" t="s">
        <v>209</v>
      </c>
      <c r="U4863" t="s">
        <v>1</v>
      </c>
      <c r="V4863" s="22"/>
    </row>
    <row r="4864" spans="1:22" s="15" customFormat="1">
      <c r="A4864" t="s">
        <v>4346</v>
      </c>
      <c r="B4864" s="17">
        <v>46101</v>
      </c>
      <c r="C4864" s="17">
        <v>46098</v>
      </c>
      <c r="D4864" t="s">
        <v>5</v>
      </c>
      <c r="E4864" t="s">
        <v>6</v>
      </c>
      <c r="F4864" s="18"/>
      <c r="G4864"/>
      <c r="H4864" t="s">
        <v>1424</v>
      </c>
      <c r="I4864" t="s">
        <v>713</v>
      </c>
      <c r="J4864" s="10" t="s">
        <v>1632</v>
      </c>
      <c r="K4864" t="s">
        <v>8</v>
      </c>
      <c r="L4864" s="19">
        <v>1010</v>
      </c>
      <c r="M4864" t="s">
        <v>712</v>
      </c>
      <c r="N4864" t="s">
        <v>9</v>
      </c>
      <c r="O4864" s="20">
        <v>2.97</v>
      </c>
      <c r="P4864" s="11">
        <v>2999.7</v>
      </c>
      <c r="Q4864" s="12">
        <v>7.3003400000000003</v>
      </c>
      <c r="R4864" s="12">
        <v>0.40679999999999999</v>
      </c>
      <c r="S4864" s="21">
        <v>410.87</v>
      </c>
      <c r="T4864" s="12" t="s">
        <v>209</v>
      </c>
      <c r="U4864" t="s">
        <v>1</v>
      </c>
      <c r="V4864" s="22"/>
    </row>
    <row r="4865" spans="1:22" s="15" customFormat="1">
      <c r="A4865" t="s">
        <v>5058</v>
      </c>
      <c r="B4865" s="17">
        <v>46101</v>
      </c>
      <c r="C4865" s="17">
        <v>46098</v>
      </c>
      <c r="D4865" t="s">
        <v>5</v>
      </c>
      <c r="E4865" t="s">
        <v>6</v>
      </c>
      <c r="F4865" s="18"/>
      <c r="G4865"/>
      <c r="H4865" t="s">
        <v>1021</v>
      </c>
      <c r="I4865" t="s">
        <v>1022</v>
      </c>
      <c r="J4865" s="10" t="s">
        <v>1632</v>
      </c>
      <c r="K4865" t="s">
        <v>8</v>
      </c>
      <c r="L4865" s="19">
        <v>152</v>
      </c>
      <c r="M4865" t="s">
        <v>712</v>
      </c>
      <c r="N4865" t="s">
        <v>9</v>
      </c>
      <c r="O4865" s="20">
        <v>3.85</v>
      </c>
      <c r="P4865" s="11">
        <v>585.20000000000005</v>
      </c>
      <c r="Q4865" s="12">
        <v>7.3003400000000003</v>
      </c>
      <c r="R4865" s="12">
        <v>0.52739999999999998</v>
      </c>
      <c r="S4865" s="21">
        <v>80.16</v>
      </c>
      <c r="T4865" s="12" t="s">
        <v>209</v>
      </c>
      <c r="U4865" t="s">
        <v>1</v>
      </c>
      <c r="V4865" s="22"/>
    </row>
    <row r="4866" spans="1:22" s="15" customFormat="1">
      <c r="A4866" t="s">
        <v>5607</v>
      </c>
      <c r="B4866" s="17">
        <v>46101</v>
      </c>
      <c r="C4866" s="17">
        <v>46087</v>
      </c>
      <c r="D4866" t="s">
        <v>5</v>
      </c>
      <c r="E4866" t="s">
        <v>6</v>
      </c>
      <c r="F4866" s="18"/>
      <c r="G4866"/>
      <c r="H4866" t="s">
        <v>5604</v>
      </c>
      <c r="I4866" t="s">
        <v>5605</v>
      </c>
      <c r="J4866" s="10" t="s">
        <v>1632</v>
      </c>
      <c r="K4866" t="s">
        <v>8</v>
      </c>
      <c r="L4866" s="19">
        <v>50</v>
      </c>
      <c r="M4866" t="s">
        <v>712</v>
      </c>
      <c r="N4866" t="s">
        <v>9</v>
      </c>
      <c r="O4866" s="20">
        <v>5.45</v>
      </c>
      <c r="P4866" s="11">
        <v>272.5</v>
      </c>
      <c r="Q4866" s="12">
        <v>7.3003400000000003</v>
      </c>
      <c r="R4866" s="12">
        <v>0.74650000000000005</v>
      </c>
      <c r="S4866" s="21">
        <v>37.33</v>
      </c>
      <c r="T4866" s="12" t="s">
        <v>209</v>
      </c>
      <c r="U4866" t="s">
        <v>1</v>
      </c>
      <c r="V4866" s="22"/>
    </row>
    <row r="4867" spans="1:22" s="15" customFormat="1">
      <c r="A4867" t="s">
        <v>5869</v>
      </c>
      <c r="B4867" s="17">
        <v>46101</v>
      </c>
      <c r="C4867" s="17">
        <v>46098</v>
      </c>
      <c r="D4867" t="s">
        <v>5</v>
      </c>
      <c r="E4867" t="s">
        <v>6</v>
      </c>
      <c r="F4867" s="18"/>
      <c r="G4867"/>
      <c r="H4867" t="s">
        <v>1864</v>
      </c>
      <c r="I4867" t="s">
        <v>1865</v>
      </c>
      <c r="J4867" s="10" t="s">
        <v>1632</v>
      </c>
      <c r="K4867" t="s">
        <v>8</v>
      </c>
      <c r="L4867" s="19">
        <v>200</v>
      </c>
      <c r="M4867" t="s">
        <v>712</v>
      </c>
      <c r="N4867" t="s">
        <v>9</v>
      </c>
      <c r="O4867" s="20">
        <v>6.83</v>
      </c>
      <c r="P4867" s="11">
        <v>1366</v>
      </c>
      <c r="Q4867" s="12">
        <v>7.3003400000000003</v>
      </c>
      <c r="R4867" s="12">
        <v>0.93559999999999999</v>
      </c>
      <c r="S4867" s="21">
        <v>187.12</v>
      </c>
      <c r="T4867" s="12" t="s">
        <v>209</v>
      </c>
      <c r="U4867" t="s">
        <v>1</v>
      </c>
      <c r="V4867" s="22"/>
    </row>
    <row r="4868" spans="1:22" s="15" customFormat="1">
      <c r="A4868" t="s">
        <v>5870</v>
      </c>
      <c r="B4868" s="17">
        <v>46101</v>
      </c>
      <c r="C4868" s="17">
        <v>46098</v>
      </c>
      <c r="D4868" t="s">
        <v>5</v>
      </c>
      <c r="E4868" t="s">
        <v>6</v>
      </c>
      <c r="F4868" s="18"/>
      <c r="G4868"/>
      <c r="H4868" t="s">
        <v>1864</v>
      </c>
      <c r="I4868" t="s">
        <v>1865</v>
      </c>
      <c r="J4868" s="10" t="s">
        <v>1632</v>
      </c>
      <c r="K4868" t="s">
        <v>8</v>
      </c>
      <c r="L4868" s="19">
        <v>100</v>
      </c>
      <c r="M4868" t="s">
        <v>712</v>
      </c>
      <c r="N4868" t="s">
        <v>9</v>
      </c>
      <c r="O4868" s="20">
        <v>6.83</v>
      </c>
      <c r="P4868" s="11">
        <v>683</v>
      </c>
      <c r="Q4868" s="12">
        <v>7.3003400000000003</v>
      </c>
      <c r="R4868" s="12">
        <v>0.93559999999999999</v>
      </c>
      <c r="S4868" s="21">
        <v>93.56</v>
      </c>
      <c r="T4868" s="12" t="s">
        <v>209</v>
      </c>
      <c r="U4868" t="s">
        <v>1</v>
      </c>
      <c r="V4868" s="22"/>
    </row>
    <row r="4869" spans="1:22" s="15" customFormat="1">
      <c r="A4869" t="s">
        <v>3437</v>
      </c>
      <c r="B4869" s="17">
        <v>46101</v>
      </c>
      <c r="C4869" s="17">
        <v>46063</v>
      </c>
      <c r="D4869" t="s">
        <v>3438</v>
      </c>
      <c r="E4869" t="s">
        <v>3439</v>
      </c>
      <c r="F4869" s="18"/>
      <c r="G4869"/>
      <c r="H4869" t="s">
        <v>3440</v>
      </c>
      <c r="I4869" t="s">
        <v>3441</v>
      </c>
      <c r="J4869" s="10" t="s">
        <v>727</v>
      </c>
      <c r="K4869" t="s">
        <v>8</v>
      </c>
      <c r="L4869" s="19">
        <v>8350</v>
      </c>
      <c r="M4869" t="s">
        <v>712</v>
      </c>
      <c r="N4869" t="s">
        <v>9</v>
      </c>
      <c r="O4869" s="20">
        <v>0.8841</v>
      </c>
      <c r="P4869" s="11">
        <v>7382.24</v>
      </c>
      <c r="Q4869" s="12">
        <v>7.3003400000000003</v>
      </c>
      <c r="R4869" s="12">
        <v>0.1211</v>
      </c>
      <c r="S4869" s="21">
        <v>1011.19</v>
      </c>
      <c r="T4869" s="12" t="s">
        <v>209</v>
      </c>
      <c r="U4869" t="s">
        <v>73</v>
      </c>
      <c r="V4869" s="22"/>
    </row>
    <row r="4870" spans="1:22" s="15" customFormat="1">
      <c r="A4870" t="s">
        <v>5892</v>
      </c>
      <c r="B4870" s="17">
        <v>46101</v>
      </c>
      <c r="C4870" s="17">
        <v>46015</v>
      </c>
      <c r="D4870" t="s">
        <v>84</v>
      </c>
      <c r="E4870" t="s">
        <v>85</v>
      </c>
      <c r="F4870" s="18"/>
      <c r="G4870"/>
      <c r="H4870" t="s">
        <v>896</v>
      </c>
      <c r="I4870" t="s">
        <v>897</v>
      </c>
      <c r="J4870" s="10" t="s">
        <v>1627</v>
      </c>
      <c r="K4870" t="s">
        <v>8</v>
      </c>
      <c r="L4870" s="19">
        <v>1040</v>
      </c>
      <c r="M4870" t="s">
        <v>712</v>
      </c>
      <c r="N4870" t="s">
        <v>9</v>
      </c>
      <c r="O4870" s="20">
        <v>6.8814000000000002</v>
      </c>
      <c r="P4870" s="11">
        <v>7156.66</v>
      </c>
      <c r="Q4870" s="12">
        <v>7.3003400000000003</v>
      </c>
      <c r="R4870" s="12">
        <v>0.94259999999999999</v>
      </c>
      <c r="S4870" s="21">
        <v>980.3</v>
      </c>
      <c r="T4870" s="12" t="s">
        <v>209</v>
      </c>
      <c r="U4870" t="s">
        <v>218</v>
      </c>
      <c r="V4870" s="22"/>
    </row>
    <row r="4871" spans="1:22" s="15" customFormat="1">
      <c r="A4871" t="s">
        <v>5919</v>
      </c>
      <c r="B4871" s="17">
        <v>46101</v>
      </c>
      <c r="C4871" s="17">
        <v>46015</v>
      </c>
      <c r="D4871" t="s">
        <v>84</v>
      </c>
      <c r="E4871" t="s">
        <v>85</v>
      </c>
      <c r="F4871" s="18"/>
      <c r="G4871"/>
      <c r="H4871" t="s">
        <v>1003</v>
      </c>
      <c r="I4871" t="s">
        <v>1004</v>
      </c>
      <c r="J4871" s="10" t="s">
        <v>1627</v>
      </c>
      <c r="K4871" t="s">
        <v>8</v>
      </c>
      <c r="L4871" s="19">
        <v>2120</v>
      </c>
      <c r="M4871" t="s">
        <v>712</v>
      </c>
      <c r="N4871" t="s">
        <v>9</v>
      </c>
      <c r="O4871" s="20">
        <v>7.2134999999999998</v>
      </c>
      <c r="P4871" s="11">
        <v>15292.62</v>
      </c>
      <c r="Q4871" s="12">
        <v>7.3003400000000003</v>
      </c>
      <c r="R4871" s="12">
        <v>0.98809999999999998</v>
      </c>
      <c r="S4871" s="21">
        <v>2094.77</v>
      </c>
      <c r="T4871" s="12" t="s">
        <v>209</v>
      </c>
      <c r="U4871" t="s">
        <v>218</v>
      </c>
      <c r="V4871" s="22"/>
    </row>
    <row r="4872" spans="1:22" s="15" customFormat="1">
      <c r="A4872" t="s">
        <v>5918</v>
      </c>
      <c r="B4872" s="17">
        <v>46101</v>
      </c>
      <c r="C4872" s="17">
        <v>46015</v>
      </c>
      <c r="D4872" t="s">
        <v>84</v>
      </c>
      <c r="E4872" t="s">
        <v>85</v>
      </c>
      <c r="F4872" s="18"/>
      <c r="G4872"/>
      <c r="H4872" t="s">
        <v>894</v>
      </c>
      <c r="I4872" t="s">
        <v>895</v>
      </c>
      <c r="J4872" s="10" t="s">
        <v>1627</v>
      </c>
      <c r="K4872" t="s">
        <v>8</v>
      </c>
      <c r="L4872" s="19">
        <v>1440</v>
      </c>
      <c r="M4872" t="s">
        <v>712</v>
      </c>
      <c r="N4872" t="s">
        <v>9</v>
      </c>
      <c r="O4872" s="20">
        <v>7.2134999999999998</v>
      </c>
      <c r="P4872" s="11">
        <v>10387.44</v>
      </c>
      <c r="Q4872" s="12">
        <v>7.3003400000000003</v>
      </c>
      <c r="R4872" s="12">
        <v>0.98809999999999998</v>
      </c>
      <c r="S4872" s="21">
        <v>1422.86</v>
      </c>
      <c r="T4872" s="12" t="s">
        <v>209</v>
      </c>
      <c r="U4872" t="s">
        <v>218</v>
      </c>
      <c r="V4872" s="22"/>
    </row>
    <row r="4873" spans="1:22" s="15" customFormat="1">
      <c r="A4873" t="s">
        <v>5920</v>
      </c>
      <c r="B4873" s="17">
        <v>46101</v>
      </c>
      <c r="C4873" s="17">
        <v>46015</v>
      </c>
      <c r="D4873" t="s">
        <v>84</v>
      </c>
      <c r="E4873" t="s">
        <v>85</v>
      </c>
      <c r="F4873" s="18"/>
      <c r="G4873"/>
      <c r="H4873" t="s">
        <v>896</v>
      </c>
      <c r="I4873" t="s">
        <v>897</v>
      </c>
      <c r="J4873" s="10" t="s">
        <v>1627</v>
      </c>
      <c r="K4873" t="s">
        <v>8</v>
      </c>
      <c r="L4873" s="19">
        <v>40</v>
      </c>
      <c r="M4873" t="s">
        <v>712</v>
      </c>
      <c r="N4873" t="s">
        <v>9</v>
      </c>
      <c r="O4873" s="20">
        <v>7.2134999999999998</v>
      </c>
      <c r="P4873" s="11">
        <v>288.54000000000002</v>
      </c>
      <c r="Q4873" s="12">
        <v>7.3003400000000003</v>
      </c>
      <c r="R4873" s="12">
        <v>0.98809999999999998</v>
      </c>
      <c r="S4873" s="21">
        <v>39.520000000000003</v>
      </c>
      <c r="T4873" s="12" t="s">
        <v>209</v>
      </c>
      <c r="U4873" t="s">
        <v>218</v>
      </c>
      <c r="V4873" s="22"/>
    </row>
    <row r="4874" spans="1:22" s="15" customFormat="1">
      <c r="A4874" t="s">
        <v>5921</v>
      </c>
      <c r="B4874" s="17">
        <v>46101</v>
      </c>
      <c r="C4874" s="17">
        <v>46015</v>
      </c>
      <c r="D4874" t="s">
        <v>84</v>
      </c>
      <c r="E4874" t="s">
        <v>85</v>
      </c>
      <c r="F4874" s="18"/>
      <c r="G4874"/>
      <c r="H4874" t="s">
        <v>1145</v>
      </c>
      <c r="I4874" t="s">
        <v>1146</v>
      </c>
      <c r="J4874" s="10" t="s">
        <v>1627</v>
      </c>
      <c r="K4874" t="s">
        <v>8</v>
      </c>
      <c r="L4874" s="19">
        <v>2510</v>
      </c>
      <c r="M4874" t="s">
        <v>712</v>
      </c>
      <c r="N4874" t="s">
        <v>9</v>
      </c>
      <c r="O4874" s="20">
        <v>7.2134999999999998</v>
      </c>
      <c r="P4874" s="11">
        <v>18105.89</v>
      </c>
      <c r="Q4874" s="12">
        <v>7.3003400000000003</v>
      </c>
      <c r="R4874" s="12">
        <v>0.98809999999999998</v>
      </c>
      <c r="S4874" s="21">
        <v>2480.13</v>
      </c>
      <c r="T4874" s="12" t="s">
        <v>209</v>
      </c>
      <c r="U4874" t="s">
        <v>218</v>
      </c>
      <c r="V4874" s="22"/>
    </row>
    <row r="4875" spans="1:22" s="15" customFormat="1">
      <c r="A4875" t="s">
        <v>5922</v>
      </c>
      <c r="B4875" s="17">
        <v>46101</v>
      </c>
      <c r="C4875" s="17">
        <v>46027</v>
      </c>
      <c r="D4875" t="s">
        <v>84</v>
      </c>
      <c r="E4875" t="s">
        <v>85</v>
      </c>
      <c r="F4875" s="18"/>
      <c r="G4875"/>
      <c r="H4875" t="s">
        <v>1003</v>
      </c>
      <c r="I4875" t="s">
        <v>1004</v>
      </c>
      <c r="J4875" s="10" t="s">
        <v>1627</v>
      </c>
      <c r="K4875" t="s">
        <v>8</v>
      </c>
      <c r="L4875" s="19">
        <v>40</v>
      </c>
      <c r="M4875" t="s">
        <v>712</v>
      </c>
      <c r="N4875" t="s">
        <v>9</v>
      </c>
      <c r="O4875" s="20">
        <v>7.2134999999999998</v>
      </c>
      <c r="P4875" s="11">
        <v>288.54000000000002</v>
      </c>
      <c r="Q4875" s="12">
        <v>7.3003400000000003</v>
      </c>
      <c r="R4875" s="12">
        <v>0.98809999999999998</v>
      </c>
      <c r="S4875" s="21">
        <v>39.520000000000003</v>
      </c>
      <c r="T4875" s="12" t="s">
        <v>209</v>
      </c>
      <c r="U4875" t="s">
        <v>218</v>
      </c>
      <c r="V4875" s="22"/>
    </row>
    <row r="4876" spans="1:22" s="15" customFormat="1">
      <c r="A4876" t="s">
        <v>5923</v>
      </c>
      <c r="B4876" s="17">
        <v>46101</v>
      </c>
      <c r="C4876" s="17">
        <v>46027</v>
      </c>
      <c r="D4876" t="s">
        <v>84</v>
      </c>
      <c r="E4876" t="s">
        <v>85</v>
      </c>
      <c r="F4876" s="18"/>
      <c r="G4876"/>
      <c r="H4876" t="s">
        <v>1145</v>
      </c>
      <c r="I4876" t="s">
        <v>1146</v>
      </c>
      <c r="J4876" s="10" t="s">
        <v>1627</v>
      </c>
      <c r="K4876" t="s">
        <v>8</v>
      </c>
      <c r="L4876" s="19">
        <v>10</v>
      </c>
      <c r="M4876" t="s">
        <v>712</v>
      </c>
      <c r="N4876" t="s">
        <v>9</v>
      </c>
      <c r="O4876" s="20">
        <v>7.2134999999999998</v>
      </c>
      <c r="P4876" s="11">
        <v>72.14</v>
      </c>
      <c r="Q4876" s="12">
        <v>7.3003400000000003</v>
      </c>
      <c r="R4876" s="12">
        <v>0.98809999999999998</v>
      </c>
      <c r="S4876" s="21">
        <v>9.8800000000000008</v>
      </c>
      <c r="T4876" s="12" t="s">
        <v>209</v>
      </c>
      <c r="U4876" t="s">
        <v>218</v>
      </c>
      <c r="V4876" s="22"/>
    </row>
    <row r="4877" spans="1:22" s="15" customFormat="1">
      <c r="A4877" t="s">
        <v>5199</v>
      </c>
      <c r="B4877" s="17">
        <v>46101</v>
      </c>
      <c r="C4877" s="17">
        <v>46043</v>
      </c>
      <c r="D4877" t="s">
        <v>423</v>
      </c>
      <c r="E4877" t="s">
        <v>424</v>
      </c>
      <c r="F4877" s="18"/>
      <c r="G4877"/>
      <c r="H4877" t="s">
        <v>1011</v>
      </c>
      <c r="I4877" t="s">
        <v>1012</v>
      </c>
      <c r="J4877" s="10" t="s">
        <v>1633</v>
      </c>
      <c r="K4877" t="s">
        <v>59</v>
      </c>
      <c r="L4877" s="19">
        <v>2000</v>
      </c>
      <c r="M4877" t="s">
        <v>712</v>
      </c>
      <c r="N4877" t="s">
        <v>9</v>
      </c>
      <c r="O4877" s="20">
        <v>4.2</v>
      </c>
      <c r="P4877" s="11">
        <v>8400</v>
      </c>
      <c r="Q4877" s="12">
        <v>7.3003400000000003</v>
      </c>
      <c r="R4877" s="12">
        <v>0.57530000000000003</v>
      </c>
      <c r="S4877" s="21">
        <v>1150.5999999999999</v>
      </c>
      <c r="T4877" s="12" t="s">
        <v>209</v>
      </c>
      <c r="U4877" t="s">
        <v>77</v>
      </c>
      <c r="V4877" s="22"/>
    </row>
    <row r="4878" spans="1:22" s="15" customFormat="1">
      <c r="A4878" t="s">
        <v>2614</v>
      </c>
      <c r="B4878" s="17">
        <v>46101</v>
      </c>
      <c r="C4878" s="17">
        <v>46094</v>
      </c>
      <c r="D4878" t="s">
        <v>102</v>
      </c>
      <c r="E4878" t="s">
        <v>103</v>
      </c>
      <c r="F4878" s="18"/>
      <c r="G4878"/>
      <c r="H4878" t="s">
        <v>562</v>
      </c>
      <c r="I4878" t="s">
        <v>563</v>
      </c>
      <c r="J4878" s="10" t="s">
        <v>1672</v>
      </c>
      <c r="K4878" t="s">
        <v>8</v>
      </c>
      <c r="L4878" s="19">
        <v>6000</v>
      </c>
      <c r="M4878" t="s">
        <v>712</v>
      </c>
      <c r="N4878" t="s">
        <v>9</v>
      </c>
      <c r="O4878" s="20">
        <v>0.1</v>
      </c>
      <c r="P4878" s="11">
        <v>600</v>
      </c>
      <c r="Q4878" s="12">
        <v>7.3003400000000003</v>
      </c>
      <c r="R4878" s="12">
        <v>1.37E-2</v>
      </c>
      <c r="S4878" s="21">
        <v>82.2</v>
      </c>
      <c r="T4878" s="12" t="s">
        <v>209</v>
      </c>
      <c r="U4878" t="s">
        <v>7</v>
      </c>
      <c r="V4878" s="22"/>
    </row>
    <row r="4879" spans="1:22" s="15" customFormat="1">
      <c r="A4879" t="s">
        <v>2939</v>
      </c>
      <c r="B4879" s="17">
        <v>46101</v>
      </c>
      <c r="C4879" s="17">
        <v>46094</v>
      </c>
      <c r="D4879" t="s">
        <v>102</v>
      </c>
      <c r="E4879" t="s">
        <v>103</v>
      </c>
      <c r="F4879" s="18"/>
      <c r="G4879"/>
      <c r="H4879" t="s">
        <v>560</v>
      </c>
      <c r="I4879" t="s">
        <v>561</v>
      </c>
      <c r="J4879" s="10" t="s">
        <v>1672</v>
      </c>
      <c r="K4879" t="s">
        <v>8</v>
      </c>
      <c r="L4879" s="19">
        <v>30000</v>
      </c>
      <c r="M4879" t="s">
        <v>712</v>
      </c>
      <c r="N4879" t="s">
        <v>9</v>
      </c>
      <c r="O4879" s="20">
        <v>0.23</v>
      </c>
      <c r="P4879" s="11">
        <v>6900</v>
      </c>
      <c r="Q4879" s="12">
        <v>7.3003400000000003</v>
      </c>
      <c r="R4879" s="12">
        <v>3.15E-2</v>
      </c>
      <c r="S4879" s="21">
        <v>945</v>
      </c>
      <c r="T4879" s="12" t="s">
        <v>209</v>
      </c>
      <c r="U4879" t="s">
        <v>7</v>
      </c>
      <c r="V4879" s="22"/>
    </row>
    <row r="4880" spans="1:22" s="15" customFormat="1">
      <c r="A4880" s="14" t="s">
        <v>2048</v>
      </c>
      <c r="B4880" s="14">
        <v>46101</v>
      </c>
      <c r="C4880" s="14">
        <v>46094</v>
      </c>
      <c r="D4880" s="14" t="s">
        <v>102</v>
      </c>
      <c r="E4880" s="14" t="s">
        <v>103</v>
      </c>
      <c r="F4880" s="16"/>
      <c r="G4880" s="14"/>
      <c r="H4880" s="14" t="s">
        <v>572</v>
      </c>
      <c r="I4880" s="14" t="s">
        <v>573</v>
      </c>
      <c r="J4880" s="14" t="s">
        <v>1631</v>
      </c>
      <c r="K4880" s="14" t="s">
        <v>8</v>
      </c>
      <c r="L4880" s="14">
        <v>3100</v>
      </c>
      <c r="M4880" s="14" t="s">
        <v>712</v>
      </c>
      <c r="N4880" s="14" t="s">
        <v>9</v>
      </c>
      <c r="O4880" s="14">
        <v>3.4200000000000001E-2</v>
      </c>
      <c r="P4880" s="14">
        <v>106.02</v>
      </c>
      <c r="Q4880" s="14">
        <v>7.3003400000000003</v>
      </c>
      <c r="R4880" s="14">
        <v>4.7000000000000002E-3</v>
      </c>
      <c r="S4880" s="14">
        <v>14.57</v>
      </c>
      <c r="T4880" s="14" t="s">
        <v>209</v>
      </c>
      <c r="U4880" s="14"/>
      <c r="V4880" s="14"/>
    </row>
    <row r="4881" spans="1:22" s="15" customFormat="1">
      <c r="A4881" s="14" t="s">
        <v>3114</v>
      </c>
      <c r="B4881" s="14">
        <v>46101</v>
      </c>
      <c r="C4881" s="14">
        <v>46086</v>
      </c>
      <c r="D4881" s="14" t="s">
        <v>102</v>
      </c>
      <c r="E4881" s="14" t="s">
        <v>103</v>
      </c>
      <c r="F4881" s="16"/>
      <c r="G4881" s="14"/>
      <c r="H4881" s="14" t="s">
        <v>3115</v>
      </c>
      <c r="I4881" s="14" t="s">
        <v>772</v>
      </c>
      <c r="J4881" s="14" t="s">
        <v>1674</v>
      </c>
      <c r="K4881" s="14" t="s">
        <v>8</v>
      </c>
      <c r="L4881" s="14">
        <v>1010</v>
      </c>
      <c r="M4881" s="14" t="s">
        <v>712</v>
      </c>
      <c r="N4881" s="14" t="s">
        <v>9</v>
      </c>
      <c r="O4881" s="14">
        <v>0.41499999999999998</v>
      </c>
      <c r="P4881" s="14">
        <v>419.15</v>
      </c>
      <c r="Q4881" s="14">
        <v>7.3003400000000003</v>
      </c>
      <c r="R4881" s="14">
        <v>5.6800000000000003E-2</v>
      </c>
      <c r="S4881" s="14">
        <v>57.37</v>
      </c>
      <c r="T4881" s="14" t="s">
        <v>209</v>
      </c>
      <c r="U4881" s="14"/>
      <c r="V4881" s="14"/>
    </row>
    <row r="4882" spans="1:22" s="15" customFormat="1">
      <c r="A4882" s="14" t="s">
        <v>3693</v>
      </c>
      <c r="B4882" s="14">
        <v>46101</v>
      </c>
      <c r="C4882" s="14">
        <v>46086</v>
      </c>
      <c r="D4882" s="14" t="s">
        <v>102</v>
      </c>
      <c r="E4882" s="14" t="s">
        <v>103</v>
      </c>
      <c r="F4882" s="16"/>
      <c r="G4882" s="14"/>
      <c r="H4882" s="14" t="s">
        <v>1126</v>
      </c>
      <c r="I4882" s="14" t="s">
        <v>1127</v>
      </c>
      <c r="J4882" s="14" t="s">
        <v>1674</v>
      </c>
      <c r="K4882" s="14" t="s">
        <v>8</v>
      </c>
      <c r="L4882" s="14">
        <v>2020</v>
      </c>
      <c r="M4882" s="14" t="s">
        <v>712</v>
      </c>
      <c r="N4882" s="14" t="s">
        <v>9</v>
      </c>
      <c r="O4882" s="14">
        <v>1.45</v>
      </c>
      <c r="P4882" s="14">
        <v>2929</v>
      </c>
      <c r="Q4882" s="14">
        <v>7.3003400000000003</v>
      </c>
      <c r="R4882" s="14">
        <v>0.1986</v>
      </c>
      <c r="S4882" s="14">
        <v>401.17</v>
      </c>
      <c r="T4882" s="14" t="s">
        <v>209</v>
      </c>
      <c r="U4882" s="14"/>
      <c r="V4882" s="14"/>
    </row>
    <row r="4883" spans="1:22" s="15" customFormat="1">
      <c r="A4883" t="s">
        <v>5522</v>
      </c>
      <c r="B4883" s="17">
        <v>46100</v>
      </c>
      <c r="C4883" s="17">
        <v>46083</v>
      </c>
      <c r="D4883" t="s">
        <v>70</v>
      </c>
      <c r="E4883" t="s">
        <v>71</v>
      </c>
      <c r="F4883" s="18"/>
      <c r="G4883"/>
      <c r="H4883" t="s">
        <v>1389</v>
      </c>
      <c r="I4883" t="s">
        <v>1390</v>
      </c>
      <c r="J4883" s="10" t="s">
        <v>751</v>
      </c>
      <c r="K4883" t="s">
        <v>8</v>
      </c>
      <c r="L4883" s="19">
        <v>1140</v>
      </c>
      <c r="M4883" t="s">
        <v>712</v>
      </c>
      <c r="N4883" t="s">
        <v>9</v>
      </c>
      <c r="O4883" s="20">
        <v>5.1444999999999999</v>
      </c>
      <c r="P4883" s="11">
        <v>5864.73</v>
      </c>
      <c r="Q4883" s="12">
        <v>7.3003400000000003</v>
      </c>
      <c r="R4883" s="12">
        <v>0.70469999999999999</v>
      </c>
      <c r="S4883" s="21">
        <v>803.36</v>
      </c>
      <c r="T4883" s="12" t="s">
        <v>209</v>
      </c>
      <c r="U4883" t="s">
        <v>196</v>
      </c>
      <c r="V4883" s="22"/>
    </row>
    <row r="4884" spans="1:22" s="15" customFormat="1">
      <c r="A4884" t="s">
        <v>6538</v>
      </c>
      <c r="B4884" s="17">
        <v>46100</v>
      </c>
      <c r="C4884" s="17">
        <v>46009</v>
      </c>
      <c r="D4884" t="s">
        <v>70</v>
      </c>
      <c r="E4884" t="s">
        <v>71</v>
      </c>
      <c r="F4884" s="18"/>
      <c r="G4884"/>
      <c r="H4884" t="s">
        <v>1854</v>
      </c>
      <c r="I4884" t="s">
        <v>1855</v>
      </c>
      <c r="J4884" s="10" t="s">
        <v>751</v>
      </c>
      <c r="K4884" t="s">
        <v>8</v>
      </c>
      <c r="L4884" s="19">
        <v>1000</v>
      </c>
      <c r="M4884" t="s">
        <v>712</v>
      </c>
      <c r="N4884" t="s">
        <v>9</v>
      </c>
      <c r="O4884" s="20">
        <v>21.358899999999998</v>
      </c>
      <c r="P4884" s="11">
        <v>21358.9</v>
      </c>
      <c r="Q4884" s="12">
        <v>7.3003400000000003</v>
      </c>
      <c r="R4884" s="12">
        <v>2.9257</v>
      </c>
      <c r="S4884" s="21">
        <v>2925.7</v>
      </c>
      <c r="T4884" s="12" t="s">
        <v>209</v>
      </c>
      <c r="U4884" t="s">
        <v>26</v>
      </c>
      <c r="V4884" s="22"/>
    </row>
    <row r="4885" spans="1:22" s="15" customFormat="1">
      <c r="A4885" t="s">
        <v>6516</v>
      </c>
      <c r="B4885" s="17">
        <v>46100</v>
      </c>
      <c r="C4885" s="17">
        <v>46009</v>
      </c>
      <c r="D4885" t="s">
        <v>70</v>
      </c>
      <c r="E4885" t="s">
        <v>71</v>
      </c>
      <c r="F4885" s="18"/>
      <c r="G4885"/>
      <c r="H4885" t="s">
        <v>1868</v>
      </c>
      <c r="I4885" t="s">
        <v>1869</v>
      </c>
      <c r="J4885" s="10" t="s">
        <v>727</v>
      </c>
      <c r="K4885" t="s">
        <v>8</v>
      </c>
      <c r="L4885" s="19">
        <v>140</v>
      </c>
      <c r="M4885" t="s">
        <v>712</v>
      </c>
      <c r="N4885" t="s">
        <v>9</v>
      </c>
      <c r="O4885" s="20">
        <v>20.014900000000001</v>
      </c>
      <c r="P4885" s="11">
        <v>2802.09</v>
      </c>
      <c r="Q4885" s="12">
        <v>7.3003400000000003</v>
      </c>
      <c r="R4885" s="12">
        <v>2.7416</v>
      </c>
      <c r="S4885" s="21">
        <v>383.82</v>
      </c>
      <c r="T4885" s="12" t="s">
        <v>209</v>
      </c>
      <c r="U4885" t="s">
        <v>218</v>
      </c>
      <c r="V4885" s="22"/>
    </row>
    <row r="4886" spans="1:22" s="15" customFormat="1">
      <c r="A4886" t="s">
        <v>6518</v>
      </c>
      <c r="B4886" s="17">
        <v>46100</v>
      </c>
      <c r="C4886" s="17">
        <v>46034</v>
      </c>
      <c r="D4886" t="s">
        <v>70</v>
      </c>
      <c r="E4886" t="s">
        <v>71</v>
      </c>
      <c r="F4886" s="18"/>
      <c r="G4886"/>
      <c r="H4886" t="s">
        <v>6519</v>
      </c>
      <c r="I4886" t="s">
        <v>6520</v>
      </c>
      <c r="J4886" s="10" t="s">
        <v>727</v>
      </c>
      <c r="K4886" t="s">
        <v>8</v>
      </c>
      <c r="L4886" s="19">
        <v>40</v>
      </c>
      <c r="M4886" t="s">
        <v>712</v>
      </c>
      <c r="N4886" t="s">
        <v>9</v>
      </c>
      <c r="O4886" s="20">
        <v>20.159800000000001</v>
      </c>
      <c r="P4886" s="11">
        <v>806.39</v>
      </c>
      <c r="Q4886" s="12">
        <v>7.3003400000000003</v>
      </c>
      <c r="R4886" s="12">
        <v>2.7614999999999998</v>
      </c>
      <c r="S4886" s="21">
        <v>110.46</v>
      </c>
      <c r="T4886" s="12" t="s">
        <v>209</v>
      </c>
      <c r="U4886" t="s">
        <v>218</v>
      </c>
      <c r="V4886" s="22"/>
    </row>
    <row r="4887" spans="1:22" s="15" customFormat="1">
      <c r="A4887" t="s">
        <v>5971</v>
      </c>
      <c r="B4887" s="17">
        <v>46100</v>
      </c>
      <c r="C4887" s="17">
        <v>46031</v>
      </c>
      <c r="D4887" t="s">
        <v>70</v>
      </c>
      <c r="E4887" t="s">
        <v>71</v>
      </c>
      <c r="F4887" s="18"/>
      <c r="G4887"/>
      <c r="H4887" t="s">
        <v>969</v>
      </c>
      <c r="I4887" t="s">
        <v>970</v>
      </c>
      <c r="J4887" s="10" t="s">
        <v>1627</v>
      </c>
      <c r="K4887" t="s">
        <v>8</v>
      </c>
      <c r="L4887" s="19">
        <v>213</v>
      </c>
      <c r="M4887" t="s">
        <v>712</v>
      </c>
      <c r="N4887" t="s">
        <v>9</v>
      </c>
      <c r="O4887" s="20">
        <v>7.3152999999999997</v>
      </c>
      <c r="P4887" s="11">
        <v>1558.16</v>
      </c>
      <c r="Q4887" s="12">
        <v>7.3003400000000003</v>
      </c>
      <c r="R4887" s="12">
        <v>1.002</v>
      </c>
      <c r="S4887" s="21">
        <v>213.43</v>
      </c>
      <c r="T4887" s="12" t="s">
        <v>209</v>
      </c>
      <c r="U4887" t="s">
        <v>20</v>
      </c>
      <c r="V4887" s="22"/>
    </row>
    <row r="4888" spans="1:22" s="15" customFormat="1">
      <c r="A4888" t="s">
        <v>5992</v>
      </c>
      <c r="B4888" s="17">
        <v>46100</v>
      </c>
      <c r="C4888" s="17">
        <v>46031</v>
      </c>
      <c r="D4888" t="s">
        <v>70</v>
      </c>
      <c r="E4888" t="s">
        <v>71</v>
      </c>
      <c r="F4888" s="18"/>
      <c r="G4888"/>
      <c r="H4888" t="s">
        <v>852</v>
      </c>
      <c r="I4888" t="s">
        <v>853</v>
      </c>
      <c r="J4888" s="10" t="s">
        <v>1627</v>
      </c>
      <c r="K4888" t="s">
        <v>8</v>
      </c>
      <c r="L4888" s="19">
        <v>397</v>
      </c>
      <c r="M4888" t="s">
        <v>712</v>
      </c>
      <c r="N4888" t="s">
        <v>9</v>
      </c>
      <c r="O4888" s="20">
        <v>7.3506999999999998</v>
      </c>
      <c r="P4888" s="11">
        <v>2918.23</v>
      </c>
      <c r="Q4888" s="12">
        <v>7.3003400000000003</v>
      </c>
      <c r="R4888" s="12">
        <v>1.0068999999999999</v>
      </c>
      <c r="S4888" s="21">
        <v>399.74</v>
      </c>
      <c r="T4888" s="12" t="s">
        <v>209</v>
      </c>
      <c r="U4888" t="s">
        <v>20</v>
      </c>
      <c r="V4888" s="22"/>
    </row>
    <row r="4889" spans="1:22" s="15" customFormat="1">
      <c r="A4889" t="s">
        <v>6477</v>
      </c>
      <c r="B4889" s="17">
        <v>46100</v>
      </c>
      <c r="C4889" s="17">
        <v>46009</v>
      </c>
      <c r="D4889" t="s">
        <v>70</v>
      </c>
      <c r="E4889" t="s">
        <v>71</v>
      </c>
      <c r="F4889" s="18"/>
      <c r="G4889"/>
      <c r="H4889" t="s">
        <v>1420</v>
      </c>
      <c r="I4889" t="s">
        <v>1421</v>
      </c>
      <c r="J4889" s="10" t="s">
        <v>1647</v>
      </c>
      <c r="K4889" t="s">
        <v>8</v>
      </c>
      <c r="L4889" s="19">
        <v>1527</v>
      </c>
      <c r="M4889" t="s">
        <v>712</v>
      </c>
      <c r="N4889" t="s">
        <v>9</v>
      </c>
      <c r="O4889" s="20">
        <v>16.082699999999999</v>
      </c>
      <c r="P4889" s="11">
        <v>24558.28</v>
      </c>
      <c r="Q4889" s="12">
        <v>7.3003400000000003</v>
      </c>
      <c r="R4889" s="12">
        <v>2.2029999999999998</v>
      </c>
      <c r="S4889" s="21">
        <v>3363.98</v>
      </c>
      <c r="T4889" s="12" t="s">
        <v>209</v>
      </c>
      <c r="U4889" t="s">
        <v>14</v>
      </c>
      <c r="V4889" s="22"/>
    </row>
    <row r="4890" spans="1:22" s="15" customFormat="1">
      <c r="A4890" t="s">
        <v>6479</v>
      </c>
      <c r="B4890" s="17">
        <v>46100</v>
      </c>
      <c r="C4890" s="17">
        <v>46009</v>
      </c>
      <c r="D4890" t="s">
        <v>70</v>
      </c>
      <c r="E4890" t="s">
        <v>71</v>
      </c>
      <c r="F4890" s="18"/>
      <c r="G4890"/>
      <c r="H4890" t="s">
        <v>1435</v>
      </c>
      <c r="I4890" t="s">
        <v>1436</v>
      </c>
      <c r="J4890" s="10" t="s">
        <v>1647</v>
      </c>
      <c r="K4890" t="s">
        <v>8</v>
      </c>
      <c r="L4890" s="19">
        <v>79</v>
      </c>
      <c r="M4890" t="s">
        <v>712</v>
      </c>
      <c r="N4890" t="s">
        <v>9</v>
      </c>
      <c r="O4890" s="20">
        <v>16.155200000000001</v>
      </c>
      <c r="P4890" s="11">
        <v>1276.26</v>
      </c>
      <c r="Q4890" s="12">
        <v>7.3003400000000003</v>
      </c>
      <c r="R4890" s="12">
        <v>2.2128999999999999</v>
      </c>
      <c r="S4890" s="21">
        <v>174.82</v>
      </c>
      <c r="T4890" s="12" t="s">
        <v>209</v>
      </c>
      <c r="U4890" t="s">
        <v>14</v>
      </c>
      <c r="V4890" s="22"/>
    </row>
    <row r="4891" spans="1:22" s="15" customFormat="1">
      <c r="A4891" s="14" t="s">
        <v>3183</v>
      </c>
      <c r="B4891" s="14">
        <v>46100</v>
      </c>
      <c r="C4891" s="14">
        <v>46036</v>
      </c>
      <c r="D4891" s="14" t="s">
        <v>102</v>
      </c>
      <c r="E4891" s="14" t="s">
        <v>103</v>
      </c>
      <c r="F4891" s="16"/>
      <c r="G4891" s="14"/>
      <c r="H4891" s="14" t="s">
        <v>3184</v>
      </c>
      <c r="I4891" s="14" t="s">
        <v>3185</v>
      </c>
      <c r="J4891" s="14" t="s">
        <v>1680</v>
      </c>
      <c r="K4891" s="14" t="s">
        <v>8</v>
      </c>
      <c r="L4891" s="14">
        <v>1010</v>
      </c>
      <c r="M4891" s="14" t="s">
        <v>712</v>
      </c>
      <c r="N4891" s="14" t="s">
        <v>9</v>
      </c>
      <c r="O4891" s="14">
        <v>0.56999999999999995</v>
      </c>
      <c r="P4891" s="14">
        <v>575.70000000000005</v>
      </c>
      <c r="Q4891" s="14">
        <v>7.3003400000000003</v>
      </c>
      <c r="R4891" s="14">
        <v>7.8100000000000003E-2</v>
      </c>
      <c r="S4891" s="14">
        <v>78.88</v>
      </c>
      <c r="T4891" s="14" t="s">
        <v>209</v>
      </c>
      <c r="U4891" s="14"/>
      <c r="V4891" s="14"/>
    </row>
    <row r="4892" spans="1:22" s="15" customFormat="1">
      <c r="A4892" t="s">
        <v>4888</v>
      </c>
      <c r="B4892" s="17">
        <v>46099</v>
      </c>
      <c r="C4892" s="17">
        <v>46084</v>
      </c>
      <c r="D4892" t="s">
        <v>170</v>
      </c>
      <c r="E4892" t="s">
        <v>171</v>
      </c>
      <c r="F4892" s="18"/>
      <c r="G4892"/>
      <c r="H4892" t="s">
        <v>4889</v>
      </c>
      <c r="I4892" t="s">
        <v>4890</v>
      </c>
      <c r="J4892" s="10" t="s">
        <v>1632</v>
      </c>
      <c r="K4892" t="s">
        <v>8</v>
      </c>
      <c r="L4892" s="19">
        <v>2100</v>
      </c>
      <c r="M4892" t="s">
        <v>712</v>
      </c>
      <c r="N4892" t="s">
        <v>9</v>
      </c>
      <c r="O4892" s="20">
        <v>3.5929000000000002</v>
      </c>
      <c r="P4892" s="11">
        <v>7545.09</v>
      </c>
      <c r="Q4892" s="12">
        <v>7.3003400000000003</v>
      </c>
      <c r="R4892" s="12">
        <v>0.49220000000000003</v>
      </c>
      <c r="S4892" s="21">
        <v>1033.6199999999999</v>
      </c>
      <c r="T4892" s="12" t="s">
        <v>209</v>
      </c>
      <c r="U4892" t="s">
        <v>1</v>
      </c>
      <c r="V4892" s="22"/>
    </row>
    <row r="4893" spans="1:22" s="15" customFormat="1">
      <c r="A4893" t="s">
        <v>4891</v>
      </c>
      <c r="B4893" s="17">
        <v>46099</v>
      </c>
      <c r="C4893" s="17">
        <v>46093</v>
      </c>
      <c r="D4893" t="s">
        <v>170</v>
      </c>
      <c r="E4893" t="s">
        <v>171</v>
      </c>
      <c r="F4893" s="18"/>
      <c r="G4893"/>
      <c r="H4893" t="s">
        <v>4889</v>
      </c>
      <c r="I4893" t="s">
        <v>4890</v>
      </c>
      <c r="J4893" s="10" t="s">
        <v>1632</v>
      </c>
      <c r="K4893" t="s">
        <v>8</v>
      </c>
      <c r="L4893" s="19">
        <v>1010</v>
      </c>
      <c r="M4893" t="s">
        <v>712</v>
      </c>
      <c r="N4893" t="s">
        <v>9</v>
      </c>
      <c r="O4893" s="20">
        <v>3.5929000000000002</v>
      </c>
      <c r="P4893" s="11">
        <v>3628.83</v>
      </c>
      <c r="Q4893" s="12">
        <v>7.3003400000000003</v>
      </c>
      <c r="R4893" s="12">
        <v>0.49220000000000003</v>
      </c>
      <c r="S4893" s="21">
        <v>497.12</v>
      </c>
      <c r="T4893" s="12" t="s">
        <v>209</v>
      </c>
      <c r="U4893" t="s">
        <v>1</v>
      </c>
      <c r="V4893" s="22"/>
    </row>
    <row r="4894" spans="1:22" s="15" customFormat="1">
      <c r="A4894" t="s">
        <v>5755</v>
      </c>
      <c r="B4894" s="17">
        <v>46099</v>
      </c>
      <c r="C4894" s="17">
        <v>46082</v>
      </c>
      <c r="D4894" t="s">
        <v>174</v>
      </c>
      <c r="E4894" t="s">
        <v>175</v>
      </c>
      <c r="F4894" s="18"/>
      <c r="G4894"/>
      <c r="H4894" t="s">
        <v>50</v>
      </c>
      <c r="I4894" t="s">
        <v>51</v>
      </c>
      <c r="J4894" s="10" t="s">
        <v>714</v>
      </c>
      <c r="K4894" t="s">
        <v>8</v>
      </c>
      <c r="L4894" s="19">
        <v>300</v>
      </c>
      <c r="M4894" t="s">
        <v>712</v>
      </c>
      <c r="N4894" t="s">
        <v>9</v>
      </c>
      <c r="O4894" s="20">
        <v>6.2552000000000003</v>
      </c>
      <c r="P4894" s="11">
        <v>1876.56</v>
      </c>
      <c r="Q4894" s="12">
        <v>7.3003400000000003</v>
      </c>
      <c r="R4894" s="12">
        <v>0.85680000000000001</v>
      </c>
      <c r="S4894" s="21">
        <v>257.04000000000002</v>
      </c>
      <c r="T4894" s="12" t="s">
        <v>209</v>
      </c>
      <c r="U4894" t="s">
        <v>47</v>
      </c>
      <c r="V4894" s="22"/>
    </row>
    <row r="4895" spans="1:22" s="15" customFormat="1">
      <c r="A4895" t="s">
        <v>5756</v>
      </c>
      <c r="B4895" s="17">
        <v>46099</v>
      </c>
      <c r="C4895" s="17">
        <v>46094</v>
      </c>
      <c r="D4895" t="s">
        <v>174</v>
      </c>
      <c r="E4895" t="s">
        <v>175</v>
      </c>
      <c r="F4895" s="18"/>
      <c r="G4895"/>
      <c r="H4895" t="s">
        <v>50</v>
      </c>
      <c r="I4895" t="s">
        <v>51</v>
      </c>
      <c r="J4895" s="10" t="s">
        <v>714</v>
      </c>
      <c r="K4895" t="s">
        <v>8</v>
      </c>
      <c r="L4895" s="19">
        <v>2050</v>
      </c>
      <c r="M4895" t="s">
        <v>712</v>
      </c>
      <c r="N4895" t="s">
        <v>9</v>
      </c>
      <c r="O4895" s="20">
        <v>6.2552000000000003</v>
      </c>
      <c r="P4895" s="11">
        <v>12823.16</v>
      </c>
      <c r="Q4895" s="12">
        <v>7.3003400000000003</v>
      </c>
      <c r="R4895" s="12">
        <v>0.85680000000000001</v>
      </c>
      <c r="S4895" s="21">
        <v>1756.44</v>
      </c>
      <c r="T4895" s="12" t="s">
        <v>209</v>
      </c>
      <c r="U4895" t="s">
        <v>47</v>
      </c>
      <c r="V4895" s="22"/>
    </row>
    <row r="4896" spans="1:22" s="15" customFormat="1">
      <c r="A4896" t="s">
        <v>5759</v>
      </c>
      <c r="B4896" s="17">
        <v>46099</v>
      </c>
      <c r="C4896" s="17">
        <v>46052</v>
      </c>
      <c r="D4896" t="s">
        <v>174</v>
      </c>
      <c r="E4896" t="s">
        <v>175</v>
      </c>
      <c r="F4896" s="18"/>
      <c r="G4896"/>
      <c r="H4896" t="s">
        <v>45</v>
      </c>
      <c r="I4896" t="s">
        <v>46</v>
      </c>
      <c r="J4896" s="10" t="s">
        <v>714</v>
      </c>
      <c r="K4896" t="s">
        <v>8</v>
      </c>
      <c r="L4896" s="19">
        <v>116</v>
      </c>
      <c r="M4896" t="s">
        <v>712</v>
      </c>
      <c r="N4896" t="s">
        <v>9</v>
      </c>
      <c r="O4896" s="20">
        <v>6.2552000000000003</v>
      </c>
      <c r="P4896" s="11">
        <v>725.6</v>
      </c>
      <c r="Q4896" s="12">
        <v>7.3003400000000003</v>
      </c>
      <c r="R4896" s="12">
        <v>0.85680000000000001</v>
      </c>
      <c r="S4896" s="21">
        <v>99.39</v>
      </c>
      <c r="T4896" s="12" t="s">
        <v>209</v>
      </c>
      <c r="U4896" t="s">
        <v>47</v>
      </c>
      <c r="V4896" s="22"/>
    </row>
    <row r="4897" spans="1:22" s="15" customFormat="1">
      <c r="A4897" t="s">
        <v>5792</v>
      </c>
      <c r="B4897" s="17">
        <v>46099</v>
      </c>
      <c r="C4897" s="17">
        <v>46087</v>
      </c>
      <c r="D4897" t="s">
        <v>174</v>
      </c>
      <c r="E4897" t="s">
        <v>175</v>
      </c>
      <c r="F4897" s="18"/>
      <c r="G4897"/>
      <c r="H4897" t="s">
        <v>50</v>
      </c>
      <c r="I4897" t="s">
        <v>51</v>
      </c>
      <c r="J4897" s="10" t="s">
        <v>714</v>
      </c>
      <c r="K4897" t="s">
        <v>8</v>
      </c>
      <c r="L4897" s="19">
        <v>250</v>
      </c>
      <c r="M4897" t="s">
        <v>712</v>
      </c>
      <c r="N4897" t="s">
        <v>9</v>
      </c>
      <c r="O4897" s="20">
        <v>6.3829000000000002</v>
      </c>
      <c r="P4897" s="11">
        <v>1595.73</v>
      </c>
      <c r="Q4897" s="12">
        <v>7.3003400000000003</v>
      </c>
      <c r="R4897" s="12">
        <v>0.87429999999999997</v>
      </c>
      <c r="S4897" s="21">
        <v>218.58</v>
      </c>
      <c r="T4897" s="12" t="s">
        <v>209</v>
      </c>
      <c r="U4897" t="s">
        <v>30</v>
      </c>
      <c r="V4897" s="22"/>
    </row>
    <row r="4898" spans="1:22" s="15" customFormat="1">
      <c r="A4898" t="s">
        <v>5793</v>
      </c>
      <c r="B4898" s="17">
        <v>46099</v>
      </c>
      <c r="C4898" s="17">
        <v>46091</v>
      </c>
      <c r="D4898" t="s">
        <v>174</v>
      </c>
      <c r="E4898" t="s">
        <v>175</v>
      </c>
      <c r="F4898" s="18"/>
      <c r="G4898"/>
      <c r="H4898" t="s">
        <v>50</v>
      </c>
      <c r="I4898" t="s">
        <v>51</v>
      </c>
      <c r="J4898" s="10" t="s">
        <v>714</v>
      </c>
      <c r="K4898" t="s">
        <v>8</v>
      </c>
      <c r="L4898" s="19">
        <v>900</v>
      </c>
      <c r="M4898" t="s">
        <v>712</v>
      </c>
      <c r="N4898" t="s">
        <v>9</v>
      </c>
      <c r="O4898" s="20">
        <v>6.3829000000000002</v>
      </c>
      <c r="P4898" s="11">
        <v>5744.61</v>
      </c>
      <c r="Q4898" s="12">
        <v>7.3003400000000003</v>
      </c>
      <c r="R4898" s="12">
        <v>0.87429999999999997</v>
      </c>
      <c r="S4898" s="21">
        <v>786.87</v>
      </c>
      <c r="T4898" s="12" t="s">
        <v>209</v>
      </c>
      <c r="U4898" t="s">
        <v>30</v>
      </c>
      <c r="V4898" s="22"/>
    </row>
    <row r="4899" spans="1:22" s="15" customFormat="1">
      <c r="A4899" t="s">
        <v>5987</v>
      </c>
      <c r="B4899" s="17">
        <v>46099</v>
      </c>
      <c r="C4899" s="17">
        <v>46052</v>
      </c>
      <c r="D4899" t="s">
        <v>174</v>
      </c>
      <c r="E4899" t="s">
        <v>175</v>
      </c>
      <c r="F4899" s="18"/>
      <c r="G4899"/>
      <c r="H4899" t="s">
        <v>484</v>
      </c>
      <c r="I4899" t="s">
        <v>485</v>
      </c>
      <c r="J4899" s="10" t="s">
        <v>714</v>
      </c>
      <c r="K4899" t="s">
        <v>8</v>
      </c>
      <c r="L4899" s="19">
        <v>1136</v>
      </c>
      <c r="M4899" t="s">
        <v>712</v>
      </c>
      <c r="N4899" t="s">
        <v>9</v>
      </c>
      <c r="O4899" s="20">
        <v>7.35</v>
      </c>
      <c r="P4899" s="11">
        <v>8349.6</v>
      </c>
      <c r="Q4899" s="12">
        <v>7.3003400000000003</v>
      </c>
      <c r="R4899" s="12">
        <v>1.0067999999999999</v>
      </c>
      <c r="S4899" s="21">
        <v>1143.72</v>
      </c>
      <c r="T4899" s="12" t="s">
        <v>209</v>
      </c>
      <c r="U4899" t="s">
        <v>30</v>
      </c>
      <c r="V4899" s="22"/>
    </row>
    <row r="4900" spans="1:22" s="15" customFormat="1">
      <c r="A4900" t="s">
        <v>5988</v>
      </c>
      <c r="B4900" s="17">
        <v>46099</v>
      </c>
      <c r="C4900" s="17">
        <v>46060</v>
      </c>
      <c r="D4900" t="s">
        <v>174</v>
      </c>
      <c r="E4900" t="s">
        <v>175</v>
      </c>
      <c r="F4900" s="18"/>
      <c r="G4900"/>
      <c r="H4900" t="s">
        <v>995</v>
      </c>
      <c r="I4900" t="s">
        <v>52</v>
      </c>
      <c r="J4900" s="10" t="s">
        <v>714</v>
      </c>
      <c r="K4900" t="s">
        <v>8</v>
      </c>
      <c r="L4900" s="19">
        <v>240</v>
      </c>
      <c r="M4900" t="s">
        <v>712</v>
      </c>
      <c r="N4900" t="s">
        <v>9</v>
      </c>
      <c r="O4900" s="20">
        <v>7.35</v>
      </c>
      <c r="P4900" s="11">
        <v>1764</v>
      </c>
      <c r="Q4900" s="12">
        <v>7.3003400000000003</v>
      </c>
      <c r="R4900" s="12">
        <v>1.0067999999999999</v>
      </c>
      <c r="S4900" s="21">
        <v>241.63</v>
      </c>
      <c r="T4900" s="12" t="s">
        <v>209</v>
      </c>
      <c r="U4900" t="s">
        <v>30</v>
      </c>
      <c r="V4900" s="22"/>
    </row>
    <row r="4901" spans="1:22" s="15" customFormat="1">
      <c r="A4901" t="s">
        <v>6058</v>
      </c>
      <c r="B4901" s="17">
        <v>46099</v>
      </c>
      <c r="C4901" s="17">
        <v>46091</v>
      </c>
      <c r="D4901" t="s">
        <v>174</v>
      </c>
      <c r="E4901" t="s">
        <v>175</v>
      </c>
      <c r="F4901" s="18"/>
      <c r="G4901"/>
      <c r="H4901" t="s">
        <v>439</v>
      </c>
      <c r="I4901" t="s">
        <v>440</v>
      </c>
      <c r="J4901" s="10" t="s">
        <v>714</v>
      </c>
      <c r="K4901" t="s">
        <v>8</v>
      </c>
      <c r="L4901" s="19">
        <v>170</v>
      </c>
      <c r="M4901" t="s">
        <v>712</v>
      </c>
      <c r="N4901" t="s">
        <v>9</v>
      </c>
      <c r="O4901" s="20">
        <v>7.8</v>
      </c>
      <c r="P4901" s="11">
        <v>1326</v>
      </c>
      <c r="Q4901" s="12">
        <v>7.3003400000000003</v>
      </c>
      <c r="R4901" s="12">
        <v>1.0684</v>
      </c>
      <c r="S4901" s="21">
        <v>181.63</v>
      </c>
      <c r="T4901" s="12" t="s">
        <v>209</v>
      </c>
      <c r="U4901" t="s">
        <v>30</v>
      </c>
      <c r="V4901" s="22"/>
    </row>
    <row r="4902" spans="1:22" s="15" customFormat="1">
      <c r="A4902" t="s">
        <v>6143</v>
      </c>
      <c r="B4902" s="17">
        <v>46099</v>
      </c>
      <c r="C4902" s="17">
        <v>45986</v>
      </c>
      <c r="D4902" t="s">
        <v>174</v>
      </c>
      <c r="E4902" t="s">
        <v>175</v>
      </c>
      <c r="F4902" s="18"/>
      <c r="G4902"/>
      <c r="H4902" t="s">
        <v>42</v>
      </c>
      <c r="I4902" t="s">
        <v>43</v>
      </c>
      <c r="J4902" s="10" t="s">
        <v>714</v>
      </c>
      <c r="K4902" t="s">
        <v>8</v>
      </c>
      <c r="L4902" s="19">
        <v>50</v>
      </c>
      <c r="M4902" t="s">
        <v>712</v>
      </c>
      <c r="N4902" t="s">
        <v>9</v>
      </c>
      <c r="O4902" s="20">
        <v>8.4499999999999993</v>
      </c>
      <c r="P4902" s="11">
        <v>422.5</v>
      </c>
      <c r="Q4902" s="12">
        <v>7.3003400000000003</v>
      </c>
      <c r="R4902" s="12">
        <v>1.1575</v>
      </c>
      <c r="S4902" s="21">
        <v>57.88</v>
      </c>
      <c r="T4902" s="12" t="s">
        <v>209</v>
      </c>
      <c r="U4902" t="s">
        <v>30</v>
      </c>
      <c r="V4902" s="22"/>
    </row>
    <row r="4903" spans="1:22" s="15" customFormat="1">
      <c r="A4903" t="s">
        <v>4104</v>
      </c>
      <c r="B4903" s="17">
        <v>46099</v>
      </c>
      <c r="C4903" s="17">
        <v>46037</v>
      </c>
      <c r="D4903" t="s">
        <v>354</v>
      </c>
      <c r="E4903" t="s">
        <v>355</v>
      </c>
      <c r="F4903" s="18"/>
      <c r="G4903"/>
      <c r="H4903" t="s">
        <v>352</v>
      </c>
      <c r="I4903" t="s">
        <v>353</v>
      </c>
      <c r="J4903" s="10" t="s">
        <v>751</v>
      </c>
      <c r="K4903" t="s">
        <v>8</v>
      </c>
      <c r="L4903" s="19">
        <v>4000</v>
      </c>
      <c r="M4903" t="s">
        <v>712</v>
      </c>
      <c r="N4903" t="s">
        <v>9</v>
      </c>
      <c r="O4903" s="20">
        <v>2.6261999999999999</v>
      </c>
      <c r="P4903" s="11">
        <v>10504.8</v>
      </c>
      <c r="Q4903" s="12">
        <v>7.3003400000000003</v>
      </c>
      <c r="R4903" s="12">
        <v>0.35970000000000002</v>
      </c>
      <c r="S4903" s="21">
        <v>1438.8</v>
      </c>
      <c r="T4903" s="12" t="s">
        <v>209</v>
      </c>
      <c r="U4903" t="s">
        <v>139</v>
      </c>
      <c r="V4903" s="22"/>
    </row>
    <row r="4904" spans="1:22" s="15" customFormat="1">
      <c r="A4904" t="s">
        <v>4105</v>
      </c>
      <c r="B4904" s="17">
        <v>46099</v>
      </c>
      <c r="C4904" s="17">
        <v>46063</v>
      </c>
      <c r="D4904" t="s">
        <v>354</v>
      </c>
      <c r="E4904" t="s">
        <v>355</v>
      </c>
      <c r="F4904" s="18"/>
      <c r="G4904"/>
      <c r="H4904" t="s">
        <v>352</v>
      </c>
      <c r="I4904" t="s">
        <v>353</v>
      </c>
      <c r="J4904" s="10" t="s">
        <v>751</v>
      </c>
      <c r="K4904" t="s">
        <v>8</v>
      </c>
      <c r="L4904" s="19">
        <v>2450</v>
      </c>
      <c r="M4904" t="s">
        <v>712</v>
      </c>
      <c r="N4904" t="s">
        <v>9</v>
      </c>
      <c r="O4904" s="20">
        <v>2.6261999999999999</v>
      </c>
      <c r="P4904" s="11">
        <v>6434.19</v>
      </c>
      <c r="Q4904" s="12">
        <v>7.3003400000000003</v>
      </c>
      <c r="R4904" s="12">
        <v>0.35970000000000002</v>
      </c>
      <c r="S4904" s="21">
        <v>881.27</v>
      </c>
      <c r="T4904" s="12" t="s">
        <v>209</v>
      </c>
      <c r="U4904" t="s">
        <v>139</v>
      </c>
      <c r="V4904" s="22"/>
    </row>
    <row r="4905" spans="1:22" s="15" customFormat="1">
      <c r="A4905" t="s">
        <v>6157</v>
      </c>
      <c r="B4905" s="17">
        <v>46099</v>
      </c>
      <c r="C4905" s="17">
        <v>46020</v>
      </c>
      <c r="D4905" t="s">
        <v>159</v>
      </c>
      <c r="E4905" t="s">
        <v>0</v>
      </c>
      <c r="F4905" s="18"/>
      <c r="G4905"/>
      <c r="H4905" t="s">
        <v>1007</v>
      </c>
      <c r="I4905" t="s">
        <v>1008</v>
      </c>
      <c r="J4905" s="10" t="s">
        <v>751</v>
      </c>
      <c r="K4905" t="s">
        <v>8</v>
      </c>
      <c r="L4905" s="19">
        <v>1700</v>
      </c>
      <c r="M4905" t="s">
        <v>712</v>
      </c>
      <c r="N4905" t="s">
        <v>9</v>
      </c>
      <c r="O4905" s="20">
        <v>8.6706000000000003</v>
      </c>
      <c r="P4905" s="11">
        <v>14740.02</v>
      </c>
      <c r="Q4905" s="12">
        <v>7.3003400000000003</v>
      </c>
      <c r="R4905" s="12">
        <v>1.1877</v>
      </c>
      <c r="S4905" s="21">
        <v>2019.09</v>
      </c>
      <c r="T4905" s="12" t="s">
        <v>209</v>
      </c>
      <c r="U4905" t="s">
        <v>30</v>
      </c>
      <c r="V4905" s="22"/>
    </row>
    <row r="4906" spans="1:22" s="15" customFormat="1">
      <c r="A4906" t="s">
        <v>6158</v>
      </c>
      <c r="B4906" s="17">
        <v>46099</v>
      </c>
      <c r="C4906" s="17">
        <v>46020</v>
      </c>
      <c r="D4906" t="s">
        <v>159</v>
      </c>
      <c r="E4906" t="s">
        <v>0</v>
      </c>
      <c r="F4906" s="18"/>
      <c r="G4906"/>
      <c r="H4906" t="s">
        <v>1034</v>
      </c>
      <c r="I4906" t="s">
        <v>1035</v>
      </c>
      <c r="J4906" s="10" t="s">
        <v>751</v>
      </c>
      <c r="K4906" t="s">
        <v>8</v>
      </c>
      <c r="L4906" s="19">
        <v>2000</v>
      </c>
      <c r="M4906" t="s">
        <v>712</v>
      </c>
      <c r="N4906" t="s">
        <v>9</v>
      </c>
      <c r="O4906" s="20">
        <v>8.6706000000000003</v>
      </c>
      <c r="P4906" s="11">
        <v>17341.2</v>
      </c>
      <c r="Q4906" s="12">
        <v>7.3003400000000003</v>
      </c>
      <c r="R4906" s="12">
        <v>1.1877</v>
      </c>
      <c r="S4906" s="21">
        <v>2375.4</v>
      </c>
      <c r="T4906" s="12" t="s">
        <v>209</v>
      </c>
      <c r="U4906" t="s">
        <v>30</v>
      </c>
      <c r="V4906" s="22"/>
    </row>
    <row r="4907" spans="1:22" s="15" customFormat="1">
      <c r="A4907" t="s">
        <v>6212</v>
      </c>
      <c r="B4907" s="17">
        <v>46099</v>
      </c>
      <c r="C4907" s="17">
        <v>46020</v>
      </c>
      <c r="D4907" t="s">
        <v>159</v>
      </c>
      <c r="E4907" t="s">
        <v>0</v>
      </c>
      <c r="F4907" s="18"/>
      <c r="G4907"/>
      <c r="H4907" t="s">
        <v>1032</v>
      </c>
      <c r="I4907" t="s">
        <v>1033</v>
      </c>
      <c r="J4907" s="10" t="s">
        <v>751</v>
      </c>
      <c r="K4907" t="s">
        <v>8</v>
      </c>
      <c r="L4907" s="19">
        <v>1300</v>
      </c>
      <c r="M4907" t="s">
        <v>712</v>
      </c>
      <c r="N4907" t="s">
        <v>9</v>
      </c>
      <c r="O4907" s="20">
        <v>9.2240000000000002</v>
      </c>
      <c r="P4907" s="11">
        <v>11991.2</v>
      </c>
      <c r="Q4907" s="12">
        <v>7.3003400000000003</v>
      </c>
      <c r="R4907" s="12">
        <v>1.2635000000000001</v>
      </c>
      <c r="S4907" s="21">
        <v>1642.55</v>
      </c>
      <c r="T4907" s="12" t="s">
        <v>209</v>
      </c>
      <c r="U4907" t="s">
        <v>30</v>
      </c>
      <c r="V4907" s="22"/>
    </row>
    <row r="4908" spans="1:22" s="15" customFormat="1">
      <c r="A4908" t="s">
        <v>6570</v>
      </c>
      <c r="B4908" s="17">
        <v>46099</v>
      </c>
      <c r="C4908" s="17">
        <v>46085</v>
      </c>
      <c r="D4908" t="s">
        <v>187</v>
      </c>
      <c r="E4908" t="s">
        <v>188</v>
      </c>
      <c r="F4908" s="18"/>
      <c r="G4908"/>
      <c r="H4908" t="s">
        <v>205</v>
      </c>
      <c r="I4908" t="s">
        <v>206</v>
      </c>
      <c r="J4908" s="10" t="s">
        <v>1628</v>
      </c>
      <c r="K4908" t="s">
        <v>8</v>
      </c>
      <c r="L4908" s="19">
        <v>25</v>
      </c>
      <c r="M4908" t="s">
        <v>114</v>
      </c>
      <c r="N4908" t="s">
        <v>9</v>
      </c>
      <c r="O4908" s="20">
        <v>63.008800000000001</v>
      </c>
      <c r="P4908" s="11">
        <v>1575.22</v>
      </c>
      <c r="Q4908" s="12">
        <v>7.3003400000000003</v>
      </c>
      <c r="R4908" s="12">
        <v>8.6309000000000005</v>
      </c>
      <c r="S4908" s="21">
        <v>215.77</v>
      </c>
      <c r="T4908" s="12" t="s">
        <v>209</v>
      </c>
      <c r="U4908" t="s">
        <v>73</v>
      </c>
      <c r="V4908" s="22"/>
    </row>
    <row r="4909" spans="1:22" s="15" customFormat="1">
      <c r="A4909" t="s">
        <v>6582</v>
      </c>
      <c r="B4909" s="17">
        <v>46099</v>
      </c>
      <c r="C4909" s="17">
        <v>46085</v>
      </c>
      <c r="D4909" t="s">
        <v>187</v>
      </c>
      <c r="E4909" t="s">
        <v>188</v>
      </c>
      <c r="F4909" s="18"/>
      <c r="G4909"/>
      <c r="H4909" t="s">
        <v>199</v>
      </c>
      <c r="I4909" t="s">
        <v>200</v>
      </c>
      <c r="J4909" s="10" t="s">
        <v>1628</v>
      </c>
      <c r="K4909" t="s">
        <v>8</v>
      </c>
      <c r="L4909" s="19">
        <v>25</v>
      </c>
      <c r="M4909" t="s">
        <v>114</v>
      </c>
      <c r="N4909" t="s">
        <v>9</v>
      </c>
      <c r="O4909" s="20">
        <v>64.778800000000004</v>
      </c>
      <c r="P4909" s="11">
        <v>1619.47</v>
      </c>
      <c r="Q4909" s="12">
        <v>7.3003400000000003</v>
      </c>
      <c r="R4909" s="12">
        <v>8.8734000000000002</v>
      </c>
      <c r="S4909" s="21">
        <v>221.84</v>
      </c>
      <c r="T4909" s="12" t="s">
        <v>209</v>
      </c>
      <c r="U4909" t="s">
        <v>73</v>
      </c>
      <c r="V4909" s="22"/>
    </row>
    <row r="4910" spans="1:22" s="15" customFormat="1">
      <c r="A4910" t="s">
        <v>6638</v>
      </c>
      <c r="B4910" s="17">
        <v>46099</v>
      </c>
      <c r="C4910" s="17">
        <v>46085</v>
      </c>
      <c r="D4910" t="s">
        <v>187</v>
      </c>
      <c r="E4910" t="s">
        <v>188</v>
      </c>
      <c r="F4910" s="18"/>
      <c r="G4910"/>
      <c r="H4910" t="s">
        <v>329</v>
      </c>
      <c r="I4910" t="s">
        <v>330</v>
      </c>
      <c r="J4910" s="10" t="s">
        <v>1628</v>
      </c>
      <c r="K4910" t="s">
        <v>8</v>
      </c>
      <c r="L4910" s="19">
        <v>350</v>
      </c>
      <c r="M4910" t="s">
        <v>114</v>
      </c>
      <c r="N4910" t="s">
        <v>9</v>
      </c>
      <c r="O4910" s="20">
        <v>92.743399999999994</v>
      </c>
      <c r="P4910" s="11">
        <v>32460.19</v>
      </c>
      <c r="Q4910" s="12">
        <v>7.3003400000000003</v>
      </c>
      <c r="R4910" s="12">
        <v>12.704000000000001</v>
      </c>
      <c r="S4910" s="21">
        <v>4446.3999999999996</v>
      </c>
      <c r="T4910" s="12" t="s">
        <v>209</v>
      </c>
      <c r="U4910" t="s">
        <v>73</v>
      </c>
      <c r="V4910" s="22"/>
    </row>
    <row r="4911" spans="1:22" s="15" customFormat="1">
      <c r="A4911" t="s">
        <v>6653</v>
      </c>
      <c r="B4911" s="17">
        <v>46099</v>
      </c>
      <c r="C4911" s="17">
        <v>46085</v>
      </c>
      <c r="D4911" t="s">
        <v>187</v>
      </c>
      <c r="E4911" t="s">
        <v>188</v>
      </c>
      <c r="F4911" s="18"/>
      <c r="G4911"/>
      <c r="H4911" t="s">
        <v>6650</v>
      </c>
      <c r="I4911" t="s">
        <v>6651</v>
      </c>
      <c r="J4911" s="10" t="s">
        <v>1628</v>
      </c>
      <c r="K4911" t="s">
        <v>8</v>
      </c>
      <c r="L4911" s="19">
        <v>50</v>
      </c>
      <c r="M4911" t="s">
        <v>114</v>
      </c>
      <c r="N4911" t="s">
        <v>9</v>
      </c>
      <c r="O4911" s="20">
        <v>99.822999999999993</v>
      </c>
      <c r="P4911" s="11">
        <v>4991.1499999999996</v>
      </c>
      <c r="Q4911" s="12">
        <v>7.3003400000000003</v>
      </c>
      <c r="R4911" s="12">
        <v>13.6737</v>
      </c>
      <c r="S4911" s="21">
        <v>683.69</v>
      </c>
      <c r="T4911" s="12" t="s">
        <v>209</v>
      </c>
      <c r="U4911" t="s">
        <v>73</v>
      </c>
      <c r="V4911" s="22"/>
    </row>
    <row r="4912" spans="1:22" s="15" customFormat="1">
      <c r="A4912" t="s">
        <v>6662</v>
      </c>
      <c r="B4912" s="17">
        <v>46099</v>
      </c>
      <c r="C4912" s="17">
        <v>46085</v>
      </c>
      <c r="D4912" t="s">
        <v>187</v>
      </c>
      <c r="E4912" t="s">
        <v>188</v>
      </c>
      <c r="F4912" s="18"/>
      <c r="G4912"/>
      <c r="H4912" t="s">
        <v>6660</v>
      </c>
      <c r="I4912" t="s">
        <v>6661</v>
      </c>
      <c r="J4912" s="10" t="s">
        <v>1628</v>
      </c>
      <c r="K4912" t="s">
        <v>8</v>
      </c>
      <c r="L4912" s="19">
        <v>50</v>
      </c>
      <c r="M4912" t="s">
        <v>114</v>
      </c>
      <c r="N4912" t="s">
        <v>9</v>
      </c>
      <c r="O4912" s="20">
        <v>102.38939999999999</v>
      </c>
      <c r="P4912" s="11">
        <v>5119.47</v>
      </c>
      <c r="Q4912" s="12">
        <v>7.3003400000000003</v>
      </c>
      <c r="R4912" s="12">
        <v>14.0253</v>
      </c>
      <c r="S4912" s="21">
        <v>701.27</v>
      </c>
      <c r="T4912" s="12" t="s">
        <v>209</v>
      </c>
      <c r="U4912" t="s">
        <v>73</v>
      </c>
      <c r="V4912" s="22"/>
    </row>
    <row r="4913" spans="1:22" s="15" customFormat="1">
      <c r="A4913" t="s">
        <v>6670</v>
      </c>
      <c r="B4913" s="17">
        <v>46099</v>
      </c>
      <c r="C4913" s="17">
        <v>46085</v>
      </c>
      <c r="D4913" t="s">
        <v>187</v>
      </c>
      <c r="E4913" t="s">
        <v>188</v>
      </c>
      <c r="F4913" s="18"/>
      <c r="G4913"/>
      <c r="H4913" t="s">
        <v>331</v>
      </c>
      <c r="I4913" t="s">
        <v>332</v>
      </c>
      <c r="J4913" s="10" t="s">
        <v>1628</v>
      </c>
      <c r="K4913" t="s">
        <v>8</v>
      </c>
      <c r="L4913" s="19">
        <v>75</v>
      </c>
      <c r="M4913" t="s">
        <v>114</v>
      </c>
      <c r="N4913" t="s">
        <v>9</v>
      </c>
      <c r="O4913" s="20">
        <v>105.0442</v>
      </c>
      <c r="P4913" s="11">
        <v>7878.32</v>
      </c>
      <c r="Q4913" s="12">
        <v>7.3003400000000003</v>
      </c>
      <c r="R4913" s="12">
        <v>14.3889</v>
      </c>
      <c r="S4913" s="21">
        <v>1079.17</v>
      </c>
      <c r="T4913" s="12" t="s">
        <v>209</v>
      </c>
      <c r="U4913" t="s">
        <v>73</v>
      </c>
      <c r="V4913" s="22"/>
    </row>
    <row r="4914" spans="1:22" s="15" customFormat="1">
      <c r="A4914" t="s">
        <v>6689</v>
      </c>
      <c r="B4914" s="17">
        <v>46099</v>
      </c>
      <c r="C4914" s="17">
        <v>46085</v>
      </c>
      <c r="D4914" t="s">
        <v>187</v>
      </c>
      <c r="E4914" t="s">
        <v>188</v>
      </c>
      <c r="F4914" s="18"/>
      <c r="G4914"/>
      <c r="H4914" t="s">
        <v>333</v>
      </c>
      <c r="I4914" t="s">
        <v>334</v>
      </c>
      <c r="J4914" s="10" t="s">
        <v>1628</v>
      </c>
      <c r="K4914" t="s">
        <v>8</v>
      </c>
      <c r="L4914" s="19">
        <v>225</v>
      </c>
      <c r="M4914" t="s">
        <v>114</v>
      </c>
      <c r="N4914" t="s">
        <v>9</v>
      </c>
      <c r="O4914" s="20">
        <v>110.17700000000001</v>
      </c>
      <c r="P4914" s="11">
        <v>24789.83</v>
      </c>
      <c r="Q4914" s="12">
        <v>7.3003400000000003</v>
      </c>
      <c r="R4914" s="12">
        <v>15.092000000000001</v>
      </c>
      <c r="S4914" s="21">
        <v>3395.7</v>
      </c>
      <c r="T4914" s="12" t="s">
        <v>209</v>
      </c>
      <c r="U4914" t="s">
        <v>73</v>
      </c>
      <c r="V4914" s="22"/>
    </row>
    <row r="4915" spans="1:22" s="15" customFormat="1">
      <c r="A4915" t="s">
        <v>6701</v>
      </c>
      <c r="B4915" s="17">
        <v>46099</v>
      </c>
      <c r="C4915" s="17">
        <v>46085</v>
      </c>
      <c r="D4915" t="s">
        <v>187</v>
      </c>
      <c r="E4915" t="s">
        <v>188</v>
      </c>
      <c r="F4915" s="18"/>
      <c r="G4915"/>
      <c r="H4915" t="s">
        <v>6699</v>
      </c>
      <c r="I4915" t="s">
        <v>6700</v>
      </c>
      <c r="J4915" s="10" t="s">
        <v>1628</v>
      </c>
      <c r="K4915" t="s">
        <v>8</v>
      </c>
      <c r="L4915" s="19">
        <v>25</v>
      </c>
      <c r="M4915" t="s">
        <v>114</v>
      </c>
      <c r="N4915" t="s">
        <v>9</v>
      </c>
      <c r="O4915" s="20">
        <v>111.1504</v>
      </c>
      <c r="P4915" s="11">
        <v>2778.76</v>
      </c>
      <c r="Q4915" s="12">
        <v>7.3003400000000003</v>
      </c>
      <c r="R4915" s="12">
        <v>15.2254</v>
      </c>
      <c r="S4915" s="21">
        <v>380.64</v>
      </c>
      <c r="T4915" s="12" t="s">
        <v>209</v>
      </c>
      <c r="U4915" t="s">
        <v>73</v>
      </c>
      <c r="V4915" s="22"/>
    </row>
    <row r="4916" spans="1:22" s="15" customFormat="1">
      <c r="A4916" t="s">
        <v>3218</v>
      </c>
      <c r="B4916" s="17">
        <v>46099</v>
      </c>
      <c r="C4916" s="17">
        <v>46084</v>
      </c>
      <c r="D4916" t="s">
        <v>170</v>
      </c>
      <c r="E4916" t="s">
        <v>171</v>
      </c>
      <c r="F4916" s="18"/>
      <c r="G4916"/>
      <c r="H4916" t="s">
        <v>3219</v>
      </c>
      <c r="I4916" t="s">
        <v>3220</v>
      </c>
      <c r="J4916" s="10" t="s">
        <v>1724</v>
      </c>
      <c r="K4916" t="s">
        <v>8</v>
      </c>
      <c r="L4916" s="19">
        <v>2100</v>
      </c>
      <c r="M4916" t="s">
        <v>712</v>
      </c>
      <c r="N4916" t="s">
        <v>9</v>
      </c>
      <c r="O4916" s="20">
        <v>0.6018</v>
      </c>
      <c r="P4916" s="11">
        <v>1263.78</v>
      </c>
      <c r="Q4916" s="12">
        <v>7.3003400000000003</v>
      </c>
      <c r="R4916" s="12">
        <v>8.2400000000000001E-2</v>
      </c>
      <c r="S4916" s="21">
        <v>173.04</v>
      </c>
      <c r="T4916" s="12" t="s">
        <v>209</v>
      </c>
      <c r="U4916" t="s">
        <v>218</v>
      </c>
      <c r="V4916" s="22"/>
    </row>
    <row r="4917" spans="1:22" s="15" customFormat="1">
      <c r="A4917" t="s">
        <v>3221</v>
      </c>
      <c r="B4917" s="17">
        <v>46099</v>
      </c>
      <c r="C4917" s="17">
        <v>46093</v>
      </c>
      <c r="D4917" t="s">
        <v>170</v>
      </c>
      <c r="E4917" t="s">
        <v>171</v>
      </c>
      <c r="F4917" s="18"/>
      <c r="G4917"/>
      <c r="H4917" t="s">
        <v>3219</v>
      </c>
      <c r="I4917" t="s">
        <v>3220</v>
      </c>
      <c r="J4917" s="10" t="s">
        <v>1724</v>
      </c>
      <c r="K4917" t="s">
        <v>8</v>
      </c>
      <c r="L4917" s="19">
        <v>1010</v>
      </c>
      <c r="M4917" t="s">
        <v>712</v>
      </c>
      <c r="N4917" t="s">
        <v>9</v>
      </c>
      <c r="O4917" s="20">
        <v>0.6018</v>
      </c>
      <c r="P4917" s="11">
        <v>607.82000000000005</v>
      </c>
      <c r="Q4917" s="12">
        <v>7.3003400000000003</v>
      </c>
      <c r="R4917" s="12">
        <v>8.2400000000000001E-2</v>
      </c>
      <c r="S4917" s="21">
        <v>83.22</v>
      </c>
      <c r="T4917" s="12" t="s">
        <v>209</v>
      </c>
      <c r="U4917" t="s">
        <v>218</v>
      </c>
      <c r="V4917" s="22"/>
    </row>
    <row r="4918" spans="1:22" s="15" customFormat="1">
      <c r="A4918" t="s">
        <v>5892</v>
      </c>
      <c r="B4918" s="17">
        <v>46099</v>
      </c>
      <c r="C4918" s="17">
        <v>46015</v>
      </c>
      <c r="D4918" t="s">
        <v>84</v>
      </c>
      <c r="E4918" t="s">
        <v>85</v>
      </c>
      <c r="F4918" s="18"/>
      <c r="G4918"/>
      <c r="H4918" t="s">
        <v>896</v>
      </c>
      <c r="I4918" t="s">
        <v>897</v>
      </c>
      <c r="J4918" s="10" t="s">
        <v>1627</v>
      </c>
      <c r="K4918" t="s">
        <v>8</v>
      </c>
      <c r="L4918" s="19">
        <v>960</v>
      </c>
      <c r="M4918" t="s">
        <v>712</v>
      </c>
      <c r="N4918" t="s">
        <v>9</v>
      </c>
      <c r="O4918" s="20">
        <v>6.8814000000000002</v>
      </c>
      <c r="P4918" s="11">
        <v>6606.14</v>
      </c>
      <c r="Q4918" s="12">
        <v>7.3003400000000003</v>
      </c>
      <c r="R4918" s="12">
        <v>0.94259999999999999</v>
      </c>
      <c r="S4918" s="21">
        <v>904.9</v>
      </c>
      <c r="T4918" s="12" t="s">
        <v>209</v>
      </c>
      <c r="U4918" t="s">
        <v>218</v>
      </c>
      <c r="V4918" s="22"/>
    </row>
    <row r="4919" spans="1:22" s="15" customFormat="1">
      <c r="A4919" t="s">
        <v>5917</v>
      </c>
      <c r="B4919" s="17">
        <v>46099</v>
      </c>
      <c r="C4919" s="17">
        <v>46015</v>
      </c>
      <c r="D4919" t="s">
        <v>84</v>
      </c>
      <c r="E4919" t="s">
        <v>85</v>
      </c>
      <c r="F4919" s="18"/>
      <c r="G4919"/>
      <c r="H4919" t="s">
        <v>894</v>
      </c>
      <c r="I4919" t="s">
        <v>895</v>
      </c>
      <c r="J4919" s="10" t="s">
        <v>1627</v>
      </c>
      <c r="K4919" t="s">
        <v>8</v>
      </c>
      <c r="L4919" s="19">
        <v>1800</v>
      </c>
      <c r="M4919" t="s">
        <v>712</v>
      </c>
      <c r="N4919" t="s">
        <v>9</v>
      </c>
      <c r="O4919" s="20">
        <v>7.2134999999999998</v>
      </c>
      <c r="P4919" s="11">
        <v>12984.3</v>
      </c>
      <c r="Q4919" s="12">
        <v>7.3003400000000003</v>
      </c>
      <c r="R4919" s="12">
        <v>0.98809999999999998</v>
      </c>
      <c r="S4919" s="21">
        <v>1778.58</v>
      </c>
      <c r="T4919" s="12" t="s">
        <v>209</v>
      </c>
      <c r="U4919" t="s">
        <v>218</v>
      </c>
      <c r="V4919" s="22"/>
    </row>
    <row r="4920" spans="1:22" s="15" customFormat="1">
      <c r="A4920" t="s">
        <v>5918</v>
      </c>
      <c r="B4920" s="17">
        <v>46099</v>
      </c>
      <c r="C4920" s="17">
        <v>46015</v>
      </c>
      <c r="D4920" t="s">
        <v>84</v>
      </c>
      <c r="E4920" t="s">
        <v>85</v>
      </c>
      <c r="F4920" s="18"/>
      <c r="G4920"/>
      <c r="H4920" t="s">
        <v>894</v>
      </c>
      <c r="I4920" t="s">
        <v>895</v>
      </c>
      <c r="J4920" s="10" t="s">
        <v>1627</v>
      </c>
      <c r="K4920" t="s">
        <v>8</v>
      </c>
      <c r="L4920" s="19">
        <v>960</v>
      </c>
      <c r="M4920" t="s">
        <v>712</v>
      </c>
      <c r="N4920" t="s">
        <v>9</v>
      </c>
      <c r="O4920" s="20">
        <v>7.2134999999999998</v>
      </c>
      <c r="P4920" s="11">
        <v>6924.96</v>
      </c>
      <c r="Q4920" s="12">
        <v>7.3003400000000003</v>
      </c>
      <c r="R4920" s="12">
        <v>0.98809999999999998</v>
      </c>
      <c r="S4920" s="21">
        <v>948.58</v>
      </c>
      <c r="T4920" s="12" t="s">
        <v>209</v>
      </c>
      <c r="U4920" t="s">
        <v>218</v>
      </c>
      <c r="V4920" s="22"/>
    </row>
    <row r="4921" spans="1:22" s="15" customFormat="1">
      <c r="A4921" t="s">
        <v>5252</v>
      </c>
      <c r="B4921" s="17">
        <v>46099</v>
      </c>
      <c r="C4921" s="17">
        <v>46022</v>
      </c>
      <c r="D4921" t="s">
        <v>57</v>
      </c>
      <c r="E4921" t="s">
        <v>58</v>
      </c>
      <c r="F4921" s="18"/>
      <c r="G4921"/>
      <c r="H4921" t="s">
        <v>1161</v>
      </c>
      <c r="I4921" t="s">
        <v>1162</v>
      </c>
      <c r="J4921" s="10" t="s">
        <v>1633</v>
      </c>
      <c r="K4921" t="s">
        <v>59</v>
      </c>
      <c r="L4921" s="19">
        <v>4234</v>
      </c>
      <c r="M4921" t="s">
        <v>712</v>
      </c>
      <c r="N4921" t="s">
        <v>9</v>
      </c>
      <c r="O4921" s="20">
        <v>4.26</v>
      </c>
      <c r="P4921" s="11">
        <v>18036.84</v>
      </c>
      <c r="Q4921" s="12">
        <v>7.3003400000000003</v>
      </c>
      <c r="R4921" s="12">
        <v>0.58350000000000002</v>
      </c>
      <c r="S4921" s="21">
        <v>2470.54</v>
      </c>
      <c r="T4921" s="12" t="s">
        <v>209</v>
      </c>
      <c r="U4921" t="s">
        <v>101</v>
      </c>
      <c r="V4921" s="22"/>
    </row>
    <row r="4922" spans="1:22" s="15" customFormat="1">
      <c r="A4922" s="14" t="s">
        <v>2798</v>
      </c>
      <c r="B4922" s="14">
        <v>46099</v>
      </c>
      <c r="C4922" s="14">
        <v>46093</v>
      </c>
      <c r="D4922" s="14" t="s">
        <v>170</v>
      </c>
      <c r="E4922" s="14" t="s">
        <v>171</v>
      </c>
      <c r="F4922" s="16"/>
      <c r="G4922" s="14"/>
      <c r="H4922" s="14" t="s">
        <v>2799</v>
      </c>
      <c r="I4922" s="14" t="s">
        <v>2800</v>
      </c>
      <c r="J4922" s="14" t="s">
        <v>1674</v>
      </c>
      <c r="K4922" s="14" t="s">
        <v>8</v>
      </c>
      <c r="L4922" s="14">
        <v>3100</v>
      </c>
      <c r="M4922" s="14" t="s">
        <v>712</v>
      </c>
      <c r="N4922" s="14" t="s">
        <v>9</v>
      </c>
      <c r="O4922" s="14">
        <v>0.17</v>
      </c>
      <c r="P4922" s="14">
        <v>527</v>
      </c>
      <c r="Q4922" s="14">
        <v>7.3003400000000003</v>
      </c>
      <c r="R4922" s="14">
        <v>2.3300000000000001E-2</v>
      </c>
      <c r="S4922" s="14">
        <v>72.23</v>
      </c>
      <c r="T4922" s="14" t="s">
        <v>209</v>
      </c>
      <c r="U4922" s="14"/>
      <c r="V4922" s="14"/>
    </row>
    <row r="4923" spans="1:22" s="15" customFormat="1">
      <c r="A4923" t="s">
        <v>4245</v>
      </c>
      <c r="B4923" s="17">
        <v>46098</v>
      </c>
      <c r="C4923" s="17">
        <v>46083</v>
      </c>
      <c r="D4923" t="s">
        <v>525</v>
      </c>
      <c r="E4923" t="s">
        <v>526</v>
      </c>
      <c r="F4923" s="18"/>
      <c r="G4923"/>
      <c r="H4923" t="s">
        <v>1179</v>
      </c>
      <c r="I4923" t="s">
        <v>1180</v>
      </c>
      <c r="J4923" s="10" t="s">
        <v>1669</v>
      </c>
      <c r="K4923" t="s">
        <v>59</v>
      </c>
      <c r="L4923" s="19">
        <v>1056</v>
      </c>
      <c r="M4923" t="s">
        <v>114</v>
      </c>
      <c r="N4923" t="s">
        <v>9</v>
      </c>
      <c r="O4923" s="20">
        <v>2.9203999999999999</v>
      </c>
      <c r="P4923" s="11">
        <v>3083.94</v>
      </c>
      <c r="Q4923" s="12">
        <v>7.3003400000000003</v>
      </c>
      <c r="R4923" s="12">
        <v>0.4</v>
      </c>
      <c r="S4923" s="21">
        <v>422.4</v>
      </c>
      <c r="T4923" s="12" t="s">
        <v>209</v>
      </c>
      <c r="U4923" t="s">
        <v>117</v>
      </c>
      <c r="V4923" s="22"/>
    </row>
    <row r="4924" spans="1:22" s="15" customFormat="1">
      <c r="A4924" t="s">
        <v>4258</v>
      </c>
      <c r="B4924" s="17">
        <v>46098</v>
      </c>
      <c r="C4924" s="17">
        <v>46083</v>
      </c>
      <c r="D4924" t="s">
        <v>525</v>
      </c>
      <c r="E4924" t="s">
        <v>526</v>
      </c>
      <c r="F4924" s="18"/>
      <c r="G4924"/>
      <c r="H4924" t="s">
        <v>1411</v>
      </c>
      <c r="I4924" t="s">
        <v>1412</v>
      </c>
      <c r="J4924" s="10" t="s">
        <v>1669</v>
      </c>
      <c r="K4924" t="s">
        <v>59</v>
      </c>
      <c r="L4924" s="19">
        <v>581</v>
      </c>
      <c r="M4924" t="s">
        <v>114</v>
      </c>
      <c r="N4924" t="s">
        <v>9</v>
      </c>
      <c r="O4924" s="20">
        <v>2.9203999999999999</v>
      </c>
      <c r="P4924" s="11">
        <v>1696.75</v>
      </c>
      <c r="Q4924" s="12">
        <v>7.3003400000000003</v>
      </c>
      <c r="R4924" s="12">
        <v>0.4</v>
      </c>
      <c r="S4924" s="21">
        <v>232.4</v>
      </c>
      <c r="T4924" s="12" t="s">
        <v>209</v>
      </c>
      <c r="U4924" t="s">
        <v>117</v>
      </c>
      <c r="V4924" s="22"/>
    </row>
    <row r="4925" spans="1:22" s="15" customFormat="1">
      <c r="A4925" t="s">
        <v>4248</v>
      </c>
      <c r="B4925" s="17">
        <v>46098</v>
      </c>
      <c r="C4925" s="17">
        <v>46083</v>
      </c>
      <c r="D4925" t="s">
        <v>525</v>
      </c>
      <c r="E4925" t="s">
        <v>526</v>
      </c>
      <c r="F4925" s="18"/>
      <c r="G4925"/>
      <c r="H4925" t="s">
        <v>533</v>
      </c>
      <c r="I4925" t="s">
        <v>534</v>
      </c>
      <c r="J4925" s="10" t="s">
        <v>1669</v>
      </c>
      <c r="K4925" t="s">
        <v>59</v>
      </c>
      <c r="L4925" s="19">
        <v>863</v>
      </c>
      <c r="M4925" t="s">
        <v>114</v>
      </c>
      <c r="N4925" t="s">
        <v>9</v>
      </c>
      <c r="O4925" s="20">
        <v>2.9203999999999999</v>
      </c>
      <c r="P4925" s="11">
        <v>2520.31</v>
      </c>
      <c r="Q4925" s="12">
        <v>7.3003400000000003</v>
      </c>
      <c r="R4925" s="12">
        <v>0.4</v>
      </c>
      <c r="S4925" s="21">
        <v>345.2</v>
      </c>
      <c r="T4925" s="12" t="s">
        <v>209</v>
      </c>
      <c r="U4925" t="s">
        <v>117</v>
      </c>
      <c r="V4925" s="22"/>
    </row>
    <row r="4926" spans="1:22" s="15" customFormat="1">
      <c r="A4926" t="s">
        <v>4253</v>
      </c>
      <c r="B4926" s="17">
        <v>46098</v>
      </c>
      <c r="C4926" s="17">
        <v>46083</v>
      </c>
      <c r="D4926" t="s">
        <v>525</v>
      </c>
      <c r="E4926" t="s">
        <v>526</v>
      </c>
      <c r="F4926" s="18"/>
      <c r="G4926"/>
      <c r="H4926" t="s">
        <v>1216</v>
      </c>
      <c r="I4926" t="s">
        <v>1217</v>
      </c>
      <c r="J4926" s="10" t="s">
        <v>1669</v>
      </c>
      <c r="K4926" t="s">
        <v>59</v>
      </c>
      <c r="L4926" s="19">
        <v>1963</v>
      </c>
      <c r="M4926" t="s">
        <v>114</v>
      </c>
      <c r="N4926" t="s">
        <v>9</v>
      </c>
      <c r="O4926" s="20">
        <v>2.9203999999999999</v>
      </c>
      <c r="P4926" s="11">
        <v>5732.75</v>
      </c>
      <c r="Q4926" s="12">
        <v>7.3003400000000003</v>
      </c>
      <c r="R4926" s="12">
        <v>0.4</v>
      </c>
      <c r="S4926" s="21">
        <v>785.2</v>
      </c>
      <c r="T4926" s="12" t="s">
        <v>209</v>
      </c>
      <c r="U4926" t="s">
        <v>117</v>
      </c>
      <c r="V4926" s="22"/>
    </row>
    <row r="4927" spans="1:22" s="15" customFormat="1">
      <c r="A4927" t="s">
        <v>4388</v>
      </c>
      <c r="B4927" s="17">
        <v>46098</v>
      </c>
      <c r="C4927" s="17">
        <v>46083</v>
      </c>
      <c r="D4927" t="s">
        <v>525</v>
      </c>
      <c r="E4927" t="s">
        <v>526</v>
      </c>
      <c r="F4927" s="18"/>
      <c r="G4927"/>
      <c r="H4927" t="s">
        <v>529</v>
      </c>
      <c r="I4927" t="s">
        <v>530</v>
      </c>
      <c r="J4927" s="10" t="s">
        <v>1669</v>
      </c>
      <c r="K4927" t="s">
        <v>59</v>
      </c>
      <c r="L4927" s="19">
        <v>895</v>
      </c>
      <c r="M4927" t="s">
        <v>114</v>
      </c>
      <c r="N4927" t="s">
        <v>9</v>
      </c>
      <c r="O4927" s="20">
        <v>3.0973000000000002</v>
      </c>
      <c r="P4927" s="11">
        <v>2772.08</v>
      </c>
      <c r="Q4927" s="12">
        <v>7.3003400000000003</v>
      </c>
      <c r="R4927" s="12">
        <v>0.42430000000000001</v>
      </c>
      <c r="S4927" s="21">
        <v>379.75</v>
      </c>
      <c r="T4927" s="12" t="s">
        <v>209</v>
      </c>
      <c r="U4927" t="s">
        <v>117</v>
      </c>
      <c r="V4927" s="22"/>
    </row>
    <row r="4928" spans="1:22" s="15" customFormat="1">
      <c r="A4928" t="s">
        <v>4390</v>
      </c>
      <c r="B4928" s="17">
        <v>46098</v>
      </c>
      <c r="C4928" s="17">
        <v>46083</v>
      </c>
      <c r="D4928" t="s">
        <v>525</v>
      </c>
      <c r="E4928" t="s">
        <v>526</v>
      </c>
      <c r="F4928" s="18"/>
      <c r="G4928"/>
      <c r="H4928" t="s">
        <v>907</v>
      </c>
      <c r="I4928" t="s">
        <v>908</v>
      </c>
      <c r="J4928" s="10" t="s">
        <v>1669</v>
      </c>
      <c r="K4928" t="s">
        <v>59</v>
      </c>
      <c r="L4928" s="19">
        <v>558</v>
      </c>
      <c r="M4928" t="s">
        <v>114</v>
      </c>
      <c r="N4928" t="s">
        <v>9</v>
      </c>
      <c r="O4928" s="20">
        <v>3.0973000000000002</v>
      </c>
      <c r="P4928" s="11">
        <v>1728.29</v>
      </c>
      <c r="Q4928" s="12">
        <v>7.3003400000000003</v>
      </c>
      <c r="R4928" s="12">
        <v>0.42430000000000001</v>
      </c>
      <c r="S4928" s="21">
        <v>236.76</v>
      </c>
      <c r="T4928" s="12" t="s">
        <v>209</v>
      </c>
      <c r="U4928" t="s">
        <v>117</v>
      </c>
      <c r="V4928" s="22"/>
    </row>
    <row r="4929" spans="1:22" s="15" customFormat="1">
      <c r="A4929" t="s">
        <v>4481</v>
      </c>
      <c r="B4929" s="17">
        <v>46098</v>
      </c>
      <c r="C4929" s="17">
        <v>46063</v>
      </c>
      <c r="D4929" t="s">
        <v>115</v>
      </c>
      <c r="E4929" t="s">
        <v>116</v>
      </c>
      <c r="F4929" s="18"/>
      <c r="G4929"/>
      <c r="H4929" t="s">
        <v>616</v>
      </c>
      <c r="I4929" t="s">
        <v>617</v>
      </c>
      <c r="J4929" s="10" t="s">
        <v>1669</v>
      </c>
      <c r="K4929" t="s">
        <v>59</v>
      </c>
      <c r="L4929" s="19">
        <v>600</v>
      </c>
      <c r="M4929" t="s">
        <v>114</v>
      </c>
      <c r="N4929" t="s">
        <v>9</v>
      </c>
      <c r="O4929" s="20">
        <v>3.1415999999999999</v>
      </c>
      <c r="P4929" s="11">
        <v>1884.96</v>
      </c>
      <c r="Q4929" s="12">
        <v>7.3003400000000003</v>
      </c>
      <c r="R4929" s="12">
        <v>0.43030000000000002</v>
      </c>
      <c r="S4929" s="21">
        <v>258.18</v>
      </c>
      <c r="T4929" s="12" t="s">
        <v>209</v>
      </c>
      <c r="U4929" t="s">
        <v>117</v>
      </c>
      <c r="V4929" s="22"/>
    </row>
    <row r="4930" spans="1:22" s="15" customFormat="1">
      <c r="A4930" t="s">
        <v>4482</v>
      </c>
      <c r="B4930" s="17">
        <v>46098</v>
      </c>
      <c r="C4930" s="17">
        <v>46063</v>
      </c>
      <c r="D4930" t="s">
        <v>115</v>
      </c>
      <c r="E4930" t="s">
        <v>116</v>
      </c>
      <c r="F4930" s="18"/>
      <c r="G4930"/>
      <c r="H4930" t="s">
        <v>122</v>
      </c>
      <c r="I4930" t="s">
        <v>123</v>
      </c>
      <c r="J4930" s="10" t="s">
        <v>1669</v>
      </c>
      <c r="K4930" t="s">
        <v>59</v>
      </c>
      <c r="L4930" s="19">
        <v>300</v>
      </c>
      <c r="M4930" t="s">
        <v>114</v>
      </c>
      <c r="N4930" t="s">
        <v>9</v>
      </c>
      <c r="O4930" s="20">
        <v>3.1415999999999999</v>
      </c>
      <c r="P4930" s="11">
        <v>942.48</v>
      </c>
      <c r="Q4930" s="12">
        <v>7.3003400000000003</v>
      </c>
      <c r="R4930" s="12">
        <v>0.43030000000000002</v>
      </c>
      <c r="S4930" s="21">
        <v>129.09</v>
      </c>
      <c r="T4930" s="12" t="s">
        <v>209</v>
      </c>
      <c r="U4930" t="s">
        <v>117</v>
      </c>
      <c r="V4930" s="22"/>
    </row>
    <row r="4931" spans="1:22" s="15" customFormat="1">
      <c r="A4931" t="s">
        <v>4483</v>
      </c>
      <c r="B4931" s="17">
        <v>46098</v>
      </c>
      <c r="C4931" s="17">
        <v>46082</v>
      </c>
      <c r="D4931" t="s">
        <v>115</v>
      </c>
      <c r="E4931" t="s">
        <v>116</v>
      </c>
      <c r="F4931" s="18"/>
      <c r="G4931"/>
      <c r="H4931" t="s">
        <v>128</v>
      </c>
      <c r="I4931" t="s">
        <v>129</v>
      </c>
      <c r="J4931" s="10" t="s">
        <v>1669</v>
      </c>
      <c r="K4931" t="s">
        <v>59</v>
      </c>
      <c r="L4931" s="19">
        <v>1200</v>
      </c>
      <c r="M4931" t="s">
        <v>114</v>
      </c>
      <c r="N4931" t="s">
        <v>9</v>
      </c>
      <c r="O4931" s="20">
        <v>3.1415999999999999</v>
      </c>
      <c r="P4931" s="11">
        <v>3769.92</v>
      </c>
      <c r="Q4931" s="12">
        <v>7.3003400000000003</v>
      </c>
      <c r="R4931" s="12">
        <v>0.43030000000000002</v>
      </c>
      <c r="S4931" s="21">
        <v>516.36</v>
      </c>
      <c r="T4931" s="12" t="s">
        <v>209</v>
      </c>
      <c r="U4931" t="s">
        <v>117</v>
      </c>
      <c r="V4931" s="22"/>
    </row>
    <row r="4932" spans="1:22" s="15" customFormat="1">
      <c r="A4932" t="s">
        <v>4484</v>
      </c>
      <c r="B4932" s="17">
        <v>46098</v>
      </c>
      <c r="C4932" s="17">
        <v>46082</v>
      </c>
      <c r="D4932" t="s">
        <v>115</v>
      </c>
      <c r="E4932" t="s">
        <v>116</v>
      </c>
      <c r="F4932" s="18"/>
      <c r="G4932"/>
      <c r="H4932" t="s">
        <v>126</v>
      </c>
      <c r="I4932" t="s">
        <v>127</v>
      </c>
      <c r="J4932" s="10" t="s">
        <v>1669</v>
      </c>
      <c r="K4932" t="s">
        <v>59</v>
      </c>
      <c r="L4932" s="19">
        <v>900</v>
      </c>
      <c r="M4932" t="s">
        <v>114</v>
      </c>
      <c r="N4932" t="s">
        <v>9</v>
      </c>
      <c r="O4932" s="20">
        <v>3.1415999999999999</v>
      </c>
      <c r="P4932" s="11">
        <v>2827.44</v>
      </c>
      <c r="Q4932" s="12">
        <v>7.3003400000000003</v>
      </c>
      <c r="R4932" s="12">
        <v>0.43030000000000002</v>
      </c>
      <c r="S4932" s="21">
        <v>387.27</v>
      </c>
      <c r="T4932" s="12" t="s">
        <v>209</v>
      </c>
      <c r="U4932" t="s">
        <v>117</v>
      </c>
      <c r="V4932" s="22"/>
    </row>
    <row r="4933" spans="1:22" s="15" customFormat="1">
      <c r="A4933" t="s">
        <v>4485</v>
      </c>
      <c r="B4933" s="17">
        <v>46098</v>
      </c>
      <c r="C4933" s="17">
        <v>46082</v>
      </c>
      <c r="D4933" t="s">
        <v>115</v>
      </c>
      <c r="E4933" t="s">
        <v>116</v>
      </c>
      <c r="F4933" s="18"/>
      <c r="G4933"/>
      <c r="H4933" t="s">
        <v>887</v>
      </c>
      <c r="I4933" t="s">
        <v>618</v>
      </c>
      <c r="J4933" s="10" t="s">
        <v>1669</v>
      </c>
      <c r="K4933" t="s">
        <v>59</v>
      </c>
      <c r="L4933" s="19">
        <v>100</v>
      </c>
      <c r="M4933" t="s">
        <v>114</v>
      </c>
      <c r="N4933" t="s">
        <v>9</v>
      </c>
      <c r="O4933" s="20">
        <v>3.1415999999999999</v>
      </c>
      <c r="P4933" s="11">
        <v>314.16000000000003</v>
      </c>
      <c r="Q4933" s="12">
        <v>7.3003400000000003</v>
      </c>
      <c r="R4933" s="12">
        <v>0.43030000000000002</v>
      </c>
      <c r="S4933" s="21">
        <v>43.03</v>
      </c>
      <c r="T4933" s="12" t="s">
        <v>209</v>
      </c>
      <c r="U4933" t="s">
        <v>117</v>
      </c>
      <c r="V4933" s="22"/>
    </row>
    <row r="4934" spans="1:22" s="15" customFormat="1">
      <c r="A4934" t="s">
        <v>4486</v>
      </c>
      <c r="B4934" s="17">
        <v>46098</v>
      </c>
      <c r="C4934" s="17">
        <v>46082</v>
      </c>
      <c r="D4934" t="s">
        <v>115</v>
      </c>
      <c r="E4934" t="s">
        <v>116</v>
      </c>
      <c r="F4934" s="18"/>
      <c r="G4934"/>
      <c r="H4934" t="s">
        <v>124</v>
      </c>
      <c r="I4934" t="s">
        <v>125</v>
      </c>
      <c r="J4934" s="10" t="s">
        <v>1669</v>
      </c>
      <c r="K4934" t="s">
        <v>59</v>
      </c>
      <c r="L4934" s="19">
        <v>500</v>
      </c>
      <c r="M4934" t="s">
        <v>114</v>
      </c>
      <c r="N4934" t="s">
        <v>9</v>
      </c>
      <c r="O4934" s="20">
        <v>3.1415999999999999</v>
      </c>
      <c r="P4934" s="11">
        <v>1570.8</v>
      </c>
      <c r="Q4934" s="12">
        <v>7.3003400000000003</v>
      </c>
      <c r="R4934" s="12">
        <v>0.43030000000000002</v>
      </c>
      <c r="S4934" s="21">
        <v>215.15</v>
      </c>
      <c r="T4934" s="12" t="s">
        <v>209</v>
      </c>
      <c r="U4934" t="s">
        <v>117</v>
      </c>
      <c r="V4934" s="22"/>
    </row>
    <row r="4935" spans="1:22" s="15" customFormat="1">
      <c r="A4935" t="s">
        <v>4487</v>
      </c>
      <c r="B4935" s="17">
        <v>46098</v>
      </c>
      <c r="C4935" s="17">
        <v>46082</v>
      </c>
      <c r="D4935" t="s">
        <v>115</v>
      </c>
      <c r="E4935" t="s">
        <v>116</v>
      </c>
      <c r="F4935" s="18"/>
      <c r="G4935"/>
      <c r="H4935" t="s">
        <v>122</v>
      </c>
      <c r="I4935" t="s">
        <v>123</v>
      </c>
      <c r="J4935" s="10" t="s">
        <v>1669</v>
      </c>
      <c r="K4935" t="s">
        <v>59</v>
      </c>
      <c r="L4935" s="19">
        <v>1700</v>
      </c>
      <c r="M4935" t="s">
        <v>114</v>
      </c>
      <c r="N4935" t="s">
        <v>9</v>
      </c>
      <c r="O4935" s="20">
        <v>3.1415999999999999</v>
      </c>
      <c r="P4935" s="11">
        <v>5340.72</v>
      </c>
      <c r="Q4935" s="12">
        <v>7.3003400000000003</v>
      </c>
      <c r="R4935" s="12">
        <v>0.43030000000000002</v>
      </c>
      <c r="S4935" s="21">
        <v>731.51</v>
      </c>
      <c r="T4935" s="12" t="s">
        <v>209</v>
      </c>
      <c r="U4935" t="s">
        <v>117</v>
      </c>
      <c r="V4935" s="22"/>
    </row>
    <row r="4936" spans="1:22" s="15" customFormat="1">
      <c r="A4936" t="s">
        <v>4164</v>
      </c>
      <c r="B4936" s="17">
        <v>46098</v>
      </c>
      <c r="C4936" s="17">
        <v>46087</v>
      </c>
      <c r="D4936" t="s">
        <v>289</v>
      </c>
      <c r="E4936" t="s">
        <v>290</v>
      </c>
      <c r="F4936" s="18"/>
      <c r="G4936"/>
      <c r="H4936" t="s">
        <v>721</v>
      </c>
      <c r="I4936" t="s">
        <v>722</v>
      </c>
      <c r="J4936" s="10" t="s">
        <v>720</v>
      </c>
      <c r="K4936" t="s">
        <v>8</v>
      </c>
      <c r="L4936" s="19">
        <v>2000</v>
      </c>
      <c r="M4936" t="s">
        <v>712</v>
      </c>
      <c r="N4936" t="s">
        <v>9</v>
      </c>
      <c r="O4936" s="20">
        <v>2.6949999999999998</v>
      </c>
      <c r="P4936" s="11">
        <v>5390</v>
      </c>
      <c r="Q4936" s="12">
        <v>7.3003400000000003</v>
      </c>
      <c r="R4936" s="12">
        <v>0.36919999999999997</v>
      </c>
      <c r="S4936" s="21">
        <v>738.4</v>
      </c>
      <c r="T4936" s="12" t="s">
        <v>209</v>
      </c>
      <c r="U4936" t="s">
        <v>139</v>
      </c>
      <c r="V4936" s="22"/>
    </row>
    <row r="4937" spans="1:22" s="15" customFormat="1">
      <c r="A4937" t="s">
        <v>4184</v>
      </c>
      <c r="B4937" s="17">
        <v>46098</v>
      </c>
      <c r="C4937" s="17">
        <v>46087</v>
      </c>
      <c r="D4937" t="s">
        <v>289</v>
      </c>
      <c r="E4937" t="s">
        <v>290</v>
      </c>
      <c r="F4937" s="18"/>
      <c r="G4937"/>
      <c r="H4937" t="s">
        <v>721</v>
      </c>
      <c r="I4937" t="s">
        <v>722</v>
      </c>
      <c r="J4937" s="10" t="s">
        <v>720</v>
      </c>
      <c r="K4937" t="s">
        <v>8</v>
      </c>
      <c r="L4937" s="19">
        <v>1000</v>
      </c>
      <c r="M4937" t="s">
        <v>712</v>
      </c>
      <c r="N4937" t="s">
        <v>9</v>
      </c>
      <c r="O4937" s="20">
        <v>2.75</v>
      </c>
      <c r="P4937" s="11">
        <v>2750</v>
      </c>
      <c r="Q4937" s="12">
        <v>7.3003400000000003</v>
      </c>
      <c r="R4937" s="12">
        <v>0.37669999999999998</v>
      </c>
      <c r="S4937" s="21">
        <v>376.7</v>
      </c>
      <c r="T4937" s="12" t="s">
        <v>209</v>
      </c>
      <c r="U4937" t="s">
        <v>139</v>
      </c>
      <c r="V4937" s="22"/>
    </row>
    <row r="4938" spans="1:22" s="15" customFormat="1">
      <c r="A4938" t="s">
        <v>4419</v>
      </c>
      <c r="B4938" s="17">
        <v>46098</v>
      </c>
      <c r="C4938" s="17">
        <v>46087</v>
      </c>
      <c r="D4938" t="s">
        <v>289</v>
      </c>
      <c r="E4938" t="s">
        <v>290</v>
      </c>
      <c r="F4938" s="18"/>
      <c r="G4938"/>
      <c r="H4938" t="s">
        <v>725</v>
      </c>
      <c r="I4938" t="s">
        <v>726</v>
      </c>
      <c r="J4938" s="10" t="s">
        <v>720</v>
      </c>
      <c r="K4938" t="s">
        <v>8</v>
      </c>
      <c r="L4938" s="19">
        <v>100</v>
      </c>
      <c r="M4938" t="s">
        <v>712</v>
      </c>
      <c r="N4938" t="s">
        <v>9</v>
      </c>
      <c r="O4938" s="20">
        <v>3.1</v>
      </c>
      <c r="P4938" s="11">
        <v>310</v>
      </c>
      <c r="Q4938" s="12">
        <v>7.3003400000000003</v>
      </c>
      <c r="R4938" s="12">
        <v>0.42459999999999998</v>
      </c>
      <c r="S4938" s="21">
        <v>42.46</v>
      </c>
      <c r="T4938" s="12" t="s">
        <v>209</v>
      </c>
      <c r="U4938" t="s">
        <v>139</v>
      </c>
      <c r="V4938" s="22"/>
    </row>
    <row r="4939" spans="1:22" s="15" customFormat="1">
      <c r="A4939" t="s">
        <v>5055</v>
      </c>
      <c r="B4939" s="17">
        <v>46098</v>
      </c>
      <c r="C4939" s="17">
        <v>46083</v>
      </c>
      <c r="D4939" t="s">
        <v>289</v>
      </c>
      <c r="E4939" t="s">
        <v>290</v>
      </c>
      <c r="F4939" s="18"/>
      <c r="G4939"/>
      <c r="H4939" t="s">
        <v>287</v>
      </c>
      <c r="I4939" t="s">
        <v>288</v>
      </c>
      <c r="J4939" s="10" t="s">
        <v>720</v>
      </c>
      <c r="K4939" t="s">
        <v>8</v>
      </c>
      <c r="L4939" s="19">
        <v>100</v>
      </c>
      <c r="M4939" t="s">
        <v>712</v>
      </c>
      <c r="N4939" t="s">
        <v>9</v>
      </c>
      <c r="O4939" s="20">
        <v>3.85</v>
      </c>
      <c r="P4939" s="11">
        <v>385</v>
      </c>
      <c r="Q4939" s="12">
        <v>7.3003400000000003</v>
      </c>
      <c r="R4939" s="12">
        <v>0.52739999999999998</v>
      </c>
      <c r="S4939" s="21">
        <v>52.74</v>
      </c>
      <c r="T4939" s="12" t="s">
        <v>209</v>
      </c>
      <c r="U4939" t="s">
        <v>139</v>
      </c>
      <c r="V4939" s="22"/>
    </row>
    <row r="4940" spans="1:22" s="15" customFormat="1">
      <c r="A4940" t="s">
        <v>5183</v>
      </c>
      <c r="B4940" s="17">
        <v>46098</v>
      </c>
      <c r="C4940" s="17">
        <v>46031</v>
      </c>
      <c r="D4940" t="s">
        <v>289</v>
      </c>
      <c r="E4940" t="s">
        <v>290</v>
      </c>
      <c r="F4940" s="18"/>
      <c r="G4940"/>
      <c r="H4940" t="s">
        <v>718</v>
      </c>
      <c r="I4940" t="s">
        <v>719</v>
      </c>
      <c r="J4940" s="10" t="s">
        <v>720</v>
      </c>
      <c r="K4940" t="s">
        <v>8</v>
      </c>
      <c r="L4940" s="19">
        <v>1050</v>
      </c>
      <c r="M4940" t="s">
        <v>712</v>
      </c>
      <c r="N4940" t="s">
        <v>9</v>
      </c>
      <c r="O4940" s="20">
        <v>4.2</v>
      </c>
      <c r="P4940" s="11">
        <v>4410</v>
      </c>
      <c r="Q4940" s="12">
        <v>7.3003400000000003</v>
      </c>
      <c r="R4940" s="12">
        <v>0.57530000000000003</v>
      </c>
      <c r="S4940" s="21">
        <v>604.07000000000005</v>
      </c>
      <c r="T4940" s="12" t="s">
        <v>209</v>
      </c>
      <c r="U4940" t="s">
        <v>139</v>
      </c>
      <c r="V4940" s="22"/>
    </row>
    <row r="4941" spans="1:22" s="15" customFormat="1">
      <c r="A4941" t="s">
        <v>5184</v>
      </c>
      <c r="B4941" s="17">
        <v>46098</v>
      </c>
      <c r="C4941" s="17">
        <v>46087</v>
      </c>
      <c r="D4941" t="s">
        <v>289</v>
      </c>
      <c r="E4941" t="s">
        <v>290</v>
      </c>
      <c r="F4941" s="18"/>
      <c r="G4941"/>
      <c r="H4941" t="s">
        <v>718</v>
      </c>
      <c r="I4941" t="s">
        <v>719</v>
      </c>
      <c r="J4941" s="10" t="s">
        <v>720</v>
      </c>
      <c r="K4941" t="s">
        <v>8</v>
      </c>
      <c r="L4941" s="19">
        <v>1050</v>
      </c>
      <c r="M4941" t="s">
        <v>712</v>
      </c>
      <c r="N4941" t="s">
        <v>9</v>
      </c>
      <c r="O4941" s="20">
        <v>4.2</v>
      </c>
      <c r="P4941" s="11">
        <v>4410</v>
      </c>
      <c r="Q4941" s="12">
        <v>7.3003400000000003</v>
      </c>
      <c r="R4941" s="12">
        <v>0.57530000000000003</v>
      </c>
      <c r="S4941" s="21">
        <v>604.07000000000005</v>
      </c>
      <c r="T4941" s="12" t="s">
        <v>209</v>
      </c>
      <c r="U4941" t="s">
        <v>139</v>
      </c>
      <c r="V4941" s="22"/>
    </row>
    <row r="4942" spans="1:22" s="15" customFormat="1">
      <c r="A4942" t="s">
        <v>4714</v>
      </c>
      <c r="B4942" s="17">
        <v>46098</v>
      </c>
      <c r="C4942" s="17">
        <v>46083</v>
      </c>
      <c r="D4942" t="s">
        <v>74</v>
      </c>
      <c r="E4942" t="s">
        <v>75</v>
      </c>
      <c r="F4942" s="18"/>
      <c r="G4942"/>
      <c r="H4942" t="s">
        <v>951</v>
      </c>
      <c r="I4942" t="s">
        <v>952</v>
      </c>
      <c r="J4942" s="10" t="s">
        <v>751</v>
      </c>
      <c r="K4942" t="s">
        <v>8</v>
      </c>
      <c r="L4942" s="19">
        <v>6010</v>
      </c>
      <c r="M4942" t="s">
        <v>712</v>
      </c>
      <c r="N4942" t="s">
        <v>9</v>
      </c>
      <c r="O4942" s="20">
        <v>3.1817000000000002</v>
      </c>
      <c r="P4942" s="11">
        <v>19122.02</v>
      </c>
      <c r="Q4942" s="12">
        <v>7.3003400000000003</v>
      </c>
      <c r="R4942" s="12">
        <v>0.43580000000000002</v>
      </c>
      <c r="S4942" s="21">
        <v>2619.16</v>
      </c>
      <c r="T4942" s="12" t="s">
        <v>209</v>
      </c>
      <c r="U4942" t="s">
        <v>139</v>
      </c>
      <c r="V4942" s="22"/>
    </row>
    <row r="4943" spans="1:22" s="15" customFormat="1">
      <c r="A4943" t="s">
        <v>4872</v>
      </c>
      <c r="B4943" s="17">
        <v>46098</v>
      </c>
      <c r="C4943" s="17">
        <v>46015</v>
      </c>
      <c r="D4943" t="s">
        <v>70</v>
      </c>
      <c r="E4943" t="s">
        <v>71</v>
      </c>
      <c r="F4943" s="18"/>
      <c r="G4943"/>
      <c r="H4943" t="s">
        <v>211</v>
      </c>
      <c r="I4943" t="s">
        <v>212</v>
      </c>
      <c r="J4943" s="10" t="s">
        <v>751</v>
      </c>
      <c r="K4943" t="s">
        <v>8</v>
      </c>
      <c r="L4943" s="19">
        <v>5530</v>
      </c>
      <c r="M4943" t="s">
        <v>712</v>
      </c>
      <c r="N4943" t="s">
        <v>9</v>
      </c>
      <c r="O4943" s="20">
        <v>3.5398000000000001</v>
      </c>
      <c r="P4943" s="11">
        <v>19575.09</v>
      </c>
      <c r="Q4943" s="12">
        <v>7.3003400000000003</v>
      </c>
      <c r="R4943" s="12">
        <v>0.4849</v>
      </c>
      <c r="S4943" s="21">
        <v>2681.5</v>
      </c>
      <c r="T4943" s="12" t="s">
        <v>209</v>
      </c>
      <c r="U4943" t="s">
        <v>196</v>
      </c>
      <c r="V4943" s="22"/>
    </row>
    <row r="4944" spans="1:22" s="15" customFormat="1">
      <c r="A4944" t="s">
        <v>5407</v>
      </c>
      <c r="B4944" s="17">
        <v>46098</v>
      </c>
      <c r="C4944" s="17">
        <v>46083</v>
      </c>
      <c r="D4944" t="s">
        <v>74</v>
      </c>
      <c r="E4944" t="s">
        <v>75</v>
      </c>
      <c r="F4944" s="18"/>
      <c r="G4944"/>
      <c r="H4944" t="s">
        <v>1141</v>
      </c>
      <c r="I4944" t="s">
        <v>1142</v>
      </c>
      <c r="J4944" s="10" t="s">
        <v>751</v>
      </c>
      <c r="K4944" t="s">
        <v>8</v>
      </c>
      <c r="L4944" s="19">
        <v>1800</v>
      </c>
      <c r="M4944" t="s">
        <v>712</v>
      </c>
      <c r="N4944" t="s">
        <v>9</v>
      </c>
      <c r="O4944" s="20">
        <v>4.8133999999999997</v>
      </c>
      <c r="P4944" s="11">
        <v>8664.1200000000008</v>
      </c>
      <c r="Q4944" s="12">
        <v>7.3003400000000003</v>
      </c>
      <c r="R4944" s="12">
        <v>0.6593</v>
      </c>
      <c r="S4944" s="21">
        <v>1186.74</v>
      </c>
      <c r="T4944" s="12" t="s">
        <v>209</v>
      </c>
      <c r="U4944" t="s">
        <v>196</v>
      </c>
      <c r="V4944" s="22"/>
    </row>
    <row r="4945" spans="1:22" s="15" customFormat="1">
      <c r="A4945" t="s">
        <v>6009</v>
      </c>
      <c r="B4945" s="17">
        <v>46098</v>
      </c>
      <c r="C4945" s="17">
        <v>46039</v>
      </c>
      <c r="D4945" t="s">
        <v>957</v>
      </c>
      <c r="E4945" t="s">
        <v>958</v>
      </c>
      <c r="F4945" s="18"/>
      <c r="G4945"/>
      <c r="H4945" t="s">
        <v>961</v>
      </c>
      <c r="I4945" t="s">
        <v>962</v>
      </c>
      <c r="J4945" s="10" t="s">
        <v>751</v>
      </c>
      <c r="K4945" t="s">
        <v>8</v>
      </c>
      <c r="L4945" s="19">
        <v>1000</v>
      </c>
      <c r="M4945" t="s">
        <v>712</v>
      </c>
      <c r="N4945" t="s">
        <v>9</v>
      </c>
      <c r="O4945" s="20">
        <v>7.4577999999999998</v>
      </c>
      <c r="P4945" s="11">
        <v>7457.8</v>
      </c>
      <c r="Q4945" s="12">
        <v>7.3003400000000003</v>
      </c>
      <c r="R4945" s="12">
        <v>1.0216000000000001</v>
      </c>
      <c r="S4945" s="21">
        <v>1021.6</v>
      </c>
      <c r="T4945" s="12" t="s">
        <v>209</v>
      </c>
      <c r="U4945" t="s">
        <v>30</v>
      </c>
      <c r="V4945" s="22"/>
    </row>
    <row r="4946" spans="1:22" s="15" customFormat="1">
      <c r="A4946" t="s">
        <v>6010</v>
      </c>
      <c r="B4946" s="17">
        <v>46098</v>
      </c>
      <c r="C4946" s="17">
        <v>46039</v>
      </c>
      <c r="D4946" t="s">
        <v>957</v>
      </c>
      <c r="E4946" t="s">
        <v>958</v>
      </c>
      <c r="F4946" s="18"/>
      <c r="G4946"/>
      <c r="H4946" t="s">
        <v>963</v>
      </c>
      <c r="I4946" t="s">
        <v>964</v>
      </c>
      <c r="J4946" s="10" t="s">
        <v>751</v>
      </c>
      <c r="K4946" t="s">
        <v>8</v>
      </c>
      <c r="L4946" s="19">
        <v>1010</v>
      </c>
      <c r="M4946" t="s">
        <v>712</v>
      </c>
      <c r="N4946" t="s">
        <v>9</v>
      </c>
      <c r="O4946" s="20">
        <v>7.4577999999999998</v>
      </c>
      <c r="P4946" s="11">
        <v>7532.38</v>
      </c>
      <c r="Q4946" s="12">
        <v>7.3003400000000003</v>
      </c>
      <c r="R4946" s="12">
        <v>1.0216000000000001</v>
      </c>
      <c r="S4946" s="21">
        <v>1031.82</v>
      </c>
      <c r="T4946" s="12" t="s">
        <v>209</v>
      </c>
      <c r="U4946" t="s">
        <v>30</v>
      </c>
      <c r="V4946" s="22"/>
    </row>
    <row r="4947" spans="1:22" s="15" customFormat="1">
      <c r="A4947" t="s">
        <v>6011</v>
      </c>
      <c r="B4947" s="17">
        <v>46098</v>
      </c>
      <c r="C4947" s="17">
        <v>46039</v>
      </c>
      <c r="D4947" t="s">
        <v>957</v>
      </c>
      <c r="E4947" t="s">
        <v>958</v>
      </c>
      <c r="F4947" s="18"/>
      <c r="G4947"/>
      <c r="H4947" t="s">
        <v>1074</v>
      </c>
      <c r="I4947" t="s">
        <v>1075</v>
      </c>
      <c r="J4947" s="10" t="s">
        <v>751</v>
      </c>
      <c r="K4947" t="s">
        <v>8</v>
      </c>
      <c r="L4947" s="19">
        <v>1000</v>
      </c>
      <c r="M4947" t="s">
        <v>712</v>
      </c>
      <c r="N4947" t="s">
        <v>9</v>
      </c>
      <c r="O4947" s="20">
        <v>7.4577999999999998</v>
      </c>
      <c r="P4947" s="11">
        <v>7457.8</v>
      </c>
      <c r="Q4947" s="12">
        <v>7.3003400000000003</v>
      </c>
      <c r="R4947" s="12">
        <v>1.0216000000000001</v>
      </c>
      <c r="S4947" s="21">
        <v>1021.6</v>
      </c>
      <c r="T4947" s="12" t="s">
        <v>209</v>
      </c>
      <c r="U4947" t="s">
        <v>30</v>
      </c>
      <c r="V4947" s="22"/>
    </row>
    <row r="4948" spans="1:22" s="15" customFormat="1">
      <c r="A4948" t="s">
        <v>6120</v>
      </c>
      <c r="B4948" s="17">
        <v>46098</v>
      </c>
      <c r="C4948" s="17">
        <v>46039</v>
      </c>
      <c r="D4948" t="s">
        <v>957</v>
      </c>
      <c r="E4948" t="s">
        <v>958</v>
      </c>
      <c r="F4948" s="18"/>
      <c r="G4948"/>
      <c r="H4948" t="s">
        <v>965</v>
      </c>
      <c r="I4948" t="s">
        <v>966</v>
      </c>
      <c r="J4948" s="10" t="s">
        <v>751</v>
      </c>
      <c r="K4948" t="s">
        <v>8</v>
      </c>
      <c r="L4948" s="19">
        <v>1000</v>
      </c>
      <c r="M4948" t="s">
        <v>712</v>
      </c>
      <c r="N4948" t="s">
        <v>9</v>
      </c>
      <c r="O4948" s="20">
        <v>8.0116999999999994</v>
      </c>
      <c r="P4948" s="11">
        <v>8011.7</v>
      </c>
      <c r="Q4948" s="12">
        <v>7.3003400000000003</v>
      </c>
      <c r="R4948" s="12">
        <v>1.0973999999999999</v>
      </c>
      <c r="S4948" s="21">
        <v>1097.4000000000001</v>
      </c>
      <c r="T4948" s="12" t="s">
        <v>209</v>
      </c>
      <c r="U4948" t="s">
        <v>30</v>
      </c>
      <c r="V4948" s="22"/>
    </row>
    <row r="4949" spans="1:22" s="15" customFormat="1">
      <c r="A4949" t="s">
        <v>6121</v>
      </c>
      <c r="B4949" s="17">
        <v>46098</v>
      </c>
      <c r="C4949" s="17">
        <v>46039</v>
      </c>
      <c r="D4949" t="s">
        <v>957</v>
      </c>
      <c r="E4949" t="s">
        <v>958</v>
      </c>
      <c r="F4949" s="18"/>
      <c r="G4949"/>
      <c r="H4949" t="s">
        <v>1076</v>
      </c>
      <c r="I4949" t="s">
        <v>1077</v>
      </c>
      <c r="J4949" s="10" t="s">
        <v>751</v>
      </c>
      <c r="K4949" t="s">
        <v>8</v>
      </c>
      <c r="L4949" s="19">
        <v>1010</v>
      </c>
      <c r="M4949" t="s">
        <v>712</v>
      </c>
      <c r="N4949" t="s">
        <v>9</v>
      </c>
      <c r="O4949" s="20">
        <v>8.0116999999999994</v>
      </c>
      <c r="P4949" s="11">
        <v>8091.82</v>
      </c>
      <c r="Q4949" s="12">
        <v>7.3003400000000003</v>
      </c>
      <c r="R4949" s="12">
        <v>1.0973999999999999</v>
      </c>
      <c r="S4949" s="21">
        <v>1108.3699999999999</v>
      </c>
      <c r="T4949" s="12" t="s">
        <v>209</v>
      </c>
      <c r="U4949" t="s">
        <v>30</v>
      </c>
      <c r="V4949" s="22"/>
    </row>
    <row r="4950" spans="1:22" s="15" customFormat="1">
      <c r="A4950" t="s">
        <v>6122</v>
      </c>
      <c r="B4950" s="17">
        <v>46098</v>
      </c>
      <c r="C4950" s="17">
        <v>46039</v>
      </c>
      <c r="D4950" t="s">
        <v>957</v>
      </c>
      <c r="E4950" t="s">
        <v>958</v>
      </c>
      <c r="F4950" s="18"/>
      <c r="G4950"/>
      <c r="H4950" t="s">
        <v>1634</v>
      </c>
      <c r="I4950" t="s">
        <v>1635</v>
      </c>
      <c r="J4950" s="10" t="s">
        <v>751</v>
      </c>
      <c r="K4950" t="s">
        <v>8</v>
      </c>
      <c r="L4950" s="19">
        <v>1000</v>
      </c>
      <c r="M4950" t="s">
        <v>712</v>
      </c>
      <c r="N4950" t="s">
        <v>9</v>
      </c>
      <c r="O4950" s="20">
        <v>8.0116999999999994</v>
      </c>
      <c r="P4950" s="11">
        <v>8011.7</v>
      </c>
      <c r="Q4950" s="12">
        <v>7.3003400000000003</v>
      </c>
      <c r="R4950" s="12">
        <v>1.0973999999999999</v>
      </c>
      <c r="S4950" s="21">
        <v>1097.4000000000001</v>
      </c>
      <c r="T4950" s="12" t="s">
        <v>209</v>
      </c>
      <c r="U4950" t="s">
        <v>30</v>
      </c>
      <c r="V4950" s="22"/>
    </row>
    <row r="4951" spans="1:22" s="15" customFormat="1">
      <c r="A4951" t="s">
        <v>6486</v>
      </c>
      <c r="B4951" s="17">
        <v>46098</v>
      </c>
      <c r="C4951" s="17">
        <v>46009</v>
      </c>
      <c r="D4951" t="s">
        <v>70</v>
      </c>
      <c r="E4951" t="s">
        <v>71</v>
      </c>
      <c r="F4951" s="18"/>
      <c r="G4951"/>
      <c r="H4951" t="s">
        <v>6487</v>
      </c>
      <c r="I4951" t="s">
        <v>6488</v>
      </c>
      <c r="J4951" s="10" t="s">
        <v>727</v>
      </c>
      <c r="K4951" t="s">
        <v>8</v>
      </c>
      <c r="L4951" s="19">
        <v>250</v>
      </c>
      <c r="M4951" t="s">
        <v>712</v>
      </c>
      <c r="N4951" t="s">
        <v>9</v>
      </c>
      <c r="O4951" s="20">
        <v>17.4832</v>
      </c>
      <c r="P4951" s="11">
        <v>4370.8</v>
      </c>
      <c r="Q4951" s="12">
        <v>7.3003400000000003</v>
      </c>
      <c r="R4951" s="12">
        <v>2.3948</v>
      </c>
      <c r="S4951" s="21">
        <v>598.70000000000005</v>
      </c>
      <c r="T4951" s="12" t="s">
        <v>209</v>
      </c>
      <c r="U4951" t="s">
        <v>218</v>
      </c>
      <c r="V4951" s="22"/>
    </row>
    <row r="4952" spans="1:22" s="15" customFormat="1">
      <c r="A4952" t="s">
        <v>6516</v>
      </c>
      <c r="B4952" s="17">
        <v>46098</v>
      </c>
      <c r="C4952" s="17">
        <v>46009</v>
      </c>
      <c r="D4952" t="s">
        <v>70</v>
      </c>
      <c r="E4952" t="s">
        <v>71</v>
      </c>
      <c r="F4952" s="18"/>
      <c r="G4952"/>
      <c r="H4952" t="s">
        <v>1868</v>
      </c>
      <c r="I4952" t="s">
        <v>1869</v>
      </c>
      <c r="J4952" s="10" t="s">
        <v>727</v>
      </c>
      <c r="K4952" t="s">
        <v>8</v>
      </c>
      <c r="L4952" s="19">
        <v>1360</v>
      </c>
      <c r="M4952" t="s">
        <v>712</v>
      </c>
      <c r="N4952" t="s">
        <v>9</v>
      </c>
      <c r="O4952" s="20">
        <v>20.014900000000001</v>
      </c>
      <c r="P4952" s="11">
        <v>27220.26</v>
      </c>
      <c r="Q4952" s="12">
        <v>7.3003400000000003</v>
      </c>
      <c r="R4952" s="12">
        <v>2.7416</v>
      </c>
      <c r="S4952" s="21">
        <v>3728.58</v>
      </c>
      <c r="T4952" s="12" t="s">
        <v>209</v>
      </c>
      <c r="U4952" t="s">
        <v>218</v>
      </c>
      <c r="V4952" s="22"/>
    </row>
    <row r="4953" spans="1:22" s="15" customFormat="1">
      <c r="A4953" t="s">
        <v>6518</v>
      </c>
      <c r="B4953" s="17">
        <v>46098</v>
      </c>
      <c r="C4953" s="17">
        <v>46034</v>
      </c>
      <c r="D4953" t="s">
        <v>70</v>
      </c>
      <c r="E4953" t="s">
        <v>71</v>
      </c>
      <c r="F4953" s="18"/>
      <c r="G4953"/>
      <c r="H4953" t="s">
        <v>6519</v>
      </c>
      <c r="I4953" t="s">
        <v>6520</v>
      </c>
      <c r="J4953" s="10" t="s">
        <v>727</v>
      </c>
      <c r="K4953" t="s">
        <v>8</v>
      </c>
      <c r="L4953" s="19">
        <v>360</v>
      </c>
      <c r="M4953" t="s">
        <v>712</v>
      </c>
      <c r="N4953" t="s">
        <v>9</v>
      </c>
      <c r="O4953" s="20">
        <v>20.159800000000001</v>
      </c>
      <c r="P4953" s="11">
        <v>7257.53</v>
      </c>
      <c r="Q4953" s="12">
        <v>7.3003400000000003</v>
      </c>
      <c r="R4953" s="12">
        <v>2.7614999999999998</v>
      </c>
      <c r="S4953" s="21">
        <v>994.14</v>
      </c>
      <c r="T4953" s="12" t="s">
        <v>209</v>
      </c>
      <c r="U4953" t="s">
        <v>218</v>
      </c>
      <c r="V4953" s="22"/>
    </row>
    <row r="4954" spans="1:22" s="15" customFormat="1">
      <c r="A4954" t="s">
        <v>3955</v>
      </c>
      <c r="B4954" s="17">
        <v>46098</v>
      </c>
      <c r="C4954" s="17">
        <v>46039</v>
      </c>
      <c r="D4954" t="s">
        <v>74</v>
      </c>
      <c r="E4954" t="s">
        <v>75</v>
      </c>
      <c r="F4954" s="18"/>
      <c r="G4954"/>
      <c r="H4954" t="s">
        <v>1368</v>
      </c>
      <c r="I4954" t="s">
        <v>1369</v>
      </c>
      <c r="J4954" s="10" t="s">
        <v>1627</v>
      </c>
      <c r="K4954" t="s">
        <v>8</v>
      </c>
      <c r="L4954" s="19">
        <v>1020</v>
      </c>
      <c r="M4954" t="s">
        <v>712</v>
      </c>
      <c r="N4954" t="s">
        <v>9</v>
      </c>
      <c r="O4954" s="20">
        <v>2.2652999999999999</v>
      </c>
      <c r="P4954" s="11">
        <v>2310.61</v>
      </c>
      <c r="Q4954" s="12">
        <v>7.3003400000000003</v>
      </c>
      <c r="R4954" s="12">
        <v>0.31030000000000002</v>
      </c>
      <c r="S4954" s="21">
        <v>316.51</v>
      </c>
      <c r="T4954" s="12" t="s">
        <v>209</v>
      </c>
      <c r="U4954" t="s">
        <v>218</v>
      </c>
      <c r="V4954" s="22"/>
    </row>
    <row r="4955" spans="1:22" s="15" customFormat="1">
      <c r="A4955" t="s">
        <v>3956</v>
      </c>
      <c r="B4955" s="17">
        <v>46098</v>
      </c>
      <c r="C4955" s="17">
        <v>46083</v>
      </c>
      <c r="D4955" t="s">
        <v>74</v>
      </c>
      <c r="E4955" t="s">
        <v>75</v>
      </c>
      <c r="F4955" s="18"/>
      <c r="G4955"/>
      <c r="H4955" t="s">
        <v>1280</v>
      </c>
      <c r="I4955" t="s">
        <v>1281</v>
      </c>
      <c r="J4955" s="10" t="s">
        <v>1627</v>
      </c>
      <c r="K4955" t="s">
        <v>8</v>
      </c>
      <c r="L4955" s="19">
        <v>500</v>
      </c>
      <c r="M4955" t="s">
        <v>712</v>
      </c>
      <c r="N4955" t="s">
        <v>9</v>
      </c>
      <c r="O4955" s="20">
        <v>2.2652999999999999</v>
      </c>
      <c r="P4955" s="11">
        <v>1132.6500000000001</v>
      </c>
      <c r="Q4955" s="12">
        <v>7.3003400000000003</v>
      </c>
      <c r="R4955" s="12">
        <v>0.31030000000000002</v>
      </c>
      <c r="S4955" s="21">
        <v>155.15</v>
      </c>
      <c r="T4955" s="12" t="s">
        <v>209</v>
      </c>
      <c r="U4955" t="s">
        <v>218</v>
      </c>
      <c r="V4955" s="22"/>
    </row>
    <row r="4956" spans="1:22" s="15" customFormat="1">
      <c r="A4956" t="s">
        <v>5372</v>
      </c>
      <c r="B4956" s="17">
        <v>46098</v>
      </c>
      <c r="C4956" s="17">
        <v>46022</v>
      </c>
      <c r="D4956" t="s">
        <v>289</v>
      </c>
      <c r="E4956" t="s">
        <v>290</v>
      </c>
      <c r="F4956" s="18"/>
      <c r="G4956"/>
      <c r="H4956" t="s">
        <v>756</v>
      </c>
      <c r="I4956" t="s">
        <v>757</v>
      </c>
      <c r="J4956" s="10" t="s">
        <v>733</v>
      </c>
      <c r="K4956" t="s">
        <v>8</v>
      </c>
      <c r="L4956" s="19">
        <v>1510</v>
      </c>
      <c r="M4956" t="s">
        <v>712</v>
      </c>
      <c r="N4956" t="s">
        <v>9</v>
      </c>
      <c r="O4956" s="20">
        <v>4.6900000000000004</v>
      </c>
      <c r="P4956" s="11">
        <v>7081.9</v>
      </c>
      <c r="Q4956" s="12">
        <v>7.3003400000000003</v>
      </c>
      <c r="R4956" s="12">
        <v>0.64239999999999997</v>
      </c>
      <c r="S4956" s="21">
        <v>970.02</v>
      </c>
      <c r="T4956" s="12" t="s">
        <v>209</v>
      </c>
      <c r="U4956" t="s">
        <v>7</v>
      </c>
      <c r="V4956" s="22"/>
    </row>
    <row r="4957" spans="1:22" s="15" customFormat="1">
      <c r="A4957" t="s">
        <v>5707</v>
      </c>
      <c r="B4957" s="17">
        <v>46098</v>
      </c>
      <c r="C4957" s="17">
        <v>46022</v>
      </c>
      <c r="D4957" t="s">
        <v>289</v>
      </c>
      <c r="E4957" t="s">
        <v>290</v>
      </c>
      <c r="F4957" s="18"/>
      <c r="G4957"/>
      <c r="H4957" t="s">
        <v>758</v>
      </c>
      <c r="I4957" t="s">
        <v>759</v>
      </c>
      <c r="J4957" s="10" t="s">
        <v>733</v>
      </c>
      <c r="K4957" t="s">
        <v>8</v>
      </c>
      <c r="L4957" s="19">
        <v>2520</v>
      </c>
      <c r="M4957" t="s">
        <v>712</v>
      </c>
      <c r="N4957" t="s">
        <v>9</v>
      </c>
      <c r="O4957" s="20">
        <v>5.8996000000000004</v>
      </c>
      <c r="P4957" s="11">
        <v>14866.99</v>
      </c>
      <c r="Q4957" s="12">
        <v>7.3003400000000003</v>
      </c>
      <c r="R4957" s="12">
        <v>0.80810000000000004</v>
      </c>
      <c r="S4957" s="21">
        <v>2036.41</v>
      </c>
      <c r="T4957" s="12" t="s">
        <v>209</v>
      </c>
      <c r="U4957" t="s">
        <v>7</v>
      </c>
      <c r="V4957" s="22"/>
    </row>
    <row r="4958" spans="1:22" s="15" customFormat="1">
      <c r="A4958" t="s">
        <v>6294</v>
      </c>
      <c r="B4958" s="17">
        <v>46098</v>
      </c>
      <c r="C4958" s="17">
        <v>46022</v>
      </c>
      <c r="D4958" t="s">
        <v>289</v>
      </c>
      <c r="E4958" t="s">
        <v>290</v>
      </c>
      <c r="F4958" s="18"/>
      <c r="G4958"/>
      <c r="H4958" t="s">
        <v>760</v>
      </c>
      <c r="I4958" t="s">
        <v>761</v>
      </c>
      <c r="J4958" s="10" t="s">
        <v>733</v>
      </c>
      <c r="K4958" t="s">
        <v>8</v>
      </c>
      <c r="L4958" s="19">
        <v>1100</v>
      </c>
      <c r="M4958" t="s">
        <v>712</v>
      </c>
      <c r="N4958" t="s">
        <v>9</v>
      </c>
      <c r="O4958" s="20">
        <v>10.85</v>
      </c>
      <c r="P4958" s="11">
        <v>11935</v>
      </c>
      <c r="Q4958" s="12">
        <v>7.3003400000000003</v>
      </c>
      <c r="R4958" s="12">
        <v>1.4862</v>
      </c>
      <c r="S4958" s="21">
        <v>1634.82</v>
      </c>
      <c r="T4958" s="12" t="s">
        <v>209</v>
      </c>
      <c r="U4958" t="s">
        <v>7</v>
      </c>
      <c r="V4958" s="22"/>
    </row>
    <row r="4959" spans="1:22" s="15" customFormat="1">
      <c r="A4959" t="s">
        <v>3718</v>
      </c>
      <c r="B4959" s="17">
        <v>46098</v>
      </c>
      <c r="C4959" s="17">
        <v>46086</v>
      </c>
      <c r="D4959" t="s">
        <v>102</v>
      </c>
      <c r="E4959" t="s">
        <v>103</v>
      </c>
      <c r="F4959" s="18"/>
      <c r="G4959"/>
      <c r="H4959" t="s">
        <v>773</v>
      </c>
      <c r="I4959" t="s">
        <v>774</v>
      </c>
      <c r="J4959" s="10" t="s">
        <v>1712</v>
      </c>
      <c r="K4959" t="s">
        <v>8</v>
      </c>
      <c r="L4959" s="19">
        <v>1000</v>
      </c>
      <c r="M4959" t="s">
        <v>712</v>
      </c>
      <c r="N4959" t="s">
        <v>9</v>
      </c>
      <c r="O4959" s="20">
        <v>1.51</v>
      </c>
      <c r="P4959" s="11">
        <v>1510</v>
      </c>
      <c r="Q4959" s="12">
        <v>7.3003400000000003</v>
      </c>
      <c r="R4959" s="12">
        <v>0.20680000000000001</v>
      </c>
      <c r="S4959" s="21">
        <v>206.8</v>
      </c>
      <c r="T4959" s="12" t="s">
        <v>209</v>
      </c>
      <c r="U4959" t="s">
        <v>2</v>
      </c>
      <c r="V4959" s="22"/>
    </row>
    <row r="4960" spans="1:22" s="15" customFormat="1">
      <c r="A4960" t="s">
        <v>3734</v>
      </c>
      <c r="B4960" s="17">
        <v>46098</v>
      </c>
      <c r="C4960" s="17">
        <v>46086</v>
      </c>
      <c r="D4960" t="s">
        <v>102</v>
      </c>
      <c r="E4960" t="s">
        <v>103</v>
      </c>
      <c r="F4960" s="18"/>
      <c r="G4960"/>
      <c r="H4960" t="s">
        <v>108</v>
      </c>
      <c r="I4960" t="s">
        <v>109</v>
      </c>
      <c r="J4960" s="10" t="s">
        <v>1712</v>
      </c>
      <c r="K4960" t="s">
        <v>8</v>
      </c>
      <c r="L4960" s="19">
        <v>1000</v>
      </c>
      <c r="M4960" t="s">
        <v>712</v>
      </c>
      <c r="N4960" t="s">
        <v>9</v>
      </c>
      <c r="O4960" s="20">
        <v>1.53</v>
      </c>
      <c r="P4960" s="11">
        <v>1530</v>
      </c>
      <c r="Q4960" s="12">
        <v>7.3003400000000003</v>
      </c>
      <c r="R4960" s="12">
        <v>0.20960000000000001</v>
      </c>
      <c r="S4960" s="21">
        <v>209.6</v>
      </c>
      <c r="T4960" s="12" t="s">
        <v>209</v>
      </c>
      <c r="U4960" t="s">
        <v>2</v>
      </c>
      <c r="V4960" s="22"/>
    </row>
    <row r="4961" spans="1:22" s="15" customFormat="1">
      <c r="A4961" t="s">
        <v>2219</v>
      </c>
      <c r="B4961" s="17">
        <v>46098</v>
      </c>
      <c r="C4961" s="17">
        <v>46056</v>
      </c>
      <c r="D4961" t="s">
        <v>74</v>
      </c>
      <c r="E4961" t="s">
        <v>75</v>
      </c>
      <c r="F4961" s="18"/>
      <c r="G4961"/>
      <c r="H4961" t="s">
        <v>499</v>
      </c>
      <c r="I4961" t="s">
        <v>500</v>
      </c>
      <c r="J4961" s="10" t="s">
        <v>1702</v>
      </c>
      <c r="K4961" t="s">
        <v>8</v>
      </c>
      <c r="L4961" s="19">
        <v>6000</v>
      </c>
      <c r="M4961" t="s">
        <v>712</v>
      </c>
      <c r="N4961" t="s">
        <v>9</v>
      </c>
      <c r="O4961" s="20">
        <v>4.8000000000000001E-2</v>
      </c>
      <c r="P4961" s="11">
        <v>288</v>
      </c>
      <c r="Q4961" s="12">
        <v>7.3003400000000003</v>
      </c>
      <c r="R4961" s="12">
        <v>6.6E-3</v>
      </c>
      <c r="S4961" s="21">
        <v>39.6</v>
      </c>
      <c r="T4961" s="12" t="s">
        <v>209</v>
      </c>
      <c r="U4961" t="s">
        <v>2</v>
      </c>
      <c r="V4961" s="22"/>
    </row>
    <row r="4962" spans="1:22" s="15" customFormat="1">
      <c r="A4962" t="s">
        <v>2220</v>
      </c>
      <c r="B4962" s="17">
        <v>46098</v>
      </c>
      <c r="C4962" s="17">
        <v>46083</v>
      </c>
      <c r="D4962" t="s">
        <v>74</v>
      </c>
      <c r="E4962" t="s">
        <v>75</v>
      </c>
      <c r="F4962" s="18"/>
      <c r="G4962"/>
      <c r="H4962" t="s">
        <v>499</v>
      </c>
      <c r="I4962" t="s">
        <v>500</v>
      </c>
      <c r="J4962" s="10" t="s">
        <v>1702</v>
      </c>
      <c r="K4962" t="s">
        <v>8</v>
      </c>
      <c r="L4962" s="19">
        <v>2000</v>
      </c>
      <c r="M4962" t="s">
        <v>712</v>
      </c>
      <c r="N4962" t="s">
        <v>9</v>
      </c>
      <c r="O4962" s="20">
        <v>4.8000000000000001E-2</v>
      </c>
      <c r="P4962" s="11">
        <v>96</v>
      </c>
      <c r="Q4962" s="12">
        <v>7.3003400000000003</v>
      </c>
      <c r="R4962" s="12">
        <v>6.6E-3</v>
      </c>
      <c r="S4962" s="21">
        <v>13.2</v>
      </c>
      <c r="T4962" s="12" t="s">
        <v>209</v>
      </c>
      <c r="U4962" t="s">
        <v>2</v>
      </c>
      <c r="V4962" s="22"/>
    </row>
    <row r="4963" spans="1:22" s="15" customFormat="1">
      <c r="A4963" t="s">
        <v>2465</v>
      </c>
      <c r="B4963" s="17">
        <v>46098</v>
      </c>
      <c r="C4963" s="17">
        <v>46045</v>
      </c>
      <c r="D4963" t="s">
        <v>74</v>
      </c>
      <c r="E4963" t="s">
        <v>75</v>
      </c>
      <c r="F4963" s="18"/>
      <c r="G4963"/>
      <c r="H4963" t="s">
        <v>497</v>
      </c>
      <c r="I4963" t="s">
        <v>498</v>
      </c>
      <c r="J4963" s="10" t="s">
        <v>1702</v>
      </c>
      <c r="K4963" t="s">
        <v>8</v>
      </c>
      <c r="L4963" s="19">
        <v>3000</v>
      </c>
      <c r="M4963" t="s">
        <v>712</v>
      </c>
      <c r="N4963" t="s">
        <v>9</v>
      </c>
      <c r="O4963" s="20">
        <v>7.0099999999999996E-2</v>
      </c>
      <c r="P4963" s="11">
        <v>210.3</v>
      </c>
      <c r="Q4963" s="12">
        <v>7.3003400000000003</v>
      </c>
      <c r="R4963" s="12">
        <v>9.5999999999999992E-3</v>
      </c>
      <c r="S4963" s="21">
        <v>28.8</v>
      </c>
      <c r="T4963" s="12" t="s">
        <v>209</v>
      </c>
      <c r="U4963" t="s">
        <v>2</v>
      </c>
      <c r="V4963" s="22"/>
    </row>
    <row r="4964" spans="1:22" s="15" customFormat="1">
      <c r="A4964" t="s">
        <v>2466</v>
      </c>
      <c r="B4964" s="17">
        <v>46098</v>
      </c>
      <c r="C4964" s="17">
        <v>46058</v>
      </c>
      <c r="D4964" t="s">
        <v>74</v>
      </c>
      <c r="E4964" t="s">
        <v>75</v>
      </c>
      <c r="F4964" s="18"/>
      <c r="G4964"/>
      <c r="H4964" t="s">
        <v>497</v>
      </c>
      <c r="I4964" t="s">
        <v>498</v>
      </c>
      <c r="J4964" s="10" t="s">
        <v>1702</v>
      </c>
      <c r="K4964" t="s">
        <v>8</v>
      </c>
      <c r="L4964" s="19">
        <v>10000</v>
      </c>
      <c r="M4964" t="s">
        <v>712</v>
      </c>
      <c r="N4964" t="s">
        <v>9</v>
      </c>
      <c r="O4964" s="20">
        <v>7.0099999999999996E-2</v>
      </c>
      <c r="P4964" s="11">
        <v>701</v>
      </c>
      <c r="Q4964" s="12">
        <v>7.3003400000000003</v>
      </c>
      <c r="R4964" s="12">
        <v>9.5999999999999992E-3</v>
      </c>
      <c r="S4964" s="21">
        <v>96</v>
      </c>
      <c r="T4964" s="12" t="s">
        <v>209</v>
      </c>
      <c r="U4964" t="s">
        <v>2</v>
      </c>
      <c r="V4964" s="22"/>
    </row>
    <row r="4965" spans="1:22" s="15" customFormat="1">
      <c r="A4965" t="s">
        <v>2467</v>
      </c>
      <c r="B4965" s="17">
        <v>46098</v>
      </c>
      <c r="C4965" s="17">
        <v>46083</v>
      </c>
      <c r="D4965" t="s">
        <v>74</v>
      </c>
      <c r="E4965" t="s">
        <v>75</v>
      </c>
      <c r="F4965" s="18"/>
      <c r="G4965"/>
      <c r="H4965" t="s">
        <v>497</v>
      </c>
      <c r="I4965" t="s">
        <v>498</v>
      </c>
      <c r="J4965" s="10" t="s">
        <v>1702</v>
      </c>
      <c r="K4965" t="s">
        <v>8</v>
      </c>
      <c r="L4965" s="19">
        <v>14500</v>
      </c>
      <c r="M4965" t="s">
        <v>712</v>
      </c>
      <c r="N4965" t="s">
        <v>9</v>
      </c>
      <c r="O4965" s="20">
        <v>7.0099999999999996E-2</v>
      </c>
      <c r="P4965" s="11">
        <v>1016.45</v>
      </c>
      <c r="Q4965" s="12">
        <v>7.3003400000000003</v>
      </c>
      <c r="R4965" s="12">
        <v>9.5999999999999992E-3</v>
      </c>
      <c r="S4965" s="21">
        <v>139.19999999999999</v>
      </c>
      <c r="T4965" s="12" t="s">
        <v>209</v>
      </c>
      <c r="U4965" t="s">
        <v>2</v>
      </c>
      <c r="V4965" s="22"/>
    </row>
    <row r="4966" spans="1:22" s="15" customFormat="1">
      <c r="A4966" t="s">
        <v>4102</v>
      </c>
      <c r="B4966" s="17">
        <v>46098</v>
      </c>
      <c r="C4966" s="17">
        <v>46083</v>
      </c>
      <c r="D4966" t="s">
        <v>74</v>
      </c>
      <c r="E4966" t="s">
        <v>75</v>
      </c>
      <c r="F4966" s="18"/>
      <c r="G4966"/>
      <c r="H4966" t="s">
        <v>1252</v>
      </c>
      <c r="I4966" t="s">
        <v>1253</v>
      </c>
      <c r="J4966" s="10" t="s">
        <v>1647</v>
      </c>
      <c r="K4966" t="s">
        <v>8</v>
      </c>
      <c r="L4966" s="19">
        <v>1000</v>
      </c>
      <c r="M4966" t="s">
        <v>712</v>
      </c>
      <c r="N4966" t="s">
        <v>9</v>
      </c>
      <c r="O4966" s="20">
        <v>2.6137999999999999</v>
      </c>
      <c r="P4966" s="11">
        <v>2613.8000000000002</v>
      </c>
      <c r="Q4966" s="12">
        <v>7.3003400000000003</v>
      </c>
      <c r="R4966" s="12">
        <v>0.35799999999999998</v>
      </c>
      <c r="S4966" s="21">
        <v>358</v>
      </c>
      <c r="T4966" s="12" t="s">
        <v>209</v>
      </c>
      <c r="U4966" t="s">
        <v>14</v>
      </c>
      <c r="V4966" s="22"/>
    </row>
    <row r="4967" spans="1:22" s="15" customFormat="1">
      <c r="A4967" t="s">
        <v>6479</v>
      </c>
      <c r="B4967" s="17">
        <v>46098</v>
      </c>
      <c r="C4967" s="17">
        <v>46009</v>
      </c>
      <c r="D4967" t="s">
        <v>70</v>
      </c>
      <c r="E4967" t="s">
        <v>71</v>
      </c>
      <c r="F4967" s="18"/>
      <c r="G4967"/>
      <c r="H4967" t="s">
        <v>1435</v>
      </c>
      <c r="I4967" t="s">
        <v>1436</v>
      </c>
      <c r="J4967" s="10" t="s">
        <v>1647</v>
      </c>
      <c r="K4967" t="s">
        <v>8</v>
      </c>
      <c r="L4967" s="19">
        <v>1258</v>
      </c>
      <c r="M4967" t="s">
        <v>712</v>
      </c>
      <c r="N4967" t="s">
        <v>9</v>
      </c>
      <c r="O4967" s="20">
        <v>16.155200000000001</v>
      </c>
      <c r="P4967" s="11">
        <v>20323.240000000002</v>
      </c>
      <c r="Q4967" s="12">
        <v>7.3003400000000003</v>
      </c>
      <c r="R4967" s="12">
        <v>2.2128999999999999</v>
      </c>
      <c r="S4967" s="21">
        <v>2783.83</v>
      </c>
      <c r="T4967" s="12" t="s">
        <v>209</v>
      </c>
      <c r="U4967" t="s">
        <v>14</v>
      </c>
      <c r="V4967" s="22"/>
    </row>
    <row r="4968" spans="1:22" s="15" customFormat="1">
      <c r="A4968" t="s">
        <v>6491</v>
      </c>
      <c r="B4968" s="17">
        <v>46098</v>
      </c>
      <c r="C4968" s="17">
        <v>46009</v>
      </c>
      <c r="D4968" t="s">
        <v>70</v>
      </c>
      <c r="E4968" t="s">
        <v>71</v>
      </c>
      <c r="F4968" s="18"/>
      <c r="G4968"/>
      <c r="H4968" t="s">
        <v>1437</v>
      </c>
      <c r="I4968" t="s">
        <v>1438</v>
      </c>
      <c r="J4968" s="10" t="s">
        <v>1647</v>
      </c>
      <c r="K4968" t="s">
        <v>8</v>
      </c>
      <c r="L4968" s="19">
        <v>1343</v>
      </c>
      <c r="M4968" t="s">
        <v>712</v>
      </c>
      <c r="N4968" t="s">
        <v>9</v>
      </c>
      <c r="O4968" s="20">
        <v>18.218299999999999</v>
      </c>
      <c r="P4968" s="11">
        <v>24467.18</v>
      </c>
      <c r="Q4968" s="12">
        <v>7.3003400000000003</v>
      </c>
      <c r="R4968" s="12">
        <v>2.4954999999999998</v>
      </c>
      <c r="S4968" s="21">
        <v>3351.46</v>
      </c>
      <c r="T4968" s="12" t="s">
        <v>209</v>
      </c>
      <c r="U4968" t="s">
        <v>14</v>
      </c>
      <c r="V4968" s="22"/>
    </row>
    <row r="4969" spans="1:22" s="15" customFormat="1">
      <c r="A4969" t="s">
        <v>4215</v>
      </c>
      <c r="B4969" s="17">
        <v>46098</v>
      </c>
      <c r="C4969" s="17">
        <v>46094</v>
      </c>
      <c r="D4969" t="s">
        <v>5</v>
      </c>
      <c r="E4969" t="s">
        <v>6</v>
      </c>
      <c r="F4969" s="18"/>
      <c r="G4969"/>
      <c r="H4969" t="s">
        <v>4216</v>
      </c>
      <c r="I4969" t="s">
        <v>4217</v>
      </c>
      <c r="J4969" s="10" t="s">
        <v>1639</v>
      </c>
      <c r="K4969" t="s">
        <v>8</v>
      </c>
      <c r="L4969" s="19">
        <v>1010</v>
      </c>
      <c r="M4969" t="s">
        <v>712</v>
      </c>
      <c r="N4969" t="s">
        <v>9</v>
      </c>
      <c r="O4969" s="20">
        <v>2.84</v>
      </c>
      <c r="P4969" s="11">
        <v>2868.4</v>
      </c>
      <c r="Q4969" s="12">
        <v>7.3003400000000003</v>
      </c>
      <c r="R4969" s="12">
        <v>0.38900000000000001</v>
      </c>
      <c r="S4969" s="21">
        <v>392.89</v>
      </c>
      <c r="T4969" s="12" t="s">
        <v>209</v>
      </c>
      <c r="U4969" t="s">
        <v>14</v>
      </c>
      <c r="V4969" s="22"/>
    </row>
    <row r="4970" spans="1:22" s="15" customFormat="1">
      <c r="A4970" s="14" t="s">
        <v>1994</v>
      </c>
      <c r="B4970" s="14">
        <v>46098</v>
      </c>
      <c r="C4970" s="14">
        <v>46086</v>
      </c>
      <c r="D4970" s="14" t="s">
        <v>102</v>
      </c>
      <c r="E4970" s="14" t="s">
        <v>103</v>
      </c>
      <c r="F4970" s="16"/>
      <c r="G4970" s="14"/>
      <c r="H4970" s="14" t="s">
        <v>574</v>
      </c>
      <c r="I4970" s="14" t="s">
        <v>575</v>
      </c>
      <c r="J4970" s="14" t="s">
        <v>1631</v>
      </c>
      <c r="K4970" s="14" t="s">
        <v>8</v>
      </c>
      <c r="L4970" s="14">
        <v>26000</v>
      </c>
      <c r="M4970" s="14" t="s">
        <v>712</v>
      </c>
      <c r="N4970" s="14" t="s">
        <v>9</v>
      </c>
      <c r="O4970" s="14">
        <v>2.5899999999999999E-2</v>
      </c>
      <c r="P4970" s="14">
        <v>673.4</v>
      </c>
      <c r="Q4970" s="14">
        <v>7.3003400000000003</v>
      </c>
      <c r="R4970" s="14">
        <v>3.5000000000000001E-3</v>
      </c>
      <c r="S4970" s="14">
        <v>91</v>
      </c>
      <c r="T4970" s="14" t="s">
        <v>209</v>
      </c>
      <c r="U4970" s="14" t="s">
        <v>150</v>
      </c>
      <c r="V4970" s="14"/>
    </row>
    <row r="4971" spans="1:22" s="15" customFormat="1">
      <c r="A4971" s="14" t="s">
        <v>2261</v>
      </c>
      <c r="B4971" s="14">
        <v>46098</v>
      </c>
      <c r="C4971" s="14">
        <v>46085</v>
      </c>
      <c r="D4971" s="14" t="s">
        <v>62</v>
      </c>
      <c r="E4971" s="14" t="s">
        <v>63</v>
      </c>
      <c r="F4971" s="16"/>
      <c r="G4971" s="14"/>
      <c r="H4971" s="14" t="s">
        <v>1455</v>
      </c>
      <c r="I4971" s="14" t="s">
        <v>1456</v>
      </c>
      <c r="J4971" s="14" t="s">
        <v>1631</v>
      </c>
      <c r="K4971" s="14" t="s">
        <v>8</v>
      </c>
      <c r="L4971" s="14">
        <v>2270</v>
      </c>
      <c r="M4971" s="14" t="s">
        <v>712</v>
      </c>
      <c r="N4971" s="14" t="s">
        <v>9</v>
      </c>
      <c r="O4971" s="14">
        <v>0.05</v>
      </c>
      <c r="P4971" s="14">
        <v>113.5</v>
      </c>
      <c r="Q4971" s="14">
        <v>7.3003400000000003</v>
      </c>
      <c r="R4971" s="14">
        <v>6.7999999999999996E-3</v>
      </c>
      <c r="S4971" s="14">
        <v>15.44</v>
      </c>
      <c r="T4971" s="14" t="s">
        <v>209</v>
      </c>
      <c r="U4971" s="14"/>
      <c r="V4971" s="14"/>
    </row>
    <row r="4972" spans="1:22" s="15" customFormat="1">
      <c r="A4972" s="14" t="s">
        <v>2262</v>
      </c>
      <c r="B4972" s="14">
        <v>46098</v>
      </c>
      <c r="C4972" s="14">
        <v>46085</v>
      </c>
      <c r="D4972" s="14" t="s">
        <v>62</v>
      </c>
      <c r="E4972" s="14" t="s">
        <v>63</v>
      </c>
      <c r="F4972" s="16"/>
      <c r="G4972" s="14"/>
      <c r="H4972" s="14" t="s">
        <v>1457</v>
      </c>
      <c r="I4972" s="14" t="s">
        <v>1458</v>
      </c>
      <c r="J4972" s="14" t="s">
        <v>1631</v>
      </c>
      <c r="K4972" s="14" t="s">
        <v>8</v>
      </c>
      <c r="L4972" s="14">
        <v>2270</v>
      </c>
      <c r="M4972" s="14" t="s">
        <v>712</v>
      </c>
      <c r="N4972" s="14" t="s">
        <v>9</v>
      </c>
      <c r="O4972" s="14">
        <v>0.05</v>
      </c>
      <c r="P4972" s="14">
        <v>113.5</v>
      </c>
      <c r="Q4972" s="14">
        <v>7.3003400000000003</v>
      </c>
      <c r="R4972" s="14">
        <v>6.7999999999999996E-3</v>
      </c>
      <c r="S4972" s="14">
        <v>15.44</v>
      </c>
      <c r="T4972" s="14" t="s">
        <v>209</v>
      </c>
      <c r="U4972" s="14"/>
      <c r="V4972" s="14"/>
    </row>
    <row r="4973" spans="1:22" s="15" customFormat="1">
      <c r="A4973" s="14" t="s">
        <v>2263</v>
      </c>
      <c r="B4973" s="14">
        <v>46098</v>
      </c>
      <c r="C4973" s="14">
        <v>46085</v>
      </c>
      <c r="D4973" s="14" t="s">
        <v>62</v>
      </c>
      <c r="E4973" s="14" t="s">
        <v>63</v>
      </c>
      <c r="F4973" s="16"/>
      <c r="G4973" s="14"/>
      <c r="H4973" s="14" t="s">
        <v>1682</v>
      </c>
      <c r="I4973" s="14" t="s">
        <v>1683</v>
      </c>
      <c r="J4973" s="14" t="s">
        <v>1631</v>
      </c>
      <c r="K4973" s="14" t="s">
        <v>8</v>
      </c>
      <c r="L4973" s="14">
        <v>1510</v>
      </c>
      <c r="M4973" s="14" t="s">
        <v>712</v>
      </c>
      <c r="N4973" s="14" t="s">
        <v>9</v>
      </c>
      <c r="O4973" s="14">
        <v>0.05</v>
      </c>
      <c r="P4973" s="14">
        <v>75.5</v>
      </c>
      <c r="Q4973" s="14">
        <v>7.3003400000000003</v>
      </c>
      <c r="R4973" s="14">
        <v>6.7999999999999996E-3</v>
      </c>
      <c r="S4973" s="14">
        <v>10.27</v>
      </c>
      <c r="T4973" s="14" t="s">
        <v>209</v>
      </c>
      <c r="U4973" s="14"/>
      <c r="V4973" s="14"/>
    </row>
    <row r="4974" spans="1:22" s="15" customFormat="1">
      <c r="A4974" s="14" t="s">
        <v>2264</v>
      </c>
      <c r="B4974" s="14">
        <v>46098</v>
      </c>
      <c r="C4974" s="14">
        <v>46085</v>
      </c>
      <c r="D4974" s="14" t="s">
        <v>62</v>
      </c>
      <c r="E4974" s="14" t="s">
        <v>63</v>
      </c>
      <c r="F4974" s="16"/>
      <c r="G4974" s="14"/>
      <c r="H4974" s="14" t="s">
        <v>1684</v>
      </c>
      <c r="I4974" s="14" t="s">
        <v>1685</v>
      </c>
      <c r="J4974" s="14" t="s">
        <v>1631</v>
      </c>
      <c r="K4974" s="14" t="s">
        <v>8</v>
      </c>
      <c r="L4974" s="14">
        <v>2270</v>
      </c>
      <c r="M4974" s="14" t="s">
        <v>712</v>
      </c>
      <c r="N4974" s="14" t="s">
        <v>9</v>
      </c>
      <c r="O4974" s="14">
        <v>0.05</v>
      </c>
      <c r="P4974" s="14">
        <v>113.5</v>
      </c>
      <c r="Q4974" s="14">
        <v>7.3003400000000003</v>
      </c>
      <c r="R4974" s="14">
        <v>6.7999999999999996E-3</v>
      </c>
      <c r="S4974" s="14">
        <v>15.44</v>
      </c>
      <c r="T4974" s="14" t="s">
        <v>209</v>
      </c>
      <c r="U4974" s="14"/>
      <c r="V4974" s="14"/>
    </row>
    <row r="4975" spans="1:22" s="15" customFormat="1">
      <c r="A4975" s="14" t="s">
        <v>2265</v>
      </c>
      <c r="B4975" s="14">
        <v>46098</v>
      </c>
      <c r="C4975" s="14">
        <v>46085</v>
      </c>
      <c r="D4975" s="14" t="s">
        <v>62</v>
      </c>
      <c r="E4975" s="14" t="s">
        <v>63</v>
      </c>
      <c r="F4975" s="16"/>
      <c r="G4975" s="14"/>
      <c r="H4975" s="14" t="s">
        <v>1686</v>
      </c>
      <c r="I4975" s="14" t="s">
        <v>1687</v>
      </c>
      <c r="J4975" s="14" t="s">
        <v>1631</v>
      </c>
      <c r="K4975" s="14" t="s">
        <v>8</v>
      </c>
      <c r="L4975" s="14">
        <v>2270</v>
      </c>
      <c r="M4975" s="14" t="s">
        <v>712</v>
      </c>
      <c r="N4975" s="14" t="s">
        <v>9</v>
      </c>
      <c r="O4975" s="14">
        <v>0.05</v>
      </c>
      <c r="P4975" s="14">
        <v>113.5</v>
      </c>
      <c r="Q4975" s="14">
        <v>7.3003400000000003</v>
      </c>
      <c r="R4975" s="14">
        <v>6.7999999999999996E-3</v>
      </c>
      <c r="S4975" s="14">
        <v>15.44</v>
      </c>
      <c r="T4975" s="14" t="s">
        <v>209</v>
      </c>
      <c r="U4975" s="14"/>
      <c r="V4975" s="14"/>
    </row>
    <row r="4976" spans="1:22" s="15" customFormat="1">
      <c r="A4976" s="14" t="s">
        <v>2646</v>
      </c>
      <c r="B4976" s="14">
        <v>46098</v>
      </c>
      <c r="C4976" s="14">
        <v>46085</v>
      </c>
      <c r="D4976" s="14" t="s">
        <v>62</v>
      </c>
      <c r="E4976" s="14" t="s">
        <v>63</v>
      </c>
      <c r="F4976" s="16"/>
      <c r="G4976" s="14"/>
      <c r="H4976" s="14" t="s">
        <v>1118</v>
      </c>
      <c r="I4976" s="14" t="s">
        <v>1119</v>
      </c>
      <c r="J4976" s="14" t="s">
        <v>1631</v>
      </c>
      <c r="K4976" s="14" t="s">
        <v>8</v>
      </c>
      <c r="L4976" s="14">
        <v>1010</v>
      </c>
      <c r="M4976" s="14" t="s">
        <v>712</v>
      </c>
      <c r="N4976" s="14" t="s">
        <v>9</v>
      </c>
      <c r="O4976" s="14">
        <v>0.11</v>
      </c>
      <c r="P4976" s="14">
        <v>111.1</v>
      </c>
      <c r="Q4976" s="14">
        <v>7.3003400000000003</v>
      </c>
      <c r="R4976" s="14">
        <v>1.5100000000000001E-2</v>
      </c>
      <c r="S4976" s="14">
        <v>15.25</v>
      </c>
      <c r="T4976" s="14" t="s">
        <v>209</v>
      </c>
      <c r="U4976" s="14"/>
      <c r="V4976" s="14"/>
    </row>
    <row r="4977" spans="1:22" s="15" customFormat="1">
      <c r="A4977" s="14" t="s">
        <v>2920</v>
      </c>
      <c r="B4977" s="14">
        <v>46098</v>
      </c>
      <c r="C4977" s="14">
        <v>46086</v>
      </c>
      <c r="D4977" s="14" t="s">
        <v>102</v>
      </c>
      <c r="E4977" s="14" t="s">
        <v>103</v>
      </c>
      <c r="F4977" s="16"/>
      <c r="G4977" s="14"/>
      <c r="H4977" s="14" t="s">
        <v>566</v>
      </c>
      <c r="I4977" s="14" t="s">
        <v>567</v>
      </c>
      <c r="J4977" s="14" t="s">
        <v>1674</v>
      </c>
      <c r="K4977" s="14" t="s">
        <v>8</v>
      </c>
      <c r="L4977" s="14">
        <v>6030</v>
      </c>
      <c r="M4977" s="14" t="s">
        <v>712</v>
      </c>
      <c r="N4977" s="14" t="s">
        <v>9</v>
      </c>
      <c r="O4977" s="14">
        <v>0.22839999999999999</v>
      </c>
      <c r="P4977" s="14">
        <v>1377.25</v>
      </c>
      <c r="Q4977" s="14">
        <v>7.3003400000000003</v>
      </c>
      <c r="R4977" s="14">
        <v>3.1300000000000001E-2</v>
      </c>
      <c r="S4977" s="14">
        <v>188.74</v>
      </c>
      <c r="T4977" s="14" t="s">
        <v>209</v>
      </c>
      <c r="U4977" s="14"/>
      <c r="V4977" s="14"/>
    </row>
    <row r="4978" spans="1:22" s="15" customFormat="1">
      <c r="A4978" s="14" t="s">
        <v>2980</v>
      </c>
      <c r="B4978" s="14">
        <v>46098</v>
      </c>
      <c r="C4978" s="14">
        <v>46086</v>
      </c>
      <c r="D4978" s="14" t="s">
        <v>102</v>
      </c>
      <c r="E4978" s="14" t="s">
        <v>103</v>
      </c>
      <c r="F4978" s="16"/>
      <c r="G4978" s="14"/>
      <c r="H4978" s="14" t="s">
        <v>2972</v>
      </c>
      <c r="I4978" s="14" t="s">
        <v>2973</v>
      </c>
      <c r="J4978" s="14" t="s">
        <v>1674</v>
      </c>
      <c r="K4978" s="14" t="s">
        <v>8</v>
      </c>
      <c r="L4978" s="14">
        <v>6000</v>
      </c>
      <c r="M4978" s="14" t="s">
        <v>712</v>
      </c>
      <c r="N4978" s="14" t="s">
        <v>9</v>
      </c>
      <c r="O4978" s="14">
        <v>0.252</v>
      </c>
      <c r="P4978" s="14">
        <v>1512</v>
      </c>
      <c r="Q4978" s="14">
        <v>7.3003400000000003</v>
      </c>
      <c r="R4978" s="14">
        <v>3.4500000000000003E-2</v>
      </c>
      <c r="S4978" s="14">
        <v>207</v>
      </c>
      <c r="T4978" s="14" t="s">
        <v>209</v>
      </c>
      <c r="U4978" s="14"/>
      <c r="V4978" s="14"/>
    </row>
    <row r="4979" spans="1:22" s="15" customFormat="1">
      <c r="A4979" s="14" t="s">
        <v>2981</v>
      </c>
      <c r="B4979" s="14">
        <v>46098</v>
      </c>
      <c r="C4979" s="14">
        <v>46086</v>
      </c>
      <c r="D4979" s="14" t="s">
        <v>102</v>
      </c>
      <c r="E4979" s="14" t="s">
        <v>103</v>
      </c>
      <c r="F4979" s="16"/>
      <c r="G4979" s="14"/>
      <c r="H4979" s="14" t="s">
        <v>2975</v>
      </c>
      <c r="I4979" s="14" t="s">
        <v>768</v>
      </c>
      <c r="J4979" s="14" t="s">
        <v>1674</v>
      </c>
      <c r="K4979" s="14" t="s">
        <v>8</v>
      </c>
      <c r="L4979" s="14">
        <v>14100</v>
      </c>
      <c r="M4979" s="14" t="s">
        <v>712</v>
      </c>
      <c r="N4979" s="14" t="s">
        <v>9</v>
      </c>
      <c r="O4979" s="14">
        <v>0.252</v>
      </c>
      <c r="P4979" s="14">
        <v>3553.2</v>
      </c>
      <c r="Q4979" s="14">
        <v>7.3003400000000003</v>
      </c>
      <c r="R4979" s="14">
        <v>3.4500000000000003E-2</v>
      </c>
      <c r="S4979" s="14">
        <v>486.45</v>
      </c>
      <c r="T4979" s="14" t="s">
        <v>209</v>
      </c>
      <c r="U4979" s="14"/>
      <c r="V4979" s="14"/>
    </row>
    <row r="4980" spans="1:22" s="15" customFormat="1">
      <c r="A4980" s="14" t="s">
        <v>3043</v>
      </c>
      <c r="B4980" s="14">
        <v>46098</v>
      </c>
      <c r="C4980" s="14">
        <v>46086</v>
      </c>
      <c r="D4980" s="14" t="s">
        <v>102</v>
      </c>
      <c r="E4980" s="14" t="s">
        <v>103</v>
      </c>
      <c r="F4980" s="16"/>
      <c r="G4980" s="14"/>
      <c r="H4980" s="14" t="s">
        <v>771</v>
      </c>
      <c r="I4980" s="14" t="s">
        <v>772</v>
      </c>
      <c r="J4980" s="14" t="s">
        <v>1674</v>
      </c>
      <c r="K4980" s="14" t="s">
        <v>8</v>
      </c>
      <c r="L4980" s="14">
        <v>510</v>
      </c>
      <c r="M4980" s="14" t="s">
        <v>712</v>
      </c>
      <c r="N4980" s="14" t="s">
        <v>9</v>
      </c>
      <c r="O4980" s="14">
        <v>0.27500000000000002</v>
      </c>
      <c r="P4980" s="14">
        <v>140.25</v>
      </c>
      <c r="Q4980" s="14">
        <v>7.3003400000000003</v>
      </c>
      <c r="R4980" s="14">
        <v>3.7699999999999997E-2</v>
      </c>
      <c r="S4980" s="14">
        <v>19.23</v>
      </c>
      <c r="T4980" s="14" t="s">
        <v>209</v>
      </c>
      <c r="U4980" s="14"/>
      <c r="V4980" s="14"/>
    </row>
    <row r="4981" spans="1:22" s="15" customFormat="1">
      <c r="A4981" s="14" t="s">
        <v>3054</v>
      </c>
      <c r="B4981" s="14">
        <v>46098</v>
      </c>
      <c r="C4981" s="14">
        <v>46086</v>
      </c>
      <c r="D4981" s="14" t="s">
        <v>102</v>
      </c>
      <c r="E4981" s="14" t="s">
        <v>103</v>
      </c>
      <c r="F4981" s="16"/>
      <c r="G4981" s="14"/>
      <c r="H4981" s="14" t="s">
        <v>568</v>
      </c>
      <c r="I4981" s="14" t="s">
        <v>569</v>
      </c>
      <c r="J4981" s="14" t="s">
        <v>1674</v>
      </c>
      <c r="K4981" s="14" t="s">
        <v>8</v>
      </c>
      <c r="L4981" s="14">
        <v>1010</v>
      </c>
      <c r="M4981" s="14" t="s">
        <v>712</v>
      </c>
      <c r="N4981" s="14" t="s">
        <v>9</v>
      </c>
      <c r="O4981" s="14">
        <v>0.28499999999999998</v>
      </c>
      <c r="P4981" s="14">
        <v>287.85000000000002</v>
      </c>
      <c r="Q4981" s="14">
        <v>7.3003400000000003</v>
      </c>
      <c r="R4981" s="14">
        <v>3.9E-2</v>
      </c>
      <c r="S4981" s="14">
        <v>39.39</v>
      </c>
      <c r="T4981" s="14" t="s">
        <v>209</v>
      </c>
      <c r="U4981" s="14"/>
      <c r="V4981" s="14"/>
    </row>
    <row r="4982" spans="1:22" s="15" customFormat="1">
      <c r="A4982" s="14" t="s">
        <v>3021</v>
      </c>
      <c r="B4982" s="14">
        <v>46098</v>
      </c>
      <c r="C4982" s="14">
        <v>46086</v>
      </c>
      <c r="D4982" s="14" t="s">
        <v>102</v>
      </c>
      <c r="E4982" s="14" t="s">
        <v>103</v>
      </c>
      <c r="F4982" s="16"/>
      <c r="G4982" s="14"/>
      <c r="H4982" s="14" t="s">
        <v>3015</v>
      </c>
      <c r="I4982" s="14" t="s">
        <v>808</v>
      </c>
      <c r="J4982" s="14" t="s">
        <v>1680</v>
      </c>
      <c r="K4982" s="14" t="s">
        <v>8</v>
      </c>
      <c r="L4982" s="14">
        <v>4530</v>
      </c>
      <c r="M4982" s="14" t="s">
        <v>712</v>
      </c>
      <c r="N4982" s="14" t="s">
        <v>9</v>
      </c>
      <c r="O4982" s="14">
        <v>0.26800000000000002</v>
      </c>
      <c r="P4982" s="14">
        <v>1214.04</v>
      </c>
      <c r="Q4982" s="14">
        <v>7.3003400000000003</v>
      </c>
      <c r="R4982" s="14">
        <v>3.6700000000000003E-2</v>
      </c>
      <c r="S4982" s="14">
        <v>166.25</v>
      </c>
      <c r="T4982" s="14" t="s">
        <v>209</v>
      </c>
      <c r="U4982" s="14"/>
      <c r="V4982" s="14"/>
    </row>
    <row r="4983" spans="1:22" s="15" customFormat="1">
      <c r="A4983" s="14" t="s">
        <v>3022</v>
      </c>
      <c r="B4983" s="14">
        <v>46098</v>
      </c>
      <c r="C4983" s="14">
        <v>46086</v>
      </c>
      <c r="D4983" s="14" t="s">
        <v>102</v>
      </c>
      <c r="E4983" s="14" t="s">
        <v>103</v>
      </c>
      <c r="F4983" s="16"/>
      <c r="G4983" s="14"/>
      <c r="H4983" s="14" t="s">
        <v>3018</v>
      </c>
      <c r="I4983" s="14" t="s">
        <v>3019</v>
      </c>
      <c r="J4983" s="14" t="s">
        <v>1680</v>
      </c>
      <c r="K4983" s="14" t="s">
        <v>8</v>
      </c>
      <c r="L4983" s="14">
        <v>3020</v>
      </c>
      <c r="M4983" s="14" t="s">
        <v>712</v>
      </c>
      <c r="N4983" s="14" t="s">
        <v>9</v>
      </c>
      <c r="O4983" s="14">
        <v>0.26800000000000002</v>
      </c>
      <c r="P4983" s="14">
        <v>809.36</v>
      </c>
      <c r="Q4983" s="14">
        <v>7.3003400000000003</v>
      </c>
      <c r="R4983" s="14">
        <v>3.6700000000000003E-2</v>
      </c>
      <c r="S4983" s="14">
        <v>110.83</v>
      </c>
      <c r="T4983" s="14" t="s">
        <v>209</v>
      </c>
      <c r="U4983" s="14"/>
      <c r="V4983" s="14"/>
    </row>
    <row r="4984" spans="1:22" s="15" customFormat="1">
      <c r="A4984" s="14" t="s">
        <v>2683</v>
      </c>
      <c r="B4984" s="14">
        <v>46098</v>
      </c>
      <c r="C4984" s="14">
        <v>46083</v>
      </c>
      <c r="D4984" s="14" t="s">
        <v>289</v>
      </c>
      <c r="E4984" s="14" t="s">
        <v>290</v>
      </c>
      <c r="F4984" s="16"/>
      <c r="G4984" s="14"/>
      <c r="H4984" s="14" t="s">
        <v>683</v>
      </c>
      <c r="I4984" s="14" t="s">
        <v>684</v>
      </c>
      <c r="J4984" s="14" t="s">
        <v>1666</v>
      </c>
      <c r="K4984" s="14" t="s">
        <v>8</v>
      </c>
      <c r="L4984" s="14">
        <v>1700</v>
      </c>
      <c r="M4984" s="14" t="s">
        <v>712</v>
      </c>
      <c r="N4984" s="14" t="s">
        <v>9</v>
      </c>
      <c r="O4984" s="14">
        <v>0.12</v>
      </c>
      <c r="P4984" s="14">
        <v>204</v>
      </c>
      <c r="Q4984" s="14">
        <v>7.3003400000000003</v>
      </c>
      <c r="R4984" s="14">
        <v>1.6400000000000001E-2</v>
      </c>
      <c r="S4984" s="14">
        <v>27.88</v>
      </c>
      <c r="T4984" s="14" t="s">
        <v>209</v>
      </c>
      <c r="U4984" s="14"/>
      <c r="V4984" s="14"/>
    </row>
    <row r="4985" spans="1:22" s="15" customFormat="1">
      <c r="A4985" t="s">
        <v>3257</v>
      </c>
      <c r="B4985" s="17">
        <v>46097</v>
      </c>
      <c r="C4985" s="17">
        <v>46051</v>
      </c>
      <c r="D4985" t="s">
        <v>23</v>
      </c>
      <c r="E4985" t="s">
        <v>24</v>
      </c>
      <c r="F4985" s="18"/>
      <c r="G4985"/>
      <c r="H4985" t="s">
        <v>585</v>
      </c>
      <c r="I4985" t="s">
        <v>586</v>
      </c>
      <c r="J4985" s="10" t="s">
        <v>1626</v>
      </c>
      <c r="K4985" t="s">
        <v>8</v>
      </c>
      <c r="L4985" s="19">
        <v>1600</v>
      </c>
      <c r="M4985" t="s">
        <v>712</v>
      </c>
      <c r="N4985" t="s">
        <v>9</v>
      </c>
      <c r="O4985" s="20">
        <v>0.6522</v>
      </c>
      <c r="P4985" s="11">
        <v>1043.52</v>
      </c>
      <c r="Q4985" s="12">
        <v>7.3003400000000003</v>
      </c>
      <c r="R4985" s="12">
        <v>8.9300000000000004E-2</v>
      </c>
      <c r="S4985" s="21">
        <v>142.88</v>
      </c>
      <c r="T4985" s="12" t="s">
        <v>209</v>
      </c>
      <c r="U4985" t="s">
        <v>189</v>
      </c>
      <c r="V4985" s="22"/>
    </row>
    <row r="4986" spans="1:22" s="15" customFormat="1">
      <c r="A4986" t="s">
        <v>6713</v>
      </c>
      <c r="B4986" s="17">
        <v>46097</v>
      </c>
      <c r="C4986" s="17">
        <v>46084</v>
      </c>
      <c r="D4986" t="s">
        <v>1064</v>
      </c>
      <c r="E4986" t="s">
        <v>1065</v>
      </c>
      <c r="F4986" s="18"/>
      <c r="G4986"/>
      <c r="H4986" t="s">
        <v>1066</v>
      </c>
      <c r="I4986" t="s">
        <v>1067</v>
      </c>
      <c r="J4986" s="10" t="s">
        <v>1677</v>
      </c>
      <c r="K4986" t="s">
        <v>8</v>
      </c>
      <c r="L4986" s="19">
        <v>20</v>
      </c>
      <c r="M4986" t="s">
        <v>114</v>
      </c>
      <c r="N4986" t="s">
        <v>9</v>
      </c>
      <c r="O4986" s="20">
        <v>123.8938</v>
      </c>
      <c r="P4986" s="11">
        <v>2477.88</v>
      </c>
      <c r="Q4986" s="12">
        <v>7.3003400000000003</v>
      </c>
      <c r="R4986" s="12">
        <v>16.971</v>
      </c>
      <c r="S4986" s="21">
        <v>339.42</v>
      </c>
      <c r="T4986" s="12" t="s">
        <v>209</v>
      </c>
      <c r="U4986" t="s">
        <v>35</v>
      </c>
      <c r="V4986" s="22"/>
    </row>
    <row r="4987" spans="1:22" s="15" customFormat="1">
      <c r="A4987" t="s">
        <v>5791</v>
      </c>
      <c r="B4987" s="17">
        <v>46097</v>
      </c>
      <c r="C4987" s="17">
        <v>46056</v>
      </c>
      <c r="D4987" t="s">
        <v>174</v>
      </c>
      <c r="E4987" t="s">
        <v>175</v>
      </c>
      <c r="F4987" s="18"/>
      <c r="G4987"/>
      <c r="H4987" t="s">
        <v>48</v>
      </c>
      <c r="I4987" t="s">
        <v>49</v>
      </c>
      <c r="J4987" s="10" t="s">
        <v>714</v>
      </c>
      <c r="K4987" t="s">
        <v>8</v>
      </c>
      <c r="L4987" s="19">
        <v>170</v>
      </c>
      <c r="M4987" t="s">
        <v>712</v>
      </c>
      <c r="N4987" t="s">
        <v>9</v>
      </c>
      <c r="O4987" s="20">
        <v>6.3829000000000002</v>
      </c>
      <c r="P4987" s="11">
        <v>1085.0899999999999</v>
      </c>
      <c r="Q4987" s="12">
        <v>7.3003400000000003</v>
      </c>
      <c r="R4987" s="12">
        <v>0.87429999999999997</v>
      </c>
      <c r="S4987" s="21">
        <v>148.63</v>
      </c>
      <c r="T4987" s="12" t="s">
        <v>209</v>
      </c>
      <c r="U4987" t="s">
        <v>30</v>
      </c>
      <c r="V4987" s="22"/>
    </row>
    <row r="4988" spans="1:22" s="15" customFormat="1">
      <c r="A4988" t="s">
        <v>5805</v>
      </c>
      <c r="B4988" s="17">
        <v>46097</v>
      </c>
      <c r="C4988" s="17">
        <v>45957</v>
      </c>
      <c r="D4988" t="s">
        <v>174</v>
      </c>
      <c r="E4988" t="s">
        <v>175</v>
      </c>
      <c r="F4988" s="18"/>
      <c r="G4988"/>
      <c r="H4988" t="s">
        <v>48</v>
      </c>
      <c r="I4988" t="s">
        <v>49</v>
      </c>
      <c r="J4988" s="10" t="s">
        <v>714</v>
      </c>
      <c r="K4988" t="s">
        <v>8</v>
      </c>
      <c r="L4988" s="19">
        <v>120</v>
      </c>
      <c r="M4988" t="s">
        <v>712</v>
      </c>
      <c r="N4988" t="s">
        <v>9</v>
      </c>
      <c r="O4988" s="20">
        <v>6.4610000000000003</v>
      </c>
      <c r="P4988" s="11">
        <v>775.32</v>
      </c>
      <c r="Q4988" s="12">
        <v>7.3003400000000003</v>
      </c>
      <c r="R4988" s="12">
        <v>0.88500000000000001</v>
      </c>
      <c r="S4988" s="21">
        <v>106.2</v>
      </c>
      <c r="T4988" s="12" t="s">
        <v>209</v>
      </c>
      <c r="U4988" t="s">
        <v>30</v>
      </c>
      <c r="V4988" s="22"/>
    </row>
    <row r="4989" spans="1:22" s="15" customFormat="1">
      <c r="A4989" t="s">
        <v>5905</v>
      </c>
      <c r="B4989" s="17">
        <v>46097</v>
      </c>
      <c r="C4989" s="17">
        <v>46056</v>
      </c>
      <c r="D4989" t="s">
        <v>174</v>
      </c>
      <c r="E4989" t="s">
        <v>175</v>
      </c>
      <c r="F4989" s="18"/>
      <c r="G4989"/>
      <c r="H4989" t="s">
        <v>443</v>
      </c>
      <c r="I4989" t="s">
        <v>444</v>
      </c>
      <c r="J4989" s="10" t="s">
        <v>714</v>
      </c>
      <c r="K4989" t="s">
        <v>8</v>
      </c>
      <c r="L4989" s="19">
        <v>140</v>
      </c>
      <c r="M4989" t="s">
        <v>712</v>
      </c>
      <c r="N4989" t="s">
        <v>9</v>
      </c>
      <c r="O4989" s="20">
        <v>7.11</v>
      </c>
      <c r="P4989" s="11">
        <v>995.4</v>
      </c>
      <c r="Q4989" s="12">
        <v>7.3003400000000003</v>
      </c>
      <c r="R4989" s="12">
        <v>0.97389999999999999</v>
      </c>
      <c r="S4989" s="21">
        <v>136.35</v>
      </c>
      <c r="T4989" s="12" t="s">
        <v>209</v>
      </c>
      <c r="U4989" t="s">
        <v>30</v>
      </c>
      <c r="V4989" s="22"/>
    </row>
    <row r="4990" spans="1:22" s="15" customFormat="1">
      <c r="A4990" t="s">
        <v>5987</v>
      </c>
      <c r="B4990" s="17">
        <v>46097</v>
      </c>
      <c r="C4990" s="17">
        <v>46052</v>
      </c>
      <c r="D4990" t="s">
        <v>174</v>
      </c>
      <c r="E4990" t="s">
        <v>175</v>
      </c>
      <c r="F4990" s="18"/>
      <c r="G4990"/>
      <c r="H4990" t="s">
        <v>484</v>
      </c>
      <c r="I4990" t="s">
        <v>485</v>
      </c>
      <c r="J4990" s="10" t="s">
        <v>714</v>
      </c>
      <c r="K4990" t="s">
        <v>8</v>
      </c>
      <c r="L4990" s="19">
        <v>1140</v>
      </c>
      <c r="M4990" t="s">
        <v>712</v>
      </c>
      <c r="N4990" t="s">
        <v>9</v>
      </c>
      <c r="O4990" s="20">
        <v>7.35</v>
      </c>
      <c r="P4990" s="11">
        <v>8379</v>
      </c>
      <c r="Q4990" s="12">
        <v>7.3003400000000003</v>
      </c>
      <c r="R4990" s="12">
        <v>1.0067999999999999</v>
      </c>
      <c r="S4990" s="21">
        <v>1147.75</v>
      </c>
      <c r="T4990" s="12" t="s">
        <v>209</v>
      </c>
      <c r="U4990" t="s">
        <v>30</v>
      </c>
      <c r="V4990" s="22"/>
    </row>
    <row r="4991" spans="1:22" s="15" customFormat="1">
      <c r="A4991" t="s">
        <v>3710</v>
      </c>
      <c r="B4991" s="17">
        <v>46097</v>
      </c>
      <c r="C4991" s="17">
        <v>46043</v>
      </c>
      <c r="D4991" t="s">
        <v>326</v>
      </c>
      <c r="E4991" t="s">
        <v>327</v>
      </c>
      <c r="F4991" s="18"/>
      <c r="G4991"/>
      <c r="H4991" t="s">
        <v>324</v>
      </c>
      <c r="I4991" t="s">
        <v>325</v>
      </c>
      <c r="J4991" s="10" t="s">
        <v>751</v>
      </c>
      <c r="K4991" t="s">
        <v>8</v>
      </c>
      <c r="L4991" s="19">
        <v>1020</v>
      </c>
      <c r="M4991" t="s">
        <v>712</v>
      </c>
      <c r="N4991" t="s">
        <v>9</v>
      </c>
      <c r="O4991" s="20">
        <v>1.5</v>
      </c>
      <c r="P4991" s="11">
        <v>1530</v>
      </c>
      <c r="Q4991" s="12">
        <v>7.3003400000000003</v>
      </c>
      <c r="R4991" s="12">
        <v>0.20549999999999999</v>
      </c>
      <c r="S4991" s="21">
        <v>209.61</v>
      </c>
      <c r="T4991" s="12" t="s">
        <v>209</v>
      </c>
      <c r="U4991" t="s">
        <v>139</v>
      </c>
      <c r="V4991" s="22"/>
    </row>
    <row r="4992" spans="1:22" s="15" customFormat="1">
      <c r="A4992" t="s">
        <v>4070</v>
      </c>
      <c r="B4992" s="17">
        <v>46097</v>
      </c>
      <c r="C4992" s="17">
        <v>46039</v>
      </c>
      <c r="D4992" t="s">
        <v>326</v>
      </c>
      <c r="E4992" t="s">
        <v>327</v>
      </c>
      <c r="F4992" s="18"/>
      <c r="G4992"/>
      <c r="H4992" t="s">
        <v>1905</v>
      </c>
      <c r="I4992" t="s">
        <v>1906</v>
      </c>
      <c r="J4992" s="10" t="s">
        <v>751</v>
      </c>
      <c r="K4992" t="s">
        <v>8</v>
      </c>
      <c r="L4992" s="19">
        <v>1000</v>
      </c>
      <c r="M4992" t="s">
        <v>712</v>
      </c>
      <c r="N4992" t="s">
        <v>9</v>
      </c>
      <c r="O4992" s="20">
        <v>2.5788000000000002</v>
      </c>
      <c r="P4992" s="11">
        <v>2578.8000000000002</v>
      </c>
      <c r="Q4992" s="12">
        <v>7.3003400000000003</v>
      </c>
      <c r="R4992" s="12">
        <v>0.35320000000000001</v>
      </c>
      <c r="S4992" s="21">
        <v>353.2</v>
      </c>
      <c r="T4992" s="12" t="s">
        <v>209</v>
      </c>
      <c r="U4992" t="s">
        <v>139</v>
      </c>
      <c r="V4992" s="22"/>
    </row>
    <row r="4993" spans="1:22" s="15" customFormat="1">
      <c r="A4993" t="s">
        <v>6157</v>
      </c>
      <c r="B4993" s="17">
        <v>46097</v>
      </c>
      <c r="C4993" s="17">
        <v>46020</v>
      </c>
      <c r="D4993" t="s">
        <v>159</v>
      </c>
      <c r="E4993" t="s">
        <v>0</v>
      </c>
      <c r="F4993" s="18"/>
      <c r="G4993"/>
      <c r="H4993" t="s">
        <v>1007</v>
      </c>
      <c r="I4993" t="s">
        <v>1008</v>
      </c>
      <c r="J4993" s="10" t="s">
        <v>751</v>
      </c>
      <c r="K4993" t="s">
        <v>8</v>
      </c>
      <c r="L4993" s="19">
        <v>1300</v>
      </c>
      <c r="M4993" t="s">
        <v>712</v>
      </c>
      <c r="N4993" t="s">
        <v>9</v>
      </c>
      <c r="O4993" s="20">
        <v>8.6706000000000003</v>
      </c>
      <c r="P4993" s="11">
        <v>11271.78</v>
      </c>
      <c r="Q4993" s="12">
        <v>7.3003400000000003</v>
      </c>
      <c r="R4993" s="12">
        <v>1.1877</v>
      </c>
      <c r="S4993" s="21">
        <v>1544.01</v>
      </c>
      <c r="T4993" s="12" t="s">
        <v>209</v>
      </c>
      <c r="U4993" t="s">
        <v>30</v>
      </c>
      <c r="V4993" s="22"/>
    </row>
    <row r="4994" spans="1:22" s="15" customFormat="1">
      <c r="A4994" t="s">
        <v>6211</v>
      </c>
      <c r="B4994" s="17">
        <v>46097</v>
      </c>
      <c r="C4994" s="17">
        <v>46020</v>
      </c>
      <c r="D4994" t="s">
        <v>159</v>
      </c>
      <c r="E4994" t="s">
        <v>0</v>
      </c>
      <c r="F4994" s="18"/>
      <c r="G4994"/>
      <c r="H4994" t="s">
        <v>1005</v>
      </c>
      <c r="I4994" t="s">
        <v>1006</v>
      </c>
      <c r="J4994" s="10" t="s">
        <v>751</v>
      </c>
      <c r="K4994" t="s">
        <v>8</v>
      </c>
      <c r="L4994" s="19">
        <v>1800</v>
      </c>
      <c r="M4994" t="s">
        <v>712</v>
      </c>
      <c r="N4994" t="s">
        <v>9</v>
      </c>
      <c r="O4994" s="20">
        <v>9.2240000000000002</v>
      </c>
      <c r="P4994" s="11">
        <v>16603.2</v>
      </c>
      <c r="Q4994" s="12">
        <v>7.3003400000000003</v>
      </c>
      <c r="R4994" s="12">
        <v>1.2635000000000001</v>
      </c>
      <c r="S4994" s="21">
        <v>2274.3000000000002</v>
      </c>
      <c r="T4994" s="12" t="s">
        <v>209</v>
      </c>
      <c r="U4994" t="s">
        <v>30</v>
      </c>
      <c r="V4994" s="22"/>
    </row>
    <row r="4995" spans="1:22" s="15" customFormat="1">
      <c r="A4995" t="s">
        <v>6212</v>
      </c>
      <c r="B4995" s="17">
        <v>46097</v>
      </c>
      <c r="C4995" s="17">
        <v>46020</v>
      </c>
      <c r="D4995" t="s">
        <v>159</v>
      </c>
      <c r="E4995" t="s">
        <v>0</v>
      </c>
      <c r="F4995" s="18"/>
      <c r="G4995"/>
      <c r="H4995" t="s">
        <v>1032</v>
      </c>
      <c r="I4995" t="s">
        <v>1033</v>
      </c>
      <c r="J4995" s="10" t="s">
        <v>751</v>
      </c>
      <c r="K4995" t="s">
        <v>8</v>
      </c>
      <c r="L4995" s="19">
        <v>500</v>
      </c>
      <c r="M4995" t="s">
        <v>712</v>
      </c>
      <c r="N4995" t="s">
        <v>9</v>
      </c>
      <c r="O4995" s="20">
        <v>9.2240000000000002</v>
      </c>
      <c r="P4995" s="11">
        <v>4612</v>
      </c>
      <c r="Q4995" s="12">
        <v>7.3003400000000003</v>
      </c>
      <c r="R4995" s="12">
        <v>1.2635000000000001</v>
      </c>
      <c r="S4995" s="21">
        <v>631.75</v>
      </c>
      <c r="T4995" s="12" t="s">
        <v>209</v>
      </c>
      <c r="U4995" t="s">
        <v>30</v>
      </c>
      <c r="V4995" s="22"/>
    </row>
    <row r="4996" spans="1:22" s="15" customFormat="1">
      <c r="A4996" t="s">
        <v>4841</v>
      </c>
      <c r="B4996" s="17">
        <v>46097</v>
      </c>
      <c r="C4996" s="17">
        <v>46058</v>
      </c>
      <c r="D4996" t="s">
        <v>17</v>
      </c>
      <c r="E4996" t="s">
        <v>18</v>
      </c>
      <c r="F4996" s="18"/>
      <c r="G4996"/>
      <c r="H4996" t="s">
        <v>4839</v>
      </c>
      <c r="I4996" t="s">
        <v>4840</v>
      </c>
      <c r="J4996" s="10" t="s">
        <v>727</v>
      </c>
      <c r="K4996" t="s">
        <v>8</v>
      </c>
      <c r="L4996" s="19">
        <v>1600</v>
      </c>
      <c r="M4996" t="s">
        <v>712</v>
      </c>
      <c r="N4996" t="s">
        <v>9</v>
      </c>
      <c r="O4996" s="20">
        <v>3.4636</v>
      </c>
      <c r="P4996" s="11">
        <v>5541.76</v>
      </c>
      <c r="Q4996" s="12">
        <v>7.3003400000000003</v>
      </c>
      <c r="R4996" s="12">
        <v>0.47439999999999999</v>
      </c>
      <c r="S4996" s="21">
        <v>759.04</v>
      </c>
      <c r="T4996" s="12" t="s">
        <v>209</v>
      </c>
      <c r="U4996" t="s">
        <v>218</v>
      </c>
      <c r="V4996" s="22"/>
    </row>
    <row r="4997" spans="1:22" s="15" customFormat="1">
      <c r="A4997" t="s">
        <v>5310</v>
      </c>
      <c r="B4997" s="17">
        <v>46097</v>
      </c>
      <c r="C4997" s="17">
        <v>46022</v>
      </c>
      <c r="D4997" t="s">
        <v>326</v>
      </c>
      <c r="E4997" t="s">
        <v>327</v>
      </c>
      <c r="F4997" s="18"/>
      <c r="G4997"/>
      <c r="H4997" t="s">
        <v>5306</v>
      </c>
      <c r="I4997" t="s">
        <v>5307</v>
      </c>
      <c r="J4997" s="10" t="s">
        <v>727</v>
      </c>
      <c r="K4997" t="s">
        <v>8</v>
      </c>
      <c r="L4997" s="19">
        <v>12500</v>
      </c>
      <c r="M4997" t="s">
        <v>712</v>
      </c>
      <c r="N4997" t="s">
        <v>9</v>
      </c>
      <c r="O4997" s="20">
        <v>4.4320000000000004</v>
      </c>
      <c r="P4997" s="11">
        <v>55400</v>
      </c>
      <c r="Q4997" s="12">
        <v>7.3003400000000003</v>
      </c>
      <c r="R4997" s="12">
        <v>0.60709999999999997</v>
      </c>
      <c r="S4997" s="21">
        <v>7588.75</v>
      </c>
      <c r="T4997" s="12" t="s">
        <v>209</v>
      </c>
      <c r="U4997" t="s">
        <v>218</v>
      </c>
      <c r="V4997" s="22"/>
    </row>
    <row r="4998" spans="1:22" s="15" customFormat="1">
      <c r="A4998" t="s">
        <v>6214</v>
      </c>
      <c r="B4998" s="17">
        <v>46097</v>
      </c>
      <c r="C4998" s="17">
        <v>46020</v>
      </c>
      <c r="D4998" t="s">
        <v>159</v>
      </c>
      <c r="E4998" t="s">
        <v>0</v>
      </c>
      <c r="F4998" s="18"/>
      <c r="G4998"/>
      <c r="H4998" t="s">
        <v>6106</v>
      </c>
      <c r="I4998" t="s">
        <v>6107</v>
      </c>
      <c r="J4998" s="10" t="s">
        <v>1627</v>
      </c>
      <c r="K4998" t="s">
        <v>8</v>
      </c>
      <c r="L4998" s="19">
        <v>700</v>
      </c>
      <c r="M4998" t="s">
        <v>712</v>
      </c>
      <c r="N4998" t="s">
        <v>9</v>
      </c>
      <c r="O4998" s="20">
        <v>9.2240000000000002</v>
      </c>
      <c r="P4998" s="11">
        <v>6456.8</v>
      </c>
      <c r="Q4998" s="12">
        <v>7.3003400000000003</v>
      </c>
      <c r="R4998" s="12">
        <v>1.2635000000000001</v>
      </c>
      <c r="S4998" s="21">
        <v>884.45</v>
      </c>
      <c r="T4998" s="12" t="s">
        <v>209</v>
      </c>
      <c r="U4998" t="s">
        <v>30</v>
      </c>
      <c r="V4998" s="22"/>
    </row>
    <row r="4999" spans="1:22" s="15" customFormat="1">
      <c r="A4999" t="s">
        <v>5251</v>
      </c>
      <c r="B4999" s="17">
        <v>46097</v>
      </c>
      <c r="C4999" s="17">
        <v>46015</v>
      </c>
      <c r="D4999" t="s">
        <v>57</v>
      </c>
      <c r="E4999" t="s">
        <v>58</v>
      </c>
      <c r="F4999" s="18"/>
      <c r="G4999"/>
      <c r="H4999" t="s">
        <v>1161</v>
      </c>
      <c r="I4999" t="s">
        <v>1162</v>
      </c>
      <c r="J4999" s="10" t="s">
        <v>1633</v>
      </c>
      <c r="K4999" t="s">
        <v>59</v>
      </c>
      <c r="L4999" s="19">
        <v>3522</v>
      </c>
      <c r="M4999" t="s">
        <v>712</v>
      </c>
      <c r="N4999" t="s">
        <v>9</v>
      </c>
      <c r="O4999" s="20">
        <v>4.26</v>
      </c>
      <c r="P4999" s="11">
        <v>15003.72</v>
      </c>
      <c r="Q4999" s="12">
        <v>7.3003400000000003</v>
      </c>
      <c r="R4999" s="12">
        <v>0.58350000000000002</v>
      </c>
      <c r="S4999" s="21">
        <v>2055.09</v>
      </c>
      <c r="T4999" s="12" t="s">
        <v>209</v>
      </c>
      <c r="U4999" t="s">
        <v>77</v>
      </c>
      <c r="V4999" s="22"/>
    </row>
    <row r="5000" spans="1:22" s="15" customFormat="1">
      <c r="A5000" t="s">
        <v>5252</v>
      </c>
      <c r="B5000" s="17">
        <v>46097</v>
      </c>
      <c r="C5000" s="17">
        <v>46022</v>
      </c>
      <c r="D5000" t="s">
        <v>57</v>
      </c>
      <c r="E5000" t="s">
        <v>58</v>
      </c>
      <c r="F5000" s="18"/>
      <c r="G5000"/>
      <c r="H5000" t="s">
        <v>1161</v>
      </c>
      <c r="I5000" t="s">
        <v>1162</v>
      </c>
      <c r="J5000" s="10" t="s">
        <v>1633</v>
      </c>
      <c r="K5000" t="s">
        <v>59</v>
      </c>
      <c r="L5000" s="19">
        <v>1803</v>
      </c>
      <c r="M5000" t="s">
        <v>712</v>
      </c>
      <c r="N5000" t="s">
        <v>9</v>
      </c>
      <c r="O5000" s="20">
        <v>4.26</v>
      </c>
      <c r="P5000" s="11">
        <v>7680.78</v>
      </c>
      <c r="Q5000" s="12">
        <v>7.3003400000000003</v>
      </c>
      <c r="R5000" s="12">
        <v>0.58350000000000002</v>
      </c>
      <c r="S5000" s="21">
        <v>1052.05</v>
      </c>
      <c r="T5000" s="12" t="s">
        <v>209</v>
      </c>
      <c r="U5000" t="s">
        <v>101</v>
      </c>
      <c r="V5000" s="22"/>
    </row>
    <row r="5001" spans="1:22" s="15" customFormat="1">
      <c r="A5001" t="s">
        <v>2458</v>
      </c>
      <c r="B5001" s="17">
        <v>46097</v>
      </c>
      <c r="C5001" s="17">
        <v>46022</v>
      </c>
      <c r="D5001" t="s">
        <v>98</v>
      </c>
      <c r="E5001" t="s">
        <v>99</v>
      </c>
      <c r="F5001" s="18"/>
      <c r="G5001"/>
      <c r="H5001" t="s">
        <v>302</v>
      </c>
      <c r="I5001" t="s">
        <v>303</v>
      </c>
      <c r="J5001" s="10" t="s">
        <v>1636</v>
      </c>
      <c r="K5001" t="s">
        <v>8</v>
      </c>
      <c r="L5001" s="19">
        <v>12500</v>
      </c>
      <c r="M5001" t="s">
        <v>712</v>
      </c>
      <c r="N5001" t="s">
        <v>9</v>
      </c>
      <c r="O5001" s="20">
        <v>7.0000000000000007E-2</v>
      </c>
      <c r="P5001" s="11">
        <v>875</v>
      </c>
      <c r="Q5001" s="12">
        <v>7.3003400000000003</v>
      </c>
      <c r="R5001" s="12">
        <v>9.5999999999999992E-3</v>
      </c>
      <c r="S5001" s="21">
        <v>120</v>
      </c>
      <c r="T5001" s="12" t="s">
        <v>209</v>
      </c>
      <c r="U5001" t="s">
        <v>27</v>
      </c>
      <c r="V5001" s="22"/>
    </row>
    <row r="5002" spans="1:22" s="15" customFormat="1">
      <c r="A5002" t="s">
        <v>2555</v>
      </c>
      <c r="B5002" s="17">
        <v>46097</v>
      </c>
      <c r="C5002" s="17">
        <v>46083</v>
      </c>
      <c r="D5002" t="s">
        <v>98</v>
      </c>
      <c r="E5002" t="s">
        <v>99</v>
      </c>
      <c r="F5002" s="18"/>
      <c r="G5002"/>
      <c r="H5002" t="s">
        <v>297</v>
      </c>
      <c r="I5002" t="s">
        <v>298</v>
      </c>
      <c r="J5002" s="10" t="s">
        <v>1636</v>
      </c>
      <c r="K5002" t="s">
        <v>8</v>
      </c>
      <c r="L5002" s="19">
        <v>12000</v>
      </c>
      <c r="M5002" t="s">
        <v>712</v>
      </c>
      <c r="N5002" t="s">
        <v>9</v>
      </c>
      <c r="O5002" s="20">
        <v>9.2999999999999999E-2</v>
      </c>
      <c r="P5002" s="11">
        <v>1116</v>
      </c>
      <c r="Q5002" s="12">
        <v>7.3003400000000003</v>
      </c>
      <c r="R5002" s="12">
        <v>1.2699999999999999E-2</v>
      </c>
      <c r="S5002" s="21">
        <v>152.4</v>
      </c>
      <c r="T5002" s="12" t="s">
        <v>209</v>
      </c>
      <c r="U5002" t="s">
        <v>14</v>
      </c>
      <c r="V5002" s="22"/>
    </row>
    <row r="5003" spans="1:22" s="15" customFormat="1">
      <c r="A5003" t="s">
        <v>2671</v>
      </c>
      <c r="B5003" s="17">
        <v>46097</v>
      </c>
      <c r="C5003" s="17">
        <v>46083</v>
      </c>
      <c r="D5003" t="s">
        <v>98</v>
      </c>
      <c r="E5003" t="s">
        <v>99</v>
      </c>
      <c r="F5003" s="18"/>
      <c r="G5003"/>
      <c r="H5003" t="s">
        <v>292</v>
      </c>
      <c r="I5003" t="s">
        <v>293</v>
      </c>
      <c r="J5003" s="10" t="s">
        <v>1636</v>
      </c>
      <c r="K5003" t="s">
        <v>8</v>
      </c>
      <c r="L5003" s="19">
        <v>4500</v>
      </c>
      <c r="M5003" t="s">
        <v>712</v>
      </c>
      <c r="N5003" t="s">
        <v>9</v>
      </c>
      <c r="O5003" s="20">
        <v>0.11700000000000001</v>
      </c>
      <c r="P5003" s="11">
        <v>526.5</v>
      </c>
      <c r="Q5003" s="12">
        <v>7.3003400000000003</v>
      </c>
      <c r="R5003" s="12">
        <v>1.6E-2</v>
      </c>
      <c r="S5003" s="21">
        <v>72</v>
      </c>
      <c r="T5003" s="12" t="s">
        <v>209</v>
      </c>
      <c r="U5003" t="s">
        <v>14</v>
      </c>
      <c r="V5003" s="22"/>
    </row>
    <row r="5004" spans="1:22" s="15" customFormat="1">
      <c r="A5004" t="s">
        <v>5438</v>
      </c>
      <c r="B5004" s="17">
        <v>46097</v>
      </c>
      <c r="C5004" s="17">
        <v>46009</v>
      </c>
      <c r="D5004" t="s">
        <v>423</v>
      </c>
      <c r="E5004" t="s">
        <v>424</v>
      </c>
      <c r="F5004" s="18"/>
      <c r="G5004"/>
      <c r="H5004" t="s">
        <v>425</v>
      </c>
      <c r="I5004" t="s">
        <v>426</v>
      </c>
      <c r="J5004" s="10" t="s">
        <v>1670</v>
      </c>
      <c r="K5004" t="s">
        <v>59</v>
      </c>
      <c r="L5004" s="19">
        <v>1200</v>
      </c>
      <c r="M5004" t="s">
        <v>712</v>
      </c>
      <c r="N5004" t="s">
        <v>9</v>
      </c>
      <c r="O5004" s="20">
        <v>4.9154</v>
      </c>
      <c r="P5004" s="11">
        <v>5898.48</v>
      </c>
      <c r="Q5004" s="12">
        <v>7.3003400000000003</v>
      </c>
      <c r="R5004" s="12">
        <v>0.67330000000000001</v>
      </c>
      <c r="S5004" s="21">
        <v>807.96</v>
      </c>
      <c r="T5004" s="12" t="s">
        <v>209</v>
      </c>
      <c r="U5004" t="s">
        <v>107</v>
      </c>
      <c r="V5004" s="22"/>
    </row>
    <row r="5005" spans="1:22" s="15" customFormat="1">
      <c r="A5005" t="s">
        <v>5678</v>
      </c>
      <c r="B5005" s="17">
        <v>46097</v>
      </c>
      <c r="C5005" s="17">
        <v>46009</v>
      </c>
      <c r="D5005" t="s">
        <v>57</v>
      </c>
      <c r="E5005" t="s">
        <v>58</v>
      </c>
      <c r="F5005" s="18"/>
      <c r="G5005"/>
      <c r="H5005" t="s">
        <v>213</v>
      </c>
      <c r="I5005" t="s">
        <v>214</v>
      </c>
      <c r="J5005" s="10" t="s">
        <v>1670</v>
      </c>
      <c r="K5005" t="s">
        <v>59</v>
      </c>
      <c r="L5005" s="19">
        <v>4100</v>
      </c>
      <c r="M5005" t="s">
        <v>712</v>
      </c>
      <c r="N5005" t="s">
        <v>9</v>
      </c>
      <c r="O5005" s="20">
        <v>5.8230000000000004</v>
      </c>
      <c r="P5005" s="11">
        <v>23874.3</v>
      </c>
      <c r="Q5005" s="12">
        <v>7.3003400000000003</v>
      </c>
      <c r="R5005" s="12">
        <v>0.79759999999999998</v>
      </c>
      <c r="S5005" s="21">
        <v>3270.16</v>
      </c>
      <c r="T5005" s="12" t="s">
        <v>209</v>
      </c>
      <c r="U5005" t="s">
        <v>107</v>
      </c>
      <c r="V5005" s="22"/>
    </row>
    <row r="5006" spans="1:22" s="15" customFormat="1">
      <c r="A5006" t="s">
        <v>5777</v>
      </c>
      <c r="B5006" s="17">
        <v>46097</v>
      </c>
      <c r="C5006" s="17">
        <v>46009</v>
      </c>
      <c r="D5006" t="s">
        <v>57</v>
      </c>
      <c r="E5006" t="s">
        <v>58</v>
      </c>
      <c r="F5006" s="18"/>
      <c r="G5006"/>
      <c r="H5006" t="s">
        <v>55</v>
      </c>
      <c r="I5006" t="s">
        <v>56</v>
      </c>
      <c r="J5006" s="10" t="s">
        <v>1670</v>
      </c>
      <c r="K5006" t="s">
        <v>59</v>
      </c>
      <c r="L5006" s="19">
        <v>700</v>
      </c>
      <c r="M5006" t="s">
        <v>712</v>
      </c>
      <c r="N5006" t="s">
        <v>9</v>
      </c>
      <c r="O5006" s="20">
        <v>6.298</v>
      </c>
      <c r="P5006" s="11">
        <v>4408.6000000000004</v>
      </c>
      <c r="Q5006" s="12">
        <v>7.3003400000000003</v>
      </c>
      <c r="R5006" s="12">
        <v>0.86270000000000002</v>
      </c>
      <c r="S5006" s="21">
        <v>603.89</v>
      </c>
      <c r="T5006" s="12" t="s">
        <v>209</v>
      </c>
      <c r="U5006" t="s">
        <v>107</v>
      </c>
      <c r="V5006" s="22"/>
    </row>
    <row r="5007" spans="1:22" s="15" customFormat="1">
      <c r="A5007" t="s">
        <v>2837</v>
      </c>
      <c r="B5007" s="17">
        <v>46097</v>
      </c>
      <c r="C5007" s="17">
        <v>46093</v>
      </c>
      <c r="D5007" t="s">
        <v>2838</v>
      </c>
      <c r="E5007" t="s">
        <v>2839</v>
      </c>
      <c r="F5007" s="18"/>
      <c r="G5007"/>
      <c r="H5007" t="s">
        <v>2840</v>
      </c>
      <c r="I5007" t="s">
        <v>2841</v>
      </c>
      <c r="J5007" s="10" t="s">
        <v>1681</v>
      </c>
      <c r="K5007" t="s">
        <v>59</v>
      </c>
      <c r="L5007" s="19">
        <v>4900</v>
      </c>
      <c r="M5007" t="s">
        <v>114</v>
      </c>
      <c r="N5007" t="s">
        <v>9</v>
      </c>
      <c r="O5007" s="20">
        <v>0.17699999999999999</v>
      </c>
      <c r="P5007" s="11">
        <v>867.3</v>
      </c>
      <c r="Q5007" s="12">
        <v>7.3003400000000003</v>
      </c>
      <c r="R5007" s="12">
        <v>2.4199999999999999E-2</v>
      </c>
      <c r="S5007" s="21">
        <v>118.58</v>
      </c>
      <c r="T5007" s="12" t="s">
        <v>209</v>
      </c>
      <c r="U5007" t="s">
        <v>107</v>
      </c>
      <c r="V5007" s="22"/>
    </row>
    <row r="5008" spans="1:22" s="15" customFormat="1">
      <c r="A5008" t="s">
        <v>4245</v>
      </c>
      <c r="B5008" s="17">
        <v>46094</v>
      </c>
      <c r="C5008" s="17">
        <v>46083</v>
      </c>
      <c r="D5008" t="s">
        <v>525</v>
      </c>
      <c r="E5008" t="s">
        <v>526</v>
      </c>
      <c r="F5008" s="18"/>
      <c r="G5008"/>
      <c r="H5008" t="s">
        <v>1179</v>
      </c>
      <c r="I5008" t="s">
        <v>1180</v>
      </c>
      <c r="J5008" s="10" t="s">
        <v>1669</v>
      </c>
      <c r="K5008" t="s">
        <v>59</v>
      </c>
      <c r="L5008" s="19">
        <v>1160</v>
      </c>
      <c r="M5008" t="s">
        <v>114</v>
      </c>
      <c r="N5008" t="s">
        <v>9</v>
      </c>
      <c r="O5008" s="20">
        <v>2.9203999999999999</v>
      </c>
      <c r="P5008" s="11">
        <v>3387.66</v>
      </c>
      <c r="Q5008" s="12">
        <v>7.3003400000000003</v>
      </c>
      <c r="R5008" s="12">
        <v>0.4</v>
      </c>
      <c r="S5008" s="21">
        <v>464</v>
      </c>
      <c r="T5008" s="12" t="s">
        <v>209</v>
      </c>
      <c r="U5008" t="s">
        <v>117</v>
      </c>
      <c r="V5008" s="22"/>
    </row>
    <row r="5009" spans="1:22" s="15" customFormat="1">
      <c r="A5009" t="s">
        <v>4246</v>
      </c>
      <c r="B5009" s="17">
        <v>46094</v>
      </c>
      <c r="C5009" s="17">
        <v>46083</v>
      </c>
      <c r="D5009" t="s">
        <v>525</v>
      </c>
      <c r="E5009" t="s">
        <v>526</v>
      </c>
      <c r="F5009" s="18"/>
      <c r="G5009"/>
      <c r="H5009" t="s">
        <v>4239</v>
      </c>
      <c r="I5009" t="s">
        <v>4240</v>
      </c>
      <c r="J5009" s="10" t="s">
        <v>1669</v>
      </c>
      <c r="K5009" t="s">
        <v>59</v>
      </c>
      <c r="L5009" s="19">
        <v>567</v>
      </c>
      <c r="M5009" t="s">
        <v>114</v>
      </c>
      <c r="N5009" t="s">
        <v>9</v>
      </c>
      <c r="O5009" s="20">
        <v>2.9203999999999999</v>
      </c>
      <c r="P5009" s="11">
        <v>1655.87</v>
      </c>
      <c r="Q5009" s="12">
        <v>7.3003400000000003</v>
      </c>
      <c r="R5009" s="12">
        <v>0.4</v>
      </c>
      <c r="S5009" s="21">
        <v>226.8</v>
      </c>
      <c r="T5009" s="12" t="s">
        <v>209</v>
      </c>
      <c r="U5009" t="s">
        <v>117</v>
      </c>
      <c r="V5009" s="22"/>
    </row>
    <row r="5010" spans="1:22" s="15" customFormat="1">
      <c r="A5010" t="s">
        <v>4247</v>
      </c>
      <c r="B5010" s="17">
        <v>46094</v>
      </c>
      <c r="C5010" s="17">
        <v>46083</v>
      </c>
      <c r="D5010" t="s">
        <v>525</v>
      </c>
      <c r="E5010" t="s">
        <v>526</v>
      </c>
      <c r="F5010" s="18"/>
      <c r="G5010"/>
      <c r="H5010" t="s">
        <v>1090</v>
      </c>
      <c r="I5010" t="s">
        <v>1091</v>
      </c>
      <c r="J5010" s="10" t="s">
        <v>1669</v>
      </c>
      <c r="K5010" t="s">
        <v>59</v>
      </c>
      <c r="L5010" s="19">
        <v>1402</v>
      </c>
      <c r="M5010" t="s">
        <v>114</v>
      </c>
      <c r="N5010" t="s">
        <v>9</v>
      </c>
      <c r="O5010" s="20">
        <v>2.9203999999999999</v>
      </c>
      <c r="P5010" s="11">
        <v>4094.4</v>
      </c>
      <c r="Q5010" s="12">
        <v>7.3003400000000003</v>
      </c>
      <c r="R5010" s="12">
        <v>0.4</v>
      </c>
      <c r="S5010" s="21">
        <v>560.79999999999995</v>
      </c>
      <c r="T5010" s="12" t="s">
        <v>209</v>
      </c>
      <c r="U5010" t="s">
        <v>117</v>
      </c>
      <c r="V5010" s="22"/>
    </row>
    <row r="5011" spans="1:22" s="15" customFormat="1">
      <c r="A5011" t="s">
        <v>4248</v>
      </c>
      <c r="B5011" s="17">
        <v>46094</v>
      </c>
      <c r="C5011" s="17">
        <v>46083</v>
      </c>
      <c r="D5011" t="s">
        <v>525</v>
      </c>
      <c r="E5011" t="s">
        <v>526</v>
      </c>
      <c r="F5011" s="18"/>
      <c r="G5011"/>
      <c r="H5011" t="s">
        <v>533</v>
      </c>
      <c r="I5011" t="s">
        <v>534</v>
      </c>
      <c r="J5011" s="10" t="s">
        <v>1669</v>
      </c>
      <c r="K5011" t="s">
        <v>59</v>
      </c>
      <c r="L5011" s="19">
        <v>3292</v>
      </c>
      <c r="M5011" t="s">
        <v>114</v>
      </c>
      <c r="N5011" t="s">
        <v>9</v>
      </c>
      <c r="O5011" s="20">
        <v>2.9203999999999999</v>
      </c>
      <c r="P5011" s="11">
        <v>9613.9599999999991</v>
      </c>
      <c r="Q5011" s="12">
        <v>7.3003400000000003</v>
      </c>
      <c r="R5011" s="12">
        <v>0.4</v>
      </c>
      <c r="S5011" s="21">
        <v>1316.8</v>
      </c>
      <c r="T5011" s="12" t="s">
        <v>209</v>
      </c>
      <c r="U5011" t="s">
        <v>117</v>
      </c>
      <c r="V5011" s="22"/>
    </row>
    <row r="5012" spans="1:22" s="15" customFormat="1">
      <c r="A5012" t="s">
        <v>4249</v>
      </c>
      <c r="B5012" s="17">
        <v>46094</v>
      </c>
      <c r="C5012" s="17">
        <v>46083</v>
      </c>
      <c r="D5012" t="s">
        <v>525</v>
      </c>
      <c r="E5012" t="s">
        <v>526</v>
      </c>
      <c r="F5012" s="18"/>
      <c r="G5012"/>
      <c r="H5012" t="s">
        <v>1183</v>
      </c>
      <c r="I5012" t="s">
        <v>1184</v>
      </c>
      <c r="J5012" s="10" t="s">
        <v>1669</v>
      </c>
      <c r="K5012" t="s">
        <v>59</v>
      </c>
      <c r="L5012" s="19">
        <v>3108</v>
      </c>
      <c r="M5012" t="s">
        <v>114</v>
      </c>
      <c r="N5012" t="s">
        <v>9</v>
      </c>
      <c r="O5012" s="20">
        <v>2.9203999999999999</v>
      </c>
      <c r="P5012" s="11">
        <v>9076.6</v>
      </c>
      <c r="Q5012" s="12">
        <v>7.3003400000000003</v>
      </c>
      <c r="R5012" s="12">
        <v>0.4</v>
      </c>
      <c r="S5012" s="21">
        <v>1243.2</v>
      </c>
      <c r="T5012" s="12" t="s">
        <v>209</v>
      </c>
      <c r="U5012" t="s">
        <v>117</v>
      </c>
      <c r="V5012" s="22"/>
    </row>
    <row r="5013" spans="1:22" s="15" customFormat="1">
      <c r="A5013" t="s">
        <v>4250</v>
      </c>
      <c r="B5013" s="17">
        <v>46094</v>
      </c>
      <c r="C5013" s="17">
        <v>46083</v>
      </c>
      <c r="D5013" t="s">
        <v>525</v>
      </c>
      <c r="E5013" t="s">
        <v>526</v>
      </c>
      <c r="F5013" s="18"/>
      <c r="G5013"/>
      <c r="H5013" t="s">
        <v>4251</v>
      </c>
      <c r="I5013" t="s">
        <v>4252</v>
      </c>
      <c r="J5013" s="10" t="s">
        <v>1669</v>
      </c>
      <c r="K5013" t="s">
        <v>59</v>
      </c>
      <c r="L5013" s="19">
        <v>782</v>
      </c>
      <c r="M5013" t="s">
        <v>114</v>
      </c>
      <c r="N5013" t="s">
        <v>9</v>
      </c>
      <c r="O5013" s="20">
        <v>2.9203999999999999</v>
      </c>
      <c r="P5013" s="11">
        <v>2283.75</v>
      </c>
      <c r="Q5013" s="12">
        <v>7.3003400000000003</v>
      </c>
      <c r="R5013" s="12">
        <v>0.4</v>
      </c>
      <c r="S5013" s="21">
        <v>312.8</v>
      </c>
      <c r="T5013" s="12" t="s">
        <v>209</v>
      </c>
      <c r="U5013" t="s">
        <v>117</v>
      </c>
      <c r="V5013" s="22"/>
    </row>
    <row r="5014" spans="1:22" s="15" customFormat="1">
      <c r="A5014" t="s">
        <v>4253</v>
      </c>
      <c r="B5014" s="17">
        <v>46094</v>
      </c>
      <c r="C5014" s="17">
        <v>46083</v>
      </c>
      <c r="D5014" t="s">
        <v>525</v>
      </c>
      <c r="E5014" t="s">
        <v>526</v>
      </c>
      <c r="F5014" s="18"/>
      <c r="G5014"/>
      <c r="H5014" t="s">
        <v>1216</v>
      </c>
      <c r="I5014" t="s">
        <v>1217</v>
      </c>
      <c r="J5014" s="10" t="s">
        <v>1669</v>
      </c>
      <c r="K5014" t="s">
        <v>59</v>
      </c>
      <c r="L5014" s="19">
        <v>950</v>
      </c>
      <c r="M5014" t="s">
        <v>114</v>
      </c>
      <c r="N5014" t="s">
        <v>9</v>
      </c>
      <c r="O5014" s="20">
        <v>2.9203999999999999</v>
      </c>
      <c r="P5014" s="11">
        <v>2774.38</v>
      </c>
      <c r="Q5014" s="12">
        <v>7.3003400000000003</v>
      </c>
      <c r="R5014" s="12">
        <v>0.4</v>
      </c>
      <c r="S5014" s="21">
        <v>380</v>
      </c>
      <c r="T5014" s="12" t="s">
        <v>209</v>
      </c>
      <c r="U5014" t="s">
        <v>117</v>
      </c>
      <c r="V5014" s="22"/>
    </row>
    <row r="5015" spans="1:22" s="15" customFormat="1">
      <c r="A5015" t="s">
        <v>4254</v>
      </c>
      <c r="B5015" s="17">
        <v>46094</v>
      </c>
      <c r="C5015" s="17">
        <v>46083</v>
      </c>
      <c r="D5015" t="s">
        <v>525</v>
      </c>
      <c r="E5015" t="s">
        <v>526</v>
      </c>
      <c r="F5015" s="18"/>
      <c r="G5015"/>
      <c r="H5015" t="s">
        <v>911</v>
      </c>
      <c r="I5015" t="s">
        <v>912</v>
      </c>
      <c r="J5015" s="10" t="s">
        <v>1669</v>
      </c>
      <c r="K5015" t="s">
        <v>59</v>
      </c>
      <c r="L5015" s="19">
        <v>915</v>
      </c>
      <c r="M5015" t="s">
        <v>114</v>
      </c>
      <c r="N5015" t="s">
        <v>9</v>
      </c>
      <c r="O5015" s="20">
        <v>2.9203999999999999</v>
      </c>
      <c r="P5015" s="11">
        <v>2672.17</v>
      </c>
      <c r="Q5015" s="12">
        <v>7.3003400000000003</v>
      </c>
      <c r="R5015" s="12">
        <v>0.4</v>
      </c>
      <c r="S5015" s="21">
        <v>366</v>
      </c>
      <c r="T5015" s="12" t="s">
        <v>209</v>
      </c>
      <c r="U5015" t="s">
        <v>117</v>
      </c>
      <c r="V5015" s="22"/>
    </row>
    <row r="5016" spans="1:22" s="15" customFormat="1">
      <c r="A5016" t="s">
        <v>4255</v>
      </c>
      <c r="B5016" s="17">
        <v>46094</v>
      </c>
      <c r="C5016" s="17">
        <v>46083</v>
      </c>
      <c r="D5016" t="s">
        <v>525</v>
      </c>
      <c r="E5016" t="s">
        <v>526</v>
      </c>
      <c r="F5016" s="18"/>
      <c r="G5016"/>
      <c r="H5016" t="s">
        <v>913</v>
      </c>
      <c r="I5016" t="s">
        <v>914</v>
      </c>
      <c r="J5016" s="10" t="s">
        <v>1669</v>
      </c>
      <c r="K5016" t="s">
        <v>59</v>
      </c>
      <c r="L5016" s="19">
        <v>971</v>
      </c>
      <c r="M5016" t="s">
        <v>114</v>
      </c>
      <c r="N5016" t="s">
        <v>9</v>
      </c>
      <c r="O5016" s="20">
        <v>2.9203999999999999</v>
      </c>
      <c r="P5016" s="11">
        <v>2835.71</v>
      </c>
      <c r="Q5016" s="12">
        <v>7.3003400000000003</v>
      </c>
      <c r="R5016" s="12">
        <v>0.4</v>
      </c>
      <c r="S5016" s="21">
        <v>388.4</v>
      </c>
      <c r="T5016" s="12" t="s">
        <v>209</v>
      </c>
      <c r="U5016" t="s">
        <v>117</v>
      </c>
      <c r="V5016" s="22"/>
    </row>
    <row r="5017" spans="1:22" s="15" customFormat="1">
      <c r="A5017" t="s">
        <v>4256</v>
      </c>
      <c r="B5017" s="17">
        <v>46094</v>
      </c>
      <c r="C5017" s="17">
        <v>46083</v>
      </c>
      <c r="D5017" t="s">
        <v>525</v>
      </c>
      <c r="E5017" t="s">
        <v>526</v>
      </c>
      <c r="F5017" s="18"/>
      <c r="G5017"/>
      <c r="H5017" t="s">
        <v>1447</v>
      </c>
      <c r="I5017" t="s">
        <v>1448</v>
      </c>
      <c r="J5017" s="10" t="s">
        <v>1669</v>
      </c>
      <c r="K5017" t="s">
        <v>59</v>
      </c>
      <c r="L5017" s="19">
        <v>589</v>
      </c>
      <c r="M5017" t="s">
        <v>114</v>
      </c>
      <c r="N5017" t="s">
        <v>9</v>
      </c>
      <c r="O5017" s="20">
        <v>2.9203999999999999</v>
      </c>
      <c r="P5017" s="11">
        <v>1720.12</v>
      </c>
      <c r="Q5017" s="12">
        <v>7.3003400000000003</v>
      </c>
      <c r="R5017" s="12">
        <v>0.4</v>
      </c>
      <c r="S5017" s="21">
        <v>235.6</v>
      </c>
      <c r="T5017" s="12" t="s">
        <v>209</v>
      </c>
      <c r="U5017" t="s">
        <v>117</v>
      </c>
      <c r="V5017" s="22"/>
    </row>
    <row r="5018" spans="1:22" s="15" customFormat="1">
      <c r="A5018" t="s">
        <v>4257</v>
      </c>
      <c r="B5018" s="17">
        <v>46094</v>
      </c>
      <c r="C5018" s="17">
        <v>46084</v>
      </c>
      <c r="D5018" t="s">
        <v>525</v>
      </c>
      <c r="E5018" t="s">
        <v>526</v>
      </c>
      <c r="F5018" s="18"/>
      <c r="G5018"/>
      <c r="H5018" t="s">
        <v>1088</v>
      </c>
      <c r="I5018" t="s">
        <v>1089</v>
      </c>
      <c r="J5018" s="10" t="s">
        <v>1669</v>
      </c>
      <c r="K5018" t="s">
        <v>59</v>
      </c>
      <c r="L5018" s="19">
        <v>540</v>
      </c>
      <c r="M5018" t="s">
        <v>114</v>
      </c>
      <c r="N5018" t="s">
        <v>9</v>
      </c>
      <c r="O5018" s="20">
        <v>2.9203999999999999</v>
      </c>
      <c r="P5018" s="11">
        <v>1577.02</v>
      </c>
      <c r="Q5018" s="12">
        <v>7.3003400000000003</v>
      </c>
      <c r="R5018" s="12">
        <v>0.4</v>
      </c>
      <c r="S5018" s="21">
        <v>216</v>
      </c>
      <c r="T5018" s="12" t="s">
        <v>209</v>
      </c>
      <c r="U5018" t="s">
        <v>117</v>
      </c>
      <c r="V5018" s="22"/>
    </row>
    <row r="5019" spans="1:22" s="15" customFormat="1">
      <c r="A5019" t="s">
        <v>4388</v>
      </c>
      <c r="B5019" s="17">
        <v>46094</v>
      </c>
      <c r="C5019" s="17">
        <v>46083</v>
      </c>
      <c r="D5019" t="s">
        <v>525</v>
      </c>
      <c r="E5019" t="s">
        <v>526</v>
      </c>
      <c r="F5019" s="18"/>
      <c r="G5019"/>
      <c r="H5019" t="s">
        <v>529</v>
      </c>
      <c r="I5019" t="s">
        <v>530</v>
      </c>
      <c r="J5019" s="10" t="s">
        <v>1669</v>
      </c>
      <c r="K5019" t="s">
        <v>59</v>
      </c>
      <c r="L5019" s="19">
        <v>2317</v>
      </c>
      <c r="M5019" t="s">
        <v>114</v>
      </c>
      <c r="N5019" t="s">
        <v>9</v>
      </c>
      <c r="O5019" s="20">
        <v>3.0973000000000002</v>
      </c>
      <c r="P5019" s="11">
        <v>7176.44</v>
      </c>
      <c r="Q5019" s="12">
        <v>7.3003400000000003</v>
      </c>
      <c r="R5019" s="12">
        <v>0.42430000000000001</v>
      </c>
      <c r="S5019" s="21">
        <v>983.1</v>
      </c>
      <c r="T5019" s="12" t="s">
        <v>209</v>
      </c>
      <c r="U5019" t="s">
        <v>117</v>
      </c>
      <c r="V5019" s="22"/>
    </row>
    <row r="5020" spans="1:22" s="15" customFormat="1">
      <c r="A5020" t="s">
        <v>4389</v>
      </c>
      <c r="B5020" s="17">
        <v>46094</v>
      </c>
      <c r="C5020" s="17">
        <v>46084</v>
      </c>
      <c r="D5020" t="s">
        <v>525</v>
      </c>
      <c r="E5020" t="s">
        <v>526</v>
      </c>
      <c r="F5020" s="18"/>
      <c r="G5020"/>
      <c r="H5020" t="s">
        <v>1880</v>
      </c>
      <c r="I5020" t="s">
        <v>1881</v>
      </c>
      <c r="J5020" s="10" t="s">
        <v>1669</v>
      </c>
      <c r="K5020" t="s">
        <v>59</v>
      </c>
      <c r="L5020" s="19">
        <v>552</v>
      </c>
      <c r="M5020" t="s">
        <v>114</v>
      </c>
      <c r="N5020" t="s">
        <v>9</v>
      </c>
      <c r="O5020" s="20">
        <v>3.0973000000000002</v>
      </c>
      <c r="P5020" s="11">
        <v>1709.71</v>
      </c>
      <c r="Q5020" s="12">
        <v>7.3003400000000003</v>
      </c>
      <c r="R5020" s="12">
        <v>0.42430000000000001</v>
      </c>
      <c r="S5020" s="21">
        <v>234.21</v>
      </c>
      <c r="T5020" s="12" t="s">
        <v>209</v>
      </c>
      <c r="U5020" t="s">
        <v>117</v>
      </c>
      <c r="V5020" s="22"/>
    </row>
    <row r="5021" spans="1:22" s="15" customFormat="1">
      <c r="A5021" t="s">
        <v>5759</v>
      </c>
      <c r="B5021" s="17">
        <v>46094</v>
      </c>
      <c r="C5021" s="17">
        <v>46052</v>
      </c>
      <c r="D5021" t="s">
        <v>174</v>
      </c>
      <c r="E5021" t="s">
        <v>175</v>
      </c>
      <c r="F5021" s="18"/>
      <c r="G5021"/>
      <c r="H5021" t="s">
        <v>45</v>
      </c>
      <c r="I5021" t="s">
        <v>46</v>
      </c>
      <c r="J5021" s="10" t="s">
        <v>714</v>
      </c>
      <c r="K5021" t="s">
        <v>8</v>
      </c>
      <c r="L5021" s="19">
        <v>2314</v>
      </c>
      <c r="M5021" t="s">
        <v>712</v>
      </c>
      <c r="N5021" t="s">
        <v>9</v>
      </c>
      <c r="O5021" s="20">
        <v>6.2552000000000003</v>
      </c>
      <c r="P5021" s="11">
        <v>14474.53</v>
      </c>
      <c r="Q5021" s="12">
        <v>7.3003400000000003</v>
      </c>
      <c r="R5021" s="12">
        <v>0.85680000000000001</v>
      </c>
      <c r="S5021" s="21">
        <v>1982.64</v>
      </c>
      <c r="T5021" s="12" t="s">
        <v>209</v>
      </c>
      <c r="U5021" t="s">
        <v>47</v>
      </c>
      <c r="V5021" s="22"/>
    </row>
    <row r="5022" spans="1:22" s="15" customFormat="1">
      <c r="A5022" t="s">
        <v>5987</v>
      </c>
      <c r="B5022" s="17">
        <v>46094</v>
      </c>
      <c r="C5022" s="17">
        <v>46052</v>
      </c>
      <c r="D5022" t="s">
        <v>174</v>
      </c>
      <c r="E5022" t="s">
        <v>175</v>
      </c>
      <c r="F5022" s="18"/>
      <c r="G5022"/>
      <c r="H5022" t="s">
        <v>484</v>
      </c>
      <c r="I5022" t="s">
        <v>485</v>
      </c>
      <c r="J5022" s="10" t="s">
        <v>714</v>
      </c>
      <c r="K5022" t="s">
        <v>8</v>
      </c>
      <c r="L5022" s="19">
        <v>420</v>
      </c>
      <c r="M5022" t="s">
        <v>712</v>
      </c>
      <c r="N5022" t="s">
        <v>9</v>
      </c>
      <c r="O5022" s="20">
        <v>7.35</v>
      </c>
      <c r="P5022" s="11">
        <v>3087</v>
      </c>
      <c r="Q5022" s="12">
        <v>7.3003400000000003</v>
      </c>
      <c r="R5022" s="12">
        <v>1.0067999999999999</v>
      </c>
      <c r="S5022" s="21">
        <v>422.86</v>
      </c>
      <c r="T5022" s="12" t="s">
        <v>209</v>
      </c>
      <c r="U5022" t="s">
        <v>30</v>
      </c>
      <c r="V5022" s="22"/>
    </row>
    <row r="5023" spans="1:22" s="15" customFormat="1">
      <c r="A5023" t="s">
        <v>5988</v>
      </c>
      <c r="B5023" s="17">
        <v>46094</v>
      </c>
      <c r="C5023" s="17">
        <v>46060</v>
      </c>
      <c r="D5023" t="s">
        <v>174</v>
      </c>
      <c r="E5023" t="s">
        <v>175</v>
      </c>
      <c r="F5023" s="18"/>
      <c r="G5023"/>
      <c r="H5023" t="s">
        <v>995</v>
      </c>
      <c r="I5023" t="s">
        <v>52</v>
      </c>
      <c r="J5023" s="10" t="s">
        <v>714</v>
      </c>
      <c r="K5023" t="s">
        <v>8</v>
      </c>
      <c r="L5023" s="19">
        <v>720</v>
      </c>
      <c r="M5023" t="s">
        <v>712</v>
      </c>
      <c r="N5023" t="s">
        <v>9</v>
      </c>
      <c r="O5023" s="20">
        <v>7.35</v>
      </c>
      <c r="P5023" s="11">
        <v>5292</v>
      </c>
      <c r="Q5023" s="12">
        <v>7.3003400000000003</v>
      </c>
      <c r="R5023" s="12">
        <v>1.0067999999999999</v>
      </c>
      <c r="S5023" s="21">
        <v>724.9</v>
      </c>
      <c r="T5023" s="12" t="s">
        <v>209</v>
      </c>
      <c r="U5023" t="s">
        <v>30</v>
      </c>
      <c r="V5023" s="22"/>
    </row>
    <row r="5024" spans="1:22" s="15" customFormat="1">
      <c r="A5024" t="s">
        <v>6003</v>
      </c>
      <c r="B5024" s="17">
        <v>46094</v>
      </c>
      <c r="C5024" s="17">
        <v>46039</v>
      </c>
      <c r="D5024" t="s">
        <v>786</v>
      </c>
      <c r="E5024" t="s">
        <v>787</v>
      </c>
      <c r="F5024" s="18"/>
      <c r="G5024"/>
      <c r="H5024" t="s">
        <v>788</v>
      </c>
      <c r="I5024" t="s">
        <v>789</v>
      </c>
      <c r="J5024" s="10" t="s">
        <v>714</v>
      </c>
      <c r="K5024" t="s">
        <v>8</v>
      </c>
      <c r="L5024" s="19">
        <v>820</v>
      </c>
      <c r="M5024" t="s">
        <v>712</v>
      </c>
      <c r="N5024" t="s">
        <v>9</v>
      </c>
      <c r="O5024" s="20">
        <v>7.4503000000000004</v>
      </c>
      <c r="P5024" s="11">
        <v>6109.25</v>
      </c>
      <c r="Q5024" s="12">
        <v>7.3003400000000003</v>
      </c>
      <c r="R5024" s="12">
        <v>1.0205</v>
      </c>
      <c r="S5024" s="21">
        <v>836.81</v>
      </c>
      <c r="T5024" s="12" t="s">
        <v>209</v>
      </c>
      <c r="U5024" t="s">
        <v>30</v>
      </c>
      <c r="V5024" s="22"/>
    </row>
    <row r="5025" spans="1:22" s="15" customFormat="1">
      <c r="A5025" t="s">
        <v>5518</v>
      </c>
      <c r="B5025" s="17">
        <v>46094</v>
      </c>
      <c r="C5025" s="17">
        <v>46014</v>
      </c>
      <c r="D5025" t="s">
        <v>447</v>
      </c>
      <c r="E5025" t="s">
        <v>448</v>
      </c>
      <c r="F5025" s="18"/>
      <c r="G5025"/>
      <c r="H5025" t="s">
        <v>28</v>
      </c>
      <c r="I5025" t="s">
        <v>29</v>
      </c>
      <c r="J5025" s="10" t="s">
        <v>715</v>
      </c>
      <c r="K5025" t="s">
        <v>8</v>
      </c>
      <c r="L5025" s="19">
        <v>27000</v>
      </c>
      <c r="M5025" t="s">
        <v>712</v>
      </c>
      <c r="N5025" t="s">
        <v>9</v>
      </c>
      <c r="O5025" s="20">
        <v>5.1326999999999998</v>
      </c>
      <c r="P5025" s="11">
        <v>138582.9</v>
      </c>
      <c r="Q5025" s="12">
        <v>7.3003400000000003</v>
      </c>
      <c r="R5025" s="12">
        <v>0.70309999999999995</v>
      </c>
      <c r="S5025" s="21">
        <v>18983.7</v>
      </c>
      <c r="T5025" s="12" t="s">
        <v>209</v>
      </c>
      <c r="U5025" t="s">
        <v>139</v>
      </c>
      <c r="V5025" s="22"/>
    </row>
    <row r="5026" spans="1:22" s="15" customFormat="1">
      <c r="A5026" t="s">
        <v>5664</v>
      </c>
      <c r="B5026" s="17">
        <v>46094</v>
      </c>
      <c r="C5026" s="17">
        <v>45973</v>
      </c>
      <c r="D5026" t="s">
        <v>447</v>
      </c>
      <c r="E5026" t="s">
        <v>448</v>
      </c>
      <c r="F5026" s="18"/>
      <c r="G5026"/>
      <c r="H5026" t="s">
        <v>476</v>
      </c>
      <c r="I5026" t="s">
        <v>477</v>
      </c>
      <c r="J5026" s="10" t="s">
        <v>715</v>
      </c>
      <c r="K5026" t="s">
        <v>8</v>
      </c>
      <c r="L5026" s="19">
        <v>3536</v>
      </c>
      <c r="M5026" t="s">
        <v>712</v>
      </c>
      <c r="N5026" t="s">
        <v>9</v>
      </c>
      <c r="O5026" s="20">
        <v>5.8230000000000004</v>
      </c>
      <c r="P5026" s="11">
        <v>20590.13</v>
      </c>
      <c r="Q5026" s="12">
        <v>7.3003400000000003</v>
      </c>
      <c r="R5026" s="12">
        <v>0.79759999999999998</v>
      </c>
      <c r="S5026" s="21">
        <v>2820.31</v>
      </c>
      <c r="T5026" s="12" t="s">
        <v>209</v>
      </c>
      <c r="U5026" t="s">
        <v>139</v>
      </c>
      <c r="V5026" s="22"/>
    </row>
    <row r="5027" spans="1:22" s="15" customFormat="1">
      <c r="A5027" t="s">
        <v>5662</v>
      </c>
      <c r="B5027" s="17">
        <v>46094</v>
      </c>
      <c r="C5027" s="17">
        <v>46056</v>
      </c>
      <c r="D5027" t="s">
        <v>447</v>
      </c>
      <c r="E5027" t="s">
        <v>448</v>
      </c>
      <c r="F5027" s="18"/>
      <c r="G5027"/>
      <c r="H5027" t="s">
        <v>476</v>
      </c>
      <c r="I5027" t="s">
        <v>477</v>
      </c>
      <c r="J5027" s="10" t="s">
        <v>715</v>
      </c>
      <c r="K5027" t="s">
        <v>8</v>
      </c>
      <c r="L5027" s="19">
        <v>5016</v>
      </c>
      <c r="M5027" t="s">
        <v>712</v>
      </c>
      <c r="N5027" t="s">
        <v>9</v>
      </c>
      <c r="O5027" s="20">
        <v>5.8230000000000004</v>
      </c>
      <c r="P5027" s="11">
        <v>29208.17</v>
      </c>
      <c r="Q5027" s="12">
        <v>7.3003400000000003</v>
      </c>
      <c r="R5027" s="12">
        <v>0.79759999999999998</v>
      </c>
      <c r="S5027" s="21">
        <v>4000.76</v>
      </c>
      <c r="T5027" s="12" t="s">
        <v>209</v>
      </c>
      <c r="U5027" t="s">
        <v>139</v>
      </c>
      <c r="V5027" s="22"/>
    </row>
    <row r="5028" spans="1:22" s="15" customFormat="1">
      <c r="A5028" t="s">
        <v>5662</v>
      </c>
      <c r="B5028" s="17">
        <v>46094</v>
      </c>
      <c r="C5028" s="17">
        <v>46056</v>
      </c>
      <c r="D5028" t="s">
        <v>447</v>
      </c>
      <c r="E5028" t="s">
        <v>448</v>
      </c>
      <c r="F5028" s="18"/>
      <c r="G5028"/>
      <c r="H5028" t="s">
        <v>476</v>
      </c>
      <c r="I5028" t="s">
        <v>477</v>
      </c>
      <c r="J5028" s="10" t="s">
        <v>715</v>
      </c>
      <c r="K5028" t="s">
        <v>8</v>
      </c>
      <c r="L5028" s="19">
        <v>1480</v>
      </c>
      <c r="M5028" t="s">
        <v>712</v>
      </c>
      <c r="N5028" t="s">
        <v>9</v>
      </c>
      <c r="O5028" s="20">
        <v>5.8230000000000004</v>
      </c>
      <c r="P5028" s="11">
        <v>8618.0400000000009</v>
      </c>
      <c r="Q5028" s="12">
        <v>7.3003400000000003</v>
      </c>
      <c r="R5028" s="12">
        <v>0.79759999999999998</v>
      </c>
      <c r="S5028" s="21">
        <v>1180.45</v>
      </c>
      <c r="T5028" s="12" t="s">
        <v>209</v>
      </c>
      <c r="U5028" t="s">
        <v>139</v>
      </c>
      <c r="V5028" s="22"/>
    </row>
    <row r="5029" spans="1:22" s="15" customFormat="1">
      <c r="A5029" t="s">
        <v>5804</v>
      </c>
      <c r="B5029" s="17">
        <v>46094</v>
      </c>
      <c r="C5029" s="17">
        <v>46094</v>
      </c>
      <c r="D5029" t="s">
        <v>447</v>
      </c>
      <c r="E5029" t="s">
        <v>448</v>
      </c>
      <c r="F5029" s="18"/>
      <c r="G5029"/>
      <c r="H5029" t="s">
        <v>474</v>
      </c>
      <c r="I5029" t="s">
        <v>475</v>
      </c>
      <c r="J5029" s="10" t="s">
        <v>715</v>
      </c>
      <c r="K5029" t="s">
        <v>8</v>
      </c>
      <c r="L5029" s="19">
        <v>10000</v>
      </c>
      <c r="M5029" t="s">
        <v>712</v>
      </c>
      <c r="N5029" t="s">
        <v>9</v>
      </c>
      <c r="O5029" s="20">
        <v>6.4602000000000004</v>
      </c>
      <c r="P5029" s="11">
        <v>64602</v>
      </c>
      <c r="Q5029" s="12">
        <v>7.3003400000000003</v>
      </c>
      <c r="R5029" s="12">
        <v>0.88490000000000002</v>
      </c>
      <c r="S5029" s="21">
        <v>8849</v>
      </c>
      <c r="T5029" s="12" t="s">
        <v>209</v>
      </c>
      <c r="U5029" t="s">
        <v>139</v>
      </c>
      <c r="V5029" s="22"/>
    </row>
    <row r="5030" spans="1:22" s="15" customFormat="1">
      <c r="A5030" t="s">
        <v>6119</v>
      </c>
      <c r="B5030" s="17">
        <v>46094</v>
      </c>
      <c r="C5030" s="17">
        <v>46094</v>
      </c>
      <c r="D5030" t="s">
        <v>447</v>
      </c>
      <c r="E5030" t="s">
        <v>448</v>
      </c>
      <c r="F5030" s="18"/>
      <c r="G5030"/>
      <c r="H5030" t="s">
        <v>746</v>
      </c>
      <c r="I5030" t="s">
        <v>747</v>
      </c>
      <c r="J5030" s="10" t="s">
        <v>715</v>
      </c>
      <c r="K5030" t="s">
        <v>8</v>
      </c>
      <c r="L5030" s="19">
        <v>3000</v>
      </c>
      <c r="M5030" t="s">
        <v>712</v>
      </c>
      <c r="N5030" t="s">
        <v>9</v>
      </c>
      <c r="O5030" s="20">
        <v>7.9558</v>
      </c>
      <c r="P5030" s="11">
        <v>23867.4</v>
      </c>
      <c r="Q5030" s="12">
        <v>7.3003400000000003</v>
      </c>
      <c r="R5030" s="12">
        <v>1.0898000000000001</v>
      </c>
      <c r="S5030" s="21">
        <v>3269.4</v>
      </c>
      <c r="T5030" s="12" t="s">
        <v>209</v>
      </c>
      <c r="U5030" t="s">
        <v>139</v>
      </c>
      <c r="V5030" s="22"/>
    </row>
    <row r="5031" spans="1:22" s="15" customFormat="1">
      <c r="A5031" t="s">
        <v>1028</v>
      </c>
      <c r="B5031" s="17">
        <v>46094</v>
      </c>
      <c r="C5031" s="17">
        <v>45675</v>
      </c>
      <c r="D5031" t="s">
        <v>447</v>
      </c>
      <c r="E5031" t="s">
        <v>448</v>
      </c>
      <c r="F5031" s="18"/>
      <c r="G5031"/>
      <c r="H5031" t="s">
        <v>450</v>
      </c>
      <c r="I5031" t="s">
        <v>451</v>
      </c>
      <c r="J5031" s="10" t="s">
        <v>715</v>
      </c>
      <c r="K5031" t="s">
        <v>8</v>
      </c>
      <c r="L5031" s="19">
        <v>5000</v>
      </c>
      <c r="M5031" t="s">
        <v>712</v>
      </c>
      <c r="N5031" t="s">
        <v>9</v>
      </c>
      <c r="O5031" s="20">
        <v>8.8053000000000008</v>
      </c>
      <c r="P5031" s="11">
        <v>44026.5</v>
      </c>
      <c r="Q5031" s="12">
        <v>7.3003400000000003</v>
      </c>
      <c r="R5031" s="12">
        <v>1.2060999999999999</v>
      </c>
      <c r="S5031" s="21">
        <v>6030.5</v>
      </c>
      <c r="T5031" s="12" t="s">
        <v>209</v>
      </c>
      <c r="U5031" t="s">
        <v>139</v>
      </c>
      <c r="V5031" s="22"/>
    </row>
    <row r="5032" spans="1:22" s="15" customFormat="1">
      <c r="A5032" t="s">
        <v>6529</v>
      </c>
      <c r="B5032" s="17">
        <v>46094</v>
      </c>
      <c r="C5032" s="17">
        <v>46056</v>
      </c>
      <c r="D5032" t="s">
        <v>6530</v>
      </c>
      <c r="E5032" t="s">
        <v>6531</v>
      </c>
      <c r="F5032" s="18"/>
      <c r="G5032"/>
      <c r="H5032" t="s">
        <v>6532</v>
      </c>
      <c r="I5032" t="s">
        <v>6533</v>
      </c>
      <c r="J5032" s="10" t="s">
        <v>751</v>
      </c>
      <c r="K5032" t="s">
        <v>8</v>
      </c>
      <c r="L5032" s="19">
        <v>2550</v>
      </c>
      <c r="M5032" t="s">
        <v>712</v>
      </c>
      <c r="N5032" t="s">
        <v>9</v>
      </c>
      <c r="O5032" s="20">
        <v>20.824999999999999</v>
      </c>
      <c r="P5032" s="11">
        <v>53103.75</v>
      </c>
      <c r="Q5032" s="12">
        <v>7.3003400000000003</v>
      </c>
      <c r="R5032" s="12">
        <v>2.8525999999999998</v>
      </c>
      <c r="S5032" s="21">
        <v>7274.13</v>
      </c>
      <c r="T5032" s="12" t="s">
        <v>209</v>
      </c>
      <c r="U5032" t="s">
        <v>26</v>
      </c>
      <c r="V5032" s="22"/>
    </row>
    <row r="5033" spans="1:22" s="15" customFormat="1">
      <c r="A5033" t="s">
        <v>5199</v>
      </c>
      <c r="B5033" s="17">
        <v>46094</v>
      </c>
      <c r="C5033" s="17">
        <v>46043</v>
      </c>
      <c r="D5033" t="s">
        <v>423</v>
      </c>
      <c r="E5033" t="s">
        <v>424</v>
      </c>
      <c r="F5033" s="18"/>
      <c r="G5033"/>
      <c r="H5033" t="s">
        <v>1011</v>
      </c>
      <c r="I5033" t="s">
        <v>1012</v>
      </c>
      <c r="J5033" s="10" t="s">
        <v>1633</v>
      </c>
      <c r="K5033" t="s">
        <v>59</v>
      </c>
      <c r="L5033" s="19">
        <v>1000</v>
      </c>
      <c r="M5033" t="s">
        <v>712</v>
      </c>
      <c r="N5033" t="s">
        <v>9</v>
      </c>
      <c r="O5033" s="20">
        <v>4.2</v>
      </c>
      <c r="P5033" s="11">
        <v>4200</v>
      </c>
      <c r="Q5033" s="12">
        <v>7.3003400000000003</v>
      </c>
      <c r="R5033" s="12">
        <v>0.57530000000000003</v>
      </c>
      <c r="S5033" s="21">
        <v>575.29999999999995</v>
      </c>
      <c r="T5033" s="12" t="s">
        <v>209</v>
      </c>
      <c r="U5033" t="s">
        <v>77</v>
      </c>
      <c r="V5033" s="22"/>
    </row>
    <row r="5034" spans="1:22" s="15" customFormat="1">
      <c r="A5034" t="s">
        <v>4999</v>
      </c>
      <c r="B5034" s="17">
        <v>46094</v>
      </c>
      <c r="C5034" s="17">
        <v>46053</v>
      </c>
      <c r="D5034" t="s">
        <v>344</v>
      </c>
      <c r="E5034" t="s">
        <v>345</v>
      </c>
      <c r="F5034" s="18"/>
      <c r="G5034"/>
      <c r="H5034" t="s">
        <v>734</v>
      </c>
      <c r="I5034" t="s">
        <v>735</v>
      </c>
      <c r="J5034" s="10" t="s">
        <v>733</v>
      </c>
      <c r="K5034" t="s">
        <v>8</v>
      </c>
      <c r="L5034" s="19">
        <v>3700</v>
      </c>
      <c r="M5034" t="s">
        <v>712</v>
      </c>
      <c r="N5034" t="s">
        <v>9</v>
      </c>
      <c r="O5034" s="20">
        <v>3.7345000000000002</v>
      </c>
      <c r="P5034" s="11">
        <v>13817.65</v>
      </c>
      <c r="Q5034" s="12">
        <v>7.3003400000000003</v>
      </c>
      <c r="R5034" s="12">
        <v>0.51160000000000005</v>
      </c>
      <c r="S5034" s="21">
        <v>1892.92</v>
      </c>
      <c r="T5034" s="12" t="s">
        <v>209</v>
      </c>
      <c r="U5034" t="s">
        <v>363</v>
      </c>
      <c r="V5034" s="22"/>
    </row>
    <row r="5035" spans="1:22" s="15" customFormat="1">
      <c r="A5035" t="s">
        <v>5000</v>
      </c>
      <c r="B5035" s="17">
        <v>46094</v>
      </c>
      <c r="C5035" s="17">
        <v>46058</v>
      </c>
      <c r="D5035" t="s">
        <v>344</v>
      </c>
      <c r="E5035" t="s">
        <v>345</v>
      </c>
      <c r="F5035" s="18"/>
      <c r="G5035"/>
      <c r="H5035" t="s">
        <v>734</v>
      </c>
      <c r="I5035" t="s">
        <v>735</v>
      </c>
      <c r="J5035" s="10" t="s">
        <v>733</v>
      </c>
      <c r="K5035" t="s">
        <v>8</v>
      </c>
      <c r="L5035" s="19">
        <v>3000</v>
      </c>
      <c r="M5035" t="s">
        <v>712</v>
      </c>
      <c r="N5035" t="s">
        <v>9</v>
      </c>
      <c r="O5035" s="20">
        <v>3.7345000000000002</v>
      </c>
      <c r="P5035" s="11">
        <v>11203.5</v>
      </c>
      <c r="Q5035" s="12">
        <v>7.3003400000000003</v>
      </c>
      <c r="R5035" s="12">
        <v>0.51160000000000005</v>
      </c>
      <c r="S5035" s="21">
        <v>1534.8</v>
      </c>
      <c r="T5035" s="12" t="s">
        <v>209</v>
      </c>
      <c r="U5035" t="s">
        <v>363</v>
      </c>
      <c r="V5035" s="22"/>
    </row>
    <row r="5036" spans="1:22" s="15" customFormat="1">
      <c r="A5036" t="s">
        <v>5091</v>
      </c>
      <c r="B5036" s="17">
        <v>46094</v>
      </c>
      <c r="C5036" s="17">
        <v>46053</v>
      </c>
      <c r="D5036" t="s">
        <v>344</v>
      </c>
      <c r="E5036" t="s">
        <v>345</v>
      </c>
      <c r="F5036" s="18"/>
      <c r="G5036"/>
      <c r="H5036" t="s">
        <v>736</v>
      </c>
      <c r="I5036" t="s">
        <v>737</v>
      </c>
      <c r="J5036" s="10" t="s">
        <v>733</v>
      </c>
      <c r="K5036" t="s">
        <v>8</v>
      </c>
      <c r="L5036" s="19">
        <v>2000</v>
      </c>
      <c r="M5036" t="s">
        <v>712</v>
      </c>
      <c r="N5036" t="s">
        <v>9</v>
      </c>
      <c r="O5036" s="20">
        <v>3.9188000000000001</v>
      </c>
      <c r="P5036" s="11">
        <v>7837.6</v>
      </c>
      <c r="Q5036" s="12">
        <v>7.3003400000000003</v>
      </c>
      <c r="R5036" s="12">
        <v>0.53680000000000005</v>
      </c>
      <c r="S5036" s="21">
        <v>1073.5999999999999</v>
      </c>
      <c r="T5036" s="12" t="s">
        <v>209</v>
      </c>
      <c r="U5036" t="s">
        <v>3942</v>
      </c>
      <c r="V5036" s="22"/>
    </row>
    <row r="5037" spans="1:22" s="15" customFormat="1">
      <c r="A5037" t="s">
        <v>5092</v>
      </c>
      <c r="B5037" s="17">
        <v>46094</v>
      </c>
      <c r="C5037" s="17">
        <v>46083</v>
      </c>
      <c r="D5037" t="s">
        <v>344</v>
      </c>
      <c r="E5037" t="s">
        <v>345</v>
      </c>
      <c r="F5037" s="18"/>
      <c r="G5037"/>
      <c r="H5037" t="s">
        <v>736</v>
      </c>
      <c r="I5037" t="s">
        <v>737</v>
      </c>
      <c r="J5037" s="10" t="s">
        <v>733</v>
      </c>
      <c r="K5037" t="s">
        <v>8</v>
      </c>
      <c r="L5037" s="19">
        <v>2150</v>
      </c>
      <c r="M5037" t="s">
        <v>712</v>
      </c>
      <c r="N5037" t="s">
        <v>9</v>
      </c>
      <c r="O5037" s="20">
        <v>3.9188000000000001</v>
      </c>
      <c r="P5037" s="11">
        <v>8425.42</v>
      </c>
      <c r="Q5037" s="12">
        <v>7.3003400000000003</v>
      </c>
      <c r="R5037" s="12">
        <v>0.53680000000000005</v>
      </c>
      <c r="S5037" s="21">
        <v>1154.1199999999999</v>
      </c>
      <c r="T5037" s="12" t="s">
        <v>209</v>
      </c>
      <c r="U5037" t="s">
        <v>7</v>
      </c>
      <c r="V5037" s="22"/>
    </row>
    <row r="5038" spans="1:22" s="15" customFormat="1">
      <c r="A5038" t="s">
        <v>5491</v>
      </c>
      <c r="B5038" s="17">
        <v>46094</v>
      </c>
      <c r="C5038" s="17">
        <v>45986</v>
      </c>
      <c r="D5038" t="s">
        <v>423</v>
      </c>
      <c r="E5038" t="s">
        <v>424</v>
      </c>
      <c r="F5038" s="18"/>
      <c r="G5038"/>
      <c r="H5038" t="s">
        <v>421</v>
      </c>
      <c r="I5038" t="s">
        <v>422</v>
      </c>
      <c r="J5038" s="10" t="s">
        <v>1670</v>
      </c>
      <c r="K5038" t="s">
        <v>59</v>
      </c>
      <c r="L5038" s="19">
        <v>-2000</v>
      </c>
      <c r="M5038" t="s">
        <v>712</v>
      </c>
      <c r="N5038" t="s">
        <v>9</v>
      </c>
      <c r="O5038" s="20">
        <v>5.0862999999999996</v>
      </c>
      <c r="P5038" s="11">
        <v>-10172.6</v>
      </c>
      <c r="Q5038" s="12">
        <v>7.3003400000000003</v>
      </c>
      <c r="R5038" s="12">
        <v>0.69669999999999999</v>
      </c>
      <c r="S5038" s="21">
        <v>-1393.4</v>
      </c>
      <c r="T5038" s="12" t="s">
        <v>209</v>
      </c>
      <c r="U5038" t="s">
        <v>107</v>
      </c>
      <c r="V5038" s="22"/>
    </row>
    <row r="5039" spans="1:22" s="15" customFormat="1">
      <c r="A5039" t="s">
        <v>5491</v>
      </c>
      <c r="B5039" s="17">
        <v>46094</v>
      </c>
      <c r="C5039" s="17">
        <v>45986</v>
      </c>
      <c r="D5039" t="s">
        <v>423</v>
      </c>
      <c r="E5039" t="s">
        <v>424</v>
      </c>
      <c r="F5039" s="18"/>
      <c r="G5039"/>
      <c r="H5039" t="s">
        <v>421</v>
      </c>
      <c r="I5039" t="s">
        <v>422</v>
      </c>
      <c r="J5039" s="10" t="s">
        <v>1670</v>
      </c>
      <c r="K5039" t="s">
        <v>59</v>
      </c>
      <c r="L5039" s="19">
        <v>2000</v>
      </c>
      <c r="M5039" t="s">
        <v>712</v>
      </c>
      <c r="N5039" t="s">
        <v>9</v>
      </c>
      <c r="O5039" s="20">
        <v>5.0862999999999996</v>
      </c>
      <c r="P5039" s="11">
        <v>10172.6</v>
      </c>
      <c r="Q5039" s="12">
        <v>7.3003400000000003</v>
      </c>
      <c r="R5039" s="12">
        <v>0.69669999999999999</v>
      </c>
      <c r="S5039" s="21">
        <v>1393.4</v>
      </c>
      <c r="T5039" s="12" t="s">
        <v>209</v>
      </c>
      <c r="U5039" t="s">
        <v>107</v>
      </c>
      <c r="V5039" s="22"/>
    </row>
    <row r="5040" spans="1:22" s="15" customFormat="1">
      <c r="A5040" t="s">
        <v>5492</v>
      </c>
      <c r="B5040" s="17">
        <v>46094</v>
      </c>
      <c r="C5040" s="17">
        <v>46009</v>
      </c>
      <c r="D5040" t="s">
        <v>423</v>
      </c>
      <c r="E5040" t="s">
        <v>424</v>
      </c>
      <c r="F5040" s="18"/>
      <c r="G5040"/>
      <c r="H5040" t="s">
        <v>421</v>
      </c>
      <c r="I5040" t="s">
        <v>422</v>
      </c>
      <c r="J5040" s="10" t="s">
        <v>1670</v>
      </c>
      <c r="K5040" t="s">
        <v>59</v>
      </c>
      <c r="L5040" s="19">
        <v>2000</v>
      </c>
      <c r="M5040" t="s">
        <v>712</v>
      </c>
      <c r="N5040" t="s">
        <v>9</v>
      </c>
      <c r="O5040" s="20">
        <v>5.0862999999999996</v>
      </c>
      <c r="P5040" s="11">
        <v>10172.6</v>
      </c>
      <c r="Q5040" s="12">
        <v>7.3003400000000003</v>
      </c>
      <c r="R5040" s="12">
        <v>0.69669999999999999</v>
      </c>
      <c r="S5040" s="21">
        <v>1393.4</v>
      </c>
      <c r="T5040" s="12" t="s">
        <v>209</v>
      </c>
      <c r="U5040" t="s">
        <v>107</v>
      </c>
      <c r="V5040" s="22"/>
    </row>
    <row r="5041" spans="1:22" s="15" customFormat="1">
      <c r="A5041" t="s">
        <v>6537</v>
      </c>
      <c r="B5041" s="17">
        <v>46093</v>
      </c>
      <c r="C5041" s="17">
        <v>46084</v>
      </c>
      <c r="D5041" t="s">
        <v>525</v>
      </c>
      <c r="E5041" t="s">
        <v>526</v>
      </c>
      <c r="F5041" s="18"/>
      <c r="G5041"/>
      <c r="H5041" t="s">
        <v>850</v>
      </c>
      <c r="I5041" t="s">
        <v>851</v>
      </c>
      <c r="J5041" s="10" t="s">
        <v>1669</v>
      </c>
      <c r="K5041" t="s">
        <v>8</v>
      </c>
      <c r="L5041" s="19">
        <v>30000</v>
      </c>
      <c r="M5041" t="s">
        <v>114</v>
      </c>
      <c r="N5041" t="s">
        <v>9</v>
      </c>
      <c r="O5041" s="20">
        <v>20.902699999999999</v>
      </c>
      <c r="P5041" s="11">
        <v>627081</v>
      </c>
      <c r="Q5041" s="12">
        <v>7.3003400000000003</v>
      </c>
      <c r="R5041" s="12">
        <v>2.8633000000000002</v>
      </c>
      <c r="S5041" s="21">
        <v>85899</v>
      </c>
      <c r="T5041" s="12" t="s">
        <v>209</v>
      </c>
      <c r="U5041" t="s">
        <v>117</v>
      </c>
      <c r="V5041" s="22"/>
    </row>
    <row r="5042" spans="1:22" s="15" customFormat="1">
      <c r="A5042" t="s">
        <v>5355</v>
      </c>
      <c r="B5042" s="17">
        <v>46093</v>
      </c>
      <c r="C5042" s="17">
        <v>46060</v>
      </c>
      <c r="D5042" t="s">
        <v>102</v>
      </c>
      <c r="E5042" t="s">
        <v>103</v>
      </c>
      <c r="F5042" s="18"/>
      <c r="G5042"/>
      <c r="H5042" t="s">
        <v>5353</v>
      </c>
      <c r="I5042" t="s">
        <v>5354</v>
      </c>
      <c r="J5042" s="10" t="s">
        <v>1708</v>
      </c>
      <c r="K5042" t="s">
        <v>8</v>
      </c>
      <c r="L5042" s="19">
        <v>1010</v>
      </c>
      <c r="M5042" t="s">
        <v>712</v>
      </c>
      <c r="N5042" t="s">
        <v>9</v>
      </c>
      <c r="O5042" s="20">
        <v>4.6500000000000004</v>
      </c>
      <c r="P5042" s="11">
        <v>4696.5</v>
      </c>
      <c r="Q5042" s="12">
        <v>7.3003400000000003</v>
      </c>
      <c r="R5042" s="12">
        <v>0.63700000000000001</v>
      </c>
      <c r="S5042" s="21">
        <v>643.37</v>
      </c>
      <c r="T5042" s="12" t="s">
        <v>209</v>
      </c>
      <c r="U5042" t="s">
        <v>1</v>
      </c>
      <c r="V5042" s="22"/>
    </row>
    <row r="5043" spans="1:22" s="15" customFormat="1">
      <c r="A5043" t="s">
        <v>5759</v>
      </c>
      <c r="B5043" s="17">
        <v>46093</v>
      </c>
      <c r="C5043" s="17">
        <v>46052</v>
      </c>
      <c r="D5043" t="s">
        <v>174</v>
      </c>
      <c r="E5043" t="s">
        <v>175</v>
      </c>
      <c r="F5043" s="18"/>
      <c r="G5043"/>
      <c r="H5043" t="s">
        <v>45</v>
      </c>
      <c r="I5043" t="s">
        <v>46</v>
      </c>
      <c r="J5043" s="10" t="s">
        <v>714</v>
      </c>
      <c r="K5043" t="s">
        <v>8</v>
      </c>
      <c r="L5043" s="19">
        <v>1620</v>
      </c>
      <c r="M5043" t="s">
        <v>712</v>
      </c>
      <c r="N5043" t="s">
        <v>9</v>
      </c>
      <c r="O5043" s="20">
        <v>6.2552000000000003</v>
      </c>
      <c r="P5043" s="11">
        <v>10133.42</v>
      </c>
      <c r="Q5043" s="12">
        <v>7.3003400000000003</v>
      </c>
      <c r="R5043" s="12">
        <v>0.85680000000000001</v>
      </c>
      <c r="S5043" s="21">
        <v>1388.02</v>
      </c>
      <c r="T5043" s="12" t="s">
        <v>209</v>
      </c>
      <c r="U5043" t="s">
        <v>47</v>
      </c>
      <c r="V5043" s="22"/>
    </row>
    <row r="5044" spans="1:22" s="15" customFormat="1">
      <c r="A5044" t="s">
        <v>5985</v>
      </c>
      <c r="B5044" s="17">
        <v>46093</v>
      </c>
      <c r="C5044" s="17">
        <v>45965</v>
      </c>
      <c r="D5044" t="s">
        <v>174</v>
      </c>
      <c r="E5044" t="s">
        <v>175</v>
      </c>
      <c r="F5044" s="18"/>
      <c r="G5044"/>
      <c r="H5044" t="s">
        <v>484</v>
      </c>
      <c r="I5044" t="s">
        <v>485</v>
      </c>
      <c r="J5044" s="10" t="s">
        <v>714</v>
      </c>
      <c r="K5044" t="s">
        <v>8</v>
      </c>
      <c r="L5044" s="19">
        <v>45</v>
      </c>
      <c r="M5044" t="s">
        <v>712</v>
      </c>
      <c r="N5044" t="s">
        <v>9</v>
      </c>
      <c r="O5044" s="20">
        <v>7.35</v>
      </c>
      <c r="P5044" s="11">
        <v>330.75</v>
      </c>
      <c r="Q5044" s="12">
        <v>7.3003400000000003</v>
      </c>
      <c r="R5044" s="12">
        <v>1.0067999999999999</v>
      </c>
      <c r="S5044" s="21">
        <v>45.31</v>
      </c>
      <c r="T5044" s="12" t="s">
        <v>209</v>
      </c>
      <c r="U5044" t="s">
        <v>30</v>
      </c>
      <c r="V5044" s="22"/>
    </row>
    <row r="5045" spans="1:22" s="15" customFormat="1">
      <c r="A5045" t="s">
        <v>5986</v>
      </c>
      <c r="B5045" s="17">
        <v>46093</v>
      </c>
      <c r="C5045" s="17">
        <v>45965</v>
      </c>
      <c r="D5045" t="s">
        <v>174</v>
      </c>
      <c r="E5045" t="s">
        <v>175</v>
      </c>
      <c r="F5045" s="18"/>
      <c r="G5045"/>
      <c r="H5045" t="s">
        <v>995</v>
      </c>
      <c r="I5045" t="s">
        <v>52</v>
      </c>
      <c r="J5045" s="10" t="s">
        <v>714</v>
      </c>
      <c r="K5045" t="s">
        <v>8</v>
      </c>
      <c r="L5045" s="19">
        <v>90</v>
      </c>
      <c r="M5045" t="s">
        <v>712</v>
      </c>
      <c r="N5045" t="s">
        <v>9</v>
      </c>
      <c r="O5045" s="20">
        <v>7.35</v>
      </c>
      <c r="P5045" s="11">
        <v>661.5</v>
      </c>
      <c r="Q5045" s="12">
        <v>7.3003400000000003</v>
      </c>
      <c r="R5045" s="12">
        <v>1.0067999999999999</v>
      </c>
      <c r="S5045" s="21">
        <v>90.61</v>
      </c>
      <c r="T5045" s="12" t="s">
        <v>209</v>
      </c>
      <c r="U5045" t="s">
        <v>30</v>
      </c>
      <c r="V5045" s="22"/>
    </row>
    <row r="5046" spans="1:22" s="15" customFormat="1">
      <c r="A5046" t="s">
        <v>5987</v>
      </c>
      <c r="B5046" s="17">
        <v>46093</v>
      </c>
      <c r="C5046" s="17">
        <v>46052</v>
      </c>
      <c r="D5046" t="s">
        <v>174</v>
      </c>
      <c r="E5046" t="s">
        <v>175</v>
      </c>
      <c r="F5046" s="18"/>
      <c r="G5046"/>
      <c r="H5046" t="s">
        <v>484</v>
      </c>
      <c r="I5046" t="s">
        <v>485</v>
      </c>
      <c r="J5046" s="10" t="s">
        <v>714</v>
      </c>
      <c r="K5046" t="s">
        <v>8</v>
      </c>
      <c r="L5046" s="19">
        <v>600</v>
      </c>
      <c r="M5046" t="s">
        <v>712</v>
      </c>
      <c r="N5046" t="s">
        <v>9</v>
      </c>
      <c r="O5046" s="20">
        <v>7.35</v>
      </c>
      <c r="P5046" s="11">
        <v>4410</v>
      </c>
      <c r="Q5046" s="12">
        <v>7.3003400000000003</v>
      </c>
      <c r="R5046" s="12">
        <v>1.0067999999999999</v>
      </c>
      <c r="S5046" s="21">
        <v>604.08000000000004</v>
      </c>
      <c r="T5046" s="12" t="s">
        <v>209</v>
      </c>
      <c r="U5046" t="s">
        <v>30</v>
      </c>
      <c r="V5046" s="22"/>
    </row>
    <row r="5047" spans="1:22" s="15" customFormat="1">
      <c r="A5047" t="s">
        <v>5988</v>
      </c>
      <c r="B5047" s="17">
        <v>46093</v>
      </c>
      <c r="C5047" s="17">
        <v>46060</v>
      </c>
      <c r="D5047" t="s">
        <v>174</v>
      </c>
      <c r="E5047" t="s">
        <v>175</v>
      </c>
      <c r="F5047" s="18"/>
      <c r="G5047"/>
      <c r="H5047" t="s">
        <v>995</v>
      </c>
      <c r="I5047" t="s">
        <v>52</v>
      </c>
      <c r="J5047" s="10" t="s">
        <v>714</v>
      </c>
      <c r="K5047" t="s">
        <v>8</v>
      </c>
      <c r="L5047" s="19">
        <v>270</v>
      </c>
      <c r="M5047" t="s">
        <v>712</v>
      </c>
      <c r="N5047" t="s">
        <v>9</v>
      </c>
      <c r="O5047" s="20">
        <v>7.35</v>
      </c>
      <c r="P5047" s="11">
        <v>1984.5</v>
      </c>
      <c r="Q5047" s="12">
        <v>7.3003400000000003</v>
      </c>
      <c r="R5047" s="12">
        <v>1.0067999999999999</v>
      </c>
      <c r="S5047" s="21">
        <v>271.83999999999997</v>
      </c>
      <c r="T5047" s="12" t="s">
        <v>209</v>
      </c>
      <c r="U5047" t="s">
        <v>30</v>
      </c>
      <c r="V5047" s="22"/>
    </row>
    <row r="5048" spans="1:22" s="15" customFormat="1">
      <c r="A5048" t="s">
        <v>3567</v>
      </c>
      <c r="B5048" s="17">
        <v>46093</v>
      </c>
      <c r="C5048" s="17">
        <v>46083</v>
      </c>
      <c r="D5048" t="s">
        <v>354</v>
      </c>
      <c r="E5048" t="s">
        <v>355</v>
      </c>
      <c r="F5048" s="18"/>
      <c r="G5048"/>
      <c r="H5048" t="s">
        <v>870</v>
      </c>
      <c r="I5048" t="s">
        <v>871</v>
      </c>
      <c r="J5048" s="10" t="s">
        <v>751</v>
      </c>
      <c r="K5048" t="s">
        <v>8</v>
      </c>
      <c r="L5048" s="19">
        <v>3050</v>
      </c>
      <c r="M5048" t="s">
        <v>712</v>
      </c>
      <c r="N5048" t="s">
        <v>9</v>
      </c>
      <c r="O5048" s="20">
        <v>1.1255999999999999</v>
      </c>
      <c r="P5048" s="11">
        <v>3433.08</v>
      </c>
      <c r="Q5048" s="12">
        <v>7.3003400000000003</v>
      </c>
      <c r="R5048" s="12">
        <v>0.1542</v>
      </c>
      <c r="S5048" s="21">
        <v>470.31</v>
      </c>
      <c r="T5048" s="12" t="s">
        <v>209</v>
      </c>
      <c r="U5048" t="s">
        <v>139</v>
      </c>
      <c r="V5048" s="22"/>
    </row>
    <row r="5049" spans="1:22" s="15" customFormat="1">
      <c r="A5049" t="s">
        <v>3595</v>
      </c>
      <c r="B5049" s="17">
        <v>46093</v>
      </c>
      <c r="C5049" s="17">
        <v>46083</v>
      </c>
      <c r="D5049" t="s">
        <v>354</v>
      </c>
      <c r="E5049" t="s">
        <v>355</v>
      </c>
      <c r="F5049" s="18"/>
      <c r="G5049"/>
      <c r="H5049" t="s">
        <v>872</v>
      </c>
      <c r="I5049" t="s">
        <v>873</v>
      </c>
      <c r="J5049" s="10" t="s">
        <v>751</v>
      </c>
      <c r="K5049" t="s">
        <v>8</v>
      </c>
      <c r="L5049" s="19">
        <v>3050</v>
      </c>
      <c r="M5049" t="s">
        <v>712</v>
      </c>
      <c r="N5049" t="s">
        <v>9</v>
      </c>
      <c r="O5049" s="20">
        <v>1.278</v>
      </c>
      <c r="P5049" s="11">
        <v>3897.9</v>
      </c>
      <c r="Q5049" s="12">
        <v>7.3003400000000003</v>
      </c>
      <c r="R5049" s="12">
        <v>0.17510000000000001</v>
      </c>
      <c r="S5049" s="21">
        <v>534.05999999999995</v>
      </c>
      <c r="T5049" s="12" t="s">
        <v>209</v>
      </c>
      <c r="U5049" t="s">
        <v>139</v>
      </c>
      <c r="V5049" s="22"/>
    </row>
    <row r="5050" spans="1:22" s="15" customFormat="1">
      <c r="A5050" t="s">
        <v>4016</v>
      </c>
      <c r="B5050" s="17">
        <v>46093</v>
      </c>
      <c r="C5050" s="17">
        <v>46045</v>
      </c>
      <c r="D5050" t="s">
        <v>354</v>
      </c>
      <c r="E5050" t="s">
        <v>355</v>
      </c>
      <c r="F5050" s="18"/>
      <c r="G5050"/>
      <c r="H5050" t="s">
        <v>4017</v>
      </c>
      <c r="I5050" t="s">
        <v>948</v>
      </c>
      <c r="J5050" s="10" t="s">
        <v>751</v>
      </c>
      <c r="K5050" t="s">
        <v>8</v>
      </c>
      <c r="L5050" s="19">
        <v>1020</v>
      </c>
      <c r="M5050" t="s">
        <v>712</v>
      </c>
      <c r="N5050" t="s">
        <v>9</v>
      </c>
      <c r="O5050" s="20">
        <v>2.3973</v>
      </c>
      <c r="P5050" s="11">
        <v>2445.25</v>
      </c>
      <c r="Q5050" s="12">
        <v>7.3003400000000003</v>
      </c>
      <c r="R5050" s="12">
        <v>0.32840000000000003</v>
      </c>
      <c r="S5050" s="21">
        <v>334.97</v>
      </c>
      <c r="T5050" s="12" t="s">
        <v>209</v>
      </c>
      <c r="U5050" t="s">
        <v>139</v>
      </c>
      <c r="V5050" s="22"/>
    </row>
    <row r="5051" spans="1:22" s="15" customFormat="1">
      <c r="A5051" t="s">
        <v>4021</v>
      </c>
      <c r="B5051" s="17">
        <v>46093</v>
      </c>
      <c r="C5051" s="17">
        <v>46060</v>
      </c>
      <c r="D5051" t="s">
        <v>354</v>
      </c>
      <c r="E5051" t="s">
        <v>355</v>
      </c>
      <c r="F5051" s="18"/>
      <c r="G5051"/>
      <c r="H5051" t="s">
        <v>1561</v>
      </c>
      <c r="I5051" t="s">
        <v>1562</v>
      </c>
      <c r="J5051" s="10" t="s">
        <v>751</v>
      </c>
      <c r="K5051" t="s">
        <v>8</v>
      </c>
      <c r="L5051" s="19">
        <v>1000</v>
      </c>
      <c r="M5051" t="s">
        <v>712</v>
      </c>
      <c r="N5051" t="s">
        <v>9</v>
      </c>
      <c r="O5051" s="20">
        <v>2.4131</v>
      </c>
      <c r="P5051" s="11">
        <v>2413.1</v>
      </c>
      <c r="Q5051" s="12">
        <v>7.3003400000000003</v>
      </c>
      <c r="R5051" s="12">
        <v>0.33050000000000002</v>
      </c>
      <c r="S5051" s="21">
        <v>330.5</v>
      </c>
      <c r="T5051" s="12" t="s">
        <v>209</v>
      </c>
      <c r="U5051" t="s">
        <v>139</v>
      </c>
      <c r="V5051" s="22"/>
    </row>
    <row r="5052" spans="1:22" s="15" customFormat="1">
      <c r="A5052" t="s">
        <v>5159</v>
      </c>
      <c r="B5052" s="17">
        <v>46093</v>
      </c>
      <c r="C5052" s="17">
        <v>46000</v>
      </c>
      <c r="D5052" t="s">
        <v>70</v>
      </c>
      <c r="E5052" t="s">
        <v>71</v>
      </c>
      <c r="F5052" s="18"/>
      <c r="G5052"/>
      <c r="H5052" t="s">
        <v>780</v>
      </c>
      <c r="I5052" t="s">
        <v>781</v>
      </c>
      <c r="J5052" s="10" t="s">
        <v>751</v>
      </c>
      <c r="K5052" t="s">
        <v>8</v>
      </c>
      <c r="L5052" s="19">
        <v>-106</v>
      </c>
      <c r="M5052" t="s">
        <v>712</v>
      </c>
      <c r="N5052" t="s">
        <v>9</v>
      </c>
      <c r="O5052" s="20">
        <v>4.1566000000000001</v>
      </c>
      <c r="P5052" s="11">
        <v>-440.6</v>
      </c>
      <c r="Q5052" s="12">
        <v>7.3003400000000003</v>
      </c>
      <c r="R5052" s="12">
        <v>0.56940000000000002</v>
      </c>
      <c r="S5052" s="21">
        <v>-60.36</v>
      </c>
      <c r="T5052" s="12" t="s">
        <v>209</v>
      </c>
      <c r="U5052" t="s">
        <v>196</v>
      </c>
      <c r="V5052" s="22"/>
    </row>
    <row r="5053" spans="1:22" s="15" customFormat="1">
      <c r="A5053" t="s">
        <v>5158</v>
      </c>
      <c r="B5053" s="17">
        <v>46093</v>
      </c>
      <c r="C5053" s="17">
        <v>46034</v>
      </c>
      <c r="D5053" t="s">
        <v>70</v>
      </c>
      <c r="E5053" t="s">
        <v>71</v>
      </c>
      <c r="F5053" s="18"/>
      <c r="G5053"/>
      <c r="H5053" t="s">
        <v>780</v>
      </c>
      <c r="I5053" t="s">
        <v>781</v>
      </c>
      <c r="J5053" s="10" t="s">
        <v>751</v>
      </c>
      <c r="K5053" t="s">
        <v>8</v>
      </c>
      <c r="L5053" s="19">
        <v>887</v>
      </c>
      <c r="M5053" t="s">
        <v>712</v>
      </c>
      <c r="N5053" t="s">
        <v>9</v>
      </c>
      <c r="O5053" s="20">
        <v>4.1566000000000001</v>
      </c>
      <c r="P5053" s="11">
        <v>3686.9</v>
      </c>
      <c r="Q5053" s="12">
        <v>7.3003400000000003</v>
      </c>
      <c r="R5053" s="12">
        <v>0.56940000000000002</v>
      </c>
      <c r="S5053" s="21">
        <v>505.06</v>
      </c>
      <c r="T5053" s="12" t="s">
        <v>209</v>
      </c>
      <c r="U5053" t="s">
        <v>196</v>
      </c>
      <c r="V5053" s="22"/>
    </row>
    <row r="5054" spans="1:22" s="15" customFormat="1">
      <c r="A5054" t="s">
        <v>6553</v>
      </c>
      <c r="B5054" s="17">
        <v>46093</v>
      </c>
      <c r="C5054" s="17">
        <v>46092</v>
      </c>
      <c r="D5054" t="s">
        <v>84</v>
      </c>
      <c r="E5054" t="s">
        <v>85</v>
      </c>
      <c r="F5054" s="18"/>
      <c r="G5054"/>
      <c r="H5054" t="s">
        <v>6554</v>
      </c>
      <c r="I5054" t="s">
        <v>6555</v>
      </c>
      <c r="J5054" s="10" t="s">
        <v>751</v>
      </c>
      <c r="K5054" t="s">
        <v>8</v>
      </c>
      <c r="L5054" s="19">
        <v>120</v>
      </c>
      <c r="M5054" t="s">
        <v>712</v>
      </c>
      <c r="N5054" t="s">
        <v>9</v>
      </c>
      <c r="O5054" s="20">
        <v>27.8035</v>
      </c>
      <c r="P5054" s="11">
        <v>3336.42</v>
      </c>
      <c r="Q5054" s="12">
        <v>7.3003400000000003</v>
      </c>
      <c r="R5054" s="12">
        <v>3.8085</v>
      </c>
      <c r="S5054" s="21">
        <v>457.02</v>
      </c>
      <c r="T5054" s="12" t="s">
        <v>209</v>
      </c>
      <c r="U5054" t="s">
        <v>26</v>
      </c>
      <c r="V5054" s="22"/>
    </row>
    <row r="5055" spans="1:22" s="15" customFormat="1">
      <c r="A5055" t="s">
        <v>3232</v>
      </c>
      <c r="B5055" s="17">
        <v>46093</v>
      </c>
      <c r="C5055" s="17">
        <v>46083</v>
      </c>
      <c r="D5055" t="s">
        <v>354</v>
      </c>
      <c r="E5055" t="s">
        <v>355</v>
      </c>
      <c r="F5055" s="18"/>
      <c r="G5055"/>
      <c r="H5055" t="s">
        <v>357</v>
      </c>
      <c r="I5055" t="s">
        <v>358</v>
      </c>
      <c r="J5055" s="10" t="s">
        <v>727</v>
      </c>
      <c r="K5055" t="s">
        <v>8</v>
      </c>
      <c r="L5055" s="19">
        <v>1020</v>
      </c>
      <c r="M5055" t="s">
        <v>712</v>
      </c>
      <c r="N5055" t="s">
        <v>9</v>
      </c>
      <c r="O5055" s="20">
        <v>0.63100000000000001</v>
      </c>
      <c r="P5055" s="11">
        <v>643.62</v>
      </c>
      <c r="Q5055" s="12">
        <v>7.3003400000000003</v>
      </c>
      <c r="R5055" s="12">
        <v>8.6400000000000005E-2</v>
      </c>
      <c r="S5055" s="21">
        <v>88.13</v>
      </c>
      <c r="T5055" s="12" t="s">
        <v>209</v>
      </c>
      <c r="U5055" t="s">
        <v>73</v>
      </c>
      <c r="V5055" s="22"/>
    </row>
    <row r="5056" spans="1:22" s="15" customFormat="1">
      <c r="A5056" t="s">
        <v>3463</v>
      </c>
      <c r="B5056" s="17">
        <v>46093</v>
      </c>
      <c r="C5056" s="17">
        <v>46060</v>
      </c>
      <c r="D5056" t="s">
        <v>354</v>
      </c>
      <c r="E5056" t="s">
        <v>355</v>
      </c>
      <c r="F5056" s="18"/>
      <c r="G5056"/>
      <c r="H5056" t="s">
        <v>864</v>
      </c>
      <c r="I5056" t="s">
        <v>865</v>
      </c>
      <c r="J5056" s="10" t="s">
        <v>727</v>
      </c>
      <c r="K5056" t="s">
        <v>8</v>
      </c>
      <c r="L5056" s="19">
        <v>500</v>
      </c>
      <c r="M5056" t="s">
        <v>712</v>
      </c>
      <c r="N5056" t="s">
        <v>9</v>
      </c>
      <c r="O5056" s="20">
        <v>0.89419999999999999</v>
      </c>
      <c r="P5056" s="11">
        <v>447.1</v>
      </c>
      <c r="Q5056" s="12">
        <v>7.3003400000000003</v>
      </c>
      <c r="R5056" s="12">
        <v>0.1225</v>
      </c>
      <c r="S5056" s="21">
        <v>61.25</v>
      </c>
      <c r="T5056" s="12" t="s">
        <v>209</v>
      </c>
      <c r="U5056" t="s">
        <v>73</v>
      </c>
      <c r="V5056" s="22"/>
    </row>
    <row r="5057" spans="1:22" s="15" customFormat="1">
      <c r="A5057" t="s">
        <v>3464</v>
      </c>
      <c r="B5057" s="17">
        <v>46093</v>
      </c>
      <c r="C5057" s="17">
        <v>46083</v>
      </c>
      <c r="D5057" t="s">
        <v>354</v>
      </c>
      <c r="E5057" t="s">
        <v>355</v>
      </c>
      <c r="F5057" s="18"/>
      <c r="G5057"/>
      <c r="H5057" t="s">
        <v>864</v>
      </c>
      <c r="I5057" t="s">
        <v>865</v>
      </c>
      <c r="J5057" s="10" t="s">
        <v>727</v>
      </c>
      <c r="K5057" t="s">
        <v>8</v>
      </c>
      <c r="L5057" s="19">
        <v>1400</v>
      </c>
      <c r="M5057" t="s">
        <v>712</v>
      </c>
      <c r="N5057" t="s">
        <v>9</v>
      </c>
      <c r="O5057" s="20">
        <v>0.89419999999999999</v>
      </c>
      <c r="P5057" s="11">
        <v>1251.8800000000001</v>
      </c>
      <c r="Q5057" s="12">
        <v>7.3003400000000003</v>
      </c>
      <c r="R5057" s="12">
        <v>0.1225</v>
      </c>
      <c r="S5057" s="21">
        <v>171.5</v>
      </c>
      <c r="T5057" s="12" t="s">
        <v>209</v>
      </c>
      <c r="U5057" t="s">
        <v>73</v>
      </c>
      <c r="V5057" s="22"/>
    </row>
    <row r="5058" spans="1:22" s="15" customFormat="1">
      <c r="A5058" t="s">
        <v>3536</v>
      </c>
      <c r="B5058" s="17">
        <v>46093</v>
      </c>
      <c r="C5058" s="17">
        <v>46045</v>
      </c>
      <c r="D5058" t="s">
        <v>354</v>
      </c>
      <c r="E5058" t="s">
        <v>355</v>
      </c>
      <c r="F5058" s="18"/>
      <c r="G5058"/>
      <c r="H5058" t="s">
        <v>1563</v>
      </c>
      <c r="I5058" t="s">
        <v>1564</v>
      </c>
      <c r="J5058" s="10" t="s">
        <v>727</v>
      </c>
      <c r="K5058" t="s">
        <v>8</v>
      </c>
      <c r="L5058" s="19">
        <v>1900</v>
      </c>
      <c r="M5058" t="s">
        <v>712</v>
      </c>
      <c r="N5058" t="s">
        <v>9</v>
      </c>
      <c r="O5058" s="20">
        <v>1.0463</v>
      </c>
      <c r="P5058" s="11">
        <v>1987.97</v>
      </c>
      <c r="Q5058" s="12">
        <v>7.3003400000000003</v>
      </c>
      <c r="R5058" s="12">
        <v>0.14330000000000001</v>
      </c>
      <c r="S5058" s="21">
        <v>272.27</v>
      </c>
      <c r="T5058" s="12" t="s">
        <v>209</v>
      </c>
      <c r="U5058" t="s">
        <v>73</v>
      </c>
      <c r="V5058" s="22"/>
    </row>
    <row r="5059" spans="1:22" s="15" customFormat="1">
      <c r="A5059" t="s">
        <v>3550</v>
      </c>
      <c r="B5059" s="17">
        <v>46093</v>
      </c>
      <c r="C5059" s="17">
        <v>46083</v>
      </c>
      <c r="D5059" t="s">
        <v>354</v>
      </c>
      <c r="E5059" t="s">
        <v>355</v>
      </c>
      <c r="F5059" s="18"/>
      <c r="G5059"/>
      <c r="H5059" t="s">
        <v>866</v>
      </c>
      <c r="I5059" t="s">
        <v>867</v>
      </c>
      <c r="J5059" s="10" t="s">
        <v>727</v>
      </c>
      <c r="K5059" t="s">
        <v>8</v>
      </c>
      <c r="L5059" s="19">
        <v>2200</v>
      </c>
      <c r="M5059" t="s">
        <v>712</v>
      </c>
      <c r="N5059" t="s">
        <v>9</v>
      </c>
      <c r="O5059" s="20">
        <v>1.0683</v>
      </c>
      <c r="P5059" s="11">
        <v>2350.2600000000002</v>
      </c>
      <c r="Q5059" s="12">
        <v>7.3003400000000003</v>
      </c>
      <c r="R5059" s="12">
        <v>0.14630000000000001</v>
      </c>
      <c r="S5059" s="21">
        <v>321.86</v>
      </c>
      <c r="T5059" s="12" t="s">
        <v>209</v>
      </c>
      <c r="U5059" t="s">
        <v>73</v>
      </c>
      <c r="V5059" s="22"/>
    </row>
    <row r="5060" spans="1:22" s="15" customFormat="1">
      <c r="A5060" t="s">
        <v>3558</v>
      </c>
      <c r="B5060" s="17">
        <v>46093</v>
      </c>
      <c r="C5060" s="17">
        <v>46056</v>
      </c>
      <c r="D5060" t="s">
        <v>354</v>
      </c>
      <c r="E5060" t="s">
        <v>355</v>
      </c>
      <c r="F5060" s="18"/>
      <c r="G5060"/>
      <c r="H5060" t="s">
        <v>866</v>
      </c>
      <c r="I5060" t="s">
        <v>867</v>
      </c>
      <c r="J5060" s="10" t="s">
        <v>727</v>
      </c>
      <c r="K5060" t="s">
        <v>8</v>
      </c>
      <c r="L5060" s="19">
        <v>1100</v>
      </c>
      <c r="M5060" t="s">
        <v>712</v>
      </c>
      <c r="N5060" t="s">
        <v>9</v>
      </c>
      <c r="O5060" s="20">
        <v>1.0902000000000001</v>
      </c>
      <c r="P5060" s="11">
        <v>1199.22</v>
      </c>
      <c r="Q5060" s="12">
        <v>7.3003400000000003</v>
      </c>
      <c r="R5060" s="12">
        <v>0.14929999999999999</v>
      </c>
      <c r="S5060" s="21">
        <v>164.23</v>
      </c>
      <c r="T5060" s="12" t="s">
        <v>209</v>
      </c>
      <c r="U5060" t="s">
        <v>73</v>
      </c>
      <c r="V5060" s="22"/>
    </row>
    <row r="5061" spans="1:22" s="15" customFormat="1">
      <c r="A5061" t="s">
        <v>3781</v>
      </c>
      <c r="B5061" s="17">
        <v>46093</v>
      </c>
      <c r="C5061" s="17">
        <v>46091</v>
      </c>
      <c r="D5061" t="s">
        <v>354</v>
      </c>
      <c r="E5061" t="s">
        <v>355</v>
      </c>
      <c r="F5061" s="18"/>
      <c r="G5061"/>
      <c r="H5061" t="s">
        <v>1155</v>
      </c>
      <c r="I5061" t="s">
        <v>1156</v>
      </c>
      <c r="J5061" s="10" t="s">
        <v>727</v>
      </c>
      <c r="K5061" t="s">
        <v>8</v>
      </c>
      <c r="L5061" s="19">
        <v>350</v>
      </c>
      <c r="M5061" t="s">
        <v>712</v>
      </c>
      <c r="N5061" t="s">
        <v>9</v>
      </c>
      <c r="O5061" s="20">
        <v>1.6758</v>
      </c>
      <c r="P5061" s="11">
        <v>586.53</v>
      </c>
      <c r="Q5061" s="12">
        <v>7.3003400000000003</v>
      </c>
      <c r="R5061" s="12">
        <v>0.2296</v>
      </c>
      <c r="S5061" s="21">
        <v>80.36</v>
      </c>
      <c r="T5061" s="12" t="s">
        <v>209</v>
      </c>
      <c r="U5061" t="s">
        <v>218</v>
      </c>
      <c r="V5061" s="22"/>
    </row>
    <row r="5062" spans="1:22" s="15" customFormat="1">
      <c r="A5062" t="s">
        <v>5502</v>
      </c>
      <c r="B5062" s="17">
        <v>46093</v>
      </c>
      <c r="C5062" s="17">
        <v>45986</v>
      </c>
      <c r="D5062" t="s">
        <v>84</v>
      </c>
      <c r="E5062" t="s">
        <v>85</v>
      </c>
      <c r="F5062" s="18"/>
      <c r="G5062"/>
      <c r="H5062" t="s">
        <v>82</v>
      </c>
      <c r="I5062" t="s">
        <v>83</v>
      </c>
      <c r="J5062" s="10" t="s">
        <v>727</v>
      </c>
      <c r="K5062" t="s">
        <v>8</v>
      </c>
      <c r="L5062" s="19">
        <v>1760</v>
      </c>
      <c r="M5062" t="s">
        <v>712</v>
      </c>
      <c r="N5062" t="s">
        <v>9</v>
      </c>
      <c r="O5062" s="20">
        <v>5.0999999999999996</v>
      </c>
      <c r="P5062" s="11">
        <v>8976</v>
      </c>
      <c r="Q5062" s="12">
        <v>7.3003400000000003</v>
      </c>
      <c r="R5062" s="12">
        <v>0.6986</v>
      </c>
      <c r="S5062" s="21">
        <v>1229.54</v>
      </c>
      <c r="T5062" s="12" t="s">
        <v>209</v>
      </c>
      <c r="U5062" t="s">
        <v>218</v>
      </c>
      <c r="V5062" s="22"/>
    </row>
    <row r="5063" spans="1:22" s="15" customFormat="1">
      <c r="A5063" t="s">
        <v>5503</v>
      </c>
      <c r="B5063" s="17">
        <v>46093</v>
      </c>
      <c r="C5063" s="17">
        <v>46010</v>
      </c>
      <c r="D5063" t="s">
        <v>84</v>
      </c>
      <c r="E5063" t="s">
        <v>85</v>
      </c>
      <c r="F5063" s="18"/>
      <c r="G5063"/>
      <c r="H5063" t="s">
        <v>82</v>
      </c>
      <c r="I5063" t="s">
        <v>83</v>
      </c>
      <c r="J5063" s="10" t="s">
        <v>727</v>
      </c>
      <c r="K5063" t="s">
        <v>8</v>
      </c>
      <c r="L5063" s="19">
        <v>6020</v>
      </c>
      <c r="M5063" t="s">
        <v>712</v>
      </c>
      <c r="N5063" t="s">
        <v>9</v>
      </c>
      <c r="O5063" s="20">
        <v>5.0999999999999996</v>
      </c>
      <c r="P5063" s="11">
        <v>30702</v>
      </c>
      <c r="Q5063" s="12">
        <v>7.3003400000000003</v>
      </c>
      <c r="R5063" s="12">
        <v>0.6986</v>
      </c>
      <c r="S5063" s="21">
        <v>4205.57</v>
      </c>
      <c r="T5063" s="12" t="s">
        <v>209</v>
      </c>
      <c r="U5063" t="s">
        <v>218</v>
      </c>
      <c r="V5063" s="22"/>
    </row>
    <row r="5064" spans="1:22" s="15" customFormat="1">
      <c r="A5064" t="s">
        <v>5503</v>
      </c>
      <c r="B5064" s="17">
        <v>46093</v>
      </c>
      <c r="C5064" s="17">
        <v>46010</v>
      </c>
      <c r="D5064" t="s">
        <v>84</v>
      </c>
      <c r="E5064" t="s">
        <v>85</v>
      </c>
      <c r="F5064" s="18"/>
      <c r="G5064"/>
      <c r="H5064" t="s">
        <v>82</v>
      </c>
      <c r="I5064" t="s">
        <v>83</v>
      </c>
      <c r="J5064" s="10" t="s">
        <v>727</v>
      </c>
      <c r="K5064" t="s">
        <v>8</v>
      </c>
      <c r="L5064" s="19">
        <v>2180</v>
      </c>
      <c r="M5064" t="s">
        <v>712</v>
      </c>
      <c r="N5064" t="s">
        <v>9</v>
      </c>
      <c r="O5064" s="20">
        <v>5.0999999999999996</v>
      </c>
      <c r="P5064" s="11">
        <v>11118</v>
      </c>
      <c r="Q5064" s="12">
        <v>7.3003400000000003</v>
      </c>
      <c r="R5064" s="12">
        <v>0.6986</v>
      </c>
      <c r="S5064" s="21">
        <v>1522.95</v>
      </c>
      <c r="T5064" s="12" t="s">
        <v>209</v>
      </c>
      <c r="U5064" t="s">
        <v>218</v>
      </c>
      <c r="V5064" s="22"/>
    </row>
    <row r="5065" spans="1:22" s="15" customFormat="1">
      <c r="A5065" t="s">
        <v>5504</v>
      </c>
      <c r="B5065" s="17">
        <v>46093</v>
      </c>
      <c r="C5065" s="17">
        <v>46022</v>
      </c>
      <c r="D5065" t="s">
        <v>84</v>
      </c>
      <c r="E5065" t="s">
        <v>85</v>
      </c>
      <c r="F5065" s="18"/>
      <c r="G5065"/>
      <c r="H5065" t="s">
        <v>82</v>
      </c>
      <c r="I5065" t="s">
        <v>83</v>
      </c>
      <c r="J5065" s="10" t="s">
        <v>727</v>
      </c>
      <c r="K5065" t="s">
        <v>8</v>
      </c>
      <c r="L5065" s="19">
        <v>260</v>
      </c>
      <c r="M5065" t="s">
        <v>712</v>
      </c>
      <c r="N5065" t="s">
        <v>9</v>
      </c>
      <c r="O5065" s="20">
        <v>5.0999999999999996</v>
      </c>
      <c r="P5065" s="11">
        <v>1326</v>
      </c>
      <c r="Q5065" s="12">
        <v>7.3003400000000003</v>
      </c>
      <c r="R5065" s="12">
        <v>0.6986</v>
      </c>
      <c r="S5065" s="21">
        <v>181.64</v>
      </c>
      <c r="T5065" s="12" t="s">
        <v>209</v>
      </c>
      <c r="U5065" t="s">
        <v>218</v>
      </c>
      <c r="V5065" s="22"/>
    </row>
    <row r="5066" spans="1:22" s="15" customFormat="1">
      <c r="A5066" t="s">
        <v>3290</v>
      </c>
      <c r="B5066" s="17">
        <v>46093</v>
      </c>
      <c r="C5066" s="17">
        <v>46063</v>
      </c>
      <c r="D5066" t="s">
        <v>102</v>
      </c>
      <c r="E5066" t="s">
        <v>103</v>
      </c>
      <c r="F5066" s="18"/>
      <c r="G5066"/>
      <c r="H5066" t="s">
        <v>315</v>
      </c>
      <c r="I5066" t="s">
        <v>316</v>
      </c>
      <c r="J5066" s="10" t="s">
        <v>1724</v>
      </c>
      <c r="K5066" t="s">
        <v>8</v>
      </c>
      <c r="L5066" s="19">
        <v>1010</v>
      </c>
      <c r="M5066" t="s">
        <v>712</v>
      </c>
      <c r="N5066" t="s">
        <v>9</v>
      </c>
      <c r="O5066" s="20">
        <v>0.68</v>
      </c>
      <c r="P5066" s="11">
        <v>686.8</v>
      </c>
      <c r="Q5066" s="12">
        <v>7.3003400000000003</v>
      </c>
      <c r="R5066" s="12">
        <v>9.3100000000000002E-2</v>
      </c>
      <c r="S5066" s="21">
        <v>94.03</v>
      </c>
      <c r="T5066" s="12" t="s">
        <v>209</v>
      </c>
      <c r="U5066" t="s">
        <v>218</v>
      </c>
      <c r="V5066" s="22"/>
    </row>
    <row r="5067" spans="1:22" s="15" customFormat="1">
      <c r="A5067" t="s">
        <v>3317</v>
      </c>
      <c r="B5067" s="17">
        <v>46093</v>
      </c>
      <c r="C5067" s="17">
        <v>46052</v>
      </c>
      <c r="D5067" t="s">
        <v>102</v>
      </c>
      <c r="E5067" t="s">
        <v>103</v>
      </c>
      <c r="F5067" s="18"/>
      <c r="G5067"/>
      <c r="H5067" t="s">
        <v>3318</v>
      </c>
      <c r="I5067" t="s">
        <v>3319</v>
      </c>
      <c r="J5067" s="10" t="s">
        <v>1724</v>
      </c>
      <c r="K5067" t="s">
        <v>8</v>
      </c>
      <c r="L5067" s="19">
        <v>650</v>
      </c>
      <c r="M5067" t="s">
        <v>712</v>
      </c>
      <c r="N5067" t="s">
        <v>9</v>
      </c>
      <c r="O5067" s="20">
        <v>0.74</v>
      </c>
      <c r="P5067" s="11">
        <v>481</v>
      </c>
      <c r="Q5067" s="12">
        <v>7.3003400000000003</v>
      </c>
      <c r="R5067" s="12">
        <v>0.1014</v>
      </c>
      <c r="S5067" s="21">
        <v>65.91</v>
      </c>
      <c r="T5067" s="12" t="s">
        <v>209</v>
      </c>
      <c r="U5067" t="s">
        <v>218</v>
      </c>
      <c r="V5067" s="22"/>
    </row>
    <row r="5068" spans="1:22" s="15" customFormat="1">
      <c r="A5068" t="s">
        <v>3449</v>
      </c>
      <c r="B5068" s="17">
        <v>46093</v>
      </c>
      <c r="C5068" s="17">
        <v>46052</v>
      </c>
      <c r="D5068" t="s">
        <v>102</v>
      </c>
      <c r="E5068" t="s">
        <v>103</v>
      </c>
      <c r="F5068" s="18"/>
      <c r="G5068"/>
      <c r="H5068" t="s">
        <v>3450</v>
      </c>
      <c r="I5068" t="s">
        <v>3451</v>
      </c>
      <c r="J5068" s="10" t="s">
        <v>1724</v>
      </c>
      <c r="K5068" t="s">
        <v>8</v>
      </c>
      <c r="L5068" s="19">
        <v>1020</v>
      </c>
      <c r="M5068" t="s">
        <v>712</v>
      </c>
      <c r="N5068" t="s">
        <v>9</v>
      </c>
      <c r="O5068" s="20">
        <v>0.89</v>
      </c>
      <c r="P5068" s="11">
        <v>907.8</v>
      </c>
      <c r="Q5068" s="12">
        <v>7.3003400000000003</v>
      </c>
      <c r="R5068" s="12">
        <v>0.12189999999999999</v>
      </c>
      <c r="S5068" s="21">
        <v>124.34</v>
      </c>
      <c r="T5068" s="12" t="s">
        <v>209</v>
      </c>
      <c r="U5068" t="s">
        <v>218</v>
      </c>
      <c r="V5068" s="22"/>
    </row>
    <row r="5069" spans="1:22" s="15" customFormat="1">
      <c r="A5069" t="s">
        <v>3452</v>
      </c>
      <c r="B5069" s="17">
        <v>46093</v>
      </c>
      <c r="C5069" s="17">
        <v>46060</v>
      </c>
      <c r="D5069" t="s">
        <v>102</v>
      </c>
      <c r="E5069" t="s">
        <v>103</v>
      </c>
      <c r="F5069" s="18"/>
      <c r="G5069"/>
      <c r="H5069" t="s">
        <v>3450</v>
      </c>
      <c r="I5069" t="s">
        <v>3451</v>
      </c>
      <c r="J5069" s="10" t="s">
        <v>1724</v>
      </c>
      <c r="K5069" t="s">
        <v>8</v>
      </c>
      <c r="L5069" s="19">
        <v>25</v>
      </c>
      <c r="M5069" t="s">
        <v>712</v>
      </c>
      <c r="N5069" t="s">
        <v>9</v>
      </c>
      <c r="O5069" s="20">
        <v>0.89</v>
      </c>
      <c r="P5069" s="11">
        <v>22.25</v>
      </c>
      <c r="Q5069" s="12">
        <v>7.3003400000000003</v>
      </c>
      <c r="R5069" s="12">
        <v>0.12189999999999999</v>
      </c>
      <c r="S5069" s="21">
        <v>3.05</v>
      </c>
      <c r="T5069" s="12" t="s">
        <v>209</v>
      </c>
      <c r="U5069" t="s">
        <v>218</v>
      </c>
      <c r="V5069" s="22"/>
    </row>
    <row r="5070" spans="1:22" s="15" customFormat="1">
      <c r="A5070" t="s">
        <v>3785</v>
      </c>
      <c r="B5070" s="17">
        <v>46093</v>
      </c>
      <c r="C5070" s="17">
        <v>46043</v>
      </c>
      <c r="D5070" t="s">
        <v>354</v>
      </c>
      <c r="E5070" t="s">
        <v>355</v>
      </c>
      <c r="F5070" s="18"/>
      <c r="G5070"/>
      <c r="H5070" t="s">
        <v>3786</v>
      </c>
      <c r="I5070" t="s">
        <v>3787</v>
      </c>
      <c r="J5070" s="10" t="s">
        <v>1627</v>
      </c>
      <c r="K5070" t="s">
        <v>8</v>
      </c>
      <c r="L5070" s="19">
        <v>928</v>
      </c>
      <c r="M5070" t="s">
        <v>712</v>
      </c>
      <c r="N5070" t="s">
        <v>9</v>
      </c>
      <c r="O5070" s="20">
        <v>1.7138</v>
      </c>
      <c r="P5070" s="11">
        <v>1590.41</v>
      </c>
      <c r="Q5070" s="12">
        <v>7.3003400000000003</v>
      </c>
      <c r="R5070" s="12">
        <v>0.23480000000000001</v>
      </c>
      <c r="S5070" s="21">
        <v>217.89</v>
      </c>
      <c r="T5070" s="12" t="s">
        <v>209</v>
      </c>
      <c r="U5070" t="s">
        <v>218</v>
      </c>
      <c r="V5070" s="22"/>
    </row>
    <row r="5071" spans="1:22" s="15" customFormat="1">
      <c r="A5071" t="s">
        <v>3788</v>
      </c>
      <c r="B5071" s="17">
        <v>46093</v>
      </c>
      <c r="C5071" s="17">
        <v>46087</v>
      </c>
      <c r="D5071" t="s">
        <v>354</v>
      </c>
      <c r="E5071" t="s">
        <v>355</v>
      </c>
      <c r="F5071" s="18"/>
      <c r="G5071"/>
      <c r="H5071" t="s">
        <v>974</v>
      </c>
      <c r="I5071" t="s">
        <v>975</v>
      </c>
      <c r="J5071" s="10" t="s">
        <v>1627</v>
      </c>
      <c r="K5071" t="s">
        <v>8</v>
      </c>
      <c r="L5071" s="19">
        <v>450</v>
      </c>
      <c r="M5071" t="s">
        <v>712</v>
      </c>
      <c r="N5071" t="s">
        <v>9</v>
      </c>
      <c r="O5071" s="20">
        <v>1.7138</v>
      </c>
      <c r="P5071" s="11">
        <v>771.21</v>
      </c>
      <c r="Q5071" s="12">
        <v>7.3003400000000003</v>
      </c>
      <c r="R5071" s="12">
        <v>0.23480000000000001</v>
      </c>
      <c r="S5071" s="21">
        <v>105.66</v>
      </c>
      <c r="T5071" s="12" t="s">
        <v>209</v>
      </c>
      <c r="U5071" t="s">
        <v>218</v>
      </c>
      <c r="V5071" s="22"/>
    </row>
    <row r="5072" spans="1:22" s="15" customFormat="1">
      <c r="A5072" t="s">
        <v>3789</v>
      </c>
      <c r="B5072" s="17">
        <v>46093</v>
      </c>
      <c r="C5072" s="17">
        <v>46087</v>
      </c>
      <c r="D5072" t="s">
        <v>354</v>
      </c>
      <c r="E5072" t="s">
        <v>355</v>
      </c>
      <c r="F5072" s="18"/>
      <c r="G5072"/>
      <c r="H5072" t="s">
        <v>3790</v>
      </c>
      <c r="I5072" t="s">
        <v>3791</v>
      </c>
      <c r="J5072" s="10" t="s">
        <v>1627</v>
      </c>
      <c r="K5072" t="s">
        <v>8</v>
      </c>
      <c r="L5072" s="19">
        <v>500</v>
      </c>
      <c r="M5072" t="s">
        <v>712</v>
      </c>
      <c r="N5072" t="s">
        <v>9</v>
      </c>
      <c r="O5072" s="20">
        <v>1.7138</v>
      </c>
      <c r="P5072" s="11">
        <v>856.9</v>
      </c>
      <c r="Q5072" s="12">
        <v>7.3003400000000003</v>
      </c>
      <c r="R5072" s="12">
        <v>0.23480000000000001</v>
      </c>
      <c r="S5072" s="21">
        <v>117.4</v>
      </c>
      <c r="T5072" s="12" t="s">
        <v>209</v>
      </c>
      <c r="U5072" t="s">
        <v>218</v>
      </c>
      <c r="V5072" s="22"/>
    </row>
    <row r="5073" spans="1:22" s="15" customFormat="1">
      <c r="A5073" t="s">
        <v>3849</v>
      </c>
      <c r="B5073" s="17">
        <v>46093</v>
      </c>
      <c r="C5073" s="17">
        <v>46083</v>
      </c>
      <c r="D5073" t="s">
        <v>354</v>
      </c>
      <c r="E5073" t="s">
        <v>355</v>
      </c>
      <c r="F5073" s="18"/>
      <c r="G5073"/>
      <c r="H5073" t="s">
        <v>976</v>
      </c>
      <c r="I5073" t="s">
        <v>977</v>
      </c>
      <c r="J5073" s="10" t="s">
        <v>1627</v>
      </c>
      <c r="K5073" t="s">
        <v>8</v>
      </c>
      <c r="L5073" s="19">
        <v>1900</v>
      </c>
      <c r="M5073" t="s">
        <v>712</v>
      </c>
      <c r="N5073" t="s">
        <v>9</v>
      </c>
      <c r="O5073" s="20">
        <v>1.8576999999999999</v>
      </c>
      <c r="P5073" s="11">
        <v>3529.63</v>
      </c>
      <c r="Q5073" s="12">
        <v>7.3003400000000003</v>
      </c>
      <c r="R5073" s="12">
        <v>0.2545</v>
      </c>
      <c r="S5073" s="21">
        <v>483.55</v>
      </c>
      <c r="T5073" s="12" t="s">
        <v>209</v>
      </c>
      <c r="U5073" t="s">
        <v>218</v>
      </c>
      <c r="V5073" s="22"/>
    </row>
    <row r="5074" spans="1:22" s="15" customFormat="1">
      <c r="A5074" t="s">
        <v>3850</v>
      </c>
      <c r="B5074" s="17">
        <v>46093</v>
      </c>
      <c r="C5074" s="17">
        <v>46087</v>
      </c>
      <c r="D5074" t="s">
        <v>354</v>
      </c>
      <c r="E5074" t="s">
        <v>355</v>
      </c>
      <c r="F5074" s="18"/>
      <c r="G5074"/>
      <c r="H5074" t="s">
        <v>976</v>
      </c>
      <c r="I5074" t="s">
        <v>977</v>
      </c>
      <c r="J5074" s="10" t="s">
        <v>1627</v>
      </c>
      <c r="K5074" t="s">
        <v>8</v>
      </c>
      <c r="L5074" s="19">
        <v>1000</v>
      </c>
      <c r="M5074" t="s">
        <v>712</v>
      </c>
      <c r="N5074" t="s">
        <v>9</v>
      </c>
      <c r="O5074" s="20">
        <v>1.8576999999999999</v>
      </c>
      <c r="P5074" s="11">
        <v>1857.7</v>
      </c>
      <c r="Q5074" s="12">
        <v>7.3003400000000003</v>
      </c>
      <c r="R5074" s="12">
        <v>0.2545</v>
      </c>
      <c r="S5074" s="21">
        <v>254.5</v>
      </c>
      <c r="T5074" s="12" t="s">
        <v>209</v>
      </c>
      <c r="U5074" t="s">
        <v>218</v>
      </c>
      <c r="V5074" s="22"/>
    </row>
    <row r="5075" spans="1:22" s="15" customFormat="1">
      <c r="A5075" t="s">
        <v>5993</v>
      </c>
      <c r="B5075" s="17">
        <v>46093</v>
      </c>
      <c r="C5075" s="17">
        <v>46031</v>
      </c>
      <c r="D5075" t="s">
        <v>70</v>
      </c>
      <c r="E5075" t="s">
        <v>71</v>
      </c>
      <c r="F5075" s="18"/>
      <c r="G5075"/>
      <c r="H5075" t="s">
        <v>854</v>
      </c>
      <c r="I5075" t="s">
        <v>855</v>
      </c>
      <c r="J5075" s="10" t="s">
        <v>1627</v>
      </c>
      <c r="K5075" t="s">
        <v>8</v>
      </c>
      <c r="L5075" s="19">
        <v>240</v>
      </c>
      <c r="M5075" t="s">
        <v>712</v>
      </c>
      <c r="N5075" t="s">
        <v>9</v>
      </c>
      <c r="O5075" s="20">
        <v>7.3506999999999998</v>
      </c>
      <c r="P5075" s="11">
        <v>1764.17</v>
      </c>
      <c r="Q5075" s="12">
        <v>7.3003400000000003</v>
      </c>
      <c r="R5075" s="12">
        <v>1.0068999999999999</v>
      </c>
      <c r="S5075" s="21">
        <v>241.66</v>
      </c>
      <c r="T5075" s="12" t="s">
        <v>209</v>
      </c>
      <c r="U5075" t="s">
        <v>20</v>
      </c>
      <c r="V5075" s="22"/>
    </row>
    <row r="5076" spans="1:22" s="15" customFormat="1">
      <c r="A5076" t="s">
        <v>5198</v>
      </c>
      <c r="B5076" s="17">
        <v>46093</v>
      </c>
      <c r="C5076" s="17">
        <v>46015</v>
      </c>
      <c r="D5076" t="s">
        <v>423</v>
      </c>
      <c r="E5076" t="s">
        <v>424</v>
      </c>
      <c r="F5076" s="18"/>
      <c r="G5076"/>
      <c r="H5076" t="s">
        <v>1011</v>
      </c>
      <c r="I5076" t="s">
        <v>1012</v>
      </c>
      <c r="J5076" s="10" t="s">
        <v>1633</v>
      </c>
      <c r="K5076" t="s">
        <v>59</v>
      </c>
      <c r="L5076" s="19">
        <v>1550</v>
      </c>
      <c r="M5076" t="s">
        <v>712</v>
      </c>
      <c r="N5076" t="s">
        <v>9</v>
      </c>
      <c r="O5076" s="20">
        <v>4.2</v>
      </c>
      <c r="P5076" s="11">
        <v>6510</v>
      </c>
      <c r="Q5076" s="12">
        <v>7.3003400000000003</v>
      </c>
      <c r="R5076" s="12">
        <v>0.57530000000000003</v>
      </c>
      <c r="S5076" s="21">
        <v>891.72</v>
      </c>
      <c r="T5076" s="12" t="s">
        <v>209</v>
      </c>
      <c r="U5076" t="s">
        <v>77</v>
      </c>
      <c r="V5076" s="22"/>
    </row>
    <row r="5077" spans="1:22" s="15" customFormat="1">
      <c r="A5077" t="s">
        <v>5199</v>
      </c>
      <c r="B5077" s="17">
        <v>46093</v>
      </c>
      <c r="C5077" s="17">
        <v>46043</v>
      </c>
      <c r="D5077" t="s">
        <v>423</v>
      </c>
      <c r="E5077" t="s">
        <v>424</v>
      </c>
      <c r="F5077" s="18"/>
      <c r="G5077"/>
      <c r="H5077" t="s">
        <v>1011</v>
      </c>
      <c r="I5077" t="s">
        <v>1012</v>
      </c>
      <c r="J5077" s="10" t="s">
        <v>1633</v>
      </c>
      <c r="K5077" t="s">
        <v>59</v>
      </c>
      <c r="L5077" s="19">
        <v>1000</v>
      </c>
      <c r="M5077" t="s">
        <v>712</v>
      </c>
      <c r="N5077" t="s">
        <v>9</v>
      </c>
      <c r="O5077" s="20">
        <v>4.2</v>
      </c>
      <c r="P5077" s="11">
        <v>4200</v>
      </c>
      <c r="Q5077" s="12">
        <v>7.3003400000000003</v>
      </c>
      <c r="R5077" s="12">
        <v>0.57530000000000003</v>
      </c>
      <c r="S5077" s="21">
        <v>575.29999999999995</v>
      </c>
      <c r="T5077" s="12" t="s">
        <v>209</v>
      </c>
      <c r="U5077" t="s">
        <v>77</v>
      </c>
      <c r="V5077" s="22"/>
    </row>
    <row r="5078" spans="1:22" s="15" customFormat="1">
      <c r="A5078" t="s">
        <v>3573</v>
      </c>
      <c r="B5078" s="17">
        <v>46093</v>
      </c>
      <c r="C5078" s="17">
        <v>46045</v>
      </c>
      <c r="D5078" t="s">
        <v>354</v>
      </c>
      <c r="E5078" t="s">
        <v>355</v>
      </c>
      <c r="F5078" s="18"/>
      <c r="G5078"/>
      <c r="H5078" t="s">
        <v>1613</v>
      </c>
      <c r="I5078" t="s">
        <v>1614</v>
      </c>
      <c r="J5078" s="10" t="s">
        <v>1647</v>
      </c>
      <c r="K5078" t="s">
        <v>8</v>
      </c>
      <c r="L5078" s="19">
        <v>3750</v>
      </c>
      <c r="M5078" t="s">
        <v>712</v>
      </c>
      <c r="N5078" t="s">
        <v>9</v>
      </c>
      <c r="O5078" s="20">
        <v>1.1876</v>
      </c>
      <c r="P5078" s="11">
        <v>4453.5</v>
      </c>
      <c r="Q5078" s="12">
        <v>7.3003400000000003</v>
      </c>
      <c r="R5078" s="12">
        <v>0.16270000000000001</v>
      </c>
      <c r="S5078" s="21">
        <v>610.13</v>
      </c>
      <c r="T5078" s="12" t="s">
        <v>209</v>
      </c>
      <c r="U5078" t="s">
        <v>14</v>
      </c>
      <c r="V5078" s="22"/>
    </row>
    <row r="5079" spans="1:22" s="15" customFormat="1">
      <c r="A5079" t="s">
        <v>4136</v>
      </c>
      <c r="B5079" s="17">
        <v>46093</v>
      </c>
      <c r="C5079" s="17">
        <v>46087</v>
      </c>
      <c r="D5079" t="s">
        <v>354</v>
      </c>
      <c r="E5079" t="s">
        <v>355</v>
      </c>
      <c r="F5079" s="18"/>
      <c r="G5079"/>
      <c r="H5079" t="s">
        <v>1425</v>
      </c>
      <c r="I5079" t="s">
        <v>1426</v>
      </c>
      <c r="J5079" s="10" t="s">
        <v>1647</v>
      </c>
      <c r="K5079" t="s">
        <v>8</v>
      </c>
      <c r="L5079" s="19">
        <v>694</v>
      </c>
      <c r="M5079" t="s">
        <v>712</v>
      </c>
      <c r="N5079" t="s">
        <v>9</v>
      </c>
      <c r="O5079" s="20">
        <v>2.6659999999999999</v>
      </c>
      <c r="P5079" s="11">
        <v>1850.2</v>
      </c>
      <c r="Q5079" s="12">
        <v>7.3003400000000003</v>
      </c>
      <c r="R5079" s="12">
        <v>0.36520000000000002</v>
      </c>
      <c r="S5079" s="21">
        <v>253.45</v>
      </c>
      <c r="T5079" s="12" t="s">
        <v>209</v>
      </c>
      <c r="U5079" t="s">
        <v>14</v>
      </c>
      <c r="V5079" s="22"/>
    </row>
    <row r="5080" spans="1:22" s="15" customFormat="1">
      <c r="A5080" t="s">
        <v>4207</v>
      </c>
      <c r="B5080" s="17">
        <v>46093</v>
      </c>
      <c r="C5080" s="17">
        <v>46029</v>
      </c>
      <c r="D5080" t="s">
        <v>102</v>
      </c>
      <c r="E5080" t="s">
        <v>103</v>
      </c>
      <c r="F5080" s="18"/>
      <c r="G5080"/>
      <c r="H5080" t="s">
        <v>949</v>
      </c>
      <c r="I5080" t="s">
        <v>950</v>
      </c>
      <c r="J5080" s="10" t="s">
        <v>1670</v>
      </c>
      <c r="K5080" t="s">
        <v>59</v>
      </c>
      <c r="L5080" s="19">
        <v>1800</v>
      </c>
      <c r="M5080" t="s">
        <v>712</v>
      </c>
      <c r="N5080" t="s">
        <v>9</v>
      </c>
      <c r="O5080" s="20">
        <v>2.79</v>
      </c>
      <c r="P5080" s="11">
        <v>5022</v>
      </c>
      <c r="Q5080" s="12">
        <v>7.3003400000000003</v>
      </c>
      <c r="R5080" s="12">
        <v>0.38219999999999998</v>
      </c>
      <c r="S5080" s="21">
        <v>687.96</v>
      </c>
      <c r="T5080" s="12" t="s">
        <v>209</v>
      </c>
      <c r="U5080" t="s">
        <v>921</v>
      </c>
      <c r="V5080" s="22"/>
    </row>
    <row r="5081" spans="1:22" s="15" customFormat="1">
      <c r="A5081" s="14" t="s">
        <v>5850</v>
      </c>
      <c r="B5081" s="14">
        <v>46093</v>
      </c>
      <c r="C5081" s="14">
        <v>46092</v>
      </c>
      <c r="D5081" s="14" t="s">
        <v>794</v>
      </c>
      <c r="E5081" s="14" t="s">
        <v>795</v>
      </c>
      <c r="F5081" s="16"/>
      <c r="G5081" s="14"/>
      <c r="H5081" s="14" t="s">
        <v>5851</v>
      </c>
      <c r="I5081" s="14" t="s">
        <v>5852</v>
      </c>
      <c r="J5081" s="14" t="s">
        <v>1681</v>
      </c>
      <c r="K5081" s="14" t="s">
        <v>8</v>
      </c>
      <c r="L5081" s="14">
        <v>5520</v>
      </c>
      <c r="M5081" s="14" t="s">
        <v>114</v>
      </c>
      <c r="N5081" s="14" t="s">
        <v>9</v>
      </c>
      <c r="O5081" s="14">
        <v>6.7256999999999998</v>
      </c>
      <c r="P5081" s="14">
        <v>37125.86</v>
      </c>
      <c r="Q5081" s="14">
        <v>7.3003400000000003</v>
      </c>
      <c r="R5081" s="14">
        <v>0.92130000000000001</v>
      </c>
      <c r="S5081" s="14">
        <v>5085.58</v>
      </c>
      <c r="T5081" s="14" t="s">
        <v>209</v>
      </c>
      <c r="U5081" s="14" t="s">
        <v>150</v>
      </c>
      <c r="V5081" s="14"/>
    </row>
    <row r="5082" spans="1:22" s="15" customFormat="1">
      <c r="A5082" s="14" t="s">
        <v>5853</v>
      </c>
      <c r="B5082" s="14">
        <v>46093</v>
      </c>
      <c r="C5082" s="14">
        <v>46092</v>
      </c>
      <c r="D5082" s="14" t="s">
        <v>794</v>
      </c>
      <c r="E5082" s="14" t="s">
        <v>795</v>
      </c>
      <c r="F5082" s="16"/>
      <c r="G5082" s="14"/>
      <c r="H5082" s="14" t="s">
        <v>5854</v>
      </c>
      <c r="I5082" s="14" t="s">
        <v>5855</v>
      </c>
      <c r="J5082" s="14" t="s">
        <v>1681</v>
      </c>
      <c r="K5082" s="14" t="s">
        <v>8</v>
      </c>
      <c r="L5082" s="14">
        <v>1778</v>
      </c>
      <c r="M5082" s="14" t="s">
        <v>114</v>
      </c>
      <c r="N5082" s="14" t="s">
        <v>9</v>
      </c>
      <c r="O5082" s="14">
        <v>6.7256999999999998</v>
      </c>
      <c r="P5082" s="14">
        <v>11958.29</v>
      </c>
      <c r="Q5082" s="14">
        <v>7.3003400000000003</v>
      </c>
      <c r="R5082" s="14">
        <v>0.92130000000000001</v>
      </c>
      <c r="S5082" s="14">
        <v>1638.07</v>
      </c>
      <c r="T5082" s="14" t="s">
        <v>209</v>
      </c>
      <c r="U5082" s="14" t="s">
        <v>150</v>
      </c>
      <c r="V5082" s="14"/>
    </row>
    <row r="5083" spans="1:22" s="15" customFormat="1">
      <c r="A5083" s="14" t="s">
        <v>6394</v>
      </c>
      <c r="B5083" s="14">
        <v>46093</v>
      </c>
      <c r="C5083" s="14">
        <v>46083</v>
      </c>
      <c r="D5083" s="14" t="s">
        <v>1284</v>
      </c>
      <c r="E5083" s="14" t="s">
        <v>1285</v>
      </c>
      <c r="F5083" s="16"/>
      <c r="G5083" s="14"/>
      <c r="H5083" s="14" t="s">
        <v>822</v>
      </c>
      <c r="I5083" s="14" t="s">
        <v>823</v>
      </c>
      <c r="J5083" s="14" t="s">
        <v>1681</v>
      </c>
      <c r="K5083" s="14" t="s">
        <v>8</v>
      </c>
      <c r="L5083" s="14">
        <v>58157</v>
      </c>
      <c r="M5083" s="14" t="s">
        <v>114</v>
      </c>
      <c r="N5083" s="14" t="s">
        <v>9</v>
      </c>
      <c r="O5083" s="14">
        <v>13.079599999999999</v>
      </c>
      <c r="P5083" s="14">
        <v>760670.3</v>
      </c>
      <c r="Q5083" s="14">
        <v>7.3003400000000003</v>
      </c>
      <c r="R5083" s="14">
        <v>1.7916000000000001</v>
      </c>
      <c r="S5083" s="14">
        <v>104194.08</v>
      </c>
      <c r="T5083" s="14" t="s">
        <v>209</v>
      </c>
      <c r="U5083" s="14" t="s">
        <v>150</v>
      </c>
      <c r="V5083" s="14"/>
    </row>
    <row r="5084" spans="1:22" s="15" customFormat="1">
      <c r="A5084" s="14" t="s">
        <v>6405</v>
      </c>
      <c r="B5084" s="14">
        <v>46093</v>
      </c>
      <c r="C5084" s="14">
        <v>46082</v>
      </c>
      <c r="D5084" s="14" t="s">
        <v>794</v>
      </c>
      <c r="E5084" s="14" t="s">
        <v>795</v>
      </c>
      <c r="F5084" s="16"/>
      <c r="G5084" s="14"/>
      <c r="H5084" s="14" t="s">
        <v>798</v>
      </c>
      <c r="I5084" s="14" t="s">
        <v>799</v>
      </c>
      <c r="J5084" s="14" t="s">
        <v>1681</v>
      </c>
      <c r="K5084" s="14" t="s">
        <v>8</v>
      </c>
      <c r="L5084" s="14">
        <v>22328</v>
      </c>
      <c r="M5084" s="14" t="s">
        <v>114</v>
      </c>
      <c r="N5084" s="14" t="s">
        <v>9</v>
      </c>
      <c r="O5084" s="14">
        <v>13.256600000000001</v>
      </c>
      <c r="P5084" s="14">
        <v>295993.36</v>
      </c>
      <c r="Q5084" s="14">
        <v>7.3003400000000003</v>
      </c>
      <c r="R5084" s="14">
        <v>1.8159000000000001</v>
      </c>
      <c r="S5084" s="14">
        <v>40545.42</v>
      </c>
      <c r="T5084" s="14" t="s">
        <v>209</v>
      </c>
      <c r="U5084" s="14" t="s">
        <v>150</v>
      </c>
      <c r="V5084" s="14"/>
    </row>
    <row r="5085" spans="1:22" s="15" customFormat="1">
      <c r="A5085" s="14" t="s">
        <v>6415</v>
      </c>
      <c r="B5085" s="14">
        <v>46093</v>
      </c>
      <c r="C5085" s="14">
        <v>46092</v>
      </c>
      <c r="D5085" s="14" t="s">
        <v>794</v>
      </c>
      <c r="E5085" s="14" t="s">
        <v>795</v>
      </c>
      <c r="F5085" s="16"/>
      <c r="G5085" s="14"/>
      <c r="H5085" s="14" t="s">
        <v>6416</v>
      </c>
      <c r="I5085" s="14" t="s">
        <v>6417</v>
      </c>
      <c r="J5085" s="14" t="s">
        <v>1681</v>
      </c>
      <c r="K5085" s="14" t="s">
        <v>8</v>
      </c>
      <c r="L5085" s="14">
        <v>3427</v>
      </c>
      <c r="M5085" s="14" t="s">
        <v>114</v>
      </c>
      <c r="N5085" s="14" t="s">
        <v>9</v>
      </c>
      <c r="O5085" s="14">
        <v>13.3628</v>
      </c>
      <c r="P5085" s="14">
        <v>45794.32</v>
      </c>
      <c r="Q5085" s="14">
        <v>7.3003400000000003</v>
      </c>
      <c r="R5085" s="14">
        <v>1.8304</v>
      </c>
      <c r="S5085" s="14">
        <v>6272.78</v>
      </c>
      <c r="T5085" s="14" t="s">
        <v>209</v>
      </c>
      <c r="U5085" s="14" t="s">
        <v>150</v>
      </c>
      <c r="V5085" s="14"/>
    </row>
    <row r="5086" spans="1:22" s="15" customFormat="1">
      <c r="A5086" s="14" t="s">
        <v>6418</v>
      </c>
      <c r="B5086" s="14">
        <v>46093</v>
      </c>
      <c r="C5086" s="14">
        <v>46092</v>
      </c>
      <c r="D5086" s="14" t="s">
        <v>794</v>
      </c>
      <c r="E5086" s="14" t="s">
        <v>795</v>
      </c>
      <c r="F5086" s="16"/>
      <c r="G5086" s="14"/>
      <c r="H5086" s="14" t="s">
        <v>6419</v>
      </c>
      <c r="I5086" s="14" t="s">
        <v>6420</v>
      </c>
      <c r="J5086" s="14" t="s">
        <v>1681</v>
      </c>
      <c r="K5086" s="14" t="s">
        <v>8</v>
      </c>
      <c r="L5086" s="14">
        <v>1730</v>
      </c>
      <c r="M5086" s="14" t="s">
        <v>114</v>
      </c>
      <c r="N5086" s="14" t="s">
        <v>9</v>
      </c>
      <c r="O5086" s="14">
        <v>13.3628</v>
      </c>
      <c r="P5086" s="14">
        <v>23117.64</v>
      </c>
      <c r="Q5086" s="14">
        <v>7.3003400000000003</v>
      </c>
      <c r="R5086" s="14">
        <v>1.8304</v>
      </c>
      <c r="S5086" s="14">
        <v>3166.59</v>
      </c>
      <c r="T5086" s="14" t="s">
        <v>209</v>
      </c>
      <c r="U5086" s="14" t="s">
        <v>150</v>
      </c>
      <c r="V5086" s="14"/>
    </row>
    <row r="5087" spans="1:22" s="15" customFormat="1">
      <c r="A5087" s="14" t="s">
        <v>6546</v>
      </c>
      <c r="B5087" s="14">
        <v>46093</v>
      </c>
      <c r="C5087" s="14">
        <v>46092</v>
      </c>
      <c r="D5087" s="14" t="s">
        <v>794</v>
      </c>
      <c r="E5087" s="14" t="s">
        <v>795</v>
      </c>
      <c r="F5087" s="16"/>
      <c r="G5087" s="14"/>
      <c r="H5087" s="14" t="s">
        <v>6547</v>
      </c>
      <c r="I5087" s="14" t="s">
        <v>6548</v>
      </c>
      <c r="J5087" s="14" t="s">
        <v>1681</v>
      </c>
      <c r="K5087" s="14" t="s">
        <v>8</v>
      </c>
      <c r="L5087" s="14">
        <v>142</v>
      </c>
      <c r="M5087" s="14" t="s">
        <v>114</v>
      </c>
      <c r="N5087" s="14" t="s">
        <v>9</v>
      </c>
      <c r="O5087" s="14">
        <v>26.380500000000001</v>
      </c>
      <c r="P5087" s="14">
        <v>3746.03</v>
      </c>
      <c r="Q5087" s="14">
        <v>7.3003400000000003</v>
      </c>
      <c r="R5087" s="14">
        <v>3.6135999999999999</v>
      </c>
      <c r="S5087" s="14">
        <v>513.13</v>
      </c>
      <c r="T5087" s="14" t="s">
        <v>209</v>
      </c>
      <c r="U5087" s="14" t="s">
        <v>150</v>
      </c>
      <c r="V5087" s="14"/>
    </row>
    <row r="5088" spans="1:22" s="15" customFormat="1">
      <c r="A5088" s="14" t="s">
        <v>2055</v>
      </c>
      <c r="B5088" s="14">
        <v>46093</v>
      </c>
      <c r="C5088" s="14">
        <v>46086</v>
      </c>
      <c r="D5088" s="14" t="s">
        <v>102</v>
      </c>
      <c r="E5088" s="14" t="s">
        <v>103</v>
      </c>
      <c r="F5088" s="16"/>
      <c r="G5088" s="14"/>
      <c r="H5088" s="14" t="s">
        <v>809</v>
      </c>
      <c r="I5088" s="14" t="s">
        <v>810</v>
      </c>
      <c r="J5088" s="14" t="s">
        <v>1631</v>
      </c>
      <c r="K5088" s="14" t="s">
        <v>8</v>
      </c>
      <c r="L5088" s="14">
        <v>11000</v>
      </c>
      <c r="M5088" s="14" t="s">
        <v>712</v>
      </c>
      <c r="N5088" s="14" t="s">
        <v>9</v>
      </c>
      <c r="O5088" s="14">
        <v>3.5000000000000003E-2</v>
      </c>
      <c r="P5088" s="14">
        <v>385</v>
      </c>
      <c r="Q5088" s="14">
        <v>7.3003400000000003</v>
      </c>
      <c r="R5088" s="14">
        <v>4.7999999999999996E-3</v>
      </c>
      <c r="S5088" s="14">
        <v>52.8</v>
      </c>
      <c r="T5088" s="14" t="s">
        <v>209</v>
      </c>
      <c r="U5088" s="14"/>
      <c r="V5088" s="14"/>
    </row>
    <row r="5089" spans="1:22" s="15" customFormat="1">
      <c r="A5089" s="14" t="s">
        <v>2076</v>
      </c>
      <c r="B5089" s="14">
        <v>46093</v>
      </c>
      <c r="C5089" s="14">
        <v>46086</v>
      </c>
      <c r="D5089" s="14" t="s">
        <v>102</v>
      </c>
      <c r="E5089" s="14" t="s">
        <v>103</v>
      </c>
      <c r="F5089" s="16"/>
      <c r="G5089" s="14"/>
      <c r="H5089" s="14" t="s">
        <v>1944</v>
      </c>
      <c r="I5089" s="14" t="s">
        <v>1957</v>
      </c>
      <c r="J5089" s="14" t="s">
        <v>1631</v>
      </c>
      <c r="K5089" s="14" t="s">
        <v>8</v>
      </c>
      <c r="L5089" s="14">
        <v>1000</v>
      </c>
      <c r="M5089" s="14" t="s">
        <v>712</v>
      </c>
      <c r="N5089" s="14" t="s">
        <v>9</v>
      </c>
      <c r="O5089" s="14">
        <v>0.04</v>
      </c>
      <c r="P5089" s="14">
        <v>40</v>
      </c>
      <c r="Q5089" s="14">
        <v>7.3003400000000003</v>
      </c>
      <c r="R5089" s="14">
        <v>5.4999999999999997E-3</v>
      </c>
      <c r="S5089" s="14">
        <v>5.5</v>
      </c>
      <c r="T5089" s="14" t="s">
        <v>209</v>
      </c>
      <c r="U5089" s="14"/>
      <c r="V5089" s="14"/>
    </row>
    <row r="5090" spans="1:22" s="15" customFormat="1">
      <c r="A5090" s="14" t="s">
        <v>2077</v>
      </c>
      <c r="B5090" s="14">
        <v>46093</v>
      </c>
      <c r="C5090" s="14">
        <v>46086</v>
      </c>
      <c r="D5090" s="14" t="s">
        <v>102</v>
      </c>
      <c r="E5090" s="14" t="s">
        <v>103</v>
      </c>
      <c r="F5090" s="16"/>
      <c r="G5090" s="14"/>
      <c r="H5090" s="14" t="s">
        <v>1947</v>
      </c>
      <c r="I5090" s="14" t="s">
        <v>1959</v>
      </c>
      <c r="J5090" s="14" t="s">
        <v>1631</v>
      </c>
      <c r="K5090" s="14" t="s">
        <v>8</v>
      </c>
      <c r="L5090" s="14">
        <v>2000</v>
      </c>
      <c r="M5090" s="14" t="s">
        <v>712</v>
      </c>
      <c r="N5090" s="14" t="s">
        <v>9</v>
      </c>
      <c r="O5090" s="14">
        <v>0.04</v>
      </c>
      <c r="P5090" s="14">
        <v>80</v>
      </c>
      <c r="Q5090" s="14">
        <v>7.3003400000000003</v>
      </c>
      <c r="R5090" s="14">
        <v>5.4999999999999997E-3</v>
      </c>
      <c r="S5090" s="14">
        <v>11</v>
      </c>
      <c r="T5090" s="14" t="s">
        <v>209</v>
      </c>
      <c r="U5090" s="14"/>
      <c r="V5090" s="14"/>
    </row>
    <row r="5091" spans="1:22" s="15" customFormat="1">
      <c r="A5091" s="14" t="s">
        <v>2138</v>
      </c>
      <c r="B5091" s="14">
        <v>46093</v>
      </c>
      <c r="C5091" s="14">
        <v>46086</v>
      </c>
      <c r="D5091" s="14" t="s">
        <v>102</v>
      </c>
      <c r="E5091" s="14" t="s">
        <v>103</v>
      </c>
      <c r="F5091" s="16"/>
      <c r="G5091" s="14"/>
      <c r="H5091" s="14" t="s">
        <v>313</v>
      </c>
      <c r="I5091" s="14" t="s">
        <v>314</v>
      </c>
      <c r="J5091" s="14" t="s">
        <v>1631</v>
      </c>
      <c r="K5091" s="14" t="s">
        <v>8</v>
      </c>
      <c r="L5091" s="14">
        <v>1010</v>
      </c>
      <c r="M5091" s="14" t="s">
        <v>712</v>
      </c>
      <c r="N5091" s="14" t="s">
        <v>9</v>
      </c>
      <c r="O5091" s="14">
        <v>4.2000000000000003E-2</v>
      </c>
      <c r="P5091" s="14">
        <v>42.42</v>
      </c>
      <c r="Q5091" s="14">
        <v>7.3003400000000003</v>
      </c>
      <c r="R5091" s="14">
        <v>5.7999999999999996E-3</v>
      </c>
      <c r="S5091" s="14">
        <v>5.86</v>
      </c>
      <c r="T5091" s="14" t="s">
        <v>209</v>
      </c>
      <c r="U5091" s="14"/>
      <c r="V5091" s="14"/>
    </row>
    <row r="5092" spans="1:22" s="15" customFormat="1">
      <c r="A5092" s="14" t="s">
        <v>2139</v>
      </c>
      <c r="B5092" s="14">
        <v>46093</v>
      </c>
      <c r="C5092" s="14">
        <v>46086</v>
      </c>
      <c r="D5092" s="14" t="s">
        <v>102</v>
      </c>
      <c r="E5092" s="14" t="s">
        <v>103</v>
      </c>
      <c r="F5092" s="16"/>
      <c r="G5092" s="14"/>
      <c r="H5092" s="14" t="s">
        <v>1116</v>
      </c>
      <c r="I5092" s="14" t="s">
        <v>1117</v>
      </c>
      <c r="J5092" s="14" t="s">
        <v>1631</v>
      </c>
      <c r="K5092" s="14" t="s">
        <v>8</v>
      </c>
      <c r="L5092" s="14">
        <v>2020</v>
      </c>
      <c r="M5092" s="14" t="s">
        <v>712</v>
      </c>
      <c r="N5092" s="14" t="s">
        <v>9</v>
      </c>
      <c r="O5092" s="14">
        <v>4.2000000000000003E-2</v>
      </c>
      <c r="P5092" s="14">
        <v>84.84</v>
      </c>
      <c r="Q5092" s="14">
        <v>7.3003400000000003</v>
      </c>
      <c r="R5092" s="14">
        <v>5.7999999999999996E-3</v>
      </c>
      <c r="S5092" s="14">
        <v>11.72</v>
      </c>
      <c r="T5092" s="14" t="s">
        <v>209</v>
      </c>
      <c r="U5092" s="14"/>
      <c r="V5092" s="14"/>
    </row>
    <row r="5093" spans="1:22" s="15" customFormat="1">
      <c r="A5093" s="14" t="s">
        <v>2203</v>
      </c>
      <c r="B5093" s="14">
        <v>46093</v>
      </c>
      <c r="C5093" s="14">
        <v>46086</v>
      </c>
      <c r="D5093" s="14" t="s">
        <v>102</v>
      </c>
      <c r="E5093" s="14" t="s">
        <v>103</v>
      </c>
      <c r="F5093" s="16"/>
      <c r="G5093" s="14"/>
      <c r="H5093" s="14" t="s">
        <v>1539</v>
      </c>
      <c r="I5093" s="14" t="s">
        <v>1540</v>
      </c>
      <c r="J5093" s="14" t="s">
        <v>1631</v>
      </c>
      <c r="K5093" s="14" t="s">
        <v>8</v>
      </c>
      <c r="L5093" s="14">
        <v>2020</v>
      </c>
      <c r="M5093" s="14" t="s">
        <v>712</v>
      </c>
      <c r="N5093" s="14" t="s">
        <v>9</v>
      </c>
      <c r="O5093" s="14">
        <v>4.4999999999999998E-2</v>
      </c>
      <c r="P5093" s="14">
        <v>90.9</v>
      </c>
      <c r="Q5093" s="14">
        <v>7.3003400000000003</v>
      </c>
      <c r="R5093" s="14">
        <v>6.1999999999999998E-3</v>
      </c>
      <c r="S5093" s="14">
        <v>12.52</v>
      </c>
      <c r="T5093" s="14" t="s">
        <v>209</v>
      </c>
      <c r="U5093" s="14"/>
      <c r="V5093" s="14"/>
    </row>
    <row r="5094" spans="1:22" s="15" customFormat="1">
      <c r="A5094" s="14" t="s">
        <v>2917</v>
      </c>
      <c r="B5094" s="14">
        <v>46093</v>
      </c>
      <c r="C5094" s="14">
        <v>46060</v>
      </c>
      <c r="D5094" s="14" t="s">
        <v>102</v>
      </c>
      <c r="E5094" s="14" t="s">
        <v>103</v>
      </c>
      <c r="F5094" s="16"/>
      <c r="G5094" s="14"/>
      <c r="H5094" s="14" t="s">
        <v>2918</v>
      </c>
      <c r="I5094" s="14" t="s">
        <v>2919</v>
      </c>
      <c r="J5094" s="14" t="s">
        <v>1674</v>
      </c>
      <c r="K5094" s="14" t="s">
        <v>8</v>
      </c>
      <c r="L5094" s="14">
        <v>1510</v>
      </c>
      <c r="M5094" s="14" t="s">
        <v>712</v>
      </c>
      <c r="N5094" s="14" t="s">
        <v>9</v>
      </c>
      <c r="O5094" s="14">
        <v>0.22839999999999999</v>
      </c>
      <c r="P5094" s="14">
        <v>344.88</v>
      </c>
      <c r="Q5094" s="14">
        <v>7.3003400000000003</v>
      </c>
      <c r="R5094" s="14">
        <v>3.1300000000000001E-2</v>
      </c>
      <c r="S5094" s="14">
        <v>47.26</v>
      </c>
      <c r="T5094" s="14" t="s">
        <v>209</v>
      </c>
      <c r="U5094" s="14"/>
      <c r="V5094" s="14"/>
    </row>
    <row r="5095" spans="1:22" s="15" customFormat="1">
      <c r="A5095" s="14" t="s">
        <v>3053</v>
      </c>
      <c r="B5095" s="14">
        <v>46093</v>
      </c>
      <c r="C5095" s="14">
        <v>46060</v>
      </c>
      <c r="D5095" s="14" t="s">
        <v>102</v>
      </c>
      <c r="E5095" s="14" t="s">
        <v>103</v>
      </c>
      <c r="F5095" s="16"/>
      <c r="G5095" s="14"/>
      <c r="H5095" s="14" t="s">
        <v>3051</v>
      </c>
      <c r="I5095" s="14" t="s">
        <v>1673</v>
      </c>
      <c r="J5095" s="14" t="s">
        <v>1674</v>
      </c>
      <c r="K5095" s="14" t="s">
        <v>8</v>
      </c>
      <c r="L5095" s="14">
        <v>1010</v>
      </c>
      <c r="M5095" s="14" t="s">
        <v>712</v>
      </c>
      <c r="N5095" s="14" t="s">
        <v>9</v>
      </c>
      <c r="O5095" s="14">
        <v>0.28499999999999998</v>
      </c>
      <c r="P5095" s="14">
        <v>287.85000000000002</v>
      </c>
      <c r="Q5095" s="14">
        <v>7.3003400000000003</v>
      </c>
      <c r="R5095" s="14">
        <v>3.9E-2</v>
      </c>
      <c r="S5095" s="14">
        <v>39.39</v>
      </c>
      <c r="T5095" s="14" t="s">
        <v>209</v>
      </c>
      <c r="U5095" s="14"/>
      <c r="V5095" s="14"/>
    </row>
    <row r="5096" spans="1:22" s="15" customFormat="1">
      <c r="A5096" s="14" t="s">
        <v>3096</v>
      </c>
      <c r="B5096" s="14">
        <v>46093</v>
      </c>
      <c r="C5096" s="14">
        <v>46086</v>
      </c>
      <c r="D5096" s="14" t="s">
        <v>102</v>
      </c>
      <c r="E5096" s="14" t="s">
        <v>103</v>
      </c>
      <c r="F5096" s="16"/>
      <c r="G5096" s="14"/>
      <c r="H5096" s="14" t="s">
        <v>775</v>
      </c>
      <c r="I5096" s="14" t="s">
        <v>776</v>
      </c>
      <c r="J5096" s="14" t="s">
        <v>1674</v>
      </c>
      <c r="K5096" s="14" t="s">
        <v>8</v>
      </c>
      <c r="L5096" s="14">
        <v>510</v>
      </c>
      <c r="M5096" s="14" t="s">
        <v>712</v>
      </c>
      <c r="N5096" s="14" t="s">
        <v>9</v>
      </c>
      <c r="O5096" s="14">
        <v>0.32300000000000001</v>
      </c>
      <c r="P5096" s="14">
        <v>164.73</v>
      </c>
      <c r="Q5096" s="14">
        <v>7.3003400000000003</v>
      </c>
      <c r="R5096" s="14">
        <v>4.4200000000000003E-2</v>
      </c>
      <c r="S5096" s="14">
        <v>22.54</v>
      </c>
      <c r="T5096" s="14" t="s">
        <v>209</v>
      </c>
      <c r="U5096" s="14"/>
      <c r="V5096" s="14"/>
    </row>
    <row r="5097" spans="1:22" s="15" customFormat="1">
      <c r="A5097" s="14" t="s">
        <v>3138</v>
      </c>
      <c r="B5097" s="14">
        <v>46093</v>
      </c>
      <c r="C5097" s="14">
        <v>46036</v>
      </c>
      <c r="D5097" s="14" t="s">
        <v>102</v>
      </c>
      <c r="E5097" s="14" t="s">
        <v>103</v>
      </c>
      <c r="F5097" s="16"/>
      <c r="G5097" s="14"/>
      <c r="H5097" s="14" t="s">
        <v>3124</v>
      </c>
      <c r="I5097" s="14" t="s">
        <v>3125</v>
      </c>
      <c r="J5097" s="14" t="s">
        <v>1674</v>
      </c>
      <c r="K5097" s="14" t="s">
        <v>8</v>
      </c>
      <c r="L5097" s="14">
        <v>1010</v>
      </c>
      <c r="M5097" s="14" t="s">
        <v>712</v>
      </c>
      <c r="N5097" s="14" t="s">
        <v>9</v>
      </c>
      <c r="O5097" s="14">
        <v>0.45</v>
      </c>
      <c r="P5097" s="14">
        <v>454.5</v>
      </c>
      <c r="Q5097" s="14">
        <v>7.3003400000000003</v>
      </c>
      <c r="R5097" s="14">
        <v>6.1600000000000002E-2</v>
      </c>
      <c r="S5097" s="14">
        <v>62.22</v>
      </c>
      <c r="T5097" s="14" t="s">
        <v>209</v>
      </c>
      <c r="U5097" s="14"/>
      <c r="V5097" s="14"/>
    </row>
    <row r="5098" spans="1:22" s="15" customFormat="1">
      <c r="A5098" s="14" t="s">
        <v>3017</v>
      </c>
      <c r="B5098" s="14">
        <v>46093</v>
      </c>
      <c r="C5098" s="14">
        <v>46045</v>
      </c>
      <c r="D5098" s="14" t="s">
        <v>102</v>
      </c>
      <c r="E5098" s="14" t="s">
        <v>103</v>
      </c>
      <c r="F5098" s="16"/>
      <c r="G5098" s="14"/>
      <c r="H5098" s="14" t="s">
        <v>3018</v>
      </c>
      <c r="I5098" s="14" t="s">
        <v>3019</v>
      </c>
      <c r="J5098" s="14" t="s">
        <v>1680</v>
      </c>
      <c r="K5098" s="14" t="s">
        <v>8</v>
      </c>
      <c r="L5098" s="14">
        <v>4030</v>
      </c>
      <c r="M5098" s="14" t="s">
        <v>712</v>
      </c>
      <c r="N5098" s="14" t="s">
        <v>9</v>
      </c>
      <c r="O5098" s="14">
        <v>0.26800000000000002</v>
      </c>
      <c r="P5098" s="14">
        <v>1080.04</v>
      </c>
      <c r="Q5098" s="14">
        <v>7.3003400000000003</v>
      </c>
      <c r="R5098" s="14">
        <v>3.6700000000000003E-2</v>
      </c>
      <c r="S5098" s="14">
        <v>147.9</v>
      </c>
      <c r="T5098" s="14" t="s">
        <v>209</v>
      </c>
      <c r="U5098" s="14"/>
      <c r="V5098" s="14"/>
    </row>
    <row r="5099" spans="1:22" s="15" customFormat="1">
      <c r="A5099" s="14" t="s">
        <v>3020</v>
      </c>
      <c r="B5099" s="14">
        <v>46093</v>
      </c>
      <c r="C5099" s="14">
        <v>46086</v>
      </c>
      <c r="D5099" s="14" t="s">
        <v>102</v>
      </c>
      <c r="E5099" s="14" t="s">
        <v>103</v>
      </c>
      <c r="F5099" s="16"/>
      <c r="G5099" s="14"/>
      <c r="H5099" s="14" t="s">
        <v>564</v>
      </c>
      <c r="I5099" s="14" t="s">
        <v>565</v>
      </c>
      <c r="J5099" s="14" t="s">
        <v>1680</v>
      </c>
      <c r="K5099" s="14" t="s">
        <v>8</v>
      </c>
      <c r="L5099" s="14">
        <v>2000</v>
      </c>
      <c r="M5099" s="14" t="s">
        <v>712</v>
      </c>
      <c r="N5099" s="14" t="s">
        <v>9</v>
      </c>
      <c r="O5099" s="14">
        <v>0.26800000000000002</v>
      </c>
      <c r="P5099" s="14">
        <v>536</v>
      </c>
      <c r="Q5099" s="14">
        <v>7.3003400000000003</v>
      </c>
      <c r="R5099" s="14">
        <v>3.6700000000000003E-2</v>
      </c>
      <c r="S5099" s="14">
        <v>73.400000000000006</v>
      </c>
      <c r="T5099" s="14" t="s">
        <v>209</v>
      </c>
      <c r="U5099" s="14"/>
      <c r="V5099" s="14"/>
    </row>
    <row r="5100" spans="1:22" s="15" customFormat="1">
      <c r="A5100" t="s">
        <v>3592</v>
      </c>
      <c r="B5100" s="17">
        <v>46092</v>
      </c>
      <c r="C5100" s="17">
        <v>46063</v>
      </c>
      <c r="D5100" t="s">
        <v>170</v>
      </c>
      <c r="E5100" t="s">
        <v>171</v>
      </c>
      <c r="F5100" s="18"/>
      <c r="G5100"/>
      <c r="H5100" t="s">
        <v>3593</v>
      </c>
      <c r="I5100" t="s">
        <v>3594</v>
      </c>
      <c r="J5100" s="10" t="s">
        <v>1632</v>
      </c>
      <c r="K5100" t="s">
        <v>8</v>
      </c>
      <c r="L5100" s="19">
        <v>2550</v>
      </c>
      <c r="M5100" t="s">
        <v>712</v>
      </c>
      <c r="N5100" t="s">
        <v>9</v>
      </c>
      <c r="O5100" s="20">
        <v>1.2655000000000001</v>
      </c>
      <c r="P5100" s="11">
        <v>3227.03</v>
      </c>
      <c r="Q5100" s="12">
        <v>7.3003400000000003</v>
      </c>
      <c r="R5100" s="12">
        <v>0.17330000000000001</v>
      </c>
      <c r="S5100" s="21">
        <v>441.92</v>
      </c>
      <c r="T5100" s="12" t="s">
        <v>209</v>
      </c>
      <c r="U5100" t="s">
        <v>1</v>
      </c>
      <c r="V5100" s="22"/>
    </row>
    <row r="5101" spans="1:22" s="15" customFormat="1">
      <c r="A5101" t="s">
        <v>5750</v>
      </c>
      <c r="B5101" s="17">
        <v>46092</v>
      </c>
      <c r="C5101" s="17">
        <v>45989</v>
      </c>
      <c r="D5101" t="s">
        <v>174</v>
      </c>
      <c r="E5101" t="s">
        <v>175</v>
      </c>
      <c r="F5101" s="18"/>
      <c r="G5101"/>
      <c r="H5101" t="s">
        <v>50</v>
      </c>
      <c r="I5101" t="s">
        <v>51</v>
      </c>
      <c r="J5101" s="10" t="s">
        <v>714</v>
      </c>
      <c r="K5101" t="s">
        <v>8</v>
      </c>
      <c r="L5101" s="19">
        <v>420</v>
      </c>
      <c r="M5101" t="s">
        <v>712</v>
      </c>
      <c r="N5101" t="s">
        <v>9</v>
      </c>
      <c r="O5101" s="20">
        <v>6.2552000000000003</v>
      </c>
      <c r="P5101" s="11">
        <v>2627.18</v>
      </c>
      <c r="Q5101" s="12">
        <v>7.3003400000000003</v>
      </c>
      <c r="R5101" s="12">
        <v>0.85680000000000001</v>
      </c>
      <c r="S5101" s="21">
        <v>359.86</v>
      </c>
      <c r="T5101" s="12" t="s">
        <v>209</v>
      </c>
      <c r="U5101" t="s">
        <v>47</v>
      </c>
      <c r="V5101" s="22"/>
    </row>
    <row r="5102" spans="1:22" s="15" customFormat="1">
      <c r="A5102" t="s">
        <v>5755</v>
      </c>
      <c r="B5102" s="17">
        <v>46092</v>
      </c>
      <c r="C5102" s="17">
        <v>46082</v>
      </c>
      <c r="D5102" t="s">
        <v>174</v>
      </c>
      <c r="E5102" t="s">
        <v>175</v>
      </c>
      <c r="F5102" s="18"/>
      <c r="G5102"/>
      <c r="H5102" t="s">
        <v>50</v>
      </c>
      <c r="I5102" t="s">
        <v>51</v>
      </c>
      <c r="J5102" s="10" t="s">
        <v>714</v>
      </c>
      <c r="K5102" t="s">
        <v>8</v>
      </c>
      <c r="L5102" s="19">
        <v>2700</v>
      </c>
      <c r="M5102" t="s">
        <v>712</v>
      </c>
      <c r="N5102" t="s">
        <v>9</v>
      </c>
      <c r="O5102" s="20">
        <v>6.2552000000000003</v>
      </c>
      <c r="P5102" s="11">
        <v>16889.04</v>
      </c>
      <c r="Q5102" s="12">
        <v>7.3003400000000003</v>
      </c>
      <c r="R5102" s="12">
        <v>0.85680000000000001</v>
      </c>
      <c r="S5102" s="21">
        <v>2313.36</v>
      </c>
      <c r="T5102" s="12" t="s">
        <v>209</v>
      </c>
      <c r="U5102" t="s">
        <v>47</v>
      </c>
      <c r="V5102" s="22"/>
    </row>
    <row r="5103" spans="1:22" s="15" customFormat="1">
      <c r="A5103" t="s">
        <v>5901</v>
      </c>
      <c r="B5103" s="17">
        <v>46092</v>
      </c>
      <c r="C5103" s="17">
        <v>45986</v>
      </c>
      <c r="D5103" t="s">
        <v>174</v>
      </c>
      <c r="E5103" t="s">
        <v>175</v>
      </c>
      <c r="F5103" s="18"/>
      <c r="G5103"/>
      <c r="H5103" t="s">
        <v>749</v>
      </c>
      <c r="I5103" t="s">
        <v>750</v>
      </c>
      <c r="J5103" s="10" t="s">
        <v>714</v>
      </c>
      <c r="K5103" t="s">
        <v>8</v>
      </c>
      <c r="L5103" s="19">
        <v>80</v>
      </c>
      <c r="M5103" t="s">
        <v>712</v>
      </c>
      <c r="N5103" t="s">
        <v>9</v>
      </c>
      <c r="O5103" s="20">
        <v>6.9678000000000004</v>
      </c>
      <c r="P5103" s="11">
        <v>557.41999999999996</v>
      </c>
      <c r="Q5103" s="12">
        <v>7.3003400000000003</v>
      </c>
      <c r="R5103" s="12">
        <v>0.95440000000000003</v>
      </c>
      <c r="S5103" s="21">
        <v>76.349999999999994</v>
      </c>
      <c r="T5103" s="12" t="s">
        <v>209</v>
      </c>
      <c r="U5103" t="s">
        <v>30</v>
      </c>
      <c r="V5103" s="22"/>
    </row>
    <row r="5104" spans="1:22" s="15" customFormat="1">
      <c r="A5104" t="s">
        <v>5905</v>
      </c>
      <c r="B5104" s="17">
        <v>46092</v>
      </c>
      <c r="C5104" s="17">
        <v>46056</v>
      </c>
      <c r="D5104" t="s">
        <v>174</v>
      </c>
      <c r="E5104" t="s">
        <v>175</v>
      </c>
      <c r="F5104" s="18"/>
      <c r="G5104"/>
      <c r="H5104" t="s">
        <v>443</v>
      </c>
      <c r="I5104" t="s">
        <v>444</v>
      </c>
      <c r="J5104" s="10" t="s">
        <v>714</v>
      </c>
      <c r="K5104" t="s">
        <v>8</v>
      </c>
      <c r="L5104" s="19">
        <v>880</v>
      </c>
      <c r="M5104" t="s">
        <v>712</v>
      </c>
      <c r="N5104" t="s">
        <v>9</v>
      </c>
      <c r="O5104" s="20">
        <v>7.11</v>
      </c>
      <c r="P5104" s="11">
        <v>6256.8</v>
      </c>
      <c r="Q5104" s="12">
        <v>7.3003400000000003</v>
      </c>
      <c r="R5104" s="12">
        <v>0.97389999999999999</v>
      </c>
      <c r="S5104" s="21">
        <v>857.03</v>
      </c>
      <c r="T5104" s="12" t="s">
        <v>209</v>
      </c>
      <c r="U5104" t="s">
        <v>30</v>
      </c>
      <c r="V5104" s="22"/>
    </row>
    <row r="5105" spans="1:22" s="15" customFormat="1">
      <c r="A5105" t="s">
        <v>5983</v>
      </c>
      <c r="B5105" s="17">
        <v>46092</v>
      </c>
      <c r="C5105" s="17">
        <v>45965</v>
      </c>
      <c r="D5105" t="s">
        <v>174</v>
      </c>
      <c r="E5105" t="s">
        <v>175</v>
      </c>
      <c r="F5105" s="18"/>
      <c r="G5105"/>
      <c r="H5105" t="s">
        <v>349</v>
      </c>
      <c r="I5105" t="s">
        <v>350</v>
      </c>
      <c r="J5105" s="10" t="s">
        <v>714</v>
      </c>
      <c r="K5105" t="s">
        <v>8</v>
      </c>
      <c r="L5105" s="19">
        <v>45</v>
      </c>
      <c r="M5105" t="s">
        <v>712</v>
      </c>
      <c r="N5105" t="s">
        <v>9</v>
      </c>
      <c r="O5105" s="20">
        <v>7.35</v>
      </c>
      <c r="P5105" s="11">
        <v>330.75</v>
      </c>
      <c r="Q5105" s="12">
        <v>7.3003400000000003</v>
      </c>
      <c r="R5105" s="12">
        <v>1.0067999999999999</v>
      </c>
      <c r="S5105" s="21">
        <v>45.31</v>
      </c>
      <c r="T5105" s="12" t="s">
        <v>209</v>
      </c>
      <c r="U5105" t="s">
        <v>30</v>
      </c>
      <c r="V5105" s="22"/>
    </row>
    <row r="5106" spans="1:22" s="15" customFormat="1">
      <c r="A5106" t="s">
        <v>6057</v>
      </c>
      <c r="B5106" s="17">
        <v>46092</v>
      </c>
      <c r="C5106" s="17">
        <v>45980</v>
      </c>
      <c r="D5106" t="s">
        <v>174</v>
      </c>
      <c r="E5106" t="s">
        <v>175</v>
      </c>
      <c r="F5106" s="18"/>
      <c r="G5106"/>
      <c r="H5106" t="s">
        <v>437</v>
      </c>
      <c r="I5106" t="s">
        <v>438</v>
      </c>
      <c r="J5106" s="10" t="s">
        <v>714</v>
      </c>
      <c r="K5106" t="s">
        <v>8</v>
      </c>
      <c r="L5106" s="19">
        <v>484</v>
      </c>
      <c r="M5106" t="s">
        <v>712</v>
      </c>
      <c r="N5106" t="s">
        <v>9</v>
      </c>
      <c r="O5106" s="20">
        <v>7.8</v>
      </c>
      <c r="P5106" s="11">
        <v>3775.2</v>
      </c>
      <c r="Q5106" s="12">
        <v>7.3003400000000003</v>
      </c>
      <c r="R5106" s="12">
        <v>1.0684</v>
      </c>
      <c r="S5106" s="21">
        <v>517.11</v>
      </c>
      <c r="T5106" s="12" t="s">
        <v>209</v>
      </c>
      <c r="U5106" t="s">
        <v>30</v>
      </c>
      <c r="V5106" s="22"/>
    </row>
    <row r="5107" spans="1:22" s="15" customFormat="1">
      <c r="A5107" t="s">
        <v>6579</v>
      </c>
      <c r="B5107" s="17">
        <v>46092</v>
      </c>
      <c r="C5107" s="17">
        <v>46063</v>
      </c>
      <c r="D5107" t="s">
        <v>187</v>
      </c>
      <c r="E5107" t="s">
        <v>188</v>
      </c>
      <c r="F5107" s="18"/>
      <c r="G5107"/>
      <c r="H5107" t="s">
        <v>6580</v>
      </c>
      <c r="I5107" t="s">
        <v>6581</v>
      </c>
      <c r="J5107" s="10" t="s">
        <v>1628</v>
      </c>
      <c r="K5107" t="s">
        <v>8</v>
      </c>
      <c r="L5107" s="19">
        <v>50</v>
      </c>
      <c r="M5107" t="s">
        <v>114</v>
      </c>
      <c r="N5107" t="s">
        <v>9</v>
      </c>
      <c r="O5107" s="20">
        <v>64.778800000000004</v>
      </c>
      <c r="P5107" s="11">
        <v>3238.94</v>
      </c>
      <c r="Q5107" s="12">
        <v>7.3003400000000003</v>
      </c>
      <c r="R5107" s="12">
        <v>8.8734000000000002</v>
      </c>
      <c r="S5107" s="21">
        <v>443.67</v>
      </c>
      <c r="T5107" s="12" t="s">
        <v>209</v>
      </c>
      <c r="U5107" t="s">
        <v>73</v>
      </c>
      <c r="V5107" s="22"/>
    </row>
    <row r="5108" spans="1:22" s="15" customFormat="1">
      <c r="A5108" t="s">
        <v>6587</v>
      </c>
      <c r="B5108" s="17">
        <v>46092</v>
      </c>
      <c r="C5108" s="17">
        <v>46063</v>
      </c>
      <c r="D5108" t="s">
        <v>187</v>
      </c>
      <c r="E5108" t="s">
        <v>188</v>
      </c>
      <c r="F5108" s="18"/>
      <c r="G5108"/>
      <c r="H5108" t="s">
        <v>6588</v>
      </c>
      <c r="I5108" t="s">
        <v>6589</v>
      </c>
      <c r="J5108" s="10" t="s">
        <v>1628</v>
      </c>
      <c r="K5108" t="s">
        <v>8</v>
      </c>
      <c r="L5108" s="19">
        <v>50</v>
      </c>
      <c r="M5108" t="s">
        <v>114</v>
      </c>
      <c r="N5108" t="s">
        <v>9</v>
      </c>
      <c r="O5108" s="20">
        <v>65.663700000000006</v>
      </c>
      <c r="P5108" s="11">
        <v>3283.19</v>
      </c>
      <c r="Q5108" s="12">
        <v>7.3003400000000003</v>
      </c>
      <c r="R5108" s="12">
        <v>8.9946000000000002</v>
      </c>
      <c r="S5108" s="21">
        <v>449.73</v>
      </c>
      <c r="T5108" s="12" t="s">
        <v>209</v>
      </c>
      <c r="U5108" t="s">
        <v>73</v>
      </c>
      <c r="V5108" s="22"/>
    </row>
    <row r="5109" spans="1:22" s="15" customFormat="1">
      <c r="A5109" t="s">
        <v>6652</v>
      </c>
      <c r="B5109" s="17">
        <v>46092</v>
      </c>
      <c r="C5109" s="17">
        <v>46062</v>
      </c>
      <c r="D5109" t="s">
        <v>187</v>
      </c>
      <c r="E5109" t="s">
        <v>188</v>
      </c>
      <c r="F5109" s="18"/>
      <c r="G5109"/>
      <c r="H5109" t="s">
        <v>6650</v>
      </c>
      <c r="I5109" t="s">
        <v>6651</v>
      </c>
      <c r="J5109" s="10" t="s">
        <v>1628</v>
      </c>
      <c r="K5109" t="s">
        <v>8</v>
      </c>
      <c r="L5109" s="19">
        <v>25</v>
      </c>
      <c r="M5109" t="s">
        <v>114</v>
      </c>
      <c r="N5109" t="s">
        <v>9</v>
      </c>
      <c r="O5109" s="20">
        <v>99.822999999999993</v>
      </c>
      <c r="P5109" s="11">
        <v>2495.58</v>
      </c>
      <c r="Q5109" s="12">
        <v>7.3003400000000003</v>
      </c>
      <c r="R5109" s="12">
        <v>13.6737</v>
      </c>
      <c r="S5109" s="21">
        <v>341.84</v>
      </c>
      <c r="T5109" s="12" t="s">
        <v>209</v>
      </c>
      <c r="U5109" t="s">
        <v>73</v>
      </c>
      <c r="V5109" s="22"/>
    </row>
    <row r="5110" spans="1:22" s="15" customFormat="1">
      <c r="A5110" t="s">
        <v>6698</v>
      </c>
      <c r="B5110" s="17">
        <v>46092</v>
      </c>
      <c r="C5110" s="17">
        <v>46062</v>
      </c>
      <c r="D5110" t="s">
        <v>187</v>
      </c>
      <c r="E5110" t="s">
        <v>188</v>
      </c>
      <c r="F5110" s="18"/>
      <c r="G5110"/>
      <c r="H5110" t="s">
        <v>6699</v>
      </c>
      <c r="I5110" t="s">
        <v>6700</v>
      </c>
      <c r="J5110" s="10" t="s">
        <v>1628</v>
      </c>
      <c r="K5110" t="s">
        <v>8</v>
      </c>
      <c r="L5110" s="19">
        <v>50</v>
      </c>
      <c r="M5110" t="s">
        <v>114</v>
      </c>
      <c r="N5110" t="s">
        <v>9</v>
      </c>
      <c r="O5110" s="20">
        <v>111.1504</v>
      </c>
      <c r="P5110" s="11">
        <v>5557.52</v>
      </c>
      <c r="Q5110" s="12">
        <v>7.3003400000000003</v>
      </c>
      <c r="R5110" s="12">
        <v>15.2254</v>
      </c>
      <c r="S5110" s="21">
        <v>761.27</v>
      </c>
      <c r="T5110" s="12" t="s">
        <v>209</v>
      </c>
      <c r="U5110" t="s">
        <v>73</v>
      </c>
      <c r="V5110" s="22"/>
    </row>
    <row r="5111" spans="1:22" s="15" customFormat="1">
      <c r="A5111" t="s">
        <v>2662</v>
      </c>
      <c r="B5111" s="17">
        <v>46092</v>
      </c>
      <c r="C5111" s="17">
        <v>46010</v>
      </c>
      <c r="D5111" t="s">
        <v>275</v>
      </c>
      <c r="E5111" t="s">
        <v>276</v>
      </c>
      <c r="F5111" s="18"/>
      <c r="G5111"/>
      <c r="H5111" t="s">
        <v>278</v>
      </c>
      <c r="I5111" t="s">
        <v>279</v>
      </c>
      <c r="J5111" s="10" t="s">
        <v>733</v>
      </c>
      <c r="K5111" t="s">
        <v>8</v>
      </c>
      <c r="L5111" s="19">
        <v>8200</v>
      </c>
      <c r="M5111" t="s">
        <v>712</v>
      </c>
      <c r="N5111" t="s">
        <v>9</v>
      </c>
      <c r="O5111" s="20">
        <v>0.115</v>
      </c>
      <c r="P5111" s="11">
        <v>943</v>
      </c>
      <c r="Q5111" s="12">
        <v>7.3003400000000003</v>
      </c>
      <c r="R5111" s="12">
        <v>1.5800000000000002E-2</v>
      </c>
      <c r="S5111" s="21">
        <v>129.56</v>
      </c>
      <c r="T5111" s="12" t="s">
        <v>209</v>
      </c>
      <c r="U5111" t="s">
        <v>363</v>
      </c>
      <c r="V5111" s="22"/>
    </row>
    <row r="5112" spans="1:22" s="15" customFormat="1">
      <c r="A5112" t="s">
        <v>2663</v>
      </c>
      <c r="B5112" s="17">
        <v>46092</v>
      </c>
      <c r="C5112" s="17">
        <v>46010</v>
      </c>
      <c r="D5112" t="s">
        <v>275</v>
      </c>
      <c r="E5112" t="s">
        <v>276</v>
      </c>
      <c r="F5112" s="18"/>
      <c r="G5112"/>
      <c r="H5112" t="s">
        <v>278</v>
      </c>
      <c r="I5112" t="s">
        <v>279</v>
      </c>
      <c r="J5112" s="10" t="s">
        <v>733</v>
      </c>
      <c r="K5112" t="s">
        <v>8</v>
      </c>
      <c r="L5112" s="19">
        <v>6500</v>
      </c>
      <c r="M5112" t="s">
        <v>712</v>
      </c>
      <c r="N5112" t="s">
        <v>9</v>
      </c>
      <c r="O5112" s="20">
        <v>0.115</v>
      </c>
      <c r="P5112" s="11">
        <v>747.5</v>
      </c>
      <c r="Q5112" s="12">
        <v>7.3003400000000003</v>
      </c>
      <c r="R5112" s="12">
        <v>1.5800000000000002E-2</v>
      </c>
      <c r="S5112" s="21">
        <v>102.7</v>
      </c>
      <c r="T5112" s="12" t="s">
        <v>209</v>
      </c>
      <c r="U5112" t="s">
        <v>363</v>
      </c>
      <c r="V5112" s="22"/>
    </row>
    <row r="5113" spans="1:22" s="15" customFormat="1">
      <c r="A5113" t="s">
        <v>4108</v>
      </c>
      <c r="B5113" s="17">
        <v>46092</v>
      </c>
      <c r="C5113" s="17">
        <v>46087</v>
      </c>
      <c r="D5113" t="s">
        <v>5</v>
      </c>
      <c r="E5113" t="s">
        <v>6</v>
      </c>
      <c r="F5113" s="18"/>
      <c r="G5113"/>
      <c r="H5113" t="s">
        <v>4109</v>
      </c>
      <c r="I5113" t="s">
        <v>4110</v>
      </c>
      <c r="J5113" s="10" t="s">
        <v>1639</v>
      </c>
      <c r="K5113" t="s">
        <v>8</v>
      </c>
      <c r="L5113" s="19">
        <v>1010</v>
      </c>
      <c r="M5113" t="s">
        <v>712</v>
      </c>
      <c r="N5113" t="s">
        <v>9</v>
      </c>
      <c r="O5113" s="20">
        <v>2.63</v>
      </c>
      <c r="P5113" s="11">
        <v>2656.3</v>
      </c>
      <c r="Q5113" s="12">
        <v>7.3003400000000003</v>
      </c>
      <c r="R5113" s="12">
        <v>0.36030000000000001</v>
      </c>
      <c r="S5113" s="21">
        <v>363.9</v>
      </c>
      <c r="T5113" s="12" t="s">
        <v>209</v>
      </c>
      <c r="U5113" t="s">
        <v>14</v>
      </c>
      <c r="V5113" s="22"/>
    </row>
    <row r="5114" spans="1:22" s="15" customFormat="1">
      <c r="A5114" s="14" t="s">
        <v>2089</v>
      </c>
      <c r="B5114" s="14">
        <v>46092</v>
      </c>
      <c r="C5114" s="14">
        <v>46010</v>
      </c>
      <c r="D5114" s="14" t="s">
        <v>275</v>
      </c>
      <c r="E5114" s="14" t="s">
        <v>276</v>
      </c>
      <c r="F5114" s="16"/>
      <c r="G5114" s="14"/>
      <c r="H5114" s="14" t="s">
        <v>285</v>
      </c>
      <c r="I5114" s="14" t="s">
        <v>286</v>
      </c>
      <c r="J5114" s="14" t="s">
        <v>1666</v>
      </c>
      <c r="K5114" s="14" t="s">
        <v>8</v>
      </c>
      <c r="L5114" s="14">
        <v>8200</v>
      </c>
      <c r="M5114" s="14" t="s">
        <v>712</v>
      </c>
      <c r="N5114" s="14" t="s">
        <v>9</v>
      </c>
      <c r="O5114" s="14">
        <v>4.1000000000000002E-2</v>
      </c>
      <c r="P5114" s="14">
        <v>336.2</v>
      </c>
      <c r="Q5114" s="14">
        <v>7.3003400000000003</v>
      </c>
      <c r="R5114" s="14">
        <v>5.5999999999999999E-3</v>
      </c>
      <c r="S5114" s="14">
        <v>45.92</v>
      </c>
      <c r="T5114" s="14" t="s">
        <v>209</v>
      </c>
      <c r="U5114" s="14"/>
      <c r="V5114" s="14"/>
    </row>
    <row r="5115" spans="1:22" s="15" customFormat="1">
      <c r="A5115" s="14" t="s">
        <v>2090</v>
      </c>
      <c r="B5115" s="14">
        <v>46092</v>
      </c>
      <c r="C5115" s="14">
        <v>46010</v>
      </c>
      <c r="D5115" s="14" t="s">
        <v>275</v>
      </c>
      <c r="E5115" s="14" t="s">
        <v>276</v>
      </c>
      <c r="F5115" s="16"/>
      <c r="G5115" s="14"/>
      <c r="H5115" s="14" t="s">
        <v>285</v>
      </c>
      <c r="I5115" s="14" t="s">
        <v>286</v>
      </c>
      <c r="J5115" s="14" t="s">
        <v>1666</v>
      </c>
      <c r="K5115" s="14" t="s">
        <v>8</v>
      </c>
      <c r="L5115" s="14">
        <v>6500</v>
      </c>
      <c r="M5115" s="14" t="s">
        <v>712</v>
      </c>
      <c r="N5115" s="14" t="s">
        <v>9</v>
      </c>
      <c r="O5115" s="14">
        <v>4.1000000000000002E-2</v>
      </c>
      <c r="P5115" s="14">
        <v>266.5</v>
      </c>
      <c r="Q5115" s="14">
        <v>7.3003400000000003</v>
      </c>
      <c r="R5115" s="14">
        <v>5.5999999999999999E-3</v>
      </c>
      <c r="S5115" s="14">
        <v>36.4</v>
      </c>
      <c r="T5115" s="14" t="s">
        <v>209</v>
      </c>
      <c r="U5115" s="14"/>
      <c r="V5115" s="14"/>
    </row>
    <row r="5116" spans="1:22" s="15" customFormat="1">
      <c r="A5116" s="14" t="s">
        <v>2520</v>
      </c>
      <c r="B5116" s="14">
        <v>46092</v>
      </c>
      <c r="C5116" s="14">
        <v>46056</v>
      </c>
      <c r="D5116" s="14" t="s">
        <v>275</v>
      </c>
      <c r="E5116" s="14" t="s">
        <v>276</v>
      </c>
      <c r="F5116" s="16"/>
      <c r="G5116" s="14"/>
      <c r="H5116" s="14" t="s">
        <v>280</v>
      </c>
      <c r="I5116" s="14" t="s">
        <v>281</v>
      </c>
      <c r="J5116" s="14" t="s">
        <v>1666</v>
      </c>
      <c r="K5116" s="14" t="s">
        <v>8</v>
      </c>
      <c r="L5116" s="14">
        <v>2000</v>
      </c>
      <c r="M5116" s="14" t="s">
        <v>712</v>
      </c>
      <c r="N5116" s="14" t="s">
        <v>9</v>
      </c>
      <c r="O5116" s="14">
        <v>8.5000000000000006E-2</v>
      </c>
      <c r="P5116" s="14">
        <v>170</v>
      </c>
      <c r="Q5116" s="14">
        <v>7.3003400000000003</v>
      </c>
      <c r="R5116" s="14">
        <v>1.1599999999999999E-2</v>
      </c>
      <c r="S5116" s="14">
        <v>23.2</v>
      </c>
      <c r="T5116" s="14" t="s">
        <v>209</v>
      </c>
      <c r="U5116" s="14"/>
      <c r="V5116" s="14"/>
    </row>
    <row r="5117" spans="1:22" s="15" customFormat="1">
      <c r="A5117" s="14" t="s">
        <v>2624</v>
      </c>
      <c r="B5117" s="14">
        <v>46092</v>
      </c>
      <c r="C5117" s="14">
        <v>46043</v>
      </c>
      <c r="D5117" s="14" t="s">
        <v>275</v>
      </c>
      <c r="E5117" s="14" t="s">
        <v>276</v>
      </c>
      <c r="F5117" s="16"/>
      <c r="G5117" s="14"/>
      <c r="H5117" s="14" t="s">
        <v>148</v>
      </c>
      <c r="I5117" s="14" t="s">
        <v>149</v>
      </c>
      <c r="J5117" s="14" t="s">
        <v>1666</v>
      </c>
      <c r="K5117" s="14" t="s">
        <v>8</v>
      </c>
      <c r="L5117" s="14">
        <v>5000</v>
      </c>
      <c r="M5117" s="14" t="s">
        <v>712</v>
      </c>
      <c r="N5117" s="14" t="s">
        <v>9</v>
      </c>
      <c r="O5117" s="14">
        <v>0.108</v>
      </c>
      <c r="P5117" s="14">
        <v>540</v>
      </c>
      <c r="Q5117" s="14">
        <v>7.3003400000000003</v>
      </c>
      <c r="R5117" s="14">
        <v>1.4800000000000001E-2</v>
      </c>
      <c r="S5117" s="14">
        <v>74</v>
      </c>
      <c r="T5117" s="14" t="s">
        <v>209</v>
      </c>
      <c r="U5117" s="14"/>
      <c r="V5117" s="14"/>
    </row>
    <row r="5118" spans="1:22" s="15" customFormat="1">
      <c r="A5118" t="s">
        <v>5301</v>
      </c>
      <c r="B5118" s="17">
        <v>46091</v>
      </c>
      <c r="C5118" s="17">
        <v>46087</v>
      </c>
      <c r="D5118" t="s">
        <v>5</v>
      </c>
      <c r="E5118" t="s">
        <v>6</v>
      </c>
      <c r="F5118" s="18"/>
      <c r="G5118"/>
      <c r="H5118" t="s">
        <v>5302</v>
      </c>
      <c r="I5118" t="s">
        <v>5303</v>
      </c>
      <c r="J5118" s="10" t="s">
        <v>1632</v>
      </c>
      <c r="K5118" t="s">
        <v>8</v>
      </c>
      <c r="L5118" s="19">
        <v>505</v>
      </c>
      <c r="M5118" t="s">
        <v>712</v>
      </c>
      <c r="N5118" t="s">
        <v>9</v>
      </c>
      <c r="O5118" s="20">
        <v>4.42</v>
      </c>
      <c r="P5118" s="11">
        <v>2232.1</v>
      </c>
      <c r="Q5118" s="12">
        <v>7.3003400000000003</v>
      </c>
      <c r="R5118" s="12">
        <v>0.60550000000000004</v>
      </c>
      <c r="S5118" s="21">
        <v>305.77999999999997</v>
      </c>
      <c r="T5118" s="12" t="s">
        <v>209</v>
      </c>
      <c r="U5118" t="s">
        <v>1</v>
      </c>
      <c r="V5118" s="22"/>
    </row>
    <row r="5119" spans="1:22" s="15" customFormat="1">
      <c r="A5119" t="s">
        <v>5562</v>
      </c>
      <c r="B5119" s="17">
        <v>46091</v>
      </c>
      <c r="C5119" s="17">
        <v>46087</v>
      </c>
      <c r="D5119" t="s">
        <v>5</v>
      </c>
      <c r="E5119" t="s">
        <v>6</v>
      </c>
      <c r="F5119" s="18"/>
      <c r="G5119"/>
      <c r="H5119" t="s">
        <v>1334</v>
      </c>
      <c r="I5119" t="s">
        <v>1335</v>
      </c>
      <c r="J5119" s="10" t="s">
        <v>1632</v>
      </c>
      <c r="K5119" t="s">
        <v>8</v>
      </c>
      <c r="L5119" s="19">
        <v>1010</v>
      </c>
      <c r="M5119" t="s">
        <v>712</v>
      </c>
      <c r="N5119" t="s">
        <v>9</v>
      </c>
      <c r="O5119" s="20">
        <v>5.23</v>
      </c>
      <c r="P5119" s="11">
        <v>5282.3</v>
      </c>
      <c r="Q5119" s="12">
        <v>7.3003400000000003</v>
      </c>
      <c r="R5119" s="12">
        <v>0.71640000000000004</v>
      </c>
      <c r="S5119" s="21">
        <v>723.56</v>
      </c>
      <c r="T5119" s="12" t="s">
        <v>209</v>
      </c>
      <c r="U5119" t="s">
        <v>1</v>
      </c>
      <c r="V5119" s="22"/>
    </row>
    <row r="5120" spans="1:22" s="15" customFormat="1">
      <c r="A5120" t="s">
        <v>5603</v>
      </c>
      <c r="B5120" s="17">
        <v>46091</v>
      </c>
      <c r="C5120" s="17">
        <v>46087</v>
      </c>
      <c r="D5120" t="s">
        <v>5</v>
      </c>
      <c r="E5120" t="s">
        <v>6</v>
      </c>
      <c r="F5120" s="18"/>
      <c r="G5120"/>
      <c r="H5120" t="s">
        <v>5604</v>
      </c>
      <c r="I5120" t="s">
        <v>5605</v>
      </c>
      <c r="J5120" s="10" t="s">
        <v>1632</v>
      </c>
      <c r="K5120" t="s">
        <v>8</v>
      </c>
      <c r="L5120" s="19">
        <v>1010</v>
      </c>
      <c r="M5120" t="s">
        <v>712</v>
      </c>
      <c r="N5120" t="s">
        <v>9</v>
      </c>
      <c r="O5120" s="20">
        <v>5.45</v>
      </c>
      <c r="P5120" s="11">
        <v>5504.5</v>
      </c>
      <c r="Q5120" s="12">
        <v>7.3003400000000003</v>
      </c>
      <c r="R5120" s="12">
        <v>0.74650000000000005</v>
      </c>
      <c r="S5120" s="21">
        <v>753.97</v>
      </c>
      <c r="T5120" s="12" t="s">
        <v>209</v>
      </c>
      <c r="U5120" t="s">
        <v>1</v>
      </c>
      <c r="V5120" s="22"/>
    </row>
    <row r="5121" spans="1:22" s="15" customFormat="1">
      <c r="A5121" t="s">
        <v>5606</v>
      </c>
      <c r="B5121" s="17">
        <v>46091</v>
      </c>
      <c r="C5121" s="17">
        <v>46087</v>
      </c>
      <c r="D5121" t="s">
        <v>5</v>
      </c>
      <c r="E5121" t="s">
        <v>6</v>
      </c>
      <c r="F5121" s="18"/>
      <c r="G5121"/>
      <c r="H5121" t="s">
        <v>5604</v>
      </c>
      <c r="I5121" t="s">
        <v>5605</v>
      </c>
      <c r="J5121" s="10" t="s">
        <v>1632</v>
      </c>
      <c r="K5121" t="s">
        <v>8</v>
      </c>
      <c r="L5121" s="19">
        <v>1010</v>
      </c>
      <c r="M5121" t="s">
        <v>712</v>
      </c>
      <c r="N5121" t="s">
        <v>9</v>
      </c>
      <c r="O5121" s="20">
        <v>5.45</v>
      </c>
      <c r="P5121" s="11">
        <v>5504.5</v>
      </c>
      <c r="Q5121" s="12">
        <v>7.3003400000000003</v>
      </c>
      <c r="R5121" s="12">
        <v>0.74650000000000005</v>
      </c>
      <c r="S5121" s="21">
        <v>753.97</v>
      </c>
      <c r="T5121" s="12" t="s">
        <v>209</v>
      </c>
      <c r="U5121" t="s">
        <v>1</v>
      </c>
      <c r="V5121" s="22"/>
    </row>
    <row r="5122" spans="1:22" s="15" customFormat="1">
      <c r="A5122" t="s">
        <v>3163</v>
      </c>
      <c r="B5122" s="17">
        <v>46091</v>
      </c>
      <c r="C5122" s="17">
        <v>46045</v>
      </c>
      <c r="D5122" t="s">
        <v>74</v>
      </c>
      <c r="E5122" t="s">
        <v>75</v>
      </c>
      <c r="F5122" s="18"/>
      <c r="G5122"/>
      <c r="H5122" t="s">
        <v>3164</v>
      </c>
      <c r="I5122" t="s">
        <v>3165</v>
      </c>
      <c r="J5122" s="10" t="s">
        <v>1626</v>
      </c>
      <c r="K5122" t="s">
        <v>8</v>
      </c>
      <c r="L5122" s="19">
        <v>1350</v>
      </c>
      <c r="M5122" t="s">
        <v>712</v>
      </c>
      <c r="N5122" t="s">
        <v>9</v>
      </c>
      <c r="O5122" s="20">
        <v>0.5131</v>
      </c>
      <c r="P5122" s="11">
        <v>692.69</v>
      </c>
      <c r="Q5122" s="12">
        <v>7.3003400000000003</v>
      </c>
      <c r="R5122" s="12">
        <v>7.0300000000000001E-2</v>
      </c>
      <c r="S5122" s="21">
        <v>94.91</v>
      </c>
      <c r="T5122" s="12" t="s">
        <v>209</v>
      </c>
      <c r="U5122" t="s">
        <v>245</v>
      </c>
      <c r="V5122" s="22"/>
    </row>
    <row r="5123" spans="1:22" s="15" customFormat="1">
      <c r="A5123" t="s">
        <v>3186</v>
      </c>
      <c r="B5123" s="17">
        <v>46091</v>
      </c>
      <c r="C5123" s="17">
        <v>46045</v>
      </c>
      <c r="D5123" t="s">
        <v>74</v>
      </c>
      <c r="E5123" t="s">
        <v>75</v>
      </c>
      <c r="F5123" s="18"/>
      <c r="G5123"/>
      <c r="H5123" t="s">
        <v>3187</v>
      </c>
      <c r="I5123" t="s">
        <v>3188</v>
      </c>
      <c r="J5123" s="10" t="s">
        <v>1648</v>
      </c>
      <c r="K5123" t="s">
        <v>8</v>
      </c>
      <c r="L5123" s="19">
        <v>1300</v>
      </c>
      <c r="M5123" t="s">
        <v>712</v>
      </c>
      <c r="N5123" t="s">
        <v>9</v>
      </c>
      <c r="O5123" s="20">
        <v>0.57079999999999997</v>
      </c>
      <c r="P5123" s="11">
        <v>742.04</v>
      </c>
      <c r="Q5123" s="12">
        <v>7.3003400000000003</v>
      </c>
      <c r="R5123" s="12">
        <v>7.8200000000000006E-2</v>
      </c>
      <c r="S5123" s="21">
        <v>101.66</v>
      </c>
      <c r="T5123" s="12" t="s">
        <v>209</v>
      </c>
      <c r="U5123" t="s">
        <v>35</v>
      </c>
      <c r="V5123" s="22"/>
    </row>
    <row r="5124" spans="1:22" s="15" customFormat="1">
      <c r="A5124" t="s">
        <v>3208</v>
      </c>
      <c r="B5124" s="17">
        <v>46091</v>
      </c>
      <c r="C5124" s="17">
        <v>46045</v>
      </c>
      <c r="D5124" t="s">
        <v>74</v>
      </c>
      <c r="E5124" t="s">
        <v>75</v>
      </c>
      <c r="F5124" s="18"/>
      <c r="G5124"/>
      <c r="H5124" t="s">
        <v>1535</v>
      </c>
      <c r="I5124" t="s">
        <v>1536</v>
      </c>
      <c r="J5124" s="10" t="s">
        <v>1648</v>
      </c>
      <c r="K5124" t="s">
        <v>8</v>
      </c>
      <c r="L5124" s="19">
        <v>2150</v>
      </c>
      <c r="M5124" t="s">
        <v>712</v>
      </c>
      <c r="N5124" t="s">
        <v>9</v>
      </c>
      <c r="O5124" s="20">
        <v>0.58660000000000001</v>
      </c>
      <c r="P5124" s="11">
        <v>1261.19</v>
      </c>
      <c r="Q5124" s="12">
        <v>7.3003400000000003</v>
      </c>
      <c r="R5124" s="12">
        <v>8.0399999999999999E-2</v>
      </c>
      <c r="S5124" s="21">
        <v>172.86</v>
      </c>
      <c r="T5124" s="12" t="s">
        <v>209</v>
      </c>
      <c r="U5124" t="s">
        <v>35</v>
      </c>
      <c r="V5124" s="22"/>
    </row>
    <row r="5125" spans="1:22" s="15" customFormat="1">
      <c r="A5125" t="s">
        <v>4328</v>
      </c>
      <c r="B5125" s="17">
        <v>46091</v>
      </c>
      <c r="C5125" s="17">
        <v>46034</v>
      </c>
      <c r="D5125" t="s">
        <v>70</v>
      </c>
      <c r="E5125" t="s">
        <v>71</v>
      </c>
      <c r="F5125" s="18"/>
      <c r="G5125"/>
      <c r="H5125" t="s">
        <v>1068</v>
      </c>
      <c r="I5125" t="s">
        <v>1069</v>
      </c>
      <c r="J5125" s="10" t="s">
        <v>751</v>
      </c>
      <c r="K5125" t="s">
        <v>8</v>
      </c>
      <c r="L5125" s="19">
        <v>1020</v>
      </c>
      <c r="M5125" t="s">
        <v>712</v>
      </c>
      <c r="N5125" t="s">
        <v>9</v>
      </c>
      <c r="O5125" s="20">
        <v>2.9203999999999999</v>
      </c>
      <c r="P5125" s="11">
        <v>2978.81</v>
      </c>
      <c r="Q5125" s="12">
        <v>7.3003400000000003</v>
      </c>
      <c r="R5125" s="12">
        <v>0.4</v>
      </c>
      <c r="S5125" s="21">
        <v>408</v>
      </c>
      <c r="T5125" s="12" t="s">
        <v>209</v>
      </c>
      <c r="U5125" t="s">
        <v>139</v>
      </c>
      <c r="V5125" s="22"/>
    </row>
    <row r="5126" spans="1:22" s="15" customFormat="1">
      <c r="A5126" t="s">
        <v>4872</v>
      </c>
      <c r="B5126" s="17">
        <v>46091</v>
      </c>
      <c r="C5126" s="17">
        <v>46015</v>
      </c>
      <c r="D5126" t="s">
        <v>70</v>
      </c>
      <c r="E5126" t="s">
        <v>71</v>
      </c>
      <c r="F5126" s="18"/>
      <c r="G5126"/>
      <c r="H5126" t="s">
        <v>211</v>
      </c>
      <c r="I5126" t="s">
        <v>212</v>
      </c>
      <c r="J5126" s="10" t="s">
        <v>751</v>
      </c>
      <c r="K5126" t="s">
        <v>8</v>
      </c>
      <c r="L5126" s="19">
        <v>170</v>
      </c>
      <c r="M5126" t="s">
        <v>712</v>
      </c>
      <c r="N5126" t="s">
        <v>9</v>
      </c>
      <c r="O5126" s="20">
        <v>3.5398000000000001</v>
      </c>
      <c r="P5126" s="11">
        <v>601.77</v>
      </c>
      <c r="Q5126" s="12">
        <v>7.3003400000000003</v>
      </c>
      <c r="R5126" s="12">
        <v>0.4849</v>
      </c>
      <c r="S5126" s="21">
        <v>82.43</v>
      </c>
      <c r="T5126" s="12" t="s">
        <v>209</v>
      </c>
      <c r="U5126" t="s">
        <v>196</v>
      </c>
      <c r="V5126" s="22"/>
    </row>
    <row r="5127" spans="1:22" s="15" customFormat="1">
      <c r="A5127" t="s">
        <v>5158</v>
      </c>
      <c r="B5127" s="17">
        <v>46091</v>
      </c>
      <c r="C5127" s="17">
        <v>46034</v>
      </c>
      <c r="D5127" t="s">
        <v>70</v>
      </c>
      <c r="E5127" t="s">
        <v>71</v>
      </c>
      <c r="F5127" s="18"/>
      <c r="G5127"/>
      <c r="H5127" t="s">
        <v>780</v>
      </c>
      <c r="I5127" t="s">
        <v>781</v>
      </c>
      <c r="J5127" s="10" t="s">
        <v>751</v>
      </c>
      <c r="K5127" t="s">
        <v>8</v>
      </c>
      <c r="L5127" s="19">
        <v>-887</v>
      </c>
      <c r="M5127" t="s">
        <v>712</v>
      </c>
      <c r="N5127" t="s">
        <v>9</v>
      </c>
      <c r="O5127" s="20">
        <v>4.1566000000000001</v>
      </c>
      <c r="P5127" s="11">
        <v>-3686.9</v>
      </c>
      <c r="Q5127" s="12">
        <v>7.3003400000000003</v>
      </c>
      <c r="R5127" s="12">
        <v>0.56940000000000002</v>
      </c>
      <c r="S5127" s="21">
        <v>-505.06</v>
      </c>
      <c r="T5127" s="12" t="s">
        <v>209</v>
      </c>
      <c r="U5127" t="s">
        <v>196</v>
      </c>
      <c r="V5127" s="22"/>
    </row>
    <row r="5128" spans="1:22" s="15" customFormat="1">
      <c r="A5128" t="s">
        <v>5158</v>
      </c>
      <c r="B5128" s="17">
        <v>46091</v>
      </c>
      <c r="C5128" s="17">
        <v>46034</v>
      </c>
      <c r="D5128" t="s">
        <v>70</v>
      </c>
      <c r="E5128" t="s">
        <v>71</v>
      </c>
      <c r="F5128" s="18"/>
      <c r="G5128"/>
      <c r="H5128" t="s">
        <v>780</v>
      </c>
      <c r="I5128" t="s">
        <v>781</v>
      </c>
      <c r="J5128" s="10" t="s">
        <v>751</v>
      </c>
      <c r="K5128" t="s">
        <v>8</v>
      </c>
      <c r="L5128" s="19">
        <v>887</v>
      </c>
      <c r="M5128" t="s">
        <v>712</v>
      </c>
      <c r="N5128" t="s">
        <v>9</v>
      </c>
      <c r="O5128" s="20">
        <v>4.1566000000000001</v>
      </c>
      <c r="P5128" s="11">
        <v>3686.9</v>
      </c>
      <c r="Q5128" s="12">
        <v>7.3003400000000003</v>
      </c>
      <c r="R5128" s="12">
        <v>0.56940000000000002</v>
      </c>
      <c r="S5128" s="21">
        <v>505.06</v>
      </c>
      <c r="T5128" s="12" t="s">
        <v>209</v>
      </c>
      <c r="U5128" t="s">
        <v>196</v>
      </c>
      <c r="V5128" s="22"/>
    </row>
    <row r="5129" spans="1:22" s="15" customFormat="1">
      <c r="A5129" t="s">
        <v>5725</v>
      </c>
      <c r="B5129" s="17">
        <v>46091</v>
      </c>
      <c r="C5129" s="17">
        <v>46058</v>
      </c>
      <c r="D5129" t="s">
        <v>511</v>
      </c>
      <c r="E5129" t="s">
        <v>512</v>
      </c>
      <c r="F5129" s="18"/>
      <c r="G5129"/>
      <c r="H5129" t="s">
        <v>1834</v>
      </c>
      <c r="I5129" t="s">
        <v>1835</v>
      </c>
      <c r="J5129" s="10" t="s">
        <v>751</v>
      </c>
      <c r="K5129" t="s">
        <v>8</v>
      </c>
      <c r="L5129" s="19">
        <v>1010</v>
      </c>
      <c r="M5129" t="s">
        <v>712</v>
      </c>
      <c r="N5129" t="s">
        <v>9</v>
      </c>
      <c r="O5129" s="20">
        <v>6.0753000000000004</v>
      </c>
      <c r="P5129" s="11">
        <v>6136.05</v>
      </c>
      <c r="Q5129" s="12">
        <v>7.3003400000000003</v>
      </c>
      <c r="R5129" s="12">
        <v>0.83220000000000005</v>
      </c>
      <c r="S5129" s="21">
        <v>840.52</v>
      </c>
      <c r="T5129" s="12" t="s">
        <v>209</v>
      </c>
      <c r="U5129" t="s">
        <v>30</v>
      </c>
      <c r="V5129" s="22"/>
    </row>
    <row r="5130" spans="1:22" s="15" customFormat="1">
      <c r="A5130" t="s">
        <v>5741</v>
      </c>
      <c r="B5130" s="17">
        <v>46091</v>
      </c>
      <c r="C5130" s="17">
        <v>46087</v>
      </c>
      <c r="D5130" t="s">
        <v>511</v>
      </c>
      <c r="E5130" t="s">
        <v>512</v>
      </c>
      <c r="F5130" s="18"/>
      <c r="G5130"/>
      <c r="H5130" t="s">
        <v>1398</v>
      </c>
      <c r="I5130" t="s">
        <v>1399</v>
      </c>
      <c r="J5130" s="10" t="s">
        <v>751</v>
      </c>
      <c r="K5130" t="s">
        <v>8</v>
      </c>
      <c r="L5130" s="19">
        <v>100</v>
      </c>
      <c r="M5130" t="s">
        <v>712</v>
      </c>
      <c r="N5130" t="s">
        <v>9</v>
      </c>
      <c r="O5130" s="20">
        <v>6.2117000000000004</v>
      </c>
      <c r="P5130" s="11">
        <v>621.16999999999996</v>
      </c>
      <c r="Q5130" s="12">
        <v>7.3003400000000003</v>
      </c>
      <c r="R5130" s="12">
        <v>0.85089999999999999</v>
      </c>
      <c r="S5130" s="21">
        <v>85.09</v>
      </c>
      <c r="T5130" s="12" t="s">
        <v>209</v>
      </c>
      <c r="U5130" t="s">
        <v>30</v>
      </c>
      <c r="V5130" s="22"/>
    </row>
    <row r="5131" spans="1:22" s="15" customFormat="1">
      <c r="A5131" t="s">
        <v>6509</v>
      </c>
      <c r="B5131" s="17">
        <v>46091</v>
      </c>
      <c r="C5131" s="17">
        <v>46009</v>
      </c>
      <c r="D5131" t="s">
        <v>70</v>
      </c>
      <c r="E5131" t="s">
        <v>71</v>
      </c>
      <c r="F5131" s="18"/>
      <c r="G5131"/>
      <c r="H5131" t="s">
        <v>6510</v>
      </c>
      <c r="I5131" t="s">
        <v>6511</v>
      </c>
      <c r="J5131" s="10" t="s">
        <v>751</v>
      </c>
      <c r="K5131" t="s">
        <v>8</v>
      </c>
      <c r="L5131" s="19">
        <v>600</v>
      </c>
      <c r="M5131" t="s">
        <v>712</v>
      </c>
      <c r="N5131" t="s">
        <v>9</v>
      </c>
      <c r="O5131" s="20">
        <v>19.851199999999999</v>
      </c>
      <c r="P5131" s="11">
        <v>11910.72</v>
      </c>
      <c r="Q5131" s="12">
        <v>7.3003400000000003</v>
      </c>
      <c r="R5131" s="12">
        <v>2.7191999999999998</v>
      </c>
      <c r="S5131" s="21">
        <v>1631.52</v>
      </c>
      <c r="T5131" s="12" t="s">
        <v>209</v>
      </c>
      <c r="U5131" t="s">
        <v>26</v>
      </c>
      <c r="V5131" s="22"/>
    </row>
    <row r="5132" spans="1:22" s="15" customFormat="1">
      <c r="A5132" t="s">
        <v>6534</v>
      </c>
      <c r="B5132" s="17">
        <v>46091</v>
      </c>
      <c r="C5132" s="17">
        <v>46009</v>
      </c>
      <c r="D5132" t="s">
        <v>70</v>
      </c>
      <c r="E5132" t="s">
        <v>71</v>
      </c>
      <c r="F5132" s="18"/>
      <c r="G5132"/>
      <c r="H5132" t="s">
        <v>6535</v>
      </c>
      <c r="I5132" t="s">
        <v>6536</v>
      </c>
      <c r="J5132" s="10" t="s">
        <v>751</v>
      </c>
      <c r="K5132" t="s">
        <v>8</v>
      </c>
      <c r="L5132" s="19">
        <v>500</v>
      </c>
      <c r="M5132" t="s">
        <v>712</v>
      </c>
      <c r="N5132" t="s">
        <v>9</v>
      </c>
      <c r="O5132" s="20">
        <v>20.837800000000001</v>
      </c>
      <c r="P5132" s="11">
        <v>10418.9</v>
      </c>
      <c r="Q5132" s="12">
        <v>7.3003400000000003</v>
      </c>
      <c r="R5132" s="12">
        <v>2.8544</v>
      </c>
      <c r="S5132" s="21">
        <v>1427.2</v>
      </c>
      <c r="T5132" s="12" t="s">
        <v>209</v>
      </c>
      <c r="U5132" t="s">
        <v>26</v>
      </c>
      <c r="V5132" s="22"/>
    </row>
    <row r="5133" spans="1:22" s="15" customFormat="1">
      <c r="A5133" t="s">
        <v>3373</v>
      </c>
      <c r="B5133" s="17">
        <v>46091</v>
      </c>
      <c r="C5133" s="17">
        <v>46031</v>
      </c>
      <c r="D5133" t="s">
        <v>70</v>
      </c>
      <c r="E5133" t="s">
        <v>71</v>
      </c>
      <c r="F5133" s="18"/>
      <c r="G5133"/>
      <c r="H5133" t="s">
        <v>645</v>
      </c>
      <c r="I5133" t="s">
        <v>646</v>
      </c>
      <c r="J5133" s="10" t="s">
        <v>727</v>
      </c>
      <c r="K5133" t="s">
        <v>8</v>
      </c>
      <c r="L5133" s="19">
        <v>2050</v>
      </c>
      <c r="M5133" t="s">
        <v>712</v>
      </c>
      <c r="N5133" t="s">
        <v>9</v>
      </c>
      <c r="O5133" s="20">
        <v>0.8</v>
      </c>
      <c r="P5133" s="11">
        <v>1640</v>
      </c>
      <c r="Q5133" s="12">
        <v>7.3003400000000003</v>
      </c>
      <c r="R5133" s="12">
        <v>0.1096</v>
      </c>
      <c r="S5133" s="21">
        <v>224.68</v>
      </c>
      <c r="T5133" s="12" t="s">
        <v>209</v>
      </c>
      <c r="U5133" t="s">
        <v>73</v>
      </c>
      <c r="V5133" s="22"/>
    </row>
    <row r="5134" spans="1:22" s="15" customFormat="1">
      <c r="A5134" t="s">
        <v>3374</v>
      </c>
      <c r="B5134" s="17">
        <v>46091</v>
      </c>
      <c r="C5134" s="17">
        <v>46031</v>
      </c>
      <c r="D5134" t="s">
        <v>70</v>
      </c>
      <c r="E5134" t="s">
        <v>71</v>
      </c>
      <c r="F5134" s="18"/>
      <c r="G5134"/>
      <c r="H5134" t="s">
        <v>645</v>
      </c>
      <c r="I5134" t="s">
        <v>646</v>
      </c>
      <c r="J5134" s="10" t="s">
        <v>727</v>
      </c>
      <c r="K5134" t="s">
        <v>8</v>
      </c>
      <c r="L5134" s="19">
        <v>2300</v>
      </c>
      <c r="M5134" t="s">
        <v>712</v>
      </c>
      <c r="N5134" t="s">
        <v>9</v>
      </c>
      <c r="O5134" s="20">
        <v>0.8</v>
      </c>
      <c r="P5134" s="11">
        <v>1840</v>
      </c>
      <c r="Q5134" s="12">
        <v>7.3003400000000003</v>
      </c>
      <c r="R5134" s="12">
        <v>0.1096</v>
      </c>
      <c r="S5134" s="21">
        <v>252.08</v>
      </c>
      <c r="T5134" s="12" t="s">
        <v>209</v>
      </c>
      <c r="U5134" t="s">
        <v>73</v>
      </c>
      <c r="V5134" s="22"/>
    </row>
    <row r="5135" spans="1:22" s="15" customFormat="1">
      <c r="A5135" t="s">
        <v>3375</v>
      </c>
      <c r="B5135" s="17">
        <v>46091</v>
      </c>
      <c r="C5135" s="17">
        <v>46082</v>
      </c>
      <c r="D5135" t="s">
        <v>70</v>
      </c>
      <c r="E5135" t="s">
        <v>71</v>
      </c>
      <c r="F5135" s="18"/>
      <c r="G5135"/>
      <c r="H5135" t="s">
        <v>743</v>
      </c>
      <c r="I5135" t="s">
        <v>744</v>
      </c>
      <c r="J5135" s="10" t="s">
        <v>727</v>
      </c>
      <c r="K5135" t="s">
        <v>8</v>
      </c>
      <c r="L5135" s="19">
        <v>230</v>
      </c>
      <c r="M5135" t="s">
        <v>712</v>
      </c>
      <c r="N5135" t="s">
        <v>9</v>
      </c>
      <c r="O5135" s="20">
        <v>0.8</v>
      </c>
      <c r="P5135" s="11">
        <v>184</v>
      </c>
      <c r="Q5135" s="12">
        <v>7.3003400000000003</v>
      </c>
      <c r="R5135" s="12">
        <v>0.1096</v>
      </c>
      <c r="S5135" s="21">
        <v>25.21</v>
      </c>
      <c r="T5135" s="12" t="s">
        <v>209</v>
      </c>
      <c r="U5135" t="s">
        <v>73</v>
      </c>
      <c r="V5135" s="22"/>
    </row>
    <row r="5136" spans="1:22" s="15" customFormat="1">
      <c r="A5136" t="s">
        <v>3376</v>
      </c>
      <c r="B5136" s="17">
        <v>46091</v>
      </c>
      <c r="C5136" s="17">
        <v>46082</v>
      </c>
      <c r="D5136" t="s">
        <v>70</v>
      </c>
      <c r="E5136" t="s">
        <v>71</v>
      </c>
      <c r="F5136" s="18"/>
      <c r="G5136"/>
      <c r="H5136" t="s">
        <v>645</v>
      </c>
      <c r="I5136" t="s">
        <v>646</v>
      </c>
      <c r="J5136" s="10" t="s">
        <v>727</v>
      </c>
      <c r="K5136" t="s">
        <v>8</v>
      </c>
      <c r="L5136" s="19">
        <v>4000</v>
      </c>
      <c r="M5136" t="s">
        <v>712</v>
      </c>
      <c r="N5136" t="s">
        <v>9</v>
      </c>
      <c r="O5136" s="20">
        <v>0.8</v>
      </c>
      <c r="P5136" s="11">
        <v>3200</v>
      </c>
      <c r="Q5136" s="12">
        <v>7.3003400000000003</v>
      </c>
      <c r="R5136" s="12">
        <v>0.1096</v>
      </c>
      <c r="S5136" s="21">
        <v>438.4</v>
      </c>
      <c r="T5136" s="12" t="s">
        <v>209</v>
      </c>
      <c r="U5136" t="s">
        <v>73</v>
      </c>
      <c r="V5136" s="22"/>
    </row>
    <row r="5137" spans="1:22" s="15" customFormat="1">
      <c r="A5137" t="s">
        <v>3377</v>
      </c>
      <c r="B5137" s="17">
        <v>46091</v>
      </c>
      <c r="C5137" s="17">
        <v>46082</v>
      </c>
      <c r="D5137" t="s">
        <v>70</v>
      </c>
      <c r="E5137" t="s">
        <v>71</v>
      </c>
      <c r="F5137" s="18"/>
      <c r="G5137"/>
      <c r="H5137" t="s">
        <v>645</v>
      </c>
      <c r="I5137" t="s">
        <v>646</v>
      </c>
      <c r="J5137" s="10" t="s">
        <v>727</v>
      </c>
      <c r="K5137" t="s">
        <v>8</v>
      </c>
      <c r="L5137" s="19">
        <v>2400</v>
      </c>
      <c r="M5137" t="s">
        <v>712</v>
      </c>
      <c r="N5137" t="s">
        <v>9</v>
      </c>
      <c r="O5137" s="20">
        <v>0.8</v>
      </c>
      <c r="P5137" s="11">
        <v>1920</v>
      </c>
      <c r="Q5137" s="12">
        <v>7.3003400000000003</v>
      </c>
      <c r="R5137" s="12">
        <v>0.1096</v>
      </c>
      <c r="S5137" s="21">
        <v>263.04000000000002</v>
      </c>
      <c r="T5137" s="12" t="s">
        <v>209</v>
      </c>
      <c r="U5137" t="s">
        <v>73</v>
      </c>
      <c r="V5137" s="22"/>
    </row>
    <row r="5138" spans="1:22" s="15" customFormat="1">
      <c r="A5138" t="s">
        <v>5502</v>
      </c>
      <c r="B5138" s="17">
        <v>46091</v>
      </c>
      <c r="C5138" s="17">
        <v>45986</v>
      </c>
      <c r="D5138" t="s">
        <v>84</v>
      </c>
      <c r="E5138" t="s">
        <v>85</v>
      </c>
      <c r="F5138" s="18"/>
      <c r="G5138"/>
      <c r="H5138" t="s">
        <v>82</v>
      </c>
      <c r="I5138" t="s">
        <v>83</v>
      </c>
      <c r="J5138" s="10" t="s">
        <v>727</v>
      </c>
      <c r="K5138" t="s">
        <v>8</v>
      </c>
      <c r="L5138" s="19">
        <v>12460</v>
      </c>
      <c r="M5138" t="s">
        <v>712</v>
      </c>
      <c r="N5138" t="s">
        <v>9</v>
      </c>
      <c r="O5138" s="20">
        <v>5.0999999999999996</v>
      </c>
      <c r="P5138" s="11">
        <v>63546</v>
      </c>
      <c r="Q5138" s="12">
        <v>7.3003400000000003</v>
      </c>
      <c r="R5138" s="12">
        <v>0.6986</v>
      </c>
      <c r="S5138" s="21">
        <v>8704.56</v>
      </c>
      <c r="T5138" s="12" t="s">
        <v>209</v>
      </c>
      <c r="U5138" t="s">
        <v>218</v>
      </c>
      <c r="V5138" s="22"/>
    </row>
    <row r="5139" spans="1:22" s="15" customFormat="1">
      <c r="A5139" t="s">
        <v>5971</v>
      </c>
      <c r="B5139" s="17">
        <v>46091</v>
      </c>
      <c r="C5139" s="17">
        <v>46031</v>
      </c>
      <c r="D5139" t="s">
        <v>70</v>
      </c>
      <c r="E5139" t="s">
        <v>71</v>
      </c>
      <c r="F5139" s="18"/>
      <c r="G5139"/>
      <c r="H5139" t="s">
        <v>969</v>
      </c>
      <c r="I5139" t="s">
        <v>970</v>
      </c>
      <c r="J5139" s="10" t="s">
        <v>1627</v>
      </c>
      <c r="K5139" t="s">
        <v>8</v>
      </c>
      <c r="L5139" s="19">
        <v>297</v>
      </c>
      <c r="M5139" t="s">
        <v>712</v>
      </c>
      <c r="N5139" t="s">
        <v>9</v>
      </c>
      <c r="O5139" s="20">
        <v>7.3152999999999997</v>
      </c>
      <c r="P5139" s="11">
        <v>2172.64</v>
      </c>
      <c r="Q5139" s="12">
        <v>7.3003400000000003</v>
      </c>
      <c r="R5139" s="12">
        <v>1.002</v>
      </c>
      <c r="S5139" s="21">
        <v>297.58999999999997</v>
      </c>
      <c r="T5139" s="12" t="s">
        <v>209</v>
      </c>
      <c r="U5139" t="s">
        <v>20</v>
      </c>
      <c r="V5139" s="22"/>
    </row>
    <row r="5140" spans="1:22" s="15" customFormat="1">
      <c r="A5140" t="s">
        <v>5992</v>
      </c>
      <c r="B5140" s="17">
        <v>46091</v>
      </c>
      <c r="C5140" s="17">
        <v>46031</v>
      </c>
      <c r="D5140" t="s">
        <v>70</v>
      </c>
      <c r="E5140" t="s">
        <v>71</v>
      </c>
      <c r="F5140" s="18"/>
      <c r="G5140"/>
      <c r="H5140" t="s">
        <v>852</v>
      </c>
      <c r="I5140" t="s">
        <v>853</v>
      </c>
      <c r="J5140" s="10" t="s">
        <v>1627</v>
      </c>
      <c r="K5140" t="s">
        <v>8</v>
      </c>
      <c r="L5140" s="19">
        <v>113</v>
      </c>
      <c r="M5140" t="s">
        <v>712</v>
      </c>
      <c r="N5140" t="s">
        <v>9</v>
      </c>
      <c r="O5140" s="20">
        <v>7.3506999999999998</v>
      </c>
      <c r="P5140" s="11">
        <v>830.63</v>
      </c>
      <c r="Q5140" s="12">
        <v>7.3003400000000003</v>
      </c>
      <c r="R5140" s="12">
        <v>1.0068999999999999</v>
      </c>
      <c r="S5140" s="21">
        <v>113.78</v>
      </c>
      <c r="T5140" s="12" t="s">
        <v>209</v>
      </c>
      <c r="U5140" t="s">
        <v>20</v>
      </c>
      <c r="V5140" s="22"/>
    </row>
    <row r="5141" spans="1:22" s="15" customFormat="1">
      <c r="A5141" t="s">
        <v>5993</v>
      </c>
      <c r="B5141" s="17">
        <v>46091</v>
      </c>
      <c r="C5141" s="17">
        <v>46031</v>
      </c>
      <c r="D5141" t="s">
        <v>70</v>
      </c>
      <c r="E5141" t="s">
        <v>71</v>
      </c>
      <c r="F5141" s="18"/>
      <c r="G5141"/>
      <c r="H5141" t="s">
        <v>854</v>
      </c>
      <c r="I5141" t="s">
        <v>855</v>
      </c>
      <c r="J5141" s="10" t="s">
        <v>1627</v>
      </c>
      <c r="K5141" t="s">
        <v>8</v>
      </c>
      <c r="L5141" s="19">
        <v>270</v>
      </c>
      <c r="M5141" t="s">
        <v>712</v>
      </c>
      <c r="N5141" t="s">
        <v>9</v>
      </c>
      <c r="O5141" s="20">
        <v>7.3506999999999998</v>
      </c>
      <c r="P5141" s="11">
        <v>1984.69</v>
      </c>
      <c r="Q5141" s="12">
        <v>7.3003400000000003</v>
      </c>
      <c r="R5141" s="12">
        <v>1.0068999999999999</v>
      </c>
      <c r="S5141" s="21">
        <v>271.86</v>
      </c>
      <c r="T5141" s="12" t="s">
        <v>209</v>
      </c>
      <c r="U5141" t="s">
        <v>20</v>
      </c>
      <c r="V5141" s="22"/>
    </row>
    <row r="5142" spans="1:22" s="15" customFormat="1">
      <c r="A5142" t="s">
        <v>5993</v>
      </c>
      <c r="B5142" s="17">
        <v>46091</v>
      </c>
      <c r="C5142" s="17">
        <v>46031</v>
      </c>
      <c r="D5142" t="s">
        <v>70</v>
      </c>
      <c r="E5142" t="s">
        <v>71</v>
      </c>
      <c r="F5142" s="18"/>
      <c r="G5142"/>
      <c r="H5142" t="s">
        <v>854</v>
      </c>
      <c r="I5142" t="s">
        <v>855</v>
      </c>
      <c r="J5142" s="10" t="s">
        <v>1627</v>
      </c>
      <c r="K5142" t="s">
        <v>8</v>
      </c>
      <c r="L5142" s="19">
        <v>-510</v>
      </c>
      <c r="M5142" t="s">
        <v>712</v>
      </c>
      <c r="N5142" t="s">
        <v>9</v>
      </c>
      <c r="O5142" s="20">
        <v>7.3506999999999998</v>
      </c>
      <c r="P5142" s="11">
        <v>-3748.86</v>
      </c>
      <c r="Q5142" s="12">
        <v>7.3003400000000003</v>
      </c>
      <c r="R5142" s="12">
        <v>1.0068999999999999</v>
      </c>
      <c r="S5142" s="21">
        <v>-513.52</v>
      </c>
      <c r="T5142" s="12" t="s">
        <v>209</v>
      </c>
      <c r="U5142" t="s">
        <v>20</v>
      </c>
      <c r="V5142" s="22"/>
    </row>
    <row r="5143" spans="1:22" s="15" customFormat="1">
      <c r="A5143" t="s">
        <v>5993</v>
      </c>
      <c r="B5143" s="17">
        <v>46091</v>
      </c>
      <c r="C5143" s="17">
        <v>46031</v>
      </c>
      <c r="D5143" t="s">
        <v>70</v>
      </c>
      <c r="E5143" t="s">
        <v>71</v>
      </c>
      <c r="F5143" s="18"/>
      <c r="G5143"/>
      <c r="H5143" t="s">
        <v>854</v>
      </c>
      <c r="I5143" t="s">
        <v>855</v>
      </c>
      <c r="J5143" s="10" t="s">
        <v>1627</v>
      </c>
      <c r="K5143" t="s">
        <v>8</v>
      </c>
      <c r="L5143" s="19">
        <v>510</v>
      </c>
      <c r="M5143" t="s">
        <v>712</v>
      </c>
      <c r="N5143" t="s">
        <v>9</v>
      </c>
      <c r="O5143" s="20">
        <v>7.3506999999999998</v>
      </c>
      <c r="P5143" s="11">
        <v>3748.86</v>
      </c>
      <c r="Q5143" s="12">
        <v>7.3003400000000003</v>
      </c>
      <c r="R5143" s="12">
        <v>1.0068999999999999</v>
      </c>
      <c r="S5143" s="21">
        <v>513.52</v>
      </c>
      <c r="T5143" s="12" t="s">
        <v>209</v>
      </c>
      <c r="U5143" t="s">
        <v>20</v>
      </c>
      <c r="V5143" s="22"/>
    </row>
    <row r="5144" spans="1:22" s="15" customFormat="1">
      <c r="A5144" t="s">
        <v>5994</v>
      </c>
      <c r="B5144" s="17">
        <v>46091</v>
      </c>
      <c r="C5144" s="17">
        <v>46031</v>
      </c>
      <c r="D5144" t="s">
        <v>70</v>
      </c>
      <c r="E5144" t="s">
        <v>71</v>
      </c>
      <c r="F5144" s="18"/>
      <c r="G5144"/>
      <c r="H5144" t="s">
        <v>971</v>
      </c>
      <c r="I5144" t="s">
        <v>501</v>
      </c>
      <c r="J5144" s="10" t="s">
        <v>1627</v>
      </c>
      <c r="K5144" t="s">
        <v>8</v>
      </c>
      <c r="L5144" s="19">
        <v>810</v>
      </c>
      <c r="M5144" t="s">
        <v>712</v>
      </c>
      <c r="N5144" t="s">
        <v>9</v>
      </c>
      <c r="O5144" s="20">
        <v>7.3506999999999998</v>
      </c>
      <c r="P5144" s="11">
        <v>5954.07</v>
      </c>
      <c r="Q5144" s="12">
        <v>7.3003400000000003</v>
      </c>
      <c r="R5144" s="12">
        <v>1.0068999999999999</v>
      </c>
      <c r="S5144" s="21">
        <v>815.59</v>
      </c>
      <c r="T5144" s="12" t="s">
        <v>209</v>
      </c>
      <c r="U5144" t="s">
        <v>20</v>
      </c>
      <c r="V5144" s="22"/>
    </row>
    <row r="5145" spans="1:22" s="15" customFormat="1">
      <c r="A5145" t="s">
        <v>6001</v>
      </c>
      <c r="B5145" s="17">
        <v>46091</v>
      </c>
      <c r="C5145" s="17">
        <v>46031</v>
      </c>
      <c r="D5145" t="s">
        <v>70</v>
      </c>
      <c r="E5145" t="s">
        <v>71</v>
      </c>
      <c r="F5145" s="18"/>
      <c r="G5145"/>
      <c r="H5145" t="s">
        <v>856</v>
      </c>
      <c r="I5145" t="s">
        <v>857</v>
      </c>
      <c r="J5145" s="10" t="s">
        <v>1627</v>
      </c>
      <c r="K5145" t="s">
        <v>8</v>
      </c>
      <c r="L5145" s="19">
        <v>1110</v>
      </c>
      <c r="M5145" t="s">
        <v>712</v>
      </c>
      <c r="N5145" t="s">
        <v>9</v>
      </c>
      <c r="O5145" s="20">
        <v>7.4212999999999996</v>
      </c>
      <c r="P5145" s="11">
        <v>8237.64</v>
      </c>
      <c r="Q5145" s="12">
        <v>7.3003400000000003</v>
      </c>
      <c r="R5145" s="12">
        <v>1.0165999999999999</v>
      </c>
      <c r="S5145" s="21">
        <v>1128.43</v>
      </c>
      <c r="T5145" s="12" t="s">
        <v>209</v>
      </c>
      <c r="U5145" t="s">
        <v>20</v>
      </c>
      <c r="V5145" s="22"/>
    </row>
    <row r="5146" spans="1:22" s="15" customFormat="1">
      <c r="A5146" t="s">
        <v>6315</v>
      </c>
      <c r="B5146" s="17">
        <v>46091</v>
      </c>
      <c r="C5146" s="17">
        <v>46052</v>
      </c>
      <c r="D5146" t="s">
        <v>70</v>
      </c>
      <c r="E5146" t="s">
        <v>71</v>
      </c>
      <c r="F5146" s="18"/>
      <c r="G5146"/>
      <c r="H5146" t="s">
        <v>6316</v>
      </c>
      <c r="I5146" t="s">
        <v>6317</v>
      </c>
      <c r="J5146" s="10" t="s">
        <v>1627</v>
      </c>
      <c r="K5146" t="s">
        <v>8</v>
      </c>
      <c r="L5146" s="19">
        <v>199</v>
      </c>
      <c r="M5146" t="s">
        <v>712</v>
      </c>
      <c r="N5146" t="s">
        <v>9</v>
      </c>
      <c r="O5146" s="20">
        <v>11.152900000000001</v>
      </c>
      <c r="P5146" s="11">
        <v>2219.4299999999998</v>
      </c>
      <c r="Q5146" s="12">
        <v>7.3003400000000003</v>
      </c>
      <c r="R5146" s="12">
        <v>1.5277000000000001</v>
      </c>
      <c r="S5146" s="21">
        <v>304.01</v>
      </c>
      <c r="T5146" s="12" t="s">
        <v>209</v>
      </c>
      <c r="U5146" t="s">
        <v>30</v>
      </c>
      <c r="V5146" s="22"/>
    </row>
    <row r="5147" spans="1:22" s="15" customFormat="1">
      <c r="A5147" t="s">
        <v>6318</v>
      </c>
      <c r="B5147" s="17">
        <v>46091</v>
      </c>
      <c r="C5147" s="17">
        <v>46052</v>
      </c>
      <c r="D5147" t="s">
        <v>70</v>
      </c>
      <c r="E5147" t="s">
        <v>71</v>
      </c>
      <c r="F5147" s="18"/>
      <c r="G5147"/>
      <c r="H5147" t="s">
        <v>6319</v>
      </c>
      <c r="I5147" t="s">
        <v>6320</v>
      </c>
      <c r="J5147" s="10" t="s">
        <v>1627</v>
      </c>
      <c r="K5147" t="s">
        <v>8</v>
      </c>
      <c r="L5147" s="19">
        <v>213</v>
      </c>
      <c r="M5147" t="s">
        <v>712</v>
      </c>
      <c r="N5147" t="s">
        <v>9</v>
      </c>
      <c r="O5147" s="20">
        <v>11.152900000000001</v>
      </c>
      <c r="P5147" s="11">
        <v>2375.5700000000002</v>
      </c>
      <c r="Q5147" s="12">
        <v>7.3003400000000003</v>
      </c>
      <c r="R5147" s="12">
        <v>1.5277000000000001</v>
      </c>
      <c r="S5147" s="21">
        <v>325.39999999999998</v>
      </c>
      <c r="T5147" s="12" t="s">
        <v>209</v>
      </c>
      <c r="U5147" t="s">
        <v>30</v>
      </c>
      <c r="V5147" s="22"/>
    </row>
    <row r="5148" spans="1:22" s="15" customFormat="1">
      <c r="A5148" t="s">
        <v>6321</v>
      </c>
      <c r="B5148" s="17">
        <v>46091</v>
      </c>
      <c r="C5148" s="17">
        <v>46052</v>
      </c>
      <c r="D5148" t="s">
        <v>70</v>
      </c>
      <c r="E5148" t="s">
        <v>71</v>
      </c>
      <c r="F5148" s="18"/>
      <c r="G5148"/>
      <c r="H5148" t="s">
        <v>6322</v>
      </c>
      <c r="I5148" t="s">
        <v>6323</v>
      </c>
      <c r="J5148" s="10" t="s">
        <v>1627</v>
      </c>
      <c r="K5148" t="s">
        <v>8</v>
      </c>
      <c r="L5148" s="19">
        <v>145</v>
      </c>
      <c r="M5148" t="s">
        <v>712</v>
      </c>
      <c r="N5148" t="s">
        <v>9</v>
      </c>
      <c r="O5148" s="20">
        <v>11.152900000000001</v>
      </c>
      <c r="P5148" s="11">
        <v>1617.17</v>
      </c>
      <c r="Q5148" s="12">
        <v>7.3003400000000003</v>
      </c>
      <c r="R5148" s="12">
        <v>1.5277000000000001</v>
      </c>
      <c r="S5148" s="21">
        <v>221.52</v>
      </c>
      <c r="T5148" s="12" t="s">
        <v>209</v>
      </c>
      <c r="U5148" t="s">
        <v>30</v>
      </c>
      <c r="V5148" s="22"/>
    </row>
    <row r="5149" spans="1:22" s="15" customFormat="1">
      <c r="A5149" t="s">
        <v>5275</v>
      </c>
      <c r="B5149" s="17">
        <v>46091</v>
      </c>
      <c r="C5149" s="17">
        <v>46015</v>
      </c>
      <c r="D5149" t="s">
        <v>57</v>
      </c>
      <c r="E5149" t="s">
        <v>58</v>
      </c>
      <c r="F5149" s="18"/>
      <c r="G5149"/>
      <c r="H5149" t="s">
        <v>1030</v>
      </c>
      <c r="I5149" t="s">
        <v>1031</v>
      </c>
      <c r="J5149" s="10" t="s">
        <v>1633</v>
      </c>
      <c r="K5149" t="s">
        <v>59</v>
      </c>
      <c r="L5149" s="19">
        <v>880</v>
      </c>
      <c r="M5149" t="s">
        <v>712</v>
      </c>
      <c r="N5149" t="s">
        <v>9</v>
      </c>
      <c r="O5149" s="20">
        <v>4.37</v>
      </c>
      <c r="P5149" s="11">
        <v>3845.6</v>
      </c>
      <c r="Q5149" s="12">
        <v>7.3003400000000003</v>
      </c>
      <c r="R5149" s="12">
        <v>0.59860000000000002</v>
      </c>
      <c r="S5149" s="21">
        <v>526.77</v>
      </c>
      <c r="T5149" s="12" t="s">
        <v>209</v>
      </c>
      <c r="U5149" t="s">
        <v>101</v>
      </c>
      <c r="V5149" s="22"/>
    </row>
    <row r="5150" spans="1:22" s="15" customFormat="1">
      <c r="A5150" t="s">
        <v>5276</v>
      </c>
      <c r="B5150" s="17">
        <v>46091</v>
      </c>
      <c r="C5150" s="17">
        <v>46051</v>
      </c>
      <c r="D5150" t="s">
        <v>57</v>
      </c>
      <c r="E5150" t="s">
        <v>58</v>
      </c>
      <c r="F5150" s="18"/>
      <c r="G5150"/>
      <c r="H5150" t="s">
        <v>1030</v>
      </c>
      <c r="I5150" t="s">
        <v>1031</v>
      </c>
      <c r="J5150" s="10" t="s">
        <v>1633</v>
      </c>
      <c r="K5150" t="s">
        <v>59</v>
      </c>
      <c r="L5150" s="19">
        <v>463</v>
      </c>
      <c r="M5150" t="s">
        <v>712</v>
      </c>
      <c r="N5150" t="s">
        <v>9</v>
      </c>
      <c r="O5150" s="20">
        <v>4.37</v>
      </c>
      <c r="P5150" s="11">
        <v>2023.31</v>
      </c>
      <c r="Q5150" s="12">
        <v>7.3003400000000003</v>
      </c>
      <c r="R5150" s="12">
        <v>0.59860000000000002</v>
      </c>
      <c r="S5150" s="21">
        <v>277.14999999999998</v>
      </c>
      <c r="T5150" s="12" t="s">
        <v>209</v>
      </c>
      <c r="U5150" t="s">
        <v>101</v>
      </c>
      <c r="V5150" s="22"/>
    </row>
    <row r="5151" spans="1:22" s="15" customFormat="1">
      <c r="A5151" t="s">
        <v>6563</v>
      </c>
      <c r="B5151" s="17">
        <v>46091</v>
      </c>
      <c r="C5151" s="17">
        <v>46091</v>
      </c>
      <c r="D5151" t="s">
        <v>3306</v>
      </c>
      <c r="E5151" t="s">
        <v>3307</v>
      </c>
      <c r="F5151" s="18"/>
      <c r="G5151"/>
      <c r="H5151" t="s">
        <v>161</v>
      </c>
      <c r="I5151" t="s">
        <v>162</v>
      </c>
      <c r="J5151" s="10" t="s">
        <v>1671</v>
      </c>
      <c r="K5151" t="s">
        <v>8</v>
      </c>
      <c r="L5151" s="19">
        <v>300</v>
      </c>
      <c r="M5151" t="s">
        <v>79</v>
      </c>
      <c r="N5151" t="s">
        <v>9</v>
      </c>
      <c r="O5151" s="20">
        <v>39.799999999999997</v>
      </c>
      <c r="P5151" s="11">
        <v>11940</v>
      </c>
      <c r="Q5151" s="12">
        <v>7.3003400000000003</v>
      </c>
      <c r="R5151" s="12">
        <v>5.4518000000000004</v>
      </c>
      <c r="S5151" s="21">
        <v>1635.54</v>
      </c>
      <c r="T5151" s="12" t="s">
        <v>209</v>
      </c>
      <c r="U5151" t="s">
        <v>7</v>
      </c>
      <c r="V5151" s="22"/>
    </row>
    <row r="5152" spans="1:22" s="15" customFormat="1">
      <c r="A5152" t="s">
        <v>2217</v>
      </c>
      <c r="B5152" s="17">
        <v>46091</v>
      </c>
      <c r="C5152" s="17">
        <v>46083</v>
      </c>
      <c r="D5152" t="s">
        <v>74</v>
      </c>
      <c r="E5152" t="s">
        <v>75</v>
      </c>
      <c r="F5152" s="18"/>
      <c r="G5152"/>
      <c r="H5152" t="s">
        <v>1792</v>
      </c>
      <c r="I5152" t="s">
        <v>1793</v>
      </c>
      <c r="J5152" s="10" t="s">
        <v>1702</v>
      </c>
      <c r="K5152" t="s">
        <v>8</v>
      </c>
      <c r="L5152" s="19">
        <v>1200</v>
      </c>
      <c r="M5152" t="s">
        <v>712</v>
      </c>
      <c r="N5152" t="s">
        <v>9</v>
      </c>
      <c r="O5152" s="20">
        <v>4.6300000000000001E-2</v>
      </c>
      <c r="P5152" s="11">
        <v>55.56</v>
      </c>
      <c r="Q5152" s="12">
        <v>7.3003400000000003</v>
      </c>
      <c r="R5152" s="12">
        <v>6.3E-3</v>
      </c>
      <c r="S5152" s="21">
        <v>7.56</v>
      </c>
      <c r="T5152" s="12" t="s">
        <v>209</v>
      </c>
      <c r="U5152" t="s">
        <v>2</v>
      </c>
      <c r="V5152" s="22"/>
    </row>
    <row r="5153" spans="1:22" s="15" customFormat="1">
      <c r="A5153" t="s">
        <v>2435</v>
      </c>
      <c r="B5153" s="17">
        <v>46091</v>
      </c>
      <c r="C5153" s="17">
        <v>46045</v>
      </c>
      <c r="D5153" t="s">
        <v>74</v>
      </c>
      <c r="E5153" t="s">
        <v>75</v>
      </c>
      <c r="F5153" s="18"/>
      <c r="G5153"/>
      <c r="H5153" t="s">
        <v>1611</v>
      </c>
      <c r="I5153" t="s">
        <v>1612</v>
      </c>
      <c r="J5153" s="10" t="s">
        <v>1702</v>
      </c>
      <c r="K5153" t="s">
        <v>8</v>
      </c>
      <c r="L5153" s="19">
        <v>4500</v>
      </c>
      <c r="M5153" t="s">
        <v>712</v>
      </c>
      <c r="N5153" t="s">
        <v>9</v>
      </c>
      <c r="O5153" s="20">
        <v>6.5699999999999995E-2</v>
      </c>
      <c r="P5153" s="11">
        <v>295.64999999999998</v>
      </c>
      <c r="Q5153" s="12">
        <v>7.3003400000000003</v>
      </c>
      <c r="R5153" s="12">
        <v>8.9999999999999993E-3</v>
      </c>
      <c r="S5153" s="21">
        <v>40.5</v>
      </c>
      <c r="T5153" s="12" t="s">
        <v>209</v>
      </c>
      <c r="U5153" t="s">
        <v>2</v>
      </c>
      <c r="V5153" s="22"/>
    </row>
    <row r="5154" spans="1:22" s="15" customFormat="1">
      <c r="A5154" t="s">
        <v>2549</v>
      </c>
      <c r="B5154" s="17">
        <v>46091</v>
      </c>
      <c r="C5154" s="17">
        <v>46083</v>
      </c>
      <c r="D5154" t="s">
        <v>74</v>
      </c>
      <c r="E5154" t="s">
        <v>75</v>
      </c>
      <c r="F5154" s="18"/>
      <c r="G5154"/>
      <c r="H5154" t="s">
        <v>1099</v>
      </c>
      <c r="I5154" t="s">
        <v>1100</v>
      </c>
      <c r="J5154" s="10" t="s">
        <v>1702</v>
      </c>
      <c r="K5154" t="s">
        <v>8</v>
      </c>
      <c r="L5154" s="19">
        <v>2000</v>
      </c>
      <c r="M5154" t="s">
        <v>712</v>
      </c>
      <c r="N5154" t="s">
        <v>9</v>
      </c>
      <c r="O5154" s="20">
        <v>9.1499999999999998E-2</v>
      </c>
      <c r="P5154" s="11">
        <v>183</v>
      </c>
      <c r="Q5154" s="12">
        <v>7.3003400000000003</v>
      </c>
      <c r="R5154" s="12">
        <v>1.2500000000000001E-2</v>
      </c>
      <c r="S5154" s="21">
        <v>25</v>
      </c>
      <c r="T5154" s="12" t="s">
        <v>209</v>
      </c>
      <c r="U5154" t="s">
        <v>2</v>
      </c>
      <c r="V5154" s="22"/>
    </row>
    <row r="5155" spans="1:22" s="15" customFormat="1">
      <c r="A5155" t="s">
        <v>2572</v>
      </c>
      <c r="B5155" s="17">
        <v>46091</v>
      </c>
      <c r="C5155" s="17">
        <v>46039</v>
      </c>
      <c r="D5155" t="s">
        <v>74</v>
      </c>
      <c r="E5155" t="s">
        <v>75</v>
      </c>
      <c r="F5155" s="18"/>
      <c r="G5155"/>
      <c r="H5155" t="s">
        <v>824</v>
      </c>
      <c r="I5155" t="s">
        <v>825</v>
      </c>
      <c r="J5155" s="10" t="s">
        <v>1702</v>
      </c>
      <c r="K5155" t="s">
        <v>8</v>
      </c>
      <c r="L5155" s="19">
        <v>9300</v>
      </c>
      <c r="M5155" t="s">
        <v>712</v>
      </c>
      <c r="N5155" t="s">
        <v>9</v>
      </c>
      <c r="O5155" s="20">
        <v>9.6100000000000005E-2</v>
      </c>
      <c r="P5155" s="11">
        <v>893.73</v>
      </c>
      <c r="Q5155" s="12">
        <v>7.3003400000000003</v>
      </c>
      <c r="R5155" s="12">
        <v>1.32E-2</v>
      </c>
      <c r="S5155" s="21">
        <v>122.76</v>
      </c>
      <c r="T5155" s="12" t="s">
        <v>209</v>
      </c>
      <c r="U5155" t="s">
        <v>2</v>
      </c>
      <c r="V5155" s="22"/>
    </row>
    <row r="5156" spans="1:22" s="15" customFormat="1">
      <c r="A5156" t="s">
        <v>2573</v>
      </c>
      <c r="B5156" s="17">
        <v>46091</v>
      </c>
      <c r="C5156" s="17">
        <v>46083</v>
      </c>
      <c r="D5156" t="s">
        <v>74</v>
      </c>
      <c r="E5156" t="s">
        <v>75</v>
      </c>
      <c r="F5156" s="18"/>
      <c r="G5156"/>
      <c r="H5156" t="s">
        <v>824</v>
      </c>
      <c r="I5156" t="s">
        <v>825</v>
      </c>
      <c r="J5156" s="10" t="s">
        <v>1702</v>
      </c>
      <c r="K5156" t="s">
        <v>8</v>
      </c>
      <c r="L5156" s="19">
        <v>1000</v>
      </c>
      <c r="M5156" t="s">
        <v>712</v>
      </c>
      <c r="N5156" t="s">
        <v>9</v>
      </c>
      <c r="O5156" s="20">
        <v>9.6100000000000005E-2</v>
      </c>
      <c r="P5156" s="11">
        <v>96.1</v>
      </c>
      <c r="Q5156" s="12">
        <v>7.3003400000000003</v>
      </c>
      <c r="R5156" s="12">
        <v>1.32E-2</v>
      </c>
      <c r="S5156" s="21">
        <v>13.2</v>
      </c>
      <c r="T5156" s="12" t="s">
        <v>209</v>
      </c>
      <c r="U5156" t="s">
        <v>2</v>
      </c>
      <c r="V5156" s="22"/>
    </row>
    <row r="5157" spans="1:22" s="15" customFormat="1">
      <c r="A5157" t="s">
        <v>3086</v>
      </c>
      <c r="B5157" s="17">
        <v>46091</v>
      </c>
      <c r="C5157" s="17">
        <v>46058</v>
      </c>
      <c r="D5157" t="s">
        <v>98</v>
      </c>
      <c r="E5157" t="s">
        <v>99</v>
      </c>
      <c r="F5157" s="18"/>
      <c r="G5157"/>
      <c r="H5157" t="s">
        <v>1901</v>
      </c>
      <c r="I5157" t="s">
        <v>1902</v>
      </c>
      <c r="J5157" s="10" t="s">
        <v>1636</v>
      </c>
      <c r="K5157" t="s">
        <v>8</v>
      </c>
      <c r="L5157" s="19">
        <v>1500</v>
      </c>
      <c r="M5157" t="s">
        <v>712</v>
      </c>
      <c r="N5157" t="s">
        <v>9</v>
      </c>
      <c r="O5157" s="20">
        <v>0.30199999999999999</v>
      </c>
      <c r="P5157" s="11">
        <v>453</v>
      </c>
      <c r="Q5157" s="12">
        <v>7.3003400000000003</v>
      </c>
      <c r="R5157" s="12">
        <v>4.1399999999999999E-2</v>
      </c>
      <c r="S5157" s="21">
        <v>62.1</v>
      </c>
      <c r="T5157" s="12" t="s">
        <v>209</v>
      </c>
      <c r="U5157" t="s">
        <v>14</v>
      </c>
      <c r="V5157" s="22"/>
    </row>
    <row r="5158" spans="1:22" s="15" customFormat="1">
      <c r="A5158" t="s">
        <v>3769</v>
      </c>
      <c r="B5158" s="17">
        <v>46091</v>
      </c>
      <c r="C5158" s="17">
        <v>46034</v>
      </c>
      <c r="D5158" t="s">
        <v>74</v>
      </c>
      <c r="E5158" t="s">
        <v>75</v>
      </c>
      <c r="F5158" s="18"/>
      <c r="G5158"/>
      <c r="H5158" t="s">
        <v>3770</v>
      </c>
      <c r="I5158" t="s">
        <v>3771</v>
      </c>
      <c r="J5158" s="10" t="s">
        <v>1647</v>
      </c>
      <c r="K5158" t="s">
        <v>8</v>
      </c>
      <c r="L5158" s="19">
        <v>1030</v>
      </c>
      <c r="M5158" t="s">
        <v>712</v>
      </c>
      <c r="N5158" t="s">
        <v>9</v>
      </c>
      <c r="O5158" s="20">
        <v>1.6368</v>
      </c>
      <c r="P5158" s="11">
        <v>1685.9</v>
      </c>
      <c r="Q5158" s="12">
        <v>7.3003400000000003</v>
      </c>
      <c r="R5158" s="12">
        <v>0.22420000000000001</v>
      </c>
      <c r="S5158" s="21">
        <v>230.93</v>
      </c>
      <c r="T5158" s="12" t="s">
        <v>209</v>
      </c>
      <c r="U5158" t="s">
        <v>14</v>
      </c>
      <c r="V5158" s="22"/>
    </row>
    <row r="5159" spans="1:22" s="15" customFormat="1">
      <c r="A5159" s="14" t="s">
        <v>2821</v>
      </c>
      <c r="B5159" s="14">
        <v>46091</v>
      </c>
      <c r="C5159" s="14">
        <v>46045</v>
      </c>
      <c r="D5159" s="14" t="s">
        <v>1577</v>
      </c>
      <c r="E5159" s="14" t="s">
        <v>1578</v>
      </c>
      <c r="F5159" s="16"/>
      <c r="G5159" s="14"/>
      <c r="H5159" s="14" t="s">
        <v>2822</v>
      </c>
      <c r="I5159" s="14" t="s">
        <v>2823</v>
      </c>
      <c r="J5159" s="14" t="s">
        <v>1625</v>
      </c>
      <c r="K5159" s="14" t="s">
        <v>8</v>
      </c>
      <c r="L5159" s="14">
        <v>1000</v>
      </c>
      <c r="M5159" s="14" t="s">
        <v>712</v>
      </c>
      <c r="N5159" s="14" t="s">
        <v>9</v>
      </c>
      <c r="O5159" s="14">
        <v>0.17299999999999999</v>
      </c>
      <c r="P5159" s="14">
        <v>173</v>
      </c>
      <c r="Q5159" s="14">
        <v>7.3003400000000003</v>
      </c>
      <c r="R5159" s="14">
        <v>2.3699999999999999E-2</v>
      </c>
      <c r="S5159" s="14">
        <v>23.7</v>
      </c>
      <c r="T5159" s="14" t="s">
        <v>209</v>
      </c>
      <c r="U5159" s="14"/>
      <c r="V5159" s="14"/>
    </row>
    <row r="5160" spans="1:22" s="15" customFormat="1">
      <c r="A5160" s="14" t="s">
        <v>2887</v>
      </c>
      <c r="B5160" s="14">
        <v>46091</v>
      </c>
      <c r="C5160" s="14">
        <v>46045</v>
      </c>
      <c r="D5160" s="14" t="s">
        <v>1577</v>
      </c>
      <c r="E5160" s="14" t="s">
        <v>1578</v>
      </c>
      <c r="F5160" s="16"/>
      <c r="G5160" s="14"/>
      <c r="H5160" s="14" t="s">
        <v>1581</v>
      </c>
      <c r="I5160" s="14" t="s">
        <v>1582</v>
      </c>
      <c r="J5160" s="14" t="s">
        <v>1625</v>
      </c>
      <c r="K5160" s="14" t="s">
        <v>8</v>
      </c>
      <c r="L5160" s="14">
        <v>1100</v>
      </c>
      <c r="M5160" s="14" t="s">
        <v>712</v>
      </c>
      <c r="N5160" s="14" t="s">
        <v>9</v>
      </c>
      <c r="O5160" s="14">
        <v>0.2</v>
      </c>
      <c r="P5160" s="14">
        <v>220</v>
      </c>
      <c r="Q5160" s="14">
        <v>7.3003400000000003</v>
      </c>
      <c r="R5160" s="14">
        <v>2.7400000000000001E-2</v>
      </c>
      <c r="S5160" s="14">
        <v>30.14</v>
      </c>
      <c r="T5160" s="14" t="s">
        <v>209</v>
      </c>
      <c r="U5160" s="14"/>
      <c r="V5160" s="14"/>
    </row>
    <row r="5161" spans="1:22" s="15" customFormat="1">
      <c r="A5161" s="14" t="s">
        <v>2888</v>
      </c>
      <c r="B5161" s="14">
        <v>46091</v>
      </c>
      <c r="C5161" s="14">
        <v>46045</v>
      </c>
      <c r="D5161" s="14" t="s">
        <v>1577</v>
      </c>
      <c r="E5161" s="14" t="s">
        <v>1578</v>
      </c>
      <c r="F5161" s="16"/>
      <c r="G5161" s="14"/>
      <c r="H5161" s="14" t="s">
        <v>1583</v>
      </c>
      <c r="I5161" s="14" t="s">
        <v>1584</v>
      </c>
      <c r="J5161" s="14" t="s">
        <v>1625</v>
      </c>
      <c r="K5161" s="14" t="s">
        <v>8</v>
      </c>
      <c r="L5161" s="14">
        <v>1000</v>
      </c>
      <c r="M5161" s="14" t="s">
        <v>712</v>
      </c>
      <c r="N5161" s="14" t="s">
        <v>9</v>
      </c>
      <c r="O5161" s="14">
        <v>0.20300000000000001</v>
      </c>
      <c r="P5161" s="14">
        <v>203</v>
      </c>
      <c r="Q5161" s="14">
        <v>7.3003400000000003</v>
      </c>
      <c r="R5161" s="14">
        <v>2.7799999999999998E-2</v>
      </c>
      <c r="S5161" s="14">
        <v>27.8</v>
      </c>
      <c r="T5161" s="14" t="s">
        <v>209</v>
      </c>
      <c r="U5161" s="14"/>
      <c r="V5161" s="14"/>
    </row>
    <row r="5162" spans="1:22" s="15" customFormat="1">
      <c r="A5162" s="14" t="s">
        <v>2961</v>
      </c>
      <c r="B5162" s="14">
        <v>46091</v>
      </c>
      <c r="C5162" s="14">
        <v>46045</v>
      </c>
      <c r="D5162" s="14" t="s">
        <v>1577</v>
      </c>
      <c r="E5162" s="14" t="s">
        <v>1578</v>
      </c>
      <c r="F5162" s="16"/>
      <c r="G5162" s="14"/>
      <c r="H5162" s="14" t="s">
        <v>2962</v>
      </c>
      <c r="I5162" s="14" t="s">
        <v>2963</v>
      </c>
      <c r="J5162" s="14" t="s">
        <v>1625</v>
      </c>
      <c r="K5162" s="14" t="s">
        <v>8</v>
      </c>
      <c r="L5162" s="14">
        <v>1000</v>
      </c>
      <c r="M5162" s="14" t="s">
        <v>712</v>
      </c>
      <c r="N5162" s="14" t="s">
        <v>9</v>
      </c>
      <c r="O5162" s="14">
        <v>0.25</v>
      </c>
      <c r="P5162" s="14">
        <v>250</v>
      </c>
      <c r="Q5162" s="14">
        <v>7.3003400000000003</v>
      </c>
      <c r="R5162" s="14">
        <v>3.4200000000000001E-2</v>
      </c>
      <c r="S5162" s="14">
        <v>34.200000000000003</v>
      </c>
      <c r="T5162" s="14" t="s">
        <v>209</v>
      </c>
      <c r="U5162" s="14"/>
      <c r="V5162" s="14"/>
    </row>
    <row r="5163" spans="1:22" s="15" customFormat="1">
      <c r="A5163" t="s">
        <v>4475</v>
      </c>
      <c r="B5163" s="17">
        <v>46090</v>
      </c>
      <c r="C5163" s="17">
        <v>46058</v>
      </c>
      <c r="D5163" t="s">
        <v>115</v>
      </c>
      <c r="E5163" t="s">
        <v>116</v>
      </c>
      <c r="F5163" s="18"/>
      <c r="G5163"/>
      <c r="H5163" t="s">
        <v>122</v>
      </c>
      <c r="I5163" t="s">
        <v>123</v>
      </c>
      <c r="J5163" s="10" t="s">
        <v>1669</v>
      </c>
      <c r="K5163" t="s">
        <v>59</v>
      </c>
      <c r="L5163" s="19">
        <v>250</v>
      </c>
      <c r="M5163" t="s">
        <v>114</v>
      </c>
      <c r="N5163" t="s">
        <v>9</v>
      </c>
      <c r="O5163" s="20">
        <v>3.1415999999999999</v>
      </c>
      <c r="P5163" s="11">
        <v>785.4</v>
      </c>
      <c r="Q5163" s="12">
        <v>7.3003400000000003</v>
      </c>
      <c r="R5163" s="12">
        <v>0.43030000000000002</v>
      </c>
      <c r="S5163" s="21">
        <v>107.58</v>
      </c>
      <c r="T5163" s="12" t="s">
        <v>209</v>
      </c>
      <c r="U5163" t="s">
        <v>117</v>
      </c>
      <c r="V5163" s="22"/>
    </row>
    <row r="5164" spans="1:22" s="15" customFormat="1">
      <c r="A5164" t="s">
        <v>4476</v>
      </c>
      <c r="B5164" s="17">
        <v>46090</v>
      </c>
      <c r="C5164" s="17">
        <v>46058</v>
      </c>
      <c r="D5164" t="s">
        <v>115</v>
      </c>
      <c r="E5164" t="s">
        <v>116</v>
      </c>
      <c r="F5164" s="18"/>
      <c r="G5164"/>
      <c r="H5164" t="s">
        <v>128</v>
      </c>
      <c r="I5164" t="s">
        <v>129</v>
      </c>
      <c r="J5164" s="10" t="s">
        <v>1669</v>
      </c>
      <c r="K5164" t="s">
        <v>59</v>
      </c>
      <c r="L5164" s="19">
        <v>60</v>
      </c>
      <c r="M5164" t="s">
        <v>114</v>
      </c>
      <c r="N5164" t="s">
        <v>9</v>
      </c>
      <c r="O5164" s="20">
        <v>3.1415999999999999</v>
      </c>
      <c r="P5164" s="11">
        <v>188.5</v>
      </c>
      <c r="Q5164" s="12">
        <v>7.3003400000000003</v>
      </c>
      <c r="R5164" s="12">
        <v>0.43030000000000002</v>
      </c>
      <c r="S5164" s="21">
        <v>25.82</v>
      </c>
      <c r="T5164" s="12" t="s">
        <v>209</v>
      </c>
      <c r="U5164" t="s">
        <v>117</v>
      </c>
      <c r="V5164" s="22"/>
    </row>
    <row r="5165" spans="1:22" s="15" customFormat="1">
      <c r="A5165" t="s">
        <v>4477</v>
      </c>
      <c r="B5165" s="17">
        <v>46090</v>
      </c>
      <c r="C5165" s="17">
        <v>46058</v>
      </c>
      <c r="D5165" t="s">
        <v>115</v>
      </c>
      <c r="E5165" t="s">
        <v>116</v>
      </c>
      <c r="F5165" s="18"/>
      <c r="G5165"/>
      <c r="H5165" t="s">
        <v>126</v>
      </c>
      <c r="I5165" t="s">
        <v>127</v>
      </c>
      <c r="J5165" s="10" t="s">
        <v>1669</v>
      </c>
      <c r="K5165" t="s">
        <v>59</v>
      </c>
      <c r="L5165" s="19">
        <v>130</v>
      </c>
      <c r="M5165" t="s">
        <v>114</v>
      </c>
      <c r="N5165" t="s">
        <v>9</v>
      </c>
      <c r="O5165" s="20">
        <v>3.1415999999999999</v>
      </c>
      <c r="P5165" s="11">
        <v>408.41</v>
      </c>
      <c r="Q5165" s="12">
        <v>7.3003400000000003</v>
      </c>
      <c r="R5165" s="12">
        <v>0.43030000000000002</v>
      </c>
      <c r="S5165" s="21">
        <v>55.94</v>
      </c>
      <c r="T5165" s="12" t="s">
        <v>209</v>
      </c>
      <c r="U5165" t="s">
        <v>117</v>
      </c>
      <c r="V5165" s="22"/>
    </row>
    <row r="5166" spans="1:22" s="15" customFormat="1">
      <c r="A5166" t="s">
        <v>4478</v>
      </c>
      <c r="B5166" s="17">
        <v>46090</v>
      </c>
      <c r="C5166" s="17">
        <v>46058</v>
      </c>
      <c r="D5166" t="s">
        <v>115</v>
      </c>
      <c r="E5166" t="s">
        <v>116</v>
      </c>
      <c r="F5166" s="18"/>
      <c r="G5166"/>
      <c r="H5166" t="s">
        <v>616</v>
      </c>
      <c r="I5166" t="s">
        <v>617</v>
      </c>
      <c r="J5166" s="10" t="s">
        <v>1669</v>
      </c>
      <c r="K5166" t="s">
        <v>59</v>
      </c>
      <c r="L5166" s="19">
        <v>500</v>
      </c>
      <c r="M5166" t="s">
        <v>114</v>
      </c>
      <c r="N5166" t="s">
        <v>9</v>
      </c>
      <c r="O5166" s="20">
        <v>3.1415999999999999</v>
      </c>
      <c r="P5166" s="11">
        <v>1570.8</v>
      </c>
      <c r="Q5166" s="12">
        <v>7.3003400000000003</v>
      </c>
      <c r="R5166" s="12">
        <v>0.43030000000000002</v>
      </c>
      <c r="S5166" s="21">
        <v>215.15</v>
      </c>
      <c r="T5166" s="12" t="s">
        <v>209</v>
      </c>
      <c r="U5166" t="s">
        <v>117</v>
      </c>
      <c r="V5166" s="22"/>
    </row>
    <row r="5167" spans="1:22" s="15" customFormat="1">
      <c r="A5167" t="s">
        <v>4479</v>
      </c>
      <c r="B5167" s="17">
        <v>46090</v>
      </c>
      <c r="C5167" s="17">
        <v>46058</v>
      </c>
      <c r="D5167" t="s">
        <v>115</v>
      </c>
      <c r="E5167" t="s">
        <v>116</v>
      </c>
      <c r="F5167" s="18"/>
      <c r="G5167"/>
      <c r="H5167" t="s">
        <v>1133</v>
      </c>
      <c r="I5167" t="s">
        <v>1134</v>
      </c>
      <c r="J5167" s="10" t="s">
        <v>1669</v>
      </c>
      <c r="K5167" t="s">
        <v>59</v>
      </c>
      <c r="L5167" s="19">
        <v>750</v>
      </c>
      <c r="M5167" t="s">
        <v>114</v>
      </c>
      <c r="N5167" t="s">
        <v>9</v>
      </c>
      <c r="O5167" s="20">
        <v>3.1415999999999999</v>
      </c>
      <c r="P5167" s="11">
        <v>2356.1999999999998</v>
      </c>
      <c r="Q5167" s="12">
        <v>7.3003400000000003</v>
      </c>
      <c r="R5167" s="12">
        <v>0.43030000000000002</v>
      </c>
      <c r="S5167" s="21">
        <v>322.73</v>
      </c>
      <c r="T5167" s="12" t="s">
        <v>209</v>
      </c>
      <c r="U5167" t="s">
        <v>117</v>
      </c>
      <c r="V5167" s="22"/>
    </row>
    <row r="5168" spans="1:22" s="15" customFormat="1">
      <c r="A5168" t="s">
        <v>4480</v>
      </c>
      <c r="B5168" s="17">
        <v>46090</v>
      </c>
      <c r="C5168" s="17">
        <v>46083</v>
      </c>
      <c r="D5168" t="s">
        <v>115</v>
      </c>
      <c r="E5168" t="s">
        <v>116</v>
      </c>
      <c r="F5168" s="18"/>
      <c r="G5168"/>
      <c r="H5168" t="s">
        <v>1429</v>
      </c>
      <c r="I5168" t="s">
        <v>1430</v>
      </c>
      <c r="J5168" s="10" t="s">
        <v>1669</v>
      </c>
      <c r="K5168" t="s">
        <v>59</v>
      </c>
      <c r="L5168" s="19">
        <v>230</v>
      </c>
      <c r="M5168" t="s">
        <v>114</v>
      </c>
      <c r="N5168" t="s">
        <v>9</v>
      </c>
      <c r="O5168" s="20">
        <v>3.1415999999999999</v>
      </c>
      <c r="P5168" s="11">
        <v>722.57</v>
      </c>
      <c r="Q5168" s="12">
        <v>7.3003400000000003</v>
      </c>
      <c r="R5168" s="12">
        <v>0.43030000000000002</v>
      </c>
      <c r="S5168" s="21">
        <v>98.97</v>
      </c>
      <c r="T5168" s="12" t="s">
        <v>209</v>
      </c>
      <c r="U5168" t="s">
        <v>117</v>
      </c>
      <c r="V5168" s="22"/>
    </row>
    <row r="5169" spans="1:22" s="15" customFormat="1">
      <c r="A5169" t="s">
        <v>4919</v>
      </c>
      <c r="B5169" s="17">
        <v>46090</v>
      </c>
      <c r="C5169" s="17">
        <v>46058</v>
      </c>
      <c r="D5169" t="s">
        <v>115</v>
      </c>
      <c r="E5169" t="s">
        <v>116</v>
      </c>
      <c r="F5169" s="18"/>
      <c r="G5169"/>
      <c r="H5169" t="s">
        <v>1135</v>
      </c>
      <c r="I5169" t="s">
        <v>1136</v>
      </c>
      <c r="J5169" s="10" t="s">
        <v>1669</v>
      </c>
      <c r="K5169" t="s">
        <v>59</v>
      </c>
      <c r="L5169" s="19">
        <v>50</v>
      </c>
      <c r="M5169" t="s">
        <v>114</v>
      </c>
      <c r="N5169" t="s">
        <v>9</v>
      </c>
      <c r="O5169" s="20">
        <v>3.6282999999999999</v>
      </c>
      <c r="P5169" s="11">
        <v>181.42</v>
      </c>
      <c r="Q5169" s="12">
        <v>7.3003400000000003</v>
      </c>
      <c r="R5169" s="12">
        <v>0.497</v>
      </c>
      <c r="S5169" s="21">
        <v>24.85</v>
      </c>
      <c r="T5169" s="12" t="s">
        <v>209</v>
      </c>
      <c r="U5169" t="s">
        <v>117</v>
      </c>
      <c r="V5169" s="22"/>
    </row>
    <row r="5170" spans="1:22" s="15" customFormat="1">
      <c r="A5170" t="s">
        <v>4920</v>
      </c>
      <c r="B5170" s="17">
        <v>46090</v>
      </c>
      <c r="C5170" s="17">
        <v>46058</v>
      </c>
      <c r="D5170" t="s">
        <v>115</v>
      </c>
      <c r="E5170" t="s">
        <v>116</v>
      </c>
      <c r="F5170" s="18"/>
      <c r="G5170"/>
      <c r="H5170" t="s">
        <v>4917</v>
      </c>
      <c r="I5170" t="s">
        <v>4918</v>
      </c>
      <c r="J5170" s="10" t="s">
        <v>1669</v>
      </c>
      <c r="K5170" t="s">
        <v>59</v>
      </c>
      <c r="L5170" s="19">
        <v>60</v>
      </c>
      <c r="M5170" t="s">
        <v>114</v>
      </c>
      <c r="N5170" t="s">
        <v>9</v>
      </c>
      <c r="O5170" s="20">
        <v>3.6282999999999999</v>
      </c>
      <c r="P5170" s="11">
        <v>217.7</v>
      </c>
      <c r="Q5170" s="12">
        <v>7.3003400000000003</v>
      </c>
      <c r="R5170" s="12">
        <v>0.497</v>
      </c>
      <c r="S5170" s="21">
        <v>29.82</v>
      </c>
      <c r="T5170" s="12" t="s">
        <v>209</v>
      </c>
      <c r="U5170" t="s">
        <v>117</v>
      </c>
      <c r="V5170" s="22"/>
    </row>
    <row r="5171" spans="1:22" s="15" customFormat="1">
      <c r="A5171" t="s">
        <v>4921</v>
      </c>
      <c r="B5171" s="17">
        <v>46090</v>
      </c>
      <c r="C5171" s="17">
        <v>46058</v>
      </c>
      <c r="D5171" t="s">
        <v>115</v>
      </c>
      <c r="E5171" t="s">
        <v>116</v>
      </c>
      <c r="F5171" s="18"/>
      <c r="G5171"/>
      <c r="H5171" t="s">
        <v>4922</v>
      </c>
      <c r="I5171" t="s">
        <v>4923</v>
      </c>
      <c r="J5171" s="10" t="s">
        <v>1669</v>
      </c>
      <c r="K5171" t="s">
        <v>59</v>
      </c>
      <c r="L5171" s="19">
        <v>60</v>
      </c>
      <c r="M5171" t="s">
        <v>114</v>
      </c>
      <c r="N5171" t="s">
        <v>9</v>
      </c>
      <c r="O5171" s="20">
        <v>3.6282999999999999</v>
      </c>
      <c r="P5171" s="11">
        <v>217.7</v>
      </c>
      <c r="Q5171" s="12">
        <v>7.3003400000000003</v>
      </c>
      <c r="R5171" s="12">
        <v>0.497</v>
      </c>
      <c r="S5171" s="21">
        <v>29.82</v>
      </c>
      <c r="T5171" s="12" t="s">
        <v>209</v>
      </c>
      <c r="U5171" t="s">
        <v>117</v>
      </c>
      <c r="V5171" s="22"/>
    </row>
    <row r="5172" spans="1:22" s="15" customFormat="1">
      <c r="A5172" t="s">
        <v>3879</v>
      </c>
      <c r="B5172" s="17">
        <v>46090</v>
      </c>
      <c r="C5172" s="17">
        <v>46058</v>
      </c>
      <c r="D5172" t="s">
        <v>102</v>
      </c>
      <c r="E5172" t="s">
        <v>103</v>
      </c>
      <c r="F5172" s="18"/>
      <c r="G5172"/>
      <c r="H5172" t="s">
        <v>3880</v>
      </c>
      <c r="I5172" t="s">
        <v>3881</v>
      </c>
      <c r="J5172" s="10" t="s">
        <v>1708</v>
      </c>
      <c r="K5172" t="s">
        <v>8</v>
      </c>
      <c r="L5172" s="19">
        <v>5030</v>
      </c>
      <c r="M5172" t="s">
        <v>712</v>
      </c>
      <c r="N5172" t="s">
        <v>9</v>
      </c>
      <c r="O5172" s="20">
        <v>1.95</v>
      </c>
      <c r="P5172" s="11">
        <v>9808.5</v>
      </c>
      <c r="Q5172" s="12">
        <v>7.3003400000000003</v>
      </c>
      <c r="R5172" s="12">
        <v>0.2671</v>
      </c>
      <c r="S5172" s="21">
        <v>1343.51</v>
      </c>
      <c r="T5172" s="12" t="s">
        <v>209</v>
      </c>
      <c r="U5172" t="s">
        <v>104</v>
      </c>
      <c r="V5172" s="22"/>
    </row>
    <row r="5173" spans="1:22" s="15" customFormat="1">
      <c r="A5173" t="s">
        <v>5352</v>
      </c>
      <c r="B5173" s="17">
        <v>46090</v>
      </c>
      <c r="C5173" s="17">
        <v>46045</v>
      </c>
      <c r="D5173" t="s">
        <v>102</v>
      </c>
      <c r="E5173" t="s">
        <v>103</v>
      </c>
      <c r="F5173" s="18"/>
      <c r="G5173"/>
      <c r="H5173" t="s">
        <v>5353</v>
      </c>
      <c r="I5173" t="s">
        <v>5354</v>
      </c>
      <c r="J5173" s="10" t="s">
        <v>1708</v>
      </c>
      <c r="K5173" t="s">
        <v>8</v>
      </c>
      <c r="L5173" s="19">
        <v>1000</v>
      </c>
      <c r="M5173" t="s">
        <v>712</v>
      </c>
      <c r="N5173" t="s">
        <v>9</v>
      </c>
      <c r="O5173" s="20">
        <v>4.6500000000000004</v>
      </c>
      <c r="P5173" s="11">
        <v>4650</v>
      </c>
      <c r="Q5173" s="12">
        <v>7.3003400000000003</v>
      </c>
      <c r="R5173" s="12">
        <v>0.63700000000000001</v>
      </c>
      <c r="S5173" s="21">
        <v>637</v>
      </c>
      <c r="T5173" s="12" t="s">
        <v>209</v>
      </c>
      <c r="U5173" t="s">
        <v>1</v>
      </c>
      <c r="V5173" s="22"/>
    </row>
    <row r="5174" spans="1:22" s="15" customFormat="1">
      <c r="A5174" t="s">
        <v>3857</v>
      </c>
      <c r="B5174" s="17">
        <v>46090</v>
      </c>
      <c r="C5174" s="17">
        <v>46087</v>
      </c>
      <c r="D5174" t="s">
        <v>5</v>
      </c>
      <c r="E5174" t="s">
        <v>6</v>
      </c>
      <c r="F5174" s="18"/>
      <c r="G5174"/>
      <c r="H5174" t="s">
        <v>3818</v>
      </c>
      <c r="I5174" t="s">
        <v>3819</v>
      </c>
      <c r="J5174" s="10" t="s">
        <v>1632</v>
      </c>
      <c r="K5174" t="s">
        <v>8</v>
      </c>
      <c r="L5174" s="19">
        <v>5030</v>
      </c>
      <c r="M5174" t="s">
        <v>712</v>
      </c>
      <c r="N5174" t="s">
        <v>9</v>
      </c>
      <c r="O5174" s="20">
        <v>1.87</v>
      </c>
      <c r="P5174" s="11">
        <v>9406.1</v>
      </c>
      <c r="Q5174" s="12">
        <v>7.3003400000000003</v>
      </c>
      <c r="R5174" s="12">
        <v>0.25619999999999998</v>
      </c>
      <c r="S5174" s="21">
        <v>1288.69</v>
      </c>
      <c r="T5174" s="12" t="s">
        <v>209</v>
      </c>
      <c r="U5174" t="s">
        <v>1</v>
      </c>
      <c r="V5174" s="22"/>
    </row>
    <row r="5175" spans="1:22" s="15" customFormat="1">
      <c r="A5175" t="s">
        <v>3291</v>
      </c>
      <c r="B5175" s="17">
        <v>46090</v>
      </c>
      <c r="C5175" s="17">
        <v>46063</v>
      </c>
      <c r="D5175" t="s">
        <v>23</v>
      </c>
      <c r="E5175" t="s">
        <v>24</v>
      </c>
      <c r="F5175" s="18"/>
      <c r="G5175"/>
      <c r="H5175" t="s">
        <v>1149</v>
      </c>
      <c r="I5175" t="s">
        <v>1150</v>
      </c>
      <c r="J5175" s="10" t="s">
        <v>1626</v>
      </c>
      <c r="K5175" t="s">
        <v>8</v>
      </c>
      <c r="L5175" s="19">
        <v>1500</v>
      </c>
      <c r="M5175" t="s">
        <v>712</v>
      </c>
      <c r="N5175" t="s">
        <v>9</v>
      </c>
      <c r="O5175" s="20">
        <v>0.68369999999999997</v>
      </c>
      <c r="P5175" s="11">
        <v>1025.55</v>
      </c>
      <c r="Q5175" s="12">
        <v>7.3003400000000003</v>
      </c>
      <c r="R5175" s="12">
        <v>9.3700000000000006E-2</v>
      </c>
      <c r="S5175" s="21">
        <v>140.55000000000001</v>
      </c>
      <c r="T5175" s="12" t="s">
        <v>209</v>
      </c>
      <c r="U5175" t="s">
        <v>189</v>
      </c>
      <c r="V5175" s="22"/>
    </row>
    <row r="5176" spans="1:22" s="15" customFormat="1">
      <c r="A5176" t="s">
        <v>3292</v>
      </c>
      <c r="B5176" s="17">
        <v>46090</v>
      </c>
      <c r="C5176" s="17">
        <v>46063</v>
      </c>
      <c r="D5176" t="s">
        <v>23</v>
      </c>
      <c r="E5176" t="s">
        <v>24</v>
      </c>
      <c r="F5176" s="18"/>
      <c r="G5176"/>
      <c r="H5176" t="s">
        <v>3275</v>
      </c>
      <c r="I5176" t="s">
        <v>3276</v>
      </c>
      <c r="J5176" s="10" t="s">
        <v>1626</v>
      </c>
      <c r="K5176" t="s">
        <v>8</v>
      </c>
      <c r="L5176" s="19">
        <v>1500</v>
      </c>
      <c r="M5176" t="s">
        <v>712</v>
      </c>
      <c r="N5176" t="s">
        <v>9</v>
      </c>
      <c r="O5176" s="20">
        <v>0.68369999999999997</v>
      </c>
      <c r="P5176" s="11">
        <v>1025.55</v>
      </c>
      <c r="Q5176" s="12">
        <v>7.3003400000000003</v>
      </c>
      <c r="R5176" s="12">
        <v>9.3700000000000006E-2</v>
      </c>
      <c r="S5176" s="21">
        <v>140.55000000000001</v>
      </c>
      <c r="T5176" s="12" t="s">
        <v>209</v>
      </c>
      <c r="U5176" t="s">
        <v>189</v>
      </c>
      <c r="V5176" s="22"/>
    </row>
    <row r="5177" spans="1:22" s="15" customFormat="1">
      <c r="A5177" t="s">
        <v>6703</v>
      </c>
      <c r="B5177" s="17">
        <v>46090</v>
      </c>
      <c r="C5177" s="17">
        <v>46053</v>
      </c>
      <c r="D5177" t="s">
        <v>187</v>
      </c>
      <c r="E5177" t="s">
        <v>188</v>
      </c>
      <c r="F5177" s="18"/>
      <c r="G5177"/>
      <c r="H5177" t="s">
        <v>1567</v>
      </c>
      <c r="I5177" t="s">
        <v>1568</v>
      </c>
      <c r="J5177" s="10" t="s">
        <v>1677</v>
      </c>
      <c r="K5177" t="s">
        <v>8</v>
      </c>
      <c r="L5177" s="19">
        <v>50</v>
      </c>
      <c r="M5177" t="s">
        <v>114</v>
      </c>
      <c r="N5177" t="s">
        <v>9</v>
      </c>
      <c r="O5177" s="20">
        <v>116.8142</v>
      </c>
      <c r="P5177" s="11">
        <v>5840.71</v>
      </c>
      <c r="Q5177" s="12">
        <v>7.3003400000000003</v>
      </c>
      <c r="R5177" s="12">
        <v>16.001200000000001</v>
      </c>
      <c r="S5177" s="21">
        <v>800.06</v>
      </c>
      <c r="T5177" s="12" t="s">
        <v>209</v>
      </c>
      <c r="U5177" t="s">
        <v>35</v>
      </c>
      <c r="V5177" s="22"/>
    </row>
    <row r="5178" spans="1:22" s="15" customFormat="1">
      <c r="A5178" t="s">
        <v>3413</v>
      </c>
      <c r="B5178" s="17">
        <v>46090</v>
      </c>
      <c r="C5178" s="17">
        <v>46063</v>
      </c>
      <c r="D5178" t="s">
        <v>23</v>
      </c>
      <c r="E5178" t="s">
        <v>24</v>
      </c>
      <c r="F5178" s="18"/>
      <c r="G5178"/>
      <c r="H5178" t="s">
        <v>3402</v>
      </c>
      <c r="I5178" t="s">
        <v>3403</v>
      </c>
      <c r="J5178" s="10" t="s">
        <v>1648</v>
      </c>
      <c r="K5178" t="s">
        <v>8</v>
      </c>
      <c r="L5178" s="19">
        <v>1300</v>
      </c>
      <c r="M5178" t="s">
        <v>712</v>
      </c>
      <c r="N5178" t="s">
        <v>9</v>
      </c>
      <c r="O5178" s="20">
        <v>0.87239999999999995</v>
      </c>
      <c r="P5178" s="11">
        <v>1134.1199999999999</v>
      </c>
      <c r="Q5178" s="12">
        <v>7.3003400000000003</v>
      </c>
      <c r="R5178" s="12">
        <v>0.1195</v>
      </c>
      <c r="S5178" s="21">
        <v>155.35</v>
      </c>
      <c r="T5178" s="12" t="s">
        <v>209</v>
      </c>
      <c r="U5178" t="s">
        <v>47</v>
      </c>
      <c r="V5178" s="22"/>
    </row>
    <row r="5179" spans="1:22" s="15" customFormat="1">
      <c r="A5179" t="s">
        <v>3414</v>
      </c>
      <c r="B5179" s="17">
        <v>46090</v>
      </c>
      <c r="C5179" s="17">
        <v>46063</v>
      </c>
      <c r="D5179" t="s">
        <v>23</v>
      </c>
      <c r="E5179" t="s">
        <v>24</v>
      </c>
      <c r="F5179" s="18"/>
      <c r="G5179"/>
      <c r="H5179" t="s">
        <v>3405</v>
      </c>
      <c r="I5179" t="s">
        <v>3406</v>
      </c>
      <c r="J5179" s="10" t="s">
        <v>1648</v>
      </c>
      <c r="K5179" t="s">
        <v>8</v>
      </c>
      <c r="L5179" s="19">
        <v>1300</v>
      </c>
      <c r="M5179" t="s">
        <v>712</v>
      </c>
      <c r="N5179" t="s">
        <v>9</v>
      </c>
      <c r="O5179" s="20">
        <v>0.87239999999999995</v>
      </c>
      <c r="P5179" s="11">
        <v>1134.1199999999999</v>
      </c>
      <c r="Q5179" s="12">
        <v>7.3003400000000003</v>
      </c>
      <c r="R5179" s="12">
        <v>0.1195</v>
      </c>
      <c r="S5179" s="21">
        <v>155.35</v>
      </c>
      <c r="T5179" s="12" t="s">
        <v>209</v>
      </c>
      <c r="U5179" t="s">
        <v>47</v>
      </c>
      <c r="V5179" s="22"/>
    </row>
    <row r="5180" spans="1:22" s="15" customFormat="1">
      <c r="A5180" t="s">
        <v>6191</v>
      </c>
      <c r="B5180" s="17">
        <v>46090</v>
      </c>
      <c r="C5180" s="17">
        <v>46035</v>
      </c>
      <c r="D5180" t="s">
        <v>153</v>
      </c>
      <c r="E5180" t="s">
        <v>154</v>
      </c>
      <c r="F5180" s="18"/>
      <c r="G5180"/>
      <c r="H5180" t="s">
        <v>155</v>
      </c>
      <c r="I5180" t="s">
        <v>156</v>
      </c>
      <c r="J5180" s="10" t="s">
        <v>714</v>
      </c>
      <c r="K5180" t="s">
        <v>8</v>
      </c>
      <c r="L5180" s="19">
        <v>50</v>
      </c>
      <c r="M5180" t="s">
        <v>712</v>
      </c>
      <c r="N5180" t="s">
        <v>9</v>
      </c>
      <c r="O5180" s="20">
        <v>8.9</v>
      </c>
      <c r="P5180" s="11">
        <v>445</v>
      </c>
      <c r="Q5180" s="12">
        <v>7.3003400000000003</v>
      </c>
      <c r="R5180" s="12">
        <v>1.2191000000000001</v>
      </c>
      <c r="S5180" s="21">
        <v>60.96</v>
      </c>
      <c r="T5180" s="12" t="s">
        <v>209</v>
      </c>
      <c r="U5180" t="s">
        <v>30</v>
      </c>
      <c r="V5180" s="22"/>
    </row>
    <row r="5181" spans="1:22" s="15" customFormat="1">
      <c r="A5181" t="s">
        <v>6192</v>
      </c>
      <c r="B5181" s="17">
        <v>46090</v>
      </c>
      <c r="C5181" s="17">
        <v>46051</v>
      </c>
      <c r="D5181" t="s">
        <v>153</v>
      </c>
      <c r="E5181" t="s">
        <v>154</v>
      </c>
      <c r="F5181" s="18"/>
      <c r="G5181"/>
      <c r="H5181" t="s">
        <v>155</v>
      </c>
      <c r="I5181" t="s">
        <v>156</v>
      </c>
      <c r="J5181" s="10" t="s">
        <v>714</v>
      </c>
      <c r="K5181" t="s">
        <v>8</v>
      </c>
      <c r="L5181" s="19">
        <v>50</v>
      </c>
      <c r="M5181" t="s">
        <v>712</v>
      </c>
      <c r="N5181" t="s">
        <v>9</v>
      </c>
      <c r="O5181" s="20">
        <v>8.9</v>
      </c>
      <c r="P5181" s="11">
        <v>445</v>
      </c>
      <c r="Q5181" s="12">
        <v>7.3003400000000003</v>
      </c>
      <c r="R5181" s="12">
        <v>1.2191000000000001</v>
      </c>
      <c r="S5181" s="21">
        <v>60.96</v>
      </c>
      <c r="T5181" s="12" t="s">
        <v>209</v>
      </c>
      <c r="U5181" t="s">
        <v>30</v>
      </c>
      <c r="V5181" s="22"/>
    </row>
    <row r="5182" spans="1:22" s="15" customFormat="1">
      <c r="A5182" t="s">
        <v>6235</v>
      </c>
      <c r="B5182" s="17">
        <v>46090</v>
      </c>
      <c r="C5182" s="17">
        <v>46083</v>
      </c>
      <c r="D5182" t="s">
        <v>467</v>
      </c>
      <c r="E5182" t="s">
        <v>468</v>
      </c>
      <c r="F5182" s="18"/>
      <c r="G5182"/>
      <c r="H5182" t="s">
        <v>6233</v>
      </c>
      <c r="I5182" t="s">
        <v>6234</v>
      </c>
      <c r="J5182" s="10" t="s">
        <v>714</v>
      </c>
      <c r="K5182" t="s">
        <v>8</v>
      </c>
      <c r="L5182" s="19">
        <v>100</v>
      </c>
      <c r="M5182" t="s">
        <v>712</v>
      </c>
      <c r="N5182" t="s">
        <v>9</v>
      </c>
      <c r="O5182" s="20">
        <v>9.8964999999999996</v>
      </c>
      <c r="P5182" s="11">
        <v>989.65</v>
      </c>
      <c r="Q5182" s="12">
        <v>7.3003400000000003</v>
      </c>
      <c r="R5182" s="12">
        <v>1.3555999999999999</v>
      </c>
      <c r="S5182" s="21">
        <v>135.56</v>
      </c>
      <c r="T5182" s="12" t="s">
        <v>209</v>
      </c>
      <c r="U5182" t="s">
        <v>139</v>
      </c>
      <c r="V5182" s="22"/>
    </row>
    <row r="5183" spans="1:22" s="15" customFormat="1">
      <c r="A5183" t="s">
        <v>6270</v>
      </c>
      <c r="B5183" s="17">
        <v>46090</v>
      </c>
      <c r="C5183" s="17">
        <v>46083</v>
      </c>
      <c r="D5183" t="s">
        <v>467</v>
      </c>
      <c r="E5183" t="s">
        <v>468</v>
      </c>
      <c r="F5183" s="18"/>
      <c r="G5183"/>
      <c r="H5183" t="s">
        <v>6267</v>
      </c>
      <c r="I5183" t="s">
        <v>6268</v>
      </c>
      <c r="J5183" s="10" t="s">
        <v>714</v>
      </c>
      <c r="K5183" t="s">
        <v>8</v>
      </c>
      <c r="L5183" s="19">
        <v>100</v>
      </c>
      <c r="M5183" t="s">
        <v>712</v>
      </c>
      <c r="N5183" t="s">
        <v>9</v>
      </c>
      <c r="O5183" s="20">
        <v>10.3965</v>
      </c>
      <c r="P5183" s="11">
        <v>1039.6500000000001</v>
      </c>
      <c r="Q5183" s="12">
        <v>7.3003400000000003</v>
      </c>
      <c r="R5183" s="12">
        <v>1.4240999999999999</v>
      </c>
      <c r="S5183" s="21">
        <v>142.41</v>
      </c>
      <c r="T5183" s="12" t="s">
        <v>209</v>
      </c>
      <c r="U5183" t="s">
        <v>139</v>
      </c>
      <c r="V5183" s="22"/>
    </row>
    <row r="5184" spans="1:22" s="15" customFormat="1">
      <c r="A5184" t="s">
        <v>6307</v>
      </c>
      <c r="B5184" s="17">
        <v>46090</v>
      </c>
      <c r="C5184" s="17">
        <v>46035</v>
      </c>
      <c r="D5184" t="s">
        <v>153</v>
      </c>
      <c r="E5184" t="s">
        <v>154</v>
      </c>
      <c r="F5184" s="18"/>
      <c r="G5184"/>
      <c r="H5184" t="s">
        <v>151</v>
      </c>
      <c r="I5184" t="s">
        <v>152</v>
      </c>
      <c r="J5184" s="10" t="s">
        <v>714</v>
      </c>
      <c r="K5184" t="s">
        <v>8</v>
      </c>
      <c r="L5184" s="19">
        <v>150</v>
      </c>
      <c r="M5184" t="s">
        <v>712</v>
      </c>
      <c r="N5184" t="s">
        <v>9</v>
      </c>
      <c r="O5184" s="20">
        <v>11.08</v>
      </c>
      <c r="P5184" s="11">
        <v>1662</v>
      </c>
      <c r="Q5184" s="12">
        <v>7.3003400000000003</v>
      </c>
      <c r="R5184" s="12">
        <v>1.5177</v>
      </c>
      <c r="S5184" s="21">
        <v>227.66</v>
      </c>
      <c r="T5184" s="12" t="s">
        <v>209</v>
      </c>
      <c r="U5184" t="s">
        <v>139</v>
      </c>
      <c r="V5184" s="22"/>
    </row>
    <row r="5185" spans="1:22" s="15" customFormat="1">
      <c r="A5185" t="s">
        <v>6308</v>
      </c>
      <c r="B5185" s="17">
        <v>46090</v>
      </c>
      <c r="C5185" s="17">
        <v>46051</v>
      </c>
      <c r="D5185" t="s">
        <v>153</v>
      </c>
      <c r="E5185" t="s">
        <v>154</v>
      </c>
      <c r="F5185" s="18"/>
      <c r="G5185"/>
      <c r="H5185" t="s">
        <v>151</v>
      </c>
      <c r="I5185" t="s">
        <v>152</v>
      </c>
      <c r="J5185" s="10" t="s">
        <v>714</v>
      </c>
      <c r="K5185" t="s">
        <v>8</v>
      </c>
      <c r="L5185" s="19">
        <v>100</v>
      </c>
      <c r="M5185" t="s">
        <v>712</v>
      </c>
      <c r="N5185" t="s">
        <v>9</v>
      </c>
      <c r="O5185" s="20">
        <v>11.08</v>
      </c>
      <c r="P5185" s="11">
        <v>1108</v>
      </c>
      <c r="Q5185" s="12">
        <v>7.3003400000000003</v>
      </c>
      <c r="R5185" s="12">
        <v>1.5177</v>
      </c>
      <c r="S5185" s="21">
        <v>151.77000000000001</v>
      </c>
      <c r="T5185" s="12" t="s">
        <v>209</v>
      </c>
      <c r="U5185" t="s">
        <v>139</v>
      </c>
      <c r="V5185" s="22"/>
    </row>
    <row r="5186" spans="1:22" s="15" customFormat="1">
      <c r="A5186" t="s">
        <v>6428</v>
      </c>
      <c r="B5186" s="17">
        <v>46090</v>
      </c>
      <c r="C5186" s="17">
        <v>46035</v>
      </c>
      <c r="D5186" t="s">
        <v>153</v>
      </c>
      <c r="E5186" t="s">
        <v>154</v>
      </c>
      <c r="F5186" s="18"/>
      <c r="G5186"/>
      <c r="H5186" t="s">
        <v>389</v>
      </c>
      <c r="I5186" t="s">
        <v>390</v>
      </c>
      <c r="J5186" s="10" t="s">
        <v>714</v>
      </c>
      <c r="K5186" t="s">
        <v>8</v>
      </c>
      <c r="L5186" s="19">
        <v>100</v>
      </c>
      <c r="M5186" t="s">
        <v>712</v>
      </c>
      <c r="N5186" t="s">
        <v>9</v>
      </c>
      <c r="O5186" s="20">
        <v>13.96</v>
      </c>
      <c r="P5186" s="11">
        <v>1396</v>
      </c>
      <c r="Q5186" s="12">
        <v>7.3003400000000003</v>
      </c>
      <c r="R5186" s="12">
        <v>1.9121999999999999</v>
      </c>
      <c r="S5186" s="21">
        <v>191.22</v>
      </c>
      <c r="T5186" s="12" t="s">
        <v>209</v>
      </c>
      <c r="U5186" t="s">
        <v>139</v>
      </c>
      <c r="V5186" s="22"/>
    </row>
    <row r="5187" spans="1:22" s="15" customFormat="1">
      <c r="A5187" t="s">
        <v>6429</v>
      </c>
      <c r="B5187" s="17">
        <v>46090</v>
      </c>
      <c r="C5187" s="17">
        <v>46051</v>
      </c>
      <c r="D5187" t="s">
        <v>153</v>
      </c>
      <c r="E5187" t="s">
        <v>154</v>
      </c>
      <c r="F5187" s="18"/>
      <c r="G5187"/>
      <c r="H5187" t="s">
        <v>389</v>
      </c>
      <c r="I5187" t="s">
        <v>390</v>
      </c>
      <c r="J5187" s="10" t="s">
        <v>714</v>
      </c>
      <c r="K5187" t="s">
        <v>8</v>
      </c>
      <c r="L5187" s="19">
        <v>100</v>
      </c>
      <c r="M5187" t="s">
        <v>712</v>
      </c>
      <c r="N5187" t="s">
        <v>9</v>
      </c>
      <c r="O5187" s="20">
        <v>13.96</v>
      </c>
      <c r="P5187" s="11">
        <v>1396</v>
      </c>
      <c r="Q5187" s="12">
        <v>7.3003400000000003</v>
      </c>
      <c r="R5187" s="12">
        <v>1.9121999999999999</v>
      </c>
      <c r="S5187" s="21">
        <v>191.22</v>
      </c>
      <c r="T5187" s="12" t="s">
        <v>209</v>
      </c>
      <c r="U5187" t="s">
        <v>139</v>
      </c>
      <c r="V5187" s="22"/>
    </row>
    <row r="5188" spans="1:22" s="15" customFormat="1">
      <c r="A5188" t="s">
        <v>6430</v>
      </c>
      <c r="B5188" s="17">
        <v>46090</v>
      </c>
      <c r="C5188" s="17">
        <v>46051</v>
      </c>
      <c r="D5188" t="s">
        <v>153</v>
      </c>
      <c r="E5188" t="s">
        <v>154</v>
      </c>
      <c r="F5188" s="18"/>
      <c r="G5188"/>
      <c r="H5188" t="s">
        <v>389</v>
      </c>
      <c r="I5188" t="s">
        <v>390</v>
      </c>
      <c r="J5188" s="10" t="s">
        <v>714</v>
      </c>
      <c r="K5188" t="s">
        <v>8</v>
      </c>
      <c r="L5188" s="19">
        <v>100</v>
      </c>
      <c r="M5188" t="s">
        <v>712</v>
      </c>
      <c r="N5188" t="s">
        <v>9</v>
      </c>
      <c r="O5188" s="20">
        <v>13.96</v>
      </c>
      <c r="P5188" s="11">
        <v>1396</v>
      </c>
      <c r="Q5188" s="12">
        <v>7.3003400000000003</v>
      </c>
      <c r="R5188" s="12">
        <v>1.9121999999999999</v>
      </c>
      <c r="S5188" s="21">
        <v>191.22</v>
      </c>
      <c r="T5188" s="12" t="s">
        <v>209</v>
      </c>
      <c r="U5188" t="s">
        <v>139</v>
      </c>
      <c r="V5188" s="22"/>
    </row>
    <row r="5189" spans="1:22" s="15" customFormat="1">
      <c r="A5189" t="s">
        <v>3803</v>
      </c>
      <c r="B5189" s="17">
        <v>46090</v>
      </c>
      <c r="C5189" s="17">
        <v>46034</v>
      </c>
      <c r="D5189" t="s">
        <v>326</v>
      </c>
      <c r="E5189" t="s">
        <v>327</v>
      </c>
      <c r="F5189" s="18"/>
      <c r="G5189"/>
      <c r="H5189" t="s">
        <v>1047</v>
      </c>
      <c r="I5189" t="s">
        <v>1048</v>
      </c>
      <c r="J5189" s="10" t="s">
        <v>751</v>
      </c>
      <c r="K5189" t="s">
        <v>8</v>
      </c>
      <c r="L5189" s="19">
        <v>1020</v>
      </c>
      <c r="M5189" t="s">
        <v>712</v>
      </c>
      <c r="N5189" t="s">
        <v>9</v>
      </c>
      <c r="O5189" s="20">
        <v>1.76</v>
      </c>
      <c r="P5189" s="11">
        <v>1795.2</v>
      </c>
      <c r="Q5189" s="12">
        <v>7.3003400000000003</v>
      </c>
      <c r="R5189" s="12">
        <v>0.24110000000000001</v>
      </c>
      <c r="S5189" s="21">
        <v>245.92</v>
      </c>
      <c r="T5189" s="12" t="s">
        <v>209</v>
      </c>
      <c r="U5189" t="s">
        <v>139</v>
      </c>
      <c r="V5189" s="22"/>
    </row>
    <row r="5190" spans="1:22" s="15" customFormat="1">
      <c r="A5190" t="s">
        <v>3922</v>
      </c>
      <c r="B5190" s="17">
        <v>46090</v>
      </c>
      <c r="C5190" s="17">
        <v>46056</v>
      </c>
      <c r="D5190" t="s">
        <v>326</v>
      </c>
      <c r="E5190" t="s">
        <v>327</v>
      </c>
      <c r="F5190" s="18"/>
      <c r="G5190"/>
      <c r="H5190" t="s">
        <v>828</v>
      </c>
      <c r="I5190" t="s">
        <v>829</v>
      </c>
      <c r="J5190" s="10" t="s">
        <v>751</v>
      </c>
      <c r="K5190" t="s">
        <v>8</v>
      </c>
      <c r="L5190" s="19">
        <v>1600</v>
      </c>
      <c r="M5190" t="s">
        <v>712</v>
      </c>
      <c r="N5190" t="s">
        <v>9</v>
      </c>
      <c r="O5190" s="20">
        <v>2.1269999999999998</v>
      </c>
      <c r="P5190" s="11">
        <v>3403.2</v>
      </c>
      <c r="Q5190" s="12">
        <v>7.3003400000000003</v>
      </c>
      <c r="R5190" s="12">
        <v>0.29139999999999999</v>
      </c>
      <c r="S5190" s="21">
        <v>466.24</v>
      </c>
      <c r="T5190" s="12" t="s">
        <v>209</v>
      </c>
      <c r="U5190" t="s">
        <v>139</v>
      </c>
      <c r="V5190" s="22"/>
    </row>
    <row r="5191" spans="1:22" s="15" customFormat="1">
      <c r="A5191" t="s">
        <v>3961</v>
      </c>
      <c r="B5191" s="17">
        <v>46090</v>
      </c>
      <c r="C5191" s="17">
        <v>46058</v>
      </c>
      <c r="D5191" t="s">
        <v>326</v>
      </c>
      <c r="E5191" t="s">
        <v>327</v>
      </c>
      <c r="F5191" s="18"/>
      <c r="G5191"/>
      <c r="H5191" t="s">
        <v>1407</v>
      </c>
      <c r="I5191" t="s">
        <v>1408</v>
      </c>
      <c r="J5191" s="10" t="s">
        <v>751</v>
      </c>
      <c r="K5191" t="s">
        <v>8</v>
      </c>
      <c r="L5191" s="19">
        <v>500</v>
      </c>
      <c r="M5191" t="s">
        <v>712</v>
      </c>
      <c r="N5191" t="s">
        <v>9</v>
      </c>
      <c r="O5191" s="20">
        <v>2.2827999999999999</v>
      </c>
      <c r="P5191" s="11">
        <v>1141.4000000000001</v>
      </c>
      <c r="Q5191" s="12">
        <v>7.3003400000000003</v>
      </c>
      <c r="R5191" s="12">
        <v>0.31269999999999998</v>
      </c>
      <c r="S5191" s="21">
        <v>156.35</v>
      </c>
      <c r="T5191" s="12" t="s">
        <v>209</v>
      </c>
      <c r="U5191" t="s">
        <v>139</v>
      </c>
      <c r="V5191" s="22"/>
    </row>
    <row r="5192" spans="1:22" s="15" customFormat="1">
      <c r="A5192" t="s">
        <v>4032</v>
      </c>
      <c r="B5192" s="17">
        <v>46090</v>
      </c>
      <c r="C5192" s="17">
        <v>46045</v>
      </c>
      <c r="D5192" t="s">
        <v>326</v>
      </c>
      <c r="E5192" t="s">
        <v>327</v>
      </c>
      <c r="F5192" s="18"/>
      <c r="G5192"/>
      <c r="H5192" t="s">
        <v>4033</v>
      </c>
      <c r="I5192" t="s">
        <v>4034</v>
      </c>
      <c r="J5192" s="10" t="s">
        <v>751</v>
      </c>
      <c r="K5192" t="s">
        <v>8</v>
      </c>
      <c r="L5192" s="19">
        <v>1020</v>
      </c>
      <c r="M5192" t="s">
        <v>712</v>
      </c>
      <c r="N5192" t="s">
        <v>9</v>
      </c>
      <c r="O5192" s="20">
        <v>2.4407999999999999</v>
      </c>
      <c r="P5192" s="11">
        <v>2489.62</v>
      </c>
      <c r="Q5192" s="12">
        <v>7.3003400000000003</v>
      </c>
      <c r="R5192" s="12">
        <v>0.33429999999999999</v>
      </c>
      <c r="S5192" s="21">
        <v>340.99</v>
      </c>
      <c r="T5192" s="12" t="s">
        <v>209</v>
      </c>
      <c r="U5192" t="s">
        <v>139</v>
      </c>
      <c r="V5192" s="22"/>
    </row>
    <row r="5193" spans="1:22" s="15" customFormat="1">
      <c r="A5193" t="s">
        <v>4035</v>
      </c>
      <c r="B5193" s="17">
        <v>46090</v>
      </c>
      <c r="C5193" s="17">
        <v>46045</v>
      </c>
      <c r="D5193" t="s">
        <v>326</v>
      </c>
      <c r="E5193" t="s">
        <v>327</v>
      </c>
      <c r="F5193" s="18"/>
      <c r="G5193"/>
      <c r="H5193" t="s">
        <v>1602</v>
      </c>
      <c r="I5193" t="s">
        <v>1603</v>
      </c>
      <c r="J5193" s="10" t="s">
        <v>751</v>
      </c>
      <c r="K5193" t="s">
        <v>8</v>
      </c>
      <c r="L5193" s="19">
        <v>1000</v>
      </c>
      <c r="M5193" t="s">
        <v>712</v>
      </c>
      <c r="N5193" t="s">
        <v>9</v>
      </c>
      <c r="O5193" s="20">
        <v>2.4407999999999999</v>
      </c>
      <c r="P5193" s="11">
        <v>2440.8000000000002</v>
      </c>
      <c r="Q5193" s="12">
        <v>7.3003400000000003</v>
      </c>
      <c r="R5193" s="12">
        <v>0.33429999999999999</v>
      </c>
      <c r="S5193" s="21">
        <v>334.3</v>
      </c>
      <c r="T5193" s="12" t="s">
        <v>209</v>
      </c>
      <c r="U5193" t="s">
        <v>139</v>
      </c>
      <c r="V5193" s="22"/>
    </row>
    <row r="5194" spans="1:22" s="15" customFormat="1">
      <c r="A5194" t="s">
        <v>4069</v>
      </c>
      <c r="B5194" s="17">
        <v>46090</v>
      </c>
      <c r="C5194" s="17">
        <v>46048</v>
      </c>
      <c r="D5194" t="s">
        <v>326</v>
      </c>
      <c r="E5194" t="s">
        <v>327</v>
      </c>
      <c r="F5194" s="18"/>
      <c r="G5194"/>
      <c r="H5194" t="s">
        <v>947</v>
      </c>
      <c r="I5194" t="s">
        <v>948</v>
      </c>
      <c r="J5194" s="10" t="s">
        <v>751</v>
      </c>
      <c r="K5194" t="s">
        <v>8</v>
      </c>
      <c r="L5194" s="19">
        <v>1020</v>
      </c>
      <c r="M5194" t="s">
        <v>712</v>
      </c>
      <c r="N5194" t="s">
        <v>9</v>
      </c>
      <c r="O5194" s="20">
        <v>2.5788000000000002</v>
      </c>
      <c r="P5194" s="11">
        <v>2630.38</v>
      </c>
      <c r="Q5194" s="12">
        <v>7.3003400000000003</v>
      </c>
      <c r="R5194" s="12">
        <v>0.35320000000000001</v>
      </c>
      <c r="S5194" s="21">
        <v>360.26</v>
      </c>
      <c r="T5194" s="12" t="s">
        <v>209</v>
      </c>
      <c r="U5194" t="s">
        <v>139</v>
      </c>
      <c r="V5194" s="22"/>
    </row>
    <row r="5195" spans="1:22" s="15" customFormat="1">
      <c r="A5195" t="s">
        <v>6569</v>
      </c>
      <c r="B5195" s="17">
        <v>46090</v>
      </c>
      <c r="C5195" s="17">
        <v>46053</v>
      </c>
      <c r="D5195" t="s">
        <v>187</v>
      </c>
      <c r="E5195" t="s">
        <v>188</v>
      </c>
      <c r="F5195" s="18"/>
      <c r="G5195"/>
      <c r="H5195" t="s">
        <v>205</v>
      </c>
      <c r="I5195" t="s">
        <v>206</v>
      </c>
      <c r="J5195" s="10" t="s">
        <v>1628</v>
      </c>
      <c r="K5195" t="s">
        <v>8</v>
      </c>
      <c r="L5195" s="19">
        <v>75</v>
      </c>
      <c r="M5195" t="s">
        <v>114</v>
      </c>
      <c r="N5195" t="s">
        <v>9</v>
      </c>
      <c r="O5195" s="20">
        <v>63.008800000000001</v>
      </c>
      <c r="P5195" s="11">
        <v>4725.66</v>
      </c>
      <c r="Q5195" s="12">
        <v>7.3003400000000003</v>
      </c>
      <c r="R5195" s="12">
        <v>8.6309000000000005</v>
      </c>
      <c r="S5195" s="21">
        <v>647.32000000000005</v>
      </c>
      <c r="T5195" s="12" t="s">
        <v>209</v>
      </c>
      <c r="U5195" t="s">
        <v>73</v>
      </c>
      <c r="V5195" s="22"/>
    </row>
    <row r="5196" spans="1:22" s="15" customFormat="1">
      <c r="A5196" t="s">
        <v>6578</v>
      </c>
      <c r="B5196" s="17">
        <v>46090</v>
      </c>
      <c r="C5196" s="17">
        <v>46053</v>
      </c>
      <c r="D5196" t="s">
        <v>187</v>
      </c>
      <c r="E5196" t="s">
        <v>188</v>
      </c>
      <c r="F5196" s="18"/>
      <c r="G5196"/>
      <c r="H5196" t="s">
        <v>199</v>
      </c>
      <c r="I5196" t="s">
        <v>200</v>
      </c>
      <c r="J5196" s="10" t="s">
        <v>1628</v>
      </c>
      <c r="K5196" t="s">
        <v>8</v>
      </c>
      <c r="L5196" s="19">
        <v>75</v>
      </c>
      <c r="M5196" t="s">
        <v>114</v>
      </c>
      <c r="N5196" t="s">
        <v>9</v>
      </c>
      <c r="O5196" s="20">
        <v>64.778800000000004</v>
      </c>
      <c r="P5196" s="11">
        <v>4858.41</v>
      </c>
      <c r="Q5196" s="12">
        <v>7.3003400000000003</v>
      </c>
      <c r="R5196" s="12">
        <v>8.8734000000000002</v>
      </c>
      <c r="S5196" s="21">
        <v>665.51</v>
      </c>
      <c r="T5196" s="12" t="s">
        <v>209</v>
      </c>
      <c r="U5196" t="s">
        <v>73</v>
      </c>
      <c r="V5196" s="22"/>
    </row>
    <row r="5197" spans="1:22" s="15" customFormat="1">
      <c r="A5197" t="s">
        <v>6592</v>
      </c>
      <c r="B5197" s="17">
        <v>46090</v>
      </c>
      <c r="C5197" s="17">
        <v>46053</v>
      </c>
      <c r="D5197" t="s">
        <v>187</v>
      </c>
      <c r="E5197" t="s">
        <v>188</v>
      </c>
      <c r="F5197" s="18"/>
      <c r="G5197"/>
      <c r="H5197" t="s">
        <v>197</v>
      </c>
      <c r="I5197" t="s">
        <v>198</v>
      </c>
      <c r="J5197" s="10" t="s">
        <v>1628</v>
      </c>
      <c r="K5197" t="s">
        <v>8</v>
      </c>
      <c r="L5197" s="19">
        <v>25</v>
      </c>
      <c r="M5197" t="s">
        <v>114</v>
      </c>
      <c r="N5197" t="s">
        <v>9</v>
      </c>
      <c r="O5197" s="20">
        <v>69.026499999999999</v>
      </c>
      <c r="P5197" s="11">
        <v>1725.66</v>
      </c>
      <c r="Q5197" s="12">
        <v>7.3003400000000003</v>
      </c>
      <c r="R5197" s="12">
        <v>9.4551999999999996</v>
      </c>
      <c r="S5197" s="21">
        <v>236.38</v>
      </c>
      <c r="T5197" s="12" t="s">
        <v>209</v>
      </c>
      <c r="U5197" t="s">
        <v>73</v>
      </c>
      <c r="V5197" s="22"/>
    </row>
    <row r="5198" spans="1:22" s="15" customFormat="1">
      <c r="A5198" t="s">
        <v>6593</v>
      </c>
      <c r="B5198" s="17">
        <v>46090</v>
      </c>
      <c r="C5198" s="17">
        <v>46053</v>
      </c>
      <c r="D5198" t="s">
        <v>187</v>
      </c>
      <c r="E5198" t="s">
        <v>188</v>
      </c>
      <c r="F5198" s="18"/>
      <c r="G5198"/>
      <c r="H5198" t="s">
        <v>194</v>
      </c>
      <c r="I5198" t="s">
        <v>195</v>
      </c>
      <c r="J5198" s="10" t="s">
        <v>1628</v>
      </c>
      <c r="K5198" t="s">
        <v>8</v>
      </c>
      <c r="L5198" s="19">
        <v>25</v>
      </c>
      <c r="M5198" t="s">
        <v>114</v>
      </c>
      <c r="N5198" t="s">
        <v>9</v>
      </c>
      <c r="O5198" s="20">
        <v>69.026499999999999</v>
      </c>
      <c r="P5198" s="11">
        <v>1725.66</v>
      </c>
      <c r="Q5198" s="12">
        <v>7.3003400000000003</v>
      </c>
      <c r="R5198" s="12">
        <v>9.4551999999999996</v>
      </c>
      <c r="S5198" s="21">
        <v>236.38</v>
      </c>
      <c r="T5198" s="12" t="s">
        <v>209</v>
      </c>
      <c r="U5198" t="s">
        <v>73</v>
      </c>
      <c r="V5198" s="22"/>
    </row>
    <row r="5199" spans="1:22" s="15" customFormat="1">
      <c r="A5199" t="s">
        <v>6637</v>
      </c>
      <c r="B5199" s="17">
        <v>46090</v>
      </c>
      <c r="C5199" s="17">
        <v>46053</v>
      </c>
      <c r="D5199" t="s">
        <v>187</v>
      </c>
      <c r="E5199" t="s">
        <v>188</v>
      </c>
      <c r="F5199" s="18"/>
      <c r="G5199"/>
      <c r="H5199" t="s">
        <v>329</v>
      </c>
      <c r="I5199" t="s">
        <v>330</v>
      </c>
      <c r="J5199" s="10" t="s">
        <v>1628</v>
      </c>
      <c r="K5199" t="s">
        <v>8</v>
      </c>
      <c r="L5199" s="19">
        <v>250</v>
      </c>
      <c r="M5199" t="s">
        <v>114</v>
      </c>
      <c r="N5199" t="s">
        <v>9</v>
      </c>
      <c r="O5199" s="20">
        <v>92.743399999999994</v>
      </c>
      <c r="P5199" s="11">
        <v>23185.85</v>
      </c>
      <c r="Q5199" s="12">
        <v>7.3003400000000003</v>
      </c>
      <c r="R5199" s="12">
        <v>12.704000000000001</v>
      </c>
      <c r="S5199" s="21">
        <v>3176</v>
      </c>
      <c r="T5199" s="12" t="s">
        <v>209</v>
      </c>
      <c r="U5199" t="s">
        <v>73</v>
      </c>
      <c r="V5199" s="22"/>
    </row>
    <row r="5200" spans="1:22" s="15" customFormat="1">
      <c r="A5200" t="s">
        <v>6649</v>
      </c>
      <c r="B5200" s="17">
        <v>46090</v>
      </c>
      <c r="C5200" s="17">
        <v>46053</v>
      </c>
      <c r="D5200" t="s">
        <v>187</v>
      </c>
      <c r="E5200" t="s">
        <v>188</v>
      </c>
      <c r="F5200" s="18"/>
      <c r="G5200"/>
      <c r="H5200" t="s">
        <v>6650</v>
      </c>
      <c r="I5200" t="s">
        <v>6651</v>
      </c>
      <c r="J5200" s="10" t="s">
        <v>1628</v>
      </c>
      <c r="K5200" t="s">
        <v>8</v>
      </c>
      <c r="L5200" s="19">
        <v>25</v>
      </c>
      <c r="M5200" t="s">
        <v>114</v>
      </c>
      <c r="N5200" t="s">
        <v>9</v>
      </c>
      <c r="O5200" s="20">
        <v>99.822999999999993</v>
      </c>
      <c r="P5200" s="11">
        <v>2495.58</v>
      </c>
      <c r="Q5200" s="12">
        <v>7.3003400000000003</v>
      </c>
      <c r="R5200" s="12">
        <v>13.6737</v>
      </c>
      <c r="S5200" s="21">
        <v>341.84</v>
      </c>
      <c r="T5200" s="12" t="s">
        <v>209</v>
      </c>
      <c r="U5200" t="s">
        <v>73</v>
      </c>
      <c r="V5200" s="22"/>
    </row>
    <row r="5201" spans="1:22" s="15" customFormat="1">
      <c r="A5201" t="s">
        <v>6659</v>
      </c>
      <c r="B5201" s="17">
        <v>46090</v>
      </c>
      <c r="C5201" s="17">
        <v>46053</v>
      </c>
      <c r="D5201" t="s">
        <v>187</v>
      </c>
      <c r="E5201" t="s">
        <v>188</v>
      </c>
      <c r="F5201" s="18"/>
      <c r="G5201"/>
      <c r="H5201" t="s">
        <v>6660</v>
      </c>
      <c r="I5201" t="s">
        <v>6661</v>
      </c>
      <c r="J5201" s="10" t="s">
        <v>1628</v>
      </c>
      <c r="K5201" t="s">
        <v>8</v>
      </c>
      <c r="L5201" s="19">
        <v>25</v>
      </c>
      <c r="M5201" t="s">
        <v>114</v>
      </c>
      <c r="N5201" t="s">
        <v>9</v>
      </c>
      <c r="O5201" s="20">
        <v>102.38939999999999</v>
      </c>
      <c r="P5201" s="11">
        <v>2559.7399999999998</v>
      </c>
      <c r="Q5201" s="12">
        <v>7.3003400000000003</v>
      </c>
      <c r="R5201" s="12">
        <v>14.0253</v>
      </c>
      <c r="S5201" s="21">
        <v>350.63</v>
      </c>
      <c r="T5201" s="12" t="s">
        <v>209</v>
      </c>
      <c r="U5201" t="s">
        <v>73</v>
      </c>
      <c r="V5201" s="22"/>
    </row>
    <row r="5202" spans="1:22" s="15" customFormat="1">
      <c r="A5202" t="s">
        <v>6669</v>
      </c>
      <c r="B5202" s="17">
        <v>46090</v>
      </c>
      <c r="C5202" s="17">
        <v>46053</v>
      </c>
      <c r="D5202" t="s">
        <v>187</v>
      </c>
      <c r="E5202" t="s">
        <v>188</v>
      </c>
      <c r="F5202" s="18"/>
      <c r="G5202"/>
      <c r="H5202" t="s">
        <v>331</v>
      </c>
      <c r="I5202" t="s">
        <v>332</v>
      </c>
      <c r="J5202" s="10" t="s">
        <v>1628</v>
      </c>
      <c r="K5202" t="s">
        <v>8</v>
      </c>
      <c r="L5202" s="19">
        <v>100</v>
      </c>
      <c r="M5202" t="s">
        <v>114</v>
      </c>
      <c r="N5202" t="s">
        <v>9</v>
      </c>
      <c r="O5202" s="20">
        <v>105.0442</v>
      </c>
      <c r="P5202" s="11">
        <v>10504.42</v>
      </c>
      <c r="Q5202" s="12">
        <v>7.3003400000000003</v>
      </c>
      <c r="R5202" s="12">
        <v>14.3889</v>
      </c>
      <c r="S5202" s="21">
        <v>1438.89</v>
      </c>
      <c r="T5202" s="12" t="s">
        <v>209</v>
      </c>
      <c r="U5202" t="s">
        <v>73</v>
      </c>
      <c r="V5202" s="22"/>
    </row>
    <row r="5203" spans="1:22" s="15" customFormat="1">
      <c r="A5203" t="s">
        <v>6687</v>
      </c>
      <c r="B5203" s="17">
        <v>46090</v>
      </c>
      <c r="C5203" s="17">
        <v>46053</v>
      </c>
      <c r="D5203" t="s">
        <v>187</v>
      </c>
      <c r="E5203" t="s">
        <v>188</v>
      </c>
      <c r="F5203" s="18"/>
      <c r="G5203"/>
      <c r="H5203" t="s">
        <v>333</v>
      </c>
      <c r="I5203" t="s">
        <v>334</v>
      </c>
      <c r="J5203" s="10" t="s">
        <v>1628</v>
      </c>
      <c r="K5203" t="s">
        <v>8</v>
      </c>
      <c r="L5203" s="19">
        <v>25</v>
      </c>
      <c r="M5203" t="s">
        <v>114</v>
      </c>
      <c r="N5203" t="s">
        <v>9</v>
      </c>
      <c r="O5203" s="20">
        <v>110.17700000000001</v>
      </c>
      <c r="P5203" s="11">
        <v>2754.43</v>
      </c>
      <c r="Q5203" s="12">
        <v>7.3003400000000003</v>
      </c>
      <c r="R5203" s="12">
        <v>15.092000000000001</v>
      </c>
      <c r="S5203" s="21">
        <v>377.3</v>
      </c>
      <c r="T5203" s="12" t="s">
        <v>209</v>
      </c>
      <c r="U5203" t="s">
        <v>73</v>
      </c>
      <c r="V5203" s="22"/>
    </row>
    <row r="5204" spans="1:22" s="15" customFormat="1">
      <c r="A5204" t="s">
        <v>6688</v>
      </c>
      <c r="B5204" s="17">
        <v>46090</v>
      </c>
      <c r="C5204" s="17">
        <v>46053</v>
      </c>
      <c r="D5204" t="s">
        <v>187</v>
      </c>
      <c r="E5204" t="s">
        <v>188</v>
      </c>
      <c r="F5204" s="18"/>
      <c r="G5204"/>
      <c r="H5204" t="s">
        <v>333</v>
      </c>
      <c r="I5204" t="s">
        <v>334</v>
      </c>
      <c r="J5204" s="10" t="s">
        <v>1628</v>
      </c>
      <c r="K5204" t="s">
        <v>8</v>
      </c>
      <c r="L5204" s="19">
        <v>125</v>
      </c>
      <c r="M5204" t="s">
        <v>114</v>
      </c>
      <c r="N5204" t="s">
        <v>9</v>
      </c>
      <c r="O5204" s="20">
        <v>110.17700000000001</v>
      </c>
      <c r="P5204" s="11">
        <v>13772.13</v>
      </c>
      <c r="Q5204" s="12">
        <v>7.3003400000000003</v>
      </c>
      <c r="R5204" s="12">
        <v>15.092000000000001</v>
      </c>
      <c r="S5204" s="21">
        <v>1886.5</v>
      </c>
      <c r="T5204" s="12" t="s">
        <v>209</v>
      </c>
      <c r="U5204" t="s">
        <v>73</v>
      </c>
      <c r="V5204" s="22"/>
    </row>
    <row r="5205" spans="1:22" s="15" customFormat="1">
      <c r="A5205" t="s">
        <v>3477</v>
      </c>
      <c r="B5205" s="17">
        <v>46090</v>
      </c>
      <c r="C5205" s="17">
        <v>46082</v>
      </c>
      <c r="D5205" t="s">
        <v>153</v>
      </c>
      <c r="E5205" t="s">
        <v>154</v>
      </c>
      <c r="F5205" s="18"/>
      <c r="G5205"/>
      <c r="H5205" t="s">
        <v>538</v>
      </c>
      <c r="I5205" t="s">
        <v>539</v>
      </c>
      <c r="J5205" s="10" t="s">
        <v>727</v>
      </c>
      <c r="K5205" t="s">
        <v>8</v>
      </c>
      <c r="L5205" s="19">
        <v>60</v>
      </c>
      <c r="M5205" t="s">
        <v>712</v>
      </c>
      <c r="N5205" t="s">
        <v>9</v>
      </c>
      <c r="O5205" s="20">
        <v>0.9</v>
      </c>
      <c r="P5205" s="11">
        <v>54</v>
      </c>
      <c r="Q5205" s="12">
        <v>7.3003400000000003</v>
      </c>
      <c r="R5205" s="12">
        <v>0.12330000000000001</v>
      </c>
      <c r="S5205" s="21">
        <v>7.4</v>
      </c>
      <c r="T5205" s="12" t="s">
        <v>209</v>
      </c>
      <c r="U5205" t="s">
        <v>73</v>
      </c>
      <c r="V5205" s="22"/>
    </row>
    <row r="5206" spans="1:22" s="15" customFormat="1">
      <c r="A5206" t="s">
        <v>3632</v>
      </c>
      <c r="B5206" s="17">
        <v>46090</v>
      </c>
      <c r="C5206" s="17">
        <v>46031</v>
      </c>
      <c r="D5206" t="s">
        <v>153</v>
      </c>
      <c r="E5206" t="s">
        <v>154</v>
      </c>
      <c r="F5206" s="18"/>
      <c r="G5206"/>
      <c r="H5206" t="s">
        <v>535</v>
      </c>
      <c r="I5206" t="s">
        <v>536</v>
      </c>
      <c r="J5206" s="10" t="s">
        <v>727</v>
      </c>
      <c r="K5206" t="s">
        <v>8</v>
      </c>
      <c r="L5206" s="19">
        <v>1000</v>
      </c>
      <c r="M5206" t="s">
        <v>712</v>
      </c>
      <c r="N5206" t="s">
        <v>9</v>
      </c>
      <c r="O5206" s="20">
        <v>1.31</v>
      </c>
      <c r="P5206" s="11">
        <v>1310</v>
      </c>
      <c r="Q5206" s="12">
        <v>7.3003400000000003</v>
      </c>
      <c r="R5206" s="12">
        <v>0.1794</v>
      </c>
      <c r="S5206" s="21">
        <v>179.4</v>
      </c>
      <c r="T5206" s="12" t="s">
        <v>209</v>
      </c>
      <c r="U5206" t="s">
        <v>73</v>
      </c>
      <c r="V5206" s="22"/>
    </row>
    <row r="5207" spans="1:22" s="15" customFormat="1">
      <c r="A5207" t="s">
        <v>3633</v>
      </c>
      <c r="B5207" s="17">
        <v>46090</v>
      </c>
      <c r="C5207" s="17">
        <v>46082</v>
      </c>
      <c r="D5207" t="s">
        <v>153</v>
      </c>
      <c r="E5207" t="s">
        <v>154</v>
      </c>
      <c r="F5207" s="18"/>
      <c r="G5207"/>
      <c r="H5207" t="s">
        <v>535</v>
      </c>
      <c r="I5207" t="s">
        <v>536</v>
      </c>
      <c r="J5207" s="10" t="s">
        <v>727</v>
      </c>
      <c r="K5207" t="s">
        <v>8</v>
      </c>
      <c r="L5207" s="19">
        <v>1050</v>
      </c>
      <c r="M5207" t="s">
        <v>712</v>
      </c>
      <c r="N5207" t="s">
        <v>9</v>
      </c>
      <c r="O5207" s="20">
        <v>1.31</v>
      </c>
      <c r="P5207" s="11">
        <v>1375.5</v>
      </c>
      <c r="Q5207" s="12">
        <v>7.3003400000000003</v>
      </c>
      <c r="R5207" s="12">
        <v>0.1794</v>
      </c>
      <c r="S5207" s="21">
        <v>188.37</v>
      </c>
      <c r="T5207" s="12" t="s">
        <v>209</v>
      </c>
      <c r="U5207" t="s">
        <v>73</v>
      </c>
      <c r="V5207" s="22"/>
    </row>
    <row r="5208" spans="1:22" s="15" customFormat="1">
      <c r="A5208" t="s">
        <v>3659</v>
      </c>
      <c r="B5208" s="17">
        <v>46090</v>
      </c>
      <c r="C5208" s="17">
        <v>46031</v>
      </c>
      <c r="D5208" t="s">
        <v>153</v>
      </c>
      <c r="E5208" t="s">
        <v>154</v>
      </c>
      <c r="F5208" s="18"/>
      <c r="G5208"/>
      <c r="H5208" t="s">
        <v>336</v>
      </c>
      <c r="I5208" t="s">
        <v>337</v>
      </c>
      <c r="J5208" s="10" t="s">
        <v>727</v>
      </c>
      <c r="K5208" t="s">
        <v>8</v>
      </c>
      <c r="L5208" s="19">
        <v>2500</v>
      </c>
      <c r="M5208" t="s">
        <v>712</v>
      </c>
      <c r="N5208" t="s">
        <v>9</v>
      </c>
      <c r="O5208" s="20">
        <v>1.3524</v>
      </c>
      <c r="P5208" s="11">
        <v>3381</v>
      </c>
      <c r="Q5208" s="12">
        <v>7.3003400000000003</v>
      </c>
      <c r="R5208" s="12">
        <v>0.18529999999999999</v>
      </c>
      <c r="S5208" s="21">
        <v>463.25</v>
      </c>
      <c r="T5208" s="12" t="s">
        <v>209</v>
      </c>
      <c r="U5208" t="s">
        <v>73</v>
      </c>
      <c r="V5208" s="22"/>
    </row>
    <row r="5209" spans="1:22" s="15" customFormat="1">
      <c r="A5209" t="s">
        <v>3660</v>
      </c>
      <c r="B5209" s="17">
        <v>46090</v>
      </c>
      <c r="C5209" s="17">
        <v>46053</v>
      </c>
      <c r="D5209" t="s">
        <v>153</v>
      </c>
      <c r="E5209" t="s">
        <v>154</v>
      </c>
      <c r="F5209" s="18"/>
      <c r="G5209"/>
      <c r="H5209" t="s">
        <v>730</v>
      </c>
      <c r="I5209" t="s">
        <v>731</v>
      </c>
      <c r="J5209" s="10" t="s">
        <v>727</v>
      </c>
      <c r="K5209" t="s">
        <v>8</v>
      </c>
      <c r="L5209" s="19">
        <v>4100</v>
      </c>
      <c r="M5209" t="s">
        <v>712</v>
      </c>
      <c r="N5209" t="s">
        <v>9</v>
      </c>
      <c r="O5209" s="20">
        <v>1.3524</v>
      </c>
      <c r="P5209" s="11">
        <v>5544.84</v>
      </c>
      <c r="Q5209" s="12">
        <v>7.3003400000000003</v>
      </c>
      <c r="R5209" s="12">
        <v>0.18529999999999999</v>
      </c>
      <c r="S5209" s="21">
        <v>759.73</v>
      </c>
      <c r="T5209" s="12" t="s">
        <v>209</v>
      </c>
      <c r="U5209" t="s">
        <v>73</v>
      </c>
      <c r="V5209" s="22"/>
    </row>
    <row r="5210" spans="1:22" s="15" customFormat="1">
      <c r="A5210" t="s">
        <v>3661</v>
      </c>
      <c r="B5210" s="17">
        <v>46090</v>
      </c>
      <c r="C5210" s="17">
        <v>46082</v>
      </c>
      <c r="D5210" t="s">
        <v>153</v>
      </c>
      <c r="E5210" t="s">
        <v>154</v>
      </c>
      <c r="F5210" s="18"/>
      <c r="G5210"/>
      <c r="H5210" t="s">
        <v>730</v>
      </c>
      <c r="I5210" t="s">
        <v>731</v>
      </c>
      <c r="J5210" s="10" t="s">
        <v>727</v>
      </c>
      <c r="K5210" t="s">
        <v>8</v>
      </c>
      <c r="L5210" s="19">
        <v>2000</v>
      </c>
      <c r="M5210" t="s">
        <v>712</v>
      </c>
      <c r="N5210" t="s">
        <v>9</v>
      </c>
      <c r="O5210" s="20">
        <v>1.3524</v>
      </c>
      <c r="P5210" s="11">
        <v>2704.8</v>
      </c>
      <c r="Q5210" s="12">
        <v>7.3003400000000003</v>
      </c>
      <c r="R5210" s="12">
        <v>0.18529999999999999</v>
      </c>
      <c r="S5210" s="21">
        <v>370.6</v>
      </c>
      <c r="T5210" s="12" t="s">
        <v>209</v>
      </c>
      <c r="U5210" t="s">
        <v>73</v>
      </c>
      <c r="V5210" s="22"/>
    </row>
    <row r="5211" spans="1:22" s="15" customFormat="1">
      <c r="A5211" t="s">
        <v>3662</v>
      </c>
      <c r="B5211" s="17">
        <v>46090</v>
      </c>
      <c r="C5211" s="17">
        <v>46083</v>
      </c>
      <c r="D5211" t="s">
        <v>153</v>
      </c>
      <c r="E5211" t="s">
        <v>154</v>
      </c>
      <c r="F5211" s="18"/>
      <c r="G5211"/>
      <c r="H5211" t="s">
        <v>730</v>
      </c>
      <c r="I5211" t="s">
        <v>731</v>
      </c>
      <c r="J5211" s="10" t="s">
        <v>727</v>
      </c>
      <c r="K5211" t="s">
        <v>8</v>
      </c>
      <c r="L5211" s="19">
        <v>2050</v>
      </c>
      <c r="M5211" t="s">
        <v>712</v>
      </c>
      <c r="N5211" t="s">
        <v>9</v>
      </c>
      <c r="O5211" s="20">
        <v>1.3524</v>
      </c>
      <c r="P5211" s="11">
        <v>2772.42</v>
      </c>
      <c r="Q5211" s="12">
        <v>7.3003400000000003</v>
      </c>
      <c r="R5211" s="12">
        <v>0.18529999999999999</v>
      </c>
      <c r="S5211" s="21">
        <v>379.87</v>
      </c>
      <c r="T5211" s="12" t="s">
        <v>209</v>
      </c>
      <c r="U5211" t="s">
        <v>73</v>
      </c>
      <c r="V5211" s="22"/>
    </row>
    <row r="5212" spans="1:22" s="15" customFormat="1">
      <c r="A5212" t="s">
        <v>3673</v>
      </c>
      <c r="B5212" s="17">
        <v>46090</v>
      </c>
      <c r="C5212" s="17">
        <v>46035</v>
      </c>
      <c r="D5212" t="s">
        <v>153</v>
      </c>
      <c r="E5212" t="s">
        <v>154</v>
      </c>
      <c r="F5212" s="18"/>
      <c r="G5212"/>
      <c r="H5212" t="s">
        <v>336</v>
      </c>
      <c r="I5212" t="s">
        <v>337</v>
      </c>
      <c r="J5212" s="10" t="s">
        <v>727</v>
      </c>
      <c r="K5212" t="s">
        <v>8</v>
      </c>
      <c r="L5212" s="19">
        <v>1050</v>
      </c>
      <c r="M5212" t="s">
        <v>712</v>
      </c>
      <c r="N5212" t="s">
        <v>9</v>
      </c>
      <c r="O5212" s="20">
        <v>1.38</v>
      </c>
      <c r="P5212" s="11">
        <v>1449</v>
      </c>
      <c r="Q5212" s="12">
        <v>7.3003400000000003</v>
      </c>
      <c r="R5212" s="12">
        <v>0.189</v>
      </c>
      <c r="S5212" s="21">
        <v>198.45</v>
      </c>
      <c r="T5212" s="12" t="s">
        <v>209</v>
      </c>
      <c r="U5212" t="s">
        <v>73</v>
      </c>
      <c r="V5212" s="22"/>
    </row>
    <row r="5213" spans="1:22" s="15" customFormat="1">
      <c r="A5213" t="s">
        <v>3674</v>
      </c>
      <c r="B5213" s="17">
        <v>46090</v>
      </c>
      <c r="C5213" s="17">
        <v>46058</v>
      </c>
      <c r="D5213" t="s">
        <v>153</v>
      </c>
      <c r="E5213" t="s">
        <v>154</v>
      </c>
      <c r="F5213" s="18"/>
      <c r="G5213"/>
      <c r="H5213" t="s">
        <v>730</v>
      </c>
      <c r="I5213" t="s">
        <v>731</v>
      </c>
      <c r="J5213" s="10" t="s">
        <v>727</v>
      </c>
      <c r="K5213" t="s">
        <v>8</v>
      </c>
      <c r="L5213" s="19">
        <v>1000</v>
      </c>
      <c r="M5213" t="s">
        <v>712</v>
      </c>
      <c r="N5213" t="s">
        <v>9</v>
      </c>
      <c r="O5213" s="20">
        <v>1.38</v>
      </c>
      <c r="P5213" s="11">
        <v>1380</v>
      </c>
      <c r="Q5213" s="12">
        <v>7.3003400000000003</v>
      </c>
      <c r="R5213" s="12">
        <v>0.189</v>
      </c>
      <c r="S5213" s="21">
        <v>189</v>
      </c>
      <c r="T5213" s="12" t="s">
        <v>209</v>
      </c>
      <c r="U5213" t="s">
        <v>73</v>
      </c>
      <c r="V5213" s="22"/>
    </row>
    <row r="5214" spans="1:22" s="15" customFormat="1">
      <c r="A5214" t="s">
        <v>5308</v>
      </c>
      <c r="B5214" s="17">
        <v>46090</v>
      </c>
      <c r="C5214" s="17">
        <v>46000</v>
      </c>
      <c r="D5214" t="s">
        <v>326</v>
      </c>
      <c r="E5214" t="s">
        <v>327</v>
      </c>
      <c r="F5214" s="18"/>
      <c r="G5214"/>
      <c r="H5214" t="s">
        <v>5306</v>
      </c>
      <c r="I5214" t="s">
        <v>5307</v>
      </c>
      <c r="J5214" s="10" t="s">
        <v>727</v>
      </c>
      <c r="K5214" t="s">
        <v>8</v>
      </c>
      <c r="L5214" s="19">
        <v>15000</v>
      </c>
      <c r="M5214" t="s">
        <v>712</v>
      </c>
      <c r="N5214" t="s">
        <v>9</v>
      </c>
      <c r="O5214" s="20">
        <v>4.4320000000000004</v>
      </c>
      <c r="P5214" s="11">
        <v>66480</v>
      </c>
      <c r="Q5214" s="12">
        <v>7.3003400000000003</v>
      </c>
      <c r="R5214" s="12">
        <v>0.60709999999999997</v>
      </c>
      <c r="S5214" s="21">
        <v>9106.5</v>
      </c>
      <c r="T5214" s="12" t="s">
        <v>209</v>
      </c>
      <c r="U5214" t="s">
        <v>218</v>
      </c>
      <c r="V5214" s="22"/>
    </row>
    <row r="5215" spans="1:22" s="15" customFormat="1">
      <c r="A5215" t="s">
        <v>5309</v>
      </c>
      <c r="B5215" s="17">
        <v>46090</v>
      </c>
      <c r="C5215" s="17">
        <v>46009</v>
      </c>
      <c r="D5215" t="s">
        <v>326</v>
      </c>
      <c r="E5215" t="s">
        <v>327</v>
      </c>
      <c r="F5215" s="18"/>
      <c r="G5215"/>
      <c r="H5215" t="s">
        <v>5306</v>
      </c>
      <c r="I5215" t="s">
        <v>5307</v>
      </c>
      <c r="J5215" s="10" t="s">
        <v>727</v>
      </c>
      <c r="K5215" t="s">
        <v>8</v>
      </c>
      <c r="L5215" s="19">
        <v>8000</v>
      </c>
      <c r="M5215" t="s">
        <v>712</v>
      </c>
      <c r="N5215" t="s">
        <v>9</v>
      </c>
      <c r="O5215" s="20">
        <v>4.4320000000000004</v>
      </c>
      <c r="P5215" s="11">
        <v>35456</v>
      </c>
      <c r="Q5215" s="12">
        <v>7.3003400000000003</v>
      </c>
      <c r="R5215" s="12">
        <v>0.60709999999999997</v>
      </c>
      <c r="S5215" s="21">
        <v>4856.8</v>
      </c>
      <c r="T5215" s="12" t="s">
        <v>209</v>
      </c>
      <c r="U5215" t="s">
        <v>218</v>
      </c>
      <c r="V5215" s="22"/>
    </row>
    <row r="5216" spans="1:22" s="15" customFormat="1">
      <c r="A5216" t="s">
        <v>3944</v>
      </c>
      <c r="B5216" s="17">
        <v>46090</v>
      </c>
      <c r="C5216" s="17">
        <v>46039</v>
      </c>
      <c r="D5216" t="s">
        <v>23</v>
      </c>
      <c r="E5216" t="s">
        <v>24</v>
      </c>
      <c r="F5216" s="18"/>
      <c r="G5216"/>
      <c r="H5216" t="s">
        <v>938</v>
      </c>
      <c r="I5216" t="s">
        <v>939</v>
      </c>
      <c r="J5216" s="10" t="s">
        <v>1627</v>
      </c>
      <c r="K5216" t="s">
        <v>8</v>
      </c>
      <c r="L5216" s="19">
        <v>1000</v>
      </c>
      <c r="M5216" t="s">
        <v>712</v>
      </c>
      <c r="N5216" t="s">
        <v>9</v>
      </c>
      <c r="O5216" s="20">
        <v>2.1898</v>
      </c>
      <c r="P5216" s="11">
        <v>2189.8000000000002</v>
      </c>
      <c r="Q5216" s="12">
        <v>7.3003400000000003</v>
      </c>
      <c r="R5216" s="12">
        <v>0.3</v>
      </c>
      <c r="S5216" s="21">
        <v>300</v>
      </c>
      <c r="T5216" s="12" t="s">
        <v>209</v>
      </c>
      <c r="U5216" t="s">
        <v>218</v>
      </c>
      <c r="V5216" s="22"/>
    </row>
    <row r="5217" spans="1:22" s="15" customFormat="1">
      <c r="A5217" t="s">
        <v>3945</v>
      </c>
      <c r="B5217" s="17">
        <v>46090</v>
      </c>
      <c r="C5217" s="17">
        <v>46039</v>
      </c>
      <c r="D5217" t="s">
        <v>23</v>
      </c>
      <c r="E5217" t="s">
        <v>24</v>
      </c>
      <c r="F5217" s="18"/>
      <c r="G5217"/>
      <c r="H5217" t="s">
        <v>940</v>
      </c>
      <c r="I5217" t="s">
        <v>493</v>
      </c>
      <c r="J5217" s="10" t="s">
        <v>1627</v>
      </c>
      <c r="K5217" t="s">
        <v>8</v>
      </c>
      <c r="L5217" s="19">
        <v>1000</v>
      </c>
      <c r="M5217" t="s">
        <v>712</v>
      </c>
      <c r="N5217" t="s">
        <v>9</v>
      </c>
      <c r="O5217" s="20">
        <v>2.1898</v>
      </c>
      <c r="P5217" s="11">
        <v>2189.8000000000002</v>
      </c>
      <c r="Q5217" s="12">
        <v>7.3003400000000003</v>
      </c>
      <c r="R5217" s="12">
        <v>0.3</v>
      </c>
      <c r="S5217" s="21">
        <v>300</v>
      </c>
      <c r="T5217" s="12" t="s">
        <v>209</v>
      </c>
      <c r="U5217" t="s">
        <v>218</v>
      </c>
      <c r="V5217" s="22"/>
    </row>
    <row r="5218" spans="1:22" s="15" customFormat="1">
      <c r="A5218" t="s">
        <v>3946</v>
      </c>
      <c r="B5218" s="17">
        <v>46090</v>
      </c>
      <c r="C5218" s="17">
        <v>46039</v>
      </c>
      <c r="D5218" t="s">
        <v>23</v>
      </c>
      <c r="E5218" t="s">
        <v>24</v>
      </c>
      <c r="F5218" s="18"/>
      <c r="G5218"/>
      <c r="H5218" t="s">
        <v>941</v>
      </c>
      <c r="I5218" t="s">
        <v>942</v>
      </c>
      <c r="J5218" s="10" t="s">
        <v>1627</v>
      </c>
      <c r="K5218" t="s">
        <v>8</v>
      </c>
      <c r="L5218" s="19">
        <v>1000</v>
      </c>
      <c r="M5218" t="s">
        <v>712</v>
      </c>
      <c r="N5218" t="s">
        <v>9</v>
      </c>
      <c r="O5218" s="20">
        <v>2.1898</v>
      </c>
      <c r="P5218" s="11">
        <v>2189.8000000000002</v>
      </c>
      <c r="Q5218" s="12">
        <v>7.3003400000000003</v>
      </c>
      <c r="R5218" s="12">
        <v>0.3</v>
      </c>
      <c r="S5218" s="21">
        <v>300</v>
      </c>
      <c r="T5218" s="12" t="s">
        <v>209</v>
      </c>
      <c r="U5218" t="s">
        <v>218</v>
      </c>
      <c r="V5218" s="22"/>
    </row>
    <row r="5219" spans="1:22" s="15" customFormat="1">
      <c r="A5219" t="s">
        <v>4729</v>
      </c>
      <c r="B5219" s="17">
        <v>46090</v>
      </c>
      <c r="C5219" s="17">
        <v>46056</v>
      </c>
      <c r="D5219" t="s">
        <v>4730</v>
      </c>
      <c r="E5219" t="s">
        <v>4731</v>
      </c>
      <c r="F5219" s="18"/>
      <c r="G5219"/>
      <c r="H5219" t="s">
        <v>4732</v>
      </c>
      <c r="I5219" t="s">
        <v>4733</v>
      </c>
      <c r="J5219" s="10" t="s">
        <v>1633</v>
      </c>
      <c r="K5219" t="s">
        <v>59</v>
      </c>
      <c r="L5219" s="19">
        <v>48</v>
      </c>
      <c r="M5219" t="s">
        <v>712</v>
      </c>
      <c r="N5219" t="s">
        <v>9</v>
      </c>
      <c r="O5219" s="20">
        <v>3.2519999999999998</v>
      </c>
      <c r="P5219" s="11">
        <v>156.1</v>
      </c>
      <c r="Q5219" s="12">
        <v>7.3003400000000003</v>
      </c>
      <c r="R5219" s="12">
        <v>0.44550000000000001</v>
      </c>
      <c r="S5219" s="21">
        <v>21.38</v>
      </c>
      <c r="T5219" s="12" t="s">
        <v>209</v>
      </c>
      <c r="U5219" t="s">
        <v>20</v>
      </c>
      <c r="V5219" s="22"/>
    </row>
    <row r="5220" spans="1:22" s="15" customFormat="1">
      <c r="A5220" t="s">
        <v>4729</v>
      </c>
      <c r="B5220" s="17">
        <v>46090</v>
      </c>
      <c r="C5220" s="17">
        <v>46056</v>
      </c>
      <c r="D5220" t="s">
        <v>4730</v>
      </c>
      <c r="E5220" t="s">
        <v>4731</v>
      </c>
      <c r="F5220" s="18"/>
      <c r="G5220"/>
      <c r="H5220" t="s">
        <v>4732</v>
      </c>
      <c r="I5220" t="s">
        <v>4733</v>
      </c>
      <c r="J5220" s="10" t="s">
        <v>1633</v>
      </c>
      <c r="K5220" t="s">
        <v>59</v>
      </c>
      <c r="L5220" s="19">
        <v>1090</v>
      </c>
      <c r="M5220" t="s">
        <v>712</v>
      </c>
      <c r="N5220" t="s">
        <v>9</v>
      </c>
      <c r="O5220" s="20">
        <v>3.2519999999999998</v>
      </c>
      <c r="P5220" s="11">
        <v>3544.68</v>
      </c>
      <c r="Q5220" s="12">
        <v>7.3003400000000003</v>
      </c>
      <c r="R5220" s="12">
        <v>0.44550000000000001</v>
      </c>
      <c r="S5220" s="21">
        <v>485.6</v>
      </c>
      <c r="T5220" s="12" t="s">
        <v>209</v>
      </c>
      <c r="U5220" t="s">
        <v>20</v>
      </c>
      <c r="V5220" s="22"/>
    </row>
    <row r="5221" spans="1:22" s="15" customFormat="1">
      <c r="A5221" t="s">
        <v>4729</v>
      </c>
      <c r="B5221" s="17">
        <v>46090</v>
      </c>
      <c r="C5221" s="17">
        <v>46056</v>
      </c>
      <c r="D5221" t="s">
        <v>4730</v>
      </c>
      <c r="E5221" t="s">
        <v>4731</v>
      </c>
      <c r="F5221" s="18"/>
      <c r="G5221"/>
      <c r="H5221" t="s">
        <v>4732</v>
      </c>
      <c r="I5221" t="s">
        <v>4733</v>
      </c>
      <c r="J5221" s="10" t="s">
        <v>1633</v>
      </c>
      <c r="K5221" t="s">
        <v>59</v>
      </c>
      <c r="L5221" s="19">
        <v>-1138</v>
      </c>
      <c r="M5221" t="s">
        <v>712</v>
      </c>
      <c r="N5221" t="s">
        <v>9</v>
      </c>
      <c r="O5221" s="20">
        <v>3.2519999999999998</v>
      </c>
      <c r="P5221" s="11">
        <v>-3700.78</v>
      </c>
      <c r="Q5221" s="12">
        <v>7.3003400000000003</v>
      </c>
      <c r="R5221" s="12">
        <v>0.44550000000000001</v>
      </c>
      <c r="S5221" s="21">
        <v>-506.98</v>
      </c>
      <c r="T5221" s="12" t="s">
        <v>209</v>
      </c>
      <c r="U5221" t="s">
        <v>20</v>
      </c>
      <c r="V5221" s="22"/>
    </row>
    <row r="5222" spans="1:22" s="15" customFormat="1">
      <c r="A5222" t="s">
        <v>4729</v>
      </c>
      <c r="B5222" s="17">
        <v>46090</v>
      </c>
      <c r="C5222" s="17">
        <v>46056</v>
      </c>
      <c r="D5222" t="s">
        <v>4730</v>
      </c>
      <c r="E5222" t="s">
        <v>4731</v>
      </c>
      <c r="F5222" s="18"/>
      <c r="G5222"/>
      <c r="H5222" t="s">
        <v>4732</v>
      </c>
      <c r="I5222" t="s">
        <v>4733</v>
      </c>
      <c r="J5222" s="10" t="s">
        <v>1633</v>
      </c>
      <c r="K5222" t="s">
        <v>59</v>
      </c>
      <c r="L5222" s="19">
        <v>1138</v>
      </c>
      <c r="M5222" t="s">
        <v>712</v>
      </c>
      <c r="N5222" t="s">
        <v>9</v>
      </c>
      <c r="O5222" s="20">
        <v>3.2519999999999998</v>
      </c>
      <c r="P5222" s="11">
        <v>3700.78</v>
      </c>
      <c r="Q5222" s="12">
        <v>7.3003400000000003</v>
      </c>
      <c r="R5222" s="12">
        <v>0.44550000000000001</v>
      </c>
      <c r="S5222" s="21">
        <v>506.98</v>
      </c>
      <c r="T5222" s="12" t="s">
        <v>209</v>
      </c>
      <c r="U5222" t="s">
        <v>20</v>
      </c>
      <c r="V5222" s="22"/>
    </row>
    <row r="5223" spans="1:22" s="15" customFormat="1">
      <c r="A5223" t="s">
        <v>4955</v>
      </c>
      <c r="B5223" s="17">
        <v>46090</v>
      </c>
      <c r="C5223" s="17">
        <v>46007</v>
      </c>
      <c r="D5223" t="s">
        <v>57</v>
      </c>
      <c r="E5223" t="s">
        <v>58</v>
      </c>
      <c r="F5223" s="18"/>
      <c r="G5223"/>
      <c r="H5223" t="s">
        <v>522</v>
      </c>
      <c r="I5223" t="s">
        <v>523</v>
      </c>
      <c r="J5223" s="10" t="s">
        <v>1633</v>
      </c>
      <c r="K5223" t="s">
        <v>59</v>
      </c>
      <c r="L5223" s="19">
        <v>1050</v>
      </c>
      <c r="M5223" t="s">
        <v>712</v>
      </c>
      <c r="N5223" t="s">
        <v>9</v>
      </c>
      <c r="O5223" s="20">
        <v>3.64</v>
      </c>
      <c r="P5223" s="11">
        <v>3822</v>
      </c>
      <c r="Q5223" s="12">
        <v>7.3003400000000003</v>
      </c>
      <c r="R5223" s="12">
        <v>0.49859999999999999</v>
      </c>
      <c r="S5223" s="21">
        <v>523.53</v>
      </c>
      <c r="T5223" s="12" t="s">
        <v>209</v>
      </c>
      <c r="U5223" t="s">
        <v>1585</v>
      </c>
      <c r="V5223" s="22"/>
    </row>
    <row r="5224" spans="1:22" s="15" customFormat="1">
      <c r="A5224" t="s">
        <v>5101</v>
      </c>
      <c r="B5224" s="17">
        <v>46090</v>
      </c>
      <c r="C5224" s="17">
        <v>46007</v>
      </c>
      <c r="D5224" t="s">
        <v>57</v>
      </c>
      <c r="E5224" t="s">
        <v>58</v>
      </c>
      <c r="F5224" s="18"/>
      <c r="G5224"/>
      <c r="H5224" t="s">
        <v>877</v>
      </c>
      <c r="I5224" t="s">
        <v>878</v>
      </c>
      <c r="J5224" s="10" t="s">
        <v>1633</v>
      </c>
      <c r="K5224" t="s">
        <v>59</v>
      </c>
      <c r="L5224" s="19">
        <v>650</v>
      </c>
      <c r="M5224" t="s">
        <v>712</v>
      </c>
      <c r="N5224" t="s">
        <v>9</v>
      </c>
      <c r="O5224" s="20">
        <v>3.92</v>
      </c>
      <c r="P5224" s="11">
        <v>2548</v>
      </c>
      <c r="Q5224" s="12">
        <v>7.3003400000000003</v>
      </c>
      <c r="R5224" s="12">
        <v>0.53700000000000003</v>
      </c>
      <c r="S5224" s="21">
        <v>349.05</v>
      </c>
      <c r="T5224" s="12" t="s">
        <v>209</v>
      </c>
      <c r="U5224" t="s">
        <v>77</v>
      </c>
      <c r="V5224" s="22"/>
    </row>
    <row r="5225" spans="1:22" s="15" customFormat="1">
      <c r="A5225" t="s">
        <v>5198</v>
      </c>
      <c r="B5225" s="17">
        <v>46090</v>
      </c>
      <c r="C5225" s="17">
        <v>46015</v>
      </c>
      <c r="D5225" t="s">
        <v>423</v>
      </c>
      <c r="E5225" t="s">
        <v>424</v>
      </c>
      <c r="F5225" s="18"/>
      <c r="G5225"/>
      <c r="H5225" t="s">
        <v>1011</v>
      </c>
      <c r="I5225" t="s">
        <v>1012</v>
      </c>
      <c r="J5225" s="10" t="s">
        <v>1633</v>
      </c>
      <c r="K5225" t="s">
        <v>59</v>
      </c>
      <c r="L5225" s="19">
        <v>2000</v>
      </c>
      <c r="M5225" t="s">
        <v>712</v>
      </c>
      <c r="N5225" t="s">
        <v>9</v>
      </c>
      <c r="O5225" s="20">
        <v>4.2</v>
      </c>
      <c r="P5225" s="11">
        <v>8400</v>
      </c>
      <c r="Q5225" s="12">
        <v>7.3003400000000003</v>
      </c>
      <c r="R5225" s="12">
        <v>0.57530000000000003</v>
      </c>
      <c r="S5225" s="21">
        <v>1150.5999999999999</v>
      </c>
      <c r="T5225" s="12" t="s">
        <v>209</v>
      </c>
      <c r="U5225" t="s">
        <v>77</v>
      </c>
      <c r="V5225" s="22"/>
    </row>
    <row r="5226" spans="1:22" s="15" customFormat="1">
      <c r="A5226" t="s">
        <v>5250</v>
      </c>
      <c r="B5226" s="17">
        <v>46090</v>
      </c>
      <c r="C5226" s="17">
        <v>46015</v>
      </c>
      <c r="D5226" t="s">
        <v>57</v>
      </c>
      <c r="E5226" t="s">
        <v>58</v>
      </c>
      <c r="F5226" s="18"/>
      <c r="G5226"/>
      <c r="H5226" t="s">
        <v>1161</v>
      </c>
      <c r="I5226" t="s">
        <v>1162</v>
      </c>
      <c r="J5226" s="10" t="s">
        <v>1633</v>
      </c>
      <c r="K5226" t="s">
        <v>59</v>
      </c>
      <c r="L5226" s="19">
        <v>2020</v>
      </c>
      <c r="M5226" t="s">
        <v>712</v>
      </c>
      <c r="N5226" t="s">
        <v>9</v>
      </c>
      <c r="O5226" s="20">
        <v>4.26</v>
      </c>
      <c r="P5226" s="11">
        <v>8605.2000000000007</v>
      </c>
      <c r="Q5226" s="12">
        <v>7.3003400000000003</v>
      </c>
      <c r="R5226" s="12">
        <v>0.58350000000000002</v>
      </c>
      <c r="S5226" s="21">
        <v>1178.67</v>
      </c>
      <c r="T5226" s="12" t="s">
        <v>209</v>
      </c>
      <c r="U5226" t="s">
        <v>77</v>
      </c>
      <c r="V5226" s="22"/>
    </row>
    <row r="5227" spans="1:22" s="15" customFormat="1">
      <c r="A5227" t="s">
        <v>5251</v>
      </c>
      <c r="B5227" s="17">
        <v>46090</v>
      </c>
      <c r="C5227" s="17">
        <v>46015</v>
      </c>
      <c r="D5227" t="s">
        <v>57</v>
      </c>
      <c r="E5227" t="s">
        <v>58</v>
      </c>
      <c r="F5227" s="18"/>
      <c r="G5227"/>
      <c r="H5227" t="s">
        <v>1161</v>
      </c>
      <c r="I5227" t="s">
        <v>1162</v>
      </c>
      <c r="J5227" s="10" t="s">
        <v>1633</v>
      </c>
      <c r="K5227" t="s">
        <v>59</v>
      </c>
      <c r="L5227" s="19">
        <v>28</v>
      </c>
      <c r="M5227" t="s">
        <v>712</v>
      </c>
      <c r="N5227" t="s">
        <v>9</v>
      </c>
      <c r="O5227" s="20">
        <v>4.26</v>
      </c>
      <c r="P5227" s="11">
        <v>119.28</v>
      </c>
      <c r="Q5227" s="12">
        <v>7.3003400000000003</v>
      </c>
      <c r="R5227" s="12">
        <v>0.58350000000000002</v>
      </c>
      <c r="S5227" s="21">
        <v>16.34</v>
      </c>
      <c r="T5227" s="12" t="s">
        <v>209</v>
      </c>
      <c r="U5227" t="s">
        <v>77</v>
      </c>
      <c r="V5227" s="22"/>
    </row>
    <row r="5228" spans="1:22" s="15" customFormat="1">
      <c r="A5228" t="s">
        <v>5251</v>
      </c>
      <c r="B5228" s="17">
        <v>46090</v>
      </c>
      <c r="C5228" s="17">
        <v>46015</v>
      </c>
      <c r="D5228" t="s">
        <v>57</v>
      </c>
      <c r="E5228" t="s">
        <v>58</v>
      </c>
      <c r="F5228" s="18"/>
      <c r="G5228"/>
      <c r="H5228" t="s">
        <v>1161</v>
      </c>
      <c r="I5228" t="s">
        <v>1162</v>
      </c>
      <c r="J5228" s="10" t="s">
        <v>1633</v>
      </c>
      <c r="K5228" t="s">
        <v>59</v>
      </c>
      <c r="L5228" s="19">
        <v>-868</v>
      </c>
      <c r="M5228" t="s">
        <v>712</v>
      </c>
      <c r="N5228" t="s">
        <v>9</v>
      </c>
      <c r="O5228" s="20">
        <v>4.26</v>
      </c>
      <c r="P5228" s="11">
        <v>-3697.68</v>
      </c>
      <c r="Q5228" s="12">
        <v>7.3003400000000003</v>
      </c>
      <c r="R5228" s="12">
        <v>0.58350000000000002</v>
      </c>
      <c r="S5228" s="21">
        <v>-506.48</v>
      </c>
      <c r="T5228" s="12" t="s">
        <v>209</v>
      </c>
      <c r="U5228" t="s">
        <v>77</v>
      </c>
      <c r="V5228" s="22"/>
    </row>
    <row r="5229" spans="1:22" s="15" customFormat="1">
      <c r="A5229" t="s">
        <v>5251</v>
      </c>
      <c r="B5229" s="17">
        <v>46090</v>
      </c>
      <c r="C5229" s="17">
        <v>46015</v>
      </c>
      <c r="D5229" t="s">
        <v>57</v>
      </c>
      <c r="E5229" t="s">
        <v>58</v>
      </c>
      <c r="F5229" s="18"/>
      <c r="G5229"/>
      <c r="H5229" t="s">
        <v>1161</v>
      </c>
      <c r="I5229" t="s">
        <v>1162</v>
      </c>
      <c r="J5229" s="10" t="s">
        <v>1633</v>
      </c>
      <c r="K5229" t="s">
        <v>59</v>
      </c>
      <c r="L5229" s="19">
        <v>868</v>
      </c>
      <c r="M5229" t="s">
        <v>712</v>
      </c>
      <c r="N5229" t="s">
        <v>9</v>
      </c>
      <c r="O5229" s="20">
        <v>4.26</v>
      </c>
      <c r="P5229" s="11">
        <v>3697.68</v>
      </c>
      <c r="Q5229" s="12">
        <v>7.3003400000000003</v>
      </c>
      <c r="R5229" s="12">
        <v>0.58350000000000002</v>
      </c>
      <c r="S5229" s="21">
        <v>506.48</v>
      </c>
      <c r="T5229" s="12" t="s">
        <v>209</v>
      </c>
      <c r="U5229" t="s">
        <v>77</v>
      </c>
      <c r="V5229" s="22"/>
    </row>
    <row r="5230" spans="1:22" s="15" customFormat="1">
      <c r="A5230" t="s">
        <v>5249</v>
      </c>
      <c r="B5230" s="17">
        <v>46090</v>
      </c>
      <c r="C5230" s="17">
        <v>46056</v>
      </c>
      <c r="D5230" t="s">
        <v>57</v>
      </c>
      <c r="E5230" t="s">
        <v>58</v>
      </c>
      <c r="F5230" s="18"/>
      <c r="G5230"/>
      <c r="H5230" t="s">
        <v>1161</v>
      </c>
      <c r="I5230" t="s">
        <v>1162</v>
      </c>
      <c r="J5230" s="10" t="s">
        <v>1633</v>
      </c>
      <c r="K5230" t="s">
        <v>59</v>
      </c>
      <c r="L5230" s="19">
        <v>20</v>
      </c>
      <c r="M5230" t="s">
        <v>712</v>
      </c>
      <c r="N5230" t="s">
        <v>9</v>
      </c>
      <c r="O5230" s="20">
        <v>4.26</v>
      </c>
      <c r="P5230" s="11">
        <v>85.2</v>
      </c>
      <c r="Q5230" s="12">
        <v>7.3003400000000003</v>
      </c>
      <c r="R5230" s="12">
        <v>0.58350000000000002</v>
      </c>
      <c r="S5230" s="21">
        <v>11.67</v>
      </c>
      <c r="T5230" s="12" t="s">
        <v>209</v>
      </c>
      <c r="U5230" t="s">
        <v>77</v>
      </c>
      <c r="V5230" s="22"/>
    </row>
    <row r="5231" spans="1:22" s="15" customFormat="1">
      <c r="A5231" t="s">
        <v>5274</v>
      </c>
      <c r="B5231" s="17">
        <v>46090</v>
      </c>
      <c r="C5231" s="17">
        <v>46015</v>
      </c>
      <c r="D5231" t="s">
        <v>57</v>
      </c>
      <c r="E5231" t="s">
        <v>58</v>
      </c>
      <c r="F5231" s="18"/>
      <c r="G5231"/>
      <c r="H5231" t="s">
        <v>1030</v>
      </c>
      <c r="I5231" t="s">
        <v>1031</v>
      </c>
      <c r="J5231" s="10" t="s">
        <v>1633</v>
      </c>
      <c r="K5231" t="s">
        <v>59</v>
      </c>
      <c r="L5231" s="19">
        <v>710</v>
      </c>
      <c r="M5231" t="s">
        <v>712</v>
      </c>
      <c r="N5231" t="s">
        <v>9</v>
      </c>
      <c r="O5231" s="20">
        <v>4.37</v>
      </c>
      <c r="P5231" s="11">
        <v>3102.7</v>
      </c>
      <c r="Q5231" s="12">
        <v>7.3003400000000003</v>
      </c>
      <c r="R5231" s="12">
        <v>0.59860000000000002</v>
      </c>
      <c r="S5231" s="21">
        <v>425.01</v>
      </c>
      <c r="T5231" s="12" t="s">
        <v>209</v>
      </c>
      <c r="U5231" t="s">
        <v>101</v>
      </c>
      <c r="V5231" s="22"/>
    </row>
    <row r="5232" spans="1:22" s="15" customFormat="1">
      <c r="A5232" t="s">
        <v>5275</v>
      </c>
      <c r="B5232" s="17">
        <v>46090</v>
      </c>
      <c r="C5232" s="17">
        <v>46015</v>
      </c>
      <c r="D5232" t="s">
        <v>57</v>
      </c>
      <c r="E5232" t="s">
        <v>58</v>
      </c>
      <c r="F5232" s="18"/>
      <c r="G5232"/>
      <c r="H5232" t="s">
        <v>1030</v>
      </c>
      <c r="I5232" t="s">
        <v>1031</v>
      </c>
      <c r="J5232" s="10" t="s">
        <v>1633</v>
      </c>
      <c r="K5232" t="s">
        <v>59</v>
      </c>
      <c r="L5232" s="19">
        <v>130</v>
      </c>
      <c r="M5232" t="s">
        <v>712</v>
      </c>
      <c r="N5232" t="s">
        <v>9</v>
      </c>
      <c r="O5232" s="20">
        <v>4.37</v>
      </c>
      <c r="P5232" s="11">
        <v>568.1</v>
      </c>
      <c r="Q5232" s="12">
        <v>7.3003400000000003</v>
      </c>
      <c r="R5232" s="12">
        <v>0.59860000000000002</v>
      </c>
      <c r="S5232" s="21">
        <v>77.819999999999993</v>
      </c>
      <c r="T5232" s="12" t="s">
        <v>209</v>
      </c>
      <c r="U5232" t="s">
        <v>101</v>
      </c>
      <c r="V5232" s="22"/>
    </row>
    <row r="5233" spans="1:22" s="15" customFormat="1">
      <c r="A5233" t="s">
        <v>5721</v>
      </c>
      <c r="B5233" s="17">
        <v>46090</v>
      </c>
      <c r="C5233" s="17">
        <v>46085</v>
      </c>
      <c r="D5233" t="s">
        <v>844</v>
      </c>
      <c r="E5233" t="s">
        <v>845</v>
      </c>
      <c r="F5233" s="18"/>
      <c r="G5233"/>
      <c r="H5233" t="s">
        <v>846</v>
      </c>
      <c r="I5233" t="s">
        <v>847</v>
      </c>
      <c r="J5233" s="10" t="s">
        <v>733</v>
      </c>
      <c r="K5233" t="s">
        <v>8</v>
      </c>
      <c r="L5233" s="19">
        <v>2000</v>
      </c>
      <c r="M5233" t="s">
        <v>114</v>
      </c>
      <c r="N5233" t="s">
        <v>9</v>
      </c>
      <c r="O5233" s="20">
        <v>6.0620000000000003</v>
      </c>
      <c r="P5233" s="11">
        <v>12124</v>
      </c>
      <c r="Q5233" s="12">
        <v>7.3003400000000003</v>
      </c>
      <c r="R5233" s="12">
        <v>0.83040000000000003</v>
      </c>
      <c r="S5233" s="21">
        <v>1660.8</v>
      </c>
      <c r="T5233" s="12" t="s">
        <v>209</v>
      </c>
      <c r="U5233" t="s">
        <v>7</v>
      </c>
      <c r="V5233" s="22"/>
    </row>
    <row r="5234" spans="1:22" s="15" customFormat="1">
      <c r="A5234" t="s">
        <v>5962</v>
      </c>
      <c r="B5234" s="17">
        <v>46090</v>
      </c>
      <c r="C5234" s="17">
        <v>45986</v>
      </c>
      <c r="D5234" t="s">
        <v>153</v>
      </c>
      <c r="E5234" t="s">
        <v>154</v>
      </c>
      <c r="F5234" s="18"/>
      <c r="G5234"/>
      <c r="H5234" t="s">
        <v>765</v>
      </c>
      <c r="I5234" t="s">
        <v>766</v>
      </c>
      <c r="J5234" s="10" t="s">
        <v>733</v>
      </c>
      <c r="K5234" t="s">
        <v>8</v>
      </c>
      <c r="L5234" s="19">
        <v>7130</v>
      </c>
      <c r="M5234" t="s">
        <v>712</v>
      </c>
      <c r="N5234" t="s">
        <v>9</v>
      </c>
      <c r="O5234" s="20">
        <v>7.2556000000000003</v>
      </c>
      <c r="P5234" s="11">
        <v>51732.43</v>
      </c>
      <c r="Q5234" s="12">
        <v>7.3003400000000003</v>
      </c>
      <c r="R5234" s="12">
        <v>0.99390000000000001</v>
      </c>
      <c r="S5234" s="21">
        <v>7086.51</v>
      </c>
      <c r="T5234" s="12" t="s">
        <v>209</v>
      </c>
      <c r="U5234" t="s">
        <v>7</v>
      </c>
      <c r="V5234" s="22"/>
    </row>
    <row r="5235" spans="1:22" s="15" customFormat="1">
      <c r="A5235" t="s">
        <v>5963</v>
      </c>
      <c r="B5235" s="17">
        <v>46090</v>
      </c>
      <c r="C5235" s="17">
        <v>46022</v>
      </c>
      <c r="D5235" t="s">
        <v>153</v>
      </c>
      <c r="E5235" t="s">
        <v>154</v>
      </c>
      <c r="F5235" s="18"/>
      <c r="G5235"/>
      <c r="H5235" t="s">
        <v>765</v>
      </c>
      <c r="I5235" t="s">
        <v>766</v>
      </c>
      <c r="J5235" s="10" t="s">
        <v>733</v>
      </c>
      <c r="K5235" t="s">
        <v>8</v>
      </c>
      <c r="L5235" s="19">
        <v>2600</v>
      </c>
      <c r="M5235" t="s">
        <v>712</v>
      </c>
      <c r="N5235" t="s">
        <v>9</v>
      </c>
      <c r="O5235" s="20">
        <v>7.2556000000000003</v>
      </c>
      <c r="P5235" s="11">
        <v>18864.560000000001</v>
      </c>
      <c r="Q5235" s="12">
        <v>7.3003400000000003</v>
      </c>
      <c r="R5235" s="12">
        <v>0.99390000000000001</v>
      </c>
      <c r="S5235" s="21">
        <v>2584.14</v>
      </c>
      <c r="T5235" s="12" t="s">
        <v>209</v>
      </c>
      <c r="U5235" t="s">
        <v>7</v>
      </c>
      <c r="V5235" s="22"/>
    </row>
    <row r="5236" spans="1:22" s="15" customFormat="1">
      <c r="A5236" t="s">
        <v>5973</v>
      </c>
      <c r="B5236" s="17">
        <v>46090</v>
      </c>
      <c r="C5236" s="17">
        <v>46009</v>
      </c>
      <c r="D5236" t="s">
        <v>153</v>
      </c>
      <c r="E5236" t="s">
        <v>154</v>
      </c>
      <c r="F5236" s="18"/>
      <c r="G5236"/>
      <c r="H5236" t="s">
        <v>765</v>
      </c>
      <c r="I5236" t="s">
        <v>766</v>
      </c>
      <c r="J5236" s="10" t="s">
        <v>733</v>
      </c>
      <c r="K5236" t="s">
        <v>8</v>
      </c>
      <c r="L5236" s="19">
        <v>4100</v>
      </c>
      <c r="M5236" t="s">
        <v>712</v>
      </c>
      <c r="N5236" t="s">
        <v>9</v>
      </c>
      <c r="O5236" s="20">
        <v>7.3304</v>
      </c>
      <c r="P5236" s="11">
        <v>30054.639999999999</v>
      </c>
      <c r="Q5236" s="12">
        <v>7.3003400000000003</v>
      </c>
      <c r="R5236" s="12">
        <v>1.0041</v>
      </c>
      <c r="S5236" s="21">
        <v>4116.8100000000004</v>
      </c>
      <c r="T5236" s="12" t="s">
        <v>209</v>
      </c>
      <c r="U5236" t="s">
        <v>7</v>
      </c>
      <c r="V5236" s="22"/>
    </row>
    <row r="5237" spans="1:22" s="15" customFormat="1">
      <c r="A5237" t="s">
        <v>2613</v>
      </c>
      <c r="B5237" s="17">
        <v>46090</v>
      </c>
      <c r="C5237" s="17">
        <v>46063</v>
      </c>
      <c r="D5237" t="s">
        <v>102</v>
      </c>
      <c r="E5237" t="s">
        <v>103</v>
      </c>
      <c r="F5237" s="18"/>
      <c r="G5237"/>
      <c r="H5237" t="s">
        <v>562</v>
      </c>
      <c r="I5237" t="s">
        <v>563</v>
      </c>
      <c r="J5237" s="10" t="s">
        <v>1672</v>
      </c>
      <c r="K5237" t="s">
        <v>8</v>
      </c>
      <c r="L5237" s="19">
        <v>6500</v>
      </c>
      <c r="M5237" t="s">
        <v>712</v>
      </c>
      <c r="N5237" t="s">
        <v>9</v>
      </c>
      <c r="O5237" s="20">
        <v>0.1</v>
      </c>
      <c r="P5237" s="11">
        <v>650</v>
      </c>
      <c r="Q5237" s="12">
        <v>7.3003400000000003</v>
      </c>
      <c r="R5237" s="12">
        <v>1.37E-2</v>
      </c>
      <c r="S5237" s="21">
        <v>89.05</v>
      </c>
      <c r="T5237" s="12" t="s">
        <v>209</v>
      </c>
      <c r="U5237" t="s">
        <v>7</v>
      </c>
      <c r="V5237" s="22"/>
    </row>
    <row r="5238" spans="1:22" s="15" customFormat="1">
      <c r="A5238" t="s">
        <v>2938</v>
      </c>
      <c r="B5238" s="17">
        <v>46090</v>
      </c>
      <c r="C5238" s="17">
        <v>46063</v>
      </c>
      <c r="D5238" t="s">
        <v>102</v>
      </c>
      <c r="E5238" t="s">
        <v>103</v>
      </c>
      <c r="F5238" s="18"/>
      <c r="G5238"/>
      <c r="H5238" t="s">
        <v>560</v>
      </c>
      <c r="I5238" t="s">
        <v>561</v>
      </c>
      <c r="J5238" s="10" t="s">
        <v>1672</v>
      </c>
      <c r="K5238" t="s">
        <v>8</v>
      </c>
      <c r="L5238" s="19">
        <v>20000</v>
      </c>
      <c r="M5238" t="s">
        <v>712</v>
      </c>
      <c r="N5238" t="s">
        <v>9</v>
      </c>
      <c r="O5238" s="20">
        <v>0.23</v>
      </c>
      <c r="P5238" s="11">
        <v>4600</v>
      </c>
      <c r="Q5238" s="12">
        <v>7.3003400000000003</v>
      </c>
      <c r="R5238" s="12">
        <v>3.15E-2</v>
      </c>
      <c r="S5238" s="21">
        <v>630</v>
      </c>
      <c r="T5238" s="12" t="s">
        <v>209</v>
      </c>
      <c r="U5238" t="s">
        <v>7</v>
      </c>
      <c r="V5238" s="22"/>
    </row>
    <row r="5239" spans="1:22" s="15" customFormat="1">
      <c r="A5239" t="s">
        <v>3717</v>
      </c>
      <c r="B5239" s="17">
        <v>46090</v>
      </c>
      <c r="C5239" s="17">
        <v>46086</v>
      </c>
      <c r="D5239" t="s">
        <v>102</v>
      </c>
      <c r="E5239" t="s">
        <v>103</v>
      </c>
      <c r="F5239" s="18"/>
      <c r="G5239"/>
      <c r="H5239" t="s">
        <v>1759</v>
      </c>
      <c r="I5239" t="s">
        <v>1760</v>
      </c>
      <c r="J5239" s="10" t="s">
        <v>1712</v>
      </c>
      <c r="K5239" t="s">
        <v>8</v>
      </c>
      <c r="L5239" s="19">
        <v>500</v>
      </c>
      <c r="M5239" t="s">
        <v>712</v>
      </c>
      <c r="N5239" t="s">
        <v>9</v>
      </c>
      <c r="O5239" s="20">
        <v>1.51</v>
      </c>
      <c r="P5239" s="11">
        <v>755</v>
      </c>
      <c r="Q5239" s="12">
        <v>7.3003400000000003</v>
      </c>
      <c r="R5239" s="12">
        <v>0.20680000000000001</v>
      </c>
      <c r="S5239" s="21">
        <v>103.4</v>
      </c>
      <c r="T5239" s="12" t="s">
        <v>209</v>
      </c>
      <c r="U5239" t="s">
        <v>2</v>
      </c>
      <c r="V5239" s="22"/>
    </row>
    <row r="5240" spans="1:22" s="15" customFormat="1">
      <c r="A5240" t="s">
        <v>3950</v>
      </c>
      <c r="B5240" s="17">
        <v>46090</v>
      </c>
      <c r="C5240" s="17">
        <v>46063</v>
      </c>
      <c r="D5240" t="s">
        <v>102</v>
      </c>
      <c r="E5240" t="s">
        <v>103</v>
      </c>
      <c r="F5240" s="18"/>
      <c r="G5240"/>
      <c r="H5240" t="s">
        <v>1711</v>
      </c>
      <c r="I5240" t="s">
        <v>323</v>
      </c>
      <c r="J5240" s="10" t="s">
        <v>1712</v>
      </c>
      <c r="K5240" t="s">
        <v>8</v>
      </c>
      <c r="L5240" s="19">
        <v>500</v>
      </c>
      <c r="M5240" t="s">
        <v>712</v>
      </c>
      <c r="N5240" t="s">
        <v>9</v>
      </c>
      <c r="O5240" s="20">
        <v>2.2000000000000002</v>
      </c>
      <c r="P5240" s="11">
        <v>1100</v>
      </c>
      <c r="Q5240" s="12">
        <v>7.3003400000000003</v>
      </c>
      <c r="R5240" s="12">
        <v>0.3014</v>
      </c>
      <c r="S5240" s="21">
        <v>150.69999999999999</v>
      </c>
      <c r="T5240" s="12" t="s">
        <v>209</v>
      </c>
      <c r="U5240" t="s">
        <v>2</v>
      </c>
      <c r="V5240" s="22"/>
    </row>
    <row r="5241" spans="1:22" s="15" customFormat="1">
      <c r="A5241" t="s">
        <v>3068</v>
      </c>
      <c r="B5241" s="17">
        <v>46090</v>
      </c>
      <c r="C5241" s="17">
        <v>46086</v>
      </c>
      <c r="D5241" t="s">
        <v>142</v>
      </c>
      <c r="E5241" t="s">
        <v>143</v>
      </c>
      <c r="F5241" s="18"/>
      <c r="G5241"/>
      <c r="H5241" t="s">
        <v>1490</v>
      </c>
      <c r="I5241" t="s">
        <v>1491</v>
      </c>
      <c r="J5241" s="10" t="s">
        <v>1636</v>
      </c>
      <c r="K5241" t="s">
        <v>8</v>
      </c>
      <c r="L5241" s="19">
        <v>100</v>
      </c>
      <c r="M5241" t="s">
        <v>712</v>
      </c>
      <c r="N5241" t="s">
        <v>9</v>
      </c>
      <c r="O5241" s="20">
        <v>0.2898</v>
      </c>
      <c r="P5241" s="11">
        <v>28.98</v>
      </c>
      <c r="Q5241" s="12">
        <v>7.3003400000000003</v>
      </c>
      <c r="R5241" s="12">
        <v>3.9699999999999999E-2</v>
      </c>
      <c r="S5241" s="21">
        <v>3.97</v>
      </c>
      <c r="T5241" s="12" t="s">
        <v>209</v>
      </c>
      <c r="U5241" t="s">
        <v>14</v>
      </c>
      <c r="V5241" s="22"/>
    </row>
    <row r="5242" spans="1:22" s="15" customFormat="1">
      <c r="A5242" s="14" t="s">
        <v>6398</v>
      </c>
      <c r="B5242" s="14">
        <v>46090</v>
      </c>
      <c r="C5242" s="14">
        <v>46082</v>
      </c>
      <c r="D5242" s="14" t="s">
        <v>794</v>
      </c>
      <c r="E5242" s="14" t="s">
        <v>795</v>
      </c>
      <c r="F5242" s="16"/>
      <c r="G5242" s="14"/>
      <c r="H5242" s="14" t="s">
        <v>1720</v>
      </c>
      <c r="I5242" s="14" t="s">
        <v>1721</v>
      </c>
      <c r="J5242" s="14" t="s">
        <v>1681</v>
      </c>
      <c r="K5242" s="14" t="s">
        <v>8</v>
      </c>
      <c r="L5242" s="14">
        <v>33890</v>
      </c>
      <c r="M5242" s="14" t="s">
        <v>114</v>
      </c>
      <c r="N5242" s="14" t="s">
        <v>9</v>
      </c>
      <c r="O5242" s="14">
        <v>13.097300000000001</v>
      </c>
      <c r="P5242" s="14">
        <v>443867.5</v>
      </c>
      <c r="Q5242" s="14">
        <v>7.3003400000000003</v>
      </c>
      <c r="R5242" s="14">
        <v>1.7941</v>
      </c>
      <c r="S5242" s="14">
        <v>60802.05</v>
      </c>
      <c r="T5242" s="14" t="s">
        <v>209</v>
      </c>
      <c r="U5242" s="14" t="s">
        <v>150</v>
      </c>
      <c r="V5242" s="14"/>
    </row>
    <row r="5243" spans="1:22" s="15" customFormat="1">
      <c r="A5243" s="14" t="s">
        <v>6403</v>
      </c>
      <c r="B5243" s="14">
        <v>46090</v>
      </c>
      <c r="C5243" s="14">
        <v>46082</v>
      </c>
      <c r="D5243" s="14" t="s">
        <v>794</v>
      </c>
      <c r="E5243" s="14" t="s">
        <v>795</v>
      </c>
      <c r="F5243" s="16"/>
      <c r="G5243" s="14"/>
      <c r="H5243" s="14" t="s">
        <v>798</v>
      </c>
      <c r="I5243" s="14" t="s">
        <v>799</v>
      </c>
      <c r="J5243" s="14" t="s">
        <v>1681</v>
      </c>
      <c r="K5243" s="14" t="s">
        <v>8</v>
      </c>
      <c r="L5243" s="14">
        <v>33620</v>
      </c>
      <c r="M5243" s="14" t="s">
        <v>114</v>
      </c>
      <c r="N5243" s="14" t="s">
        <v>9</v>
      </c>
      <c r="O5243" s="14">
        <v>13.256600000000001</v>
      </c>
      <c r="P5243" s="14">
        <v>445686.89</v>
      </c>
      <c r="Q5243" s="14">
        <v>7.3003400000000003</v>
      </c>
      <c r="R5243" s="14">
        <v>1.8159000000000001</v>
      </c>
      <c r="S5243" s="14">
        <v>61050.559999999998</v>
      </c>
      <c r="T5243" s="14" t="s">
        <v>209</v>
      </c>
      <c r="U5243" s="14" t="s">
        <v>150</v>
      </c>
      <c r="V5243" s="14"/>
    </row>
    <row r="5244" spans="1:22" s="15" customFormat="1">
      <c r="A5244" s="14" t="s">
        <v>2054</v>
      </c>
      <c r="B5244" s="14">
        <v>46090</v>
      </c>
      <c r="C5244" s="14">
        <v>46058</v>
      </c>
      <c r="D5244" s="14" t="s">
        <v>102</v>
      </c>
      <c r="E5244" s="14" t="s">
        <v>103</v>
      </c>
      <c r="F5244" s="16"/>
      <c r="G5244" s="14"/>
      <c r="H5244" s="14" t="s">
        <v>809</v>
      </c>
      <c r="I5244" s="14" t="s">
        <v>810</v>
      </c>
      <c r="J5244" s="14" t="s">
        <v>1631</v>
      </c>
      <c r="K5244" s="14" t="s">
        <v>8</v>
      </c>
      <c r="L5244" s="14">
        <v>6300</v>
      </c>
      <c r="M5244" s="14" t="s">
        <v>712</v>
      </c>
      <c r="N5244" s="14" t="s">
        <v>9</v>
      </c>
      <c r="O5244" s="14">
        <v>3.5000000000000003E-2</v>
      </c>
      <c r="P5244" s="14">
        <v>220.5</v>
      </c>
      <c r="Q5244" s="14">
        <v>7.3003400000000003</v>
      </c>
      <c r="R5244" s="14">
        <v>4.7999999999999996E-3</v>
      </c>
      <c r="S5244" s="14">
        <v>30.24</v>
      </c>
      <c r="T5244" s="14" t="s">
        <v>209</v>
      </c>
      <c r="U5244" s="14"/>
      <c r="V5244" s="14"/>
    </row>
    <row r="5245" spans="1:22" s="15" customFormat="1">
      <c r="A5245" s="14" t="s">
        <v>3087</v>
      </c>
      <c r="B5245" s="14">
        <v>46090</v>
      </c>
      <c r="C5245" s="14">
        <v>46052</v>
      </c>
      <c r="D5245" s="14" t="s">
        <v>102</v>
      </c>
      <c r="E5245" s="14" t="s">
        <v>103</v>
      </c>
      <c r="F5245" s="16"/>
      <c r="G5245" s="14"/>
      <c r="H5245" s="14" t="s">
        <v>932</v>
      </c>
      <c r="I5245" s="14" t="s">
        <v>933</v>
      </c>
      <c r="J5245" s="14" t="s">
        <v>1674</v>
      </c>
      <c r="K5245" s="14" t="s">
        <v>8</v>
      </c>
      <c r="L5245" s="14">
        <v>2020</v>
      </c>
      <c r="M5245" s="14" t="s">
        <v>712</v>
      </c>
      <c r="N5245" s="14" t="s">
        <v>9</v>
      </c>
      <c r="O5245" s="14">
        <v>0.30759999999999998</v>
      </c>
      <c r="P5245" s="14">
        <v>621.35</v>
      </c>
      <c r="Q5245" s="14">
        <v>7.3003400000000003</v>
      </c>
      <c r="R5245" s="14">
        <v>4.2099999999999999E-2</v>
      </c>
      <c r="S5245" s="14">
        <v>85.04</v>
      </c>
      <c r="T5245" s="14" t="s">
        <v>209</v>
      </c>
      <c r="U5245" s="14"/>
      <c r="V5245" s="14"/>
    </row>
    <row r="5246" spans="1:22" s="15" customFormat="1">
      <c r="A5246" s="14" t="s">
        <v>3180</v>
      </c>
      <c r="B5246" s="14">
        <v>46090</v>
      </c>
      <c r="C5246" s="14">
        <v>46052</v>
      </c>
      <c r="D5246" s="14" t="s">
        <v>102</v>
      </c>
      <c r="E5246" s="14" t="s">
        <v>103</v>
      </c>
      <c r="F5246" s="16"/>
      <c r="G5246" s="14"/>
      <c r="H5246" s="14" t="s">
        <v>3181</v>
      </c>
      <c r="I5246" s="14" t="s">
        <v>3182</v>
      </c>
      <c r="J5246" s="14" t="s">
        <v>1674</v>
      </c>
      <c r="K5246" s="14" t="s">
        <v>8</v>
      </c>
      <c r="L5246" s="14">
        <v>2520</v>
      </c>
      <c r="M5246" s="14" t="s">
        <v>712</v>
      </c>
      <c r="N5246" s="14" t="s">
        <v>9</v>
      </c>
      <c r="O5246" s="14">
        <v>0.56999999999999995</v>
      </c>
      <c r="P5246" s="14">
        <v>1436.4</v>
      </c>
      <c r="Q5246" s="14">
        <v>7.3003400000000003</v>
      </c>
      <c r="R5246" s="14">
        <v>7.8100000000000003E-2</v>
      </c>
      <c r="S5246" s="14">
        <v>196.81</v>
      </c>
      <c r="T5246" s="14" t="s">
        <v>209</v>
      </c>
      <c r="U5246" s="14"/>
      <c r="V5246" s="14"/>
    </row>
    <row r="5247" spans="1:22" s="15" customFormat="1">
      <c r="A5247" s="14" t="s">
        <v>3312</v>
      </c>
      <c r="B5247" s="14">
        <v>46090</v>
      </c>
      <c r="C5247" s="14">
        <v>46058</v>
      </c>
      <c r="D5247" s="14" t="s">
        <v>102</v>
      </c>
      <c r="E5247" s="14" t="s">
        <v>103</v>
      </c>
      <c r="F5247" s="16"/>
      <c r="G5247" s="14"/>
      <c r="H5247" s="14" t="s">
        <v>3313</v>
      </c>
      <c r="I5247" s="14" t="s">
        <v>1127</v>
      </c>
      <c r="J5247" s="14" t="s">
        <v>1674</v>
      </c>
      <c r="K5247" s="14" t="s">
        <v>8</v>
      </c>
      <c r="L5247" s="14">
        <v>5030</v>
      </c>
      <c r="M5247" s="14" t="s">
        <v>712</v>
      </c>
      <c r="N5247" s="14" t="s">
        <v>9</v>
      </c>
      <c r="O5247" s="14">
        <v>0.72</v>
      </c>
      <c r="P5247" s="14">
        <v>3621.6</v>
      </c>
      <c r="Q5247" s="14">
        <v>7.3003400000000003</v>
      </c>
      <c r="R5247" s="14">
        <v>9.8599999999999993E-2</v>
      </c>
      <c r="S5247" s="14">
        <v>495.96</v>
      </c>
      <c r="T5247" s="14" t="s">
        <v>209</v>
      </c>
      <c r="U5247" s="14"/>
      <c r="V5247" s="14"/>
    </row>
    <row r="5248" spans="1:22" s="15" customFormat="1">
      <c r="A5248" s="14" t="s">
        <v>3606</v>
      </c>
      <c r="B5248" s="14">
        <v>46090</v>
      </c>
      <c r="C5248" s="14">
        <v>46086</v>
      </c>
      <c r="D5248" s="14" t="s">
        <v>102</v>
      </c>
      <c r="E5248" s="14" t="s">
        <v>103</v>
      </c>
      <c r="F5248" s="16"/>
      <c r="G5248" s="14"/>
      <c r="H5248" s="14" t="s">
        <v>321</v>
      </c>
      <c r="I5248" s="14" t="s">
        <v>322</v>
      </c>
      <c r="J5248" s="14" t="s">
        <v>1674</v>
      </c>
      <c r="K5248" s="14" t="s">
        <v>8</v>
      </c>
      <c r="L5248" s="14">
        <v>500</v>
      </c>
      <c r="M5248" s="14" t="s">
        <v>712</v>
      </c>
      <c r="N5248" s="14" t="s">
        <v>9</v>
      </c>
      <c r="O5248" s="14">
        <v>1.29</v>
      </c>
      <c r="P5248" s="14">
        <v>645</v>
      </c>
      <c r="Q5248" s="14">
        <v>7.3003400000000003</v>
      </c>
      <c r="R5248" s="14">
        <v>0.1767</v>
      </c>
      <c r="S5248" s="14">
        <v>88.35</v>
      </c>
      <c r="T5248" s="14" t="s">
        <v>209</v>
      </c>
      <c r="U5248" s="14"/>
      <c r="V5248" s="14"/>
    </row>
    <row r="5249" spans="1:22" s="15" customFormat="1">
      <c r="A5249" s="14" t="s">
        <v>3607</v>
      </c>
      <c r="B5249" s="14">
        <v>46090</v>
      </c>
      <c r="C5249" s="14">
        <v>46086</v>
      </c>
      <c r="D5249" s="14" t="s">
        <v>102</v>
      </c>
      <c r="E5249" s="14" t="s">
        <v>103</v>
      </c>
      <c r="F5249" s="16"/>
      <c r="G5249" s="14"/>
      <c r="H5249" s="14" t="s">
        <v>571</v>
      </c>
      <c r="I5249" s="14" t="s">
        <v>322</v>
      </c>
      <c r="J5249" s="14" t="s">
        <v>1674</v>
      </c>
      <c r="K5249" s="14" t="s">
        <v>8</v>
      </c>
      <c r="L5249" s="14">
        <v>500</v>
      </c>
      <c r="M5249" s="14" t="s">
        <v>712</v>
      </c>
      <c r="N5249" s="14" t="s">
        <v>9</v>
      </c>
      <c r="O5249" s="14">
        <v>1.29</v>
      </c>
      <c r="P5249" s="14">
        <v>645</v>
      </c>
      <c r="Q5249" s="14">
        <v>7.3003400000000003</v>
      </c>
      <c r="R5249" s="14">
        <v>0.1767</v>
      </c>
      <c r="S5249" s="14">
        <v>88.35</v>
      </c>
      <c r="T5249" s="14" t="s">
        <v>209</v>
      </c>
      <c r="U5249" s="14"/>
      <c r="V5249" s="14"/>
    </row>
    <row r="5250" spans="1:22" s="15" customFormat="1">
      <c r="A5250" t="s">
        <v>2372</v>
      </c>
      <c r="B5250" s="17">
        <v>46087</v>
      </c>
      <c r="C5250" s="17">
        <v>46043</v>
      </c>
      <c r="D5250" t="s">
        <v>407</v>
      </c>
      <c r="E5250" t="s">
        <v>408</v>
      </c>
      <c r="F5250" s="18"/>
      <c r="G5250"/>
      <c r="H5250" t="s">
        <v>818</v>
      </c>
      <c r="I5250" t="s">
        <v>819</v>
      </c>
      <c r="J5250" s="10" t="s">
        <v>1678</v>
      </c>
      <c r="K5250" t="s">
        <v>8</v>
      </c>
      <c r="L5250" s="19">
        <v>3000</v>
      </c>
      <c r="M5250" t="s">
        <v>712</v>
      </c>
      <c r="N5250" t="s">
        <v>9</v>
      </c>
      <c r="O5250" s="20">
        <v>0.06</v>
      </c>
      <c r="P5250" s="11">
        <v>180</v>
      </c>
      <c r="Q5250" s="12">
        <v>7.3003400000000003</v>
      </c>
      <c r="R5250" s="12">
        <v>8.2000000000000007E-3</v>
      </c>
      <c r="S5250" s="21">
        <v>24.6</v>
      </c>
      <c r="T5250" s="12" t="s">
        <v>209</v>
      </c>
      <c r="U5250" t="s">
        <v>30</v>
      </c>
      <c r="V5250" s="22"/>
    </row>
    <row r="5251" spans="1:22" s="15" customFormat="1">
      <c r="A5251" t="s">
        <v>2373</v>
      </c>
      <c r="B5251" s="17">
        <v>46087</v>
      </c>
      <c r="C5251" s="17">
        <v>46053</v>
      </c>
      <c r="D5251" t="s">
        <v>407</v>
      </c>
      <c r="E5251" t="s">
        <v>408</v>
      </c>
      <c r="F5251" s="18"/>
      <c r="G5251"/>
      <c r="H5251" t="s">
        <v>1306</v>
      </c>
      <c r="I5251" t="s">
        <v>1307</v>
      </c>
      <c r="J5251" s="10" t="s">
        <v>1678</v>
      </c>
      <c r="K5251" t="s">
        <v>8</v>
      </c>
      <c r="L5251" s="19">
        <v>4000</v>
      </c>
      <c r="M5251" t="s">
        <v>712</v>
      </c>
      <c r="N5251" t="s">
        <v>9</v>
      </c>
      <c r="O5251" s="20">
        <v>0.06</v>
      </c>
      <c r="P5251" s="11">
        <v>240</v>
      </c>
      <c r="Q5251" s="12">
        <v>7.3003400000000003</v>
      </c>
      <c r="R5251" s="12">
        <v>8.2000000000000007E-3</v>
      </c>
      <c r="S5251" s="21">
        <v>32.799999999999997</v>
      </c>
      <c r="T5251" s="12" t="s">
        <v>209</v>
      </c>
      <c r="U5251" t="s">
        <v>30</v>
      </c>
      <c r="V5251" s="22"/>
    </row>
    <row r="5252" spans="1:22" s="15" customFormat="1">
      <c r="A5252" t="s">
        <v>2374</v>
      </c>
      <c r="B5252" s="17">
        <v>46087</v>
      </c>
      <c r="C5252" s="17">
        <v>46060</v>
      </c>
      <c r="D5252" t="s">
        <v>407</v>
      </c>
      <c r="E5252" t="s">
        <v>408</v>
      </c>
      <c r="F5252" s="18"/>
      <c r="G5252"/>
      <c r="H5252" t="s">
        <v>818</v>
      </c>
      <c r="I5252" t="s">
        <v>819</v>
      </c>
      <c r="J5252" s="10" t="s">
        <v>1678</v>
      </c>
      <c r="K5252" t="s">
        <v>8</v>
      </c>
      <c r="L5252" s="19">
        <v>5000</v>
      </c>
      <c r="M5252" t="s">
        <v>712</v>
      </c>
      <c r="N5252" t="s">
        <v>9</v>
      </c>
      <c r="O5252" s="20">
        <v>0.06</v>
      </c>
      <c r="P5252" s="11">
        <v>300</v>
      </c>
      <c r="Q5252" s="12">
        <v>7.3003400000000003</v>
      </c>
      <c r="R5252" s="12">
        <v>8.2000000000000007E-3</v>
      </c>
      <c r="S5252" s="21">
        <v>41</v>
      </c>
      <c r="T5252" s="12" t="s">
        <v>209</v>
      </c>
      <c r="U5252" t="s">
        <v>30</v>
      </c>
      <c r="V5252" s="22"/>
    </row>
    <row r="5253" spans="1:22" s="15" customFormat="1">
      <c r="A5253" t="s">
        <v>2445</v>
      </c>
      <c r="B5253" s="17">
        <v>46087</v>
      </c>
      <c r="C5253" s="17">
        <v>46045</v>
      </c>
      <c r="D5253" t="s">
        <v>407</v>
      </c>
      <c r="E5253" t="s">
        <v>408</v>
      </c>
      <c r="F5253" s="18"/>
      <c r="G5253"/>
      <c r="H5253" t="s">
        <v>1308</v>
      </c>
      <c r="I5253" t="s">
        <v>1309</v>
      </c>
      <c r="J5253" s="10" t="s">
        <v>1678</v>
      </c>
      <c r="K5253" t="s">
        <v>8</v>
      </c>
      <c r="L5253" s="19">
        <v>1000</v>
      </c>
      <c r="M5253" t="s">
        <v>712</v>
      </c>
      <c r="N5253" t="s">
        <v>9</v>
      </c>
      <c r="O5253" s="20">
        <v>6.7000000000000004E-2</v>
      </c>
      <c r="P5253" s="11">
        <v>67</v>
      </c>
      <c r="Q5253" s="12">
        <v>7.3003400000000003</v>
      </c>
      <c r="R5253" s="12">
        <v>9.1999999999999998E-3</v>
      </c>
      <c r="S5253" s="21">
        <v>9.1999999999999993</v>
      </c>
      <c r="T5253" s="12" t="s">
        <v>209</v>
      </c>
      <c r="U5253" t="s">
        <v>30</v>
      </c>
      <c r="V5253" s="22"/>
    </row>
    <row r="5254" spans="1:22" s="15" customFormat="1">
      <c r="A5254" t="s">
        <v>2479</v>
      </c>
      <c r="B5254" s="17">
        <v>46087</v>
      </c>
      <c r="C5254" s="17">
        <v>46053</v>
      </c>
      <c r="D5254" t="s">
        <v>407</v>
      </c>
      <c r="E5254" t="s">
        <v>408</v>
      </c>
      <c r="F5254" s="18"/>
      <c r="G5254"/>
      <c r="H5254" t="s">
        <v>416</v>
      </c>
      <c r="I5254" t="s">
        <v>417</v>
      </c>
      <c r="J5254" s="10" t="s">
        <v>1678</v>
      </c>
      <c r="K5254" t="s">
        <v>8</v>
      </c>
      <c r="L5254" s="19">
        <v>5000</v>
      </c>
      <c r="M5254" t="s">
        <v>712</v>
      </c>
      <c r="N5254" t="s">
        <v>9</v>
      </c>
      <c r="O5254" s="20">
        <v>0.08</v>
      </c>
      <c r="P5254" s="11">
        <v>400</v>
      </c>
      <c r="Q5254" s="12">
        <v>7.3003400000000003</v>
      </c>
      <c r="R5254" s="12">
        <v>1.0999999999999999E-2</v>
      </c>
      <c r="S5254" s="21">
        <v>55</v>
      </c>
      <c r="T5254" s="12" t="s">
        <v>209</v>
      </c>
      <c r="U5254" t="s">
        <v>409</v>
      </c>
      <c r="V5254" s="22"/>
    </row>
    <row r="5255" spans="1:22" s="15" customFormat="1">
      <c r="A5255" t="s">
        <v>2480</v>
      </c>
      <c r="B5255" s="17">
        <v>46087</v>
      </c>
      <c r="C5255" s="17">
        <v>46056</v>
      </c>
      <c r="D5255" t="s">
        <v>407</v>
      </c>
      <c r="E5255" t="s">
        <v>408</v>
      </c>
      <c r="F5255" s="18"/>
      <c r="G5255"/>
      <c r="H5255" t="s">
        <v>416</v>
      </c>
      <c r="I5255" t="s">
        <v>417</v>
      </c>
      <c r="J5255" s="10" t="s">
        <v>1678</v>
      </c>
      <c r="K5255" t="s">
        <v>8</v>
      </c>
      <c r="L5255" s="19">
        <v>10000</v>
      </c>
      <c r="M5255" t="s">
        <v>712</v>
      </c>
      <c r="N5255" t="s">
        <v>9</v>
      </c>
      <c r="O5255" s="20">
        <v>0.08</v>
      </c>
      <c r="P5255" s="11">
        <v>800</v>
      </c>
      <c r="Q5255" s="12">
        <v>7.3003400000000003</v>
      </c>
      <c r="R5255" s="12">
        <v>1.0999999999999999E-2</v>
      </c>
      <c r="S5255" s="21">
        <v>110</v>
      </c>
      <c r="T5255" s="12" t="s">
        <v>209</v>
      </c>
      <c r="U5255" t="s">
        <v>409</v>
      </c>
      <c r="V5255" s="22"/>
    </row>
    <row r="5256" spans="1:22" s="15" customFormat="1">
      <c r="A5256" t="s">
        <v>2517</v>
      </c>
      <c r="B5256" s="17">
        <v>46087</v>
      </c>
      <c r="C5256" s="17">
        <v>46060</v>
      </c>
      <c r="D5256" t="s">
        <v>407</v>
      </c>
      <c r="E5256" t="s">
        <v>408</v>
      </c>
      <c r="F5256" s="18"/>
      <c r="G5256"/>
      <c r="H5256" t="s">
        <v>414</v>
      </c>
      <c r="I5256" t="s">
        <v>415</v>
      </c>
      <c r="J5256" s="10" t="s">
        <v>1678</v>
      </c>
      <c r="K5256" t="s">
        <v>8</v>
      </c>
      <c r="L5256" s="19">
        <v>3000</v>
      </c>
      <c r="M5256" t="s">
        <v>712</v>
      </c>
      <c r="N5256" t="s">
        <v>9</v>
      </c>
      <c r="O5256" s="20">
        <v>8.5000000000000006E-2</v>
      </c>
      <c r="P5256" s="11">
        <v>255</v>
      </c>
      <c r="Q5256" s="12">
        <v>7.3003400000000003</v>
      </c>
      <c r="R5256" s="12">
        <v>1.1599999999999999E-2</v>
      </c>
      <c r="S5256" s="21">
        <v>34.799999999999997</v>
      </c>
      <c r="T5256" s="12" t="s">
        <v>209</v>
      </c>
      <c r="U5256" t="s">
        <v>409</v>
      </c>
      <c r="V5256" s="22"/>
    </row>
    <row r="5257" spans="1:22" s="15" customFormat="1">
      <c r="A5257" t="s">
        <v>2531</v>
      </c>
      <c r="B5257" s="17">
        <v>46087</v>
      </c>
      <c r="C5257" s="17">
        <v>46034</v>
      </c>
      <c r="D5257" t="s">
        <v>407</v>
      </c>
      <c r="E5257" t="s">
        <v>408</v>
      </c>
      <c r="F5257" s="18"/>
      <c r="G5257"/>
      <c r="H5257" t="s">
        <v>1013</v>
      </c>
      <c r="I5257" t="s">
        <v>1014</v>
      </c>
      <c r="J5257" s="10" t="s">
        <v>1678</v>
      </c>
      <c r="K5257" t="s">
        <v>8</v>
      </c>
      <c r="L5257" s="19">
        <v>10000</v>
      </c>
      <c r="M5257" t="s">
        <v>712</v>
      </c>
      <c r="N5257" t="s">
        <v>9</v>
      </c>
      <c r="O5257" s="20">
        <v>8.7999999999999995E-2</v>
      </c>
      <c r="P5257" s="11">
        <v>880</v>
      </c>
      <c r="Q5257" s="12">
        <v>7.3003400000000003</v>
      </c>
      <c r="R5257" s="12">
        <v>1.21E-2</v>
      </c>
      <c r="S5257" s="21">
        <v>121</v>
      </c>
      <c r="T5257" s="12" t="s">
        <v>209</v>
      </c>
      <c r="U5257" t="s">
        <v>409</v>
      </c>
      <c r="V5257" s="22"/>
    </row>
    <row r="5258" spans="1:22" s="15" customFormat="1">
      <c r="A5258" t="s">
        <v>2608</v>
      </c>
      <c r="B5258" s="17">
        <v>46087</v>
      </c>
      <c r="C5258" s="17">
        <v>46045</v>
      </c>
      <c r="D5258" t="s">
        <v>407</v>
      </c>
      <c r="E5258" t="s">
        <v>408</v>
      </c>
      <c r="F5258" s="18"/>
      <c r="G5258"/>
      <c r="H5258" t="s">
        <v>1023</v>
      </c>
      <c r="I5258" t="s">
        <v>1024</v>
      </c>
      <c r="J5258" s="10" t="s">
        <v>1678</v>
      </c>
      <c r="K5258" t="s">
        <v>8</v>
      </c>
      <c r="L5258" s="19">
        <v>15000</v>
      </c>
      <c r="M5258" t="s">
        <v>712</v>
      </c>
      <c r="N5258" t="s">
        <v>9</v>
      </c>
      <c r="O5258" s="20">
        <v>0.1</v>
      </c>
      <c r="P5258" s="11">
        <v>1500</v>
      </c>
      <c r="Q5258" s="12">
        <v>7.3003400000000003</v>
      </c>
      <c r="R5258" s="12">
        <v>1.37E-2</v>
      </c>
      <c r="S5258" s="21">
        <v>205.5</v>
      </c>
      <c r="T5258" s="12" t="s">
        <v>209</v>
      </c>
      <c r="U5258" t="s">
        <v>409</v>
      </c>
      <c r="V5258" s="22"/>
    </row>
    <row r="5259" spans="1:22" s="15" customFormat="1">
      <c r="A5259" t="s">
        <v>2659</v>
      </c>
      <c r="B5259" s="17">
        <v>46087</v>
      </c>
      <c r="C5259" s="17">
        <v>46043</v>
      </c>
      <c r="D5259" t="s">
        <v>407</v>
      </c>
      <c r="E5259" t="s">
        <v>408</v>
      </c>
      <c r="F5259" s="18"/>
      <c r="G5259"/>
      <c r="H5259" t="s">
        <v>978</v>
      </c>
      <c r="I5259" t="s">
        <v>979</v>
      </c>
      <c r="J5259" s="10" t="s">
        <v>1678</v>
      </c>
      <c r="K5259" t="s">
        <v>8</v>
      </c>
      <c r="L5259" s="19">
        <v>3000</v>
      </c>
      <c r="M5259" t="s">
        <v>712</v>
      </c>
      <c r="N5259" t="s">
        <v>9</v>
      </c>
      <c r="O5259" s="20">
        <v>0.115</v>
      </c>
      <c r="P5259" s="11">
        <v>345</v>
      </c>
      <c r="Q5259" s="12">
        <v>7.3003400000000003</v>
      </c>
      <c r="R5259" s="12">
        <v>1.5800000000000002E-2</v>
      </c>
      <c r="S5259" s="21">
        <v>47.4</v>
      </c>
      <c r="T5259" s="12" t="s">
        <v>209</v>
      </c>
      <c r="U5259" t="s">
        <v>409</v>
      </c>
      <c r="V5259" s="22"/>
    </row>
    <row r="5260" spans="1:22" s="15" customFormat="1">
      <c r="A5260" t="s">
        <v>2695</v>
      </c>
      <c r="B5260" s="17">
        <v>46087</v>
      </c>
      <c r="C5260" s="17">
        <v>46034</v>
      </c>
      <c r="D5260" t="s">
        <v>407</v>
      </c>
      <c r="E5260" t="s">
        <v>408</v>
      </c>
      <c r="F5260" s="18"/>
      <c r="G5260"/>
      <c r="H5260" t="s">
        <v>1015</v>
      </c>
      <c r="I5260" t="s">
        <v>1016</v>
      </c>
      <c r="J5260" s="10" t="s">
        <v>1678</v>
      </c>
      <c r="K5260" t="s">
        <v>8</v>
      </c>
      <c r="L5260" s="19">
        <v>10000</v>
      </c>
      <c r="M5260" t="s">
        <v>712</v>
      </c>
      <c r="N5260" t="s">
        <v>9</v>
      </c>
      <c r="O5260" s="20">
        <v>0.13</v>
      </c>
      <c r="P5260" s="11">
        <v>1300</v>
      </c>
      <c r="Q5260" s="12">
        <v>7.3003400000000003</v>
      </c>
      <c r="R5260" s="12">
        <v>1.78E-2</v>
      </c>
      <c r="S5260" s="21">
        <v>178</v>
      </c>
      <c r="T5260" s="12" t="s">
        <v>209</v>
      </c>
      <c r="U5260" t="s">
        <v>409</v>
      </c>
      <c r="V5260" s="22"/>
    </row>
    <row r="5261" spans="1:22" s="15" customFormat="1">
      <c r="A5261" t="s">
        <v>2696</v>
      </c>
      <c r="B5261" s="17">
        <v>46087</v>
      </c>
      <c r="C5261" s="17">
        <v>46043</v>
      </c>
      <c r="D5261" t="s">
        <v>407</v>
      </c>
      <c r="E5261" t="s">
        <v>408</v>
      </c>
      <c r="F5261" s="18"/>
      <c r="G5261"/>
      <c r="H5261" t="s">
        <v>1120</v>
      </c>
      <c r="I5261" t="s">
        <v>1121</v>
      </c>
      <c r="J5261" s="10" t="s">
        <v>1678</v>
      </c>
      <c r="K5261" t="s">
        <v>8</v>
      </c>
      <c r="L5261" s="19">
        <v>5000</v>
      </c>
      <c r="M5261" t="s">
        <v>712</v>
      </c>
      <c r="N5261" t="s">
        <v>9</v>
      </c>
      <c r="O5261" s="20">
        <v>0.13</v>
      </c>
      <c r="P5261" s="11">
        <v>650</v>
      </c>
      <c r="Q5261" s="12">
        <v>7.3003400000000003</v>
      </c>
      <c r="R5261" s="12">
        <v>1.78E-2</v>
      </c>
      <c r="S5261" s="21">
        <v>89</v>
      </c>
      <c r="T5261" s="12" t="s">
        <v>209</v>
      </c>
      <c r="U5261" t="s">
        <v>409</v>
      </c>
      <c r="V5261" s="22"/>
    </row>
    <row r="5262" spans="1:22" s="15" customFormat="1">
      <c r="A5262" t="s">
        <v>2697</v>
      </c>
      <c r="B5262" s="17">
        <v>46087</v>
      </c>
      <c r="C5262" s="17">
        <v>46045</v>
      </c>
      <c r="D5262" t="s">
        <v>407</v>
      </c>
      <c r="E5262" t="s">
        <v>408</v>
      </c>
      <c r="F5262" s="18"/>
      <c r="G5262"/>
      <c r="H5262" t="s">
        <v>1015</v>
      </c>
      <c r="I5262" t="s">
        <v>1016</v>
      </c>
      <c r="J5262" s="10" t="s">
        <v>1678</v>
      </c>
      <c r="K5262" t="s">
        <v>8</v>
      </c>
      <c r="L5262" s="19">
        <v>19330</v>
      </c>
      <c r="M5262" t="s">
        <v>712</v>
      </c>
      <c r="N5262" t="s">
        <v>9</v>
      </c>
      <c r="O5262" s="20">
        <v>0.13</v>
      </c>
      <c r="P5262" s="11">
        <v>2512.9</v>
      </c>
      <c r="Q5262" s="12">
        <v>7.3003400000000003</v>
      </c>
      <c r="R5262" s="12">
        <v>1.78E-2</v>
      </c>
      <c r="S5262" s="21">
        <v>344.07</v>
      </c>
      <c r="T5262" s="12" t="s">
        <v>209</v>
      </c>
      <c r="U5262" t="s">
        <v>409</v>
      </c>
      <c r="V5262" s="22"/>
    </row>
    <row r="5263" spans="1:22" s="15" customFormat="1">
      <c r="A5263" t="s">
        <v>2708</v>
      </c>
      <c r="B5263" s="17">
        <v>46087</v>
      </c>
      <c r="C5263" s="17">
        <v>46053</v>
      </c>
      <c r="D5263" t="s">
        <v>407</v>
      </c>
      <c r="E5263" t="s">
        <v>408</v>
      </c>
      <c r="F5263" s="18"/>
      <c r="G5263"/>
      <c r="H5263" t="s">
        <v>980</v>
      </c>
      <c r="I5263" t="s">
        <v>981</v>
      </c>
      <c r="J5263" s="10" t="s">
        <v>1678</v>
      </c>
      <c r="K5263" t="s">
        <v>8</v>
      </c>
      <c r="L5263" s="19">
        <v>2000</v>
      </c>
      <c r="M5263" t="s">
        <v>712</v>
      </c>
      <c r="N5263" t="s">
        <v>9</v>
      </c>
      <c r="O5263" s="20">
        <v>0.13200000000000001</v>
      </c>
      <c r="P5263" s="11">
        <v>264</v>
      </c>
      <c r="Q5263" s="12">
        <v>7.3003400000000003</v>
      </c>
      <c r="R5263" s="12">
        <v>1.8100000000000002E-2</v>
      </c>
      <c r="S5263" s="21">
        <v>36.200000000000003</v>
      </c>
      <c r="T5263" s="12" t="s">
        <v>209</v>
      </c>
      <c r="U5263" t="s">
        <v>409</v>
      </c>
      <c r="V5263" s="22"/>
    </row>
    <row r="5264" spans="1:22" s="15" customFormat="1">
      <c r="A5264" t="s">
        <v>2730</v>
      </c>
      <c r="B5264" s="17">
        <v>46087</v>
      </c>
      <c r="C5264" s="17">
        <v>46045</v>
      </c>
      <c r="D5264" t="s">
        <v>407</v>
      </c>
      <c r="E5264" t="s">
        <v>408</v>
      </c>
      <c r="F5264" s="18"/>
      <c r="G5264"/>
      <c r="H5264" t="s">
        <v>1017</v>
      </c>
      <c r="I5264" t="s">
        <v>1018</v>
      </c>
      <c r="J5264" s="10" t="s">
        <v>1678</v>
      </c>
      <c r="K5264" t="s">
        <v>8</v>
      </c>
      <c r="L5264" s="19">
        <v>5000</v>
      </c>
      <c r="M5264" t="s">
        <v>712</v>
      </c>
      <c r="N5264" t="s">
        <v>9</v>
      </c>
      <c r="O5264" s="20">
        <v>0.14000000000000001</v>
      </c>
      <c r="P5264" s="11">
        <v>700</v>
      </c>
      <c r="Q5264" s="12">
        <v>7.3003400000000003</v>
      </c>
      <c r="R5264" s="12">
        <v>1.9199999999999998E-2</v>
      </c>
      <c r="S5264" s="21">
        <v>96</v>
      </c>
      <c r="T5264" s="12" t="s">
        <v>209</v>
      </c>
      <c r="U5264" t="s">
        <v>409</v>
      </c>
      <c r="V5264" s="22"/>
    </row>
    <row r="5265" spans="1:22" s="15" customFormat="1">
      <c r="A5265" t="s">
        <v>2750</v>
      </c>
      <c r="B5265" s="17">
        <v>46087</v>
      </c>
      <c r="C5265" s="17">
        <v>46053</v>
      </c>
      <c r="D5265" t="s">
        <v>407</v>
      </c>
      <c r="E5265" t="s">
        <v>408</v>
      </c>
      <c r="F5265" s="18"/>
      <c r="G5265"/>
      <c r="H5265" t="s">
        <v>982</v>
      </c>
      <c r="I5265" t="s">
        <v>983</v>
      </c>
      <c r="J5265" s="10" t="s">
        <v>1678</v>
      </c>
      <c r="K5265" t="s">
        <v>8</v>
      </c>
      <c r="L5265" s="19">
        <v>8300</v>
      </c>
      <c r="M5265" t="s">
        <v>712</v>
      </c>
      <c r="N5265" t="s">
        <v>9</v>
      </c>
      <c r="O5265" s="20">
        <v>0.15</v>
      </c>
      <c r="P5265" s="11">
        <v>1245</v>
      </c>
      <c r="Q5265" s="12">
        <v>7.3003400000000003</v>
      </c>
      <c r="R5265" s="12">
        <v>2.0500000000000001E-2</v>
      </c>
      <c r="S5265" s="21">
        <v>170.15</v>
      </c>
      <c r="T5265" s="12" t="s">
        <v>209</v>
      </c>
      <c r="U5265" t="s">
        <v>409</v>
      </c>
      <c r="V5265" s="22"/>
    </row>
    <row r="5266" spans="1:22" s="15" customFormat="1">
      <c r="A5266" t="s">
        <v>2777</v>
      </c>
      <c r="B5266" s="17">
        <v>46087</v>
      </c>
      <c r="C5266" s="17">
        <v>46056</v>
      </c>
      <c r="D5266" t="s">
        <v>407</v>
      </c>
      <c r="E5266" t="s">
        <v>408</v>
      </c>
      <c r="F5266" s="18"/>
      <c r="G5266"/>
      <c r="H5266" t="s">
        <v>813</v>
      </c>
      <c r="I5266" t="s">
        <v>814</v>
      </c>
      <c r="J5266" s="10" t="s">
        <v>1678</v>
      </c>
      <c r="K5266" t="s">
        <v>8</v>
      </c>
      <c r="L5266" s="19">
        <v>3000</v>
      </c>
      <c r="M5266" t="s">
        <v>712</v>
      </c>
      <c r="N5266" t="s">
        <v>9</v>
      </c>
      <c r="O5266" s="20">
        <v>0.158</v>
      </c>
      <c r="P5266" s="11">
        <v>474</v>
      </c>
      <c r="Q5266" s="12">
        <v>7.3003400000000003</v>
      </c>
      <c r="R5266" s="12">
        <v>2.1600000000000001E-2</v>
      </c>
      <c r="S5266" s="21">
        <v>64.8</v>
      </c>
      <c r="T5266" s="12" t="s">
        <v>209</v>
      </c>
      <c r="U5266" t="s">
        <v>409</v>
      </c>
      <c r="V5266" s="22"/>
    </row>
    <row r="5267" spans="1:22" s="15" customFormat="1">
      <c r="A5267" t="s">
        <v>2791</v>
      </c>
      <c r="B5267" s="17">
        <v>46087</v>
      </c>
      <c r="C5267" s="17">
        <v>46056</v>
      </c>
      <c r="D5267" t="s">
        <v>407</v>
      </c>
      <c r="E5267" t="s">
        <v>408</v>
      </c>
      <c r="F5267" s="18"/>
      <c r="G5267"/>
      <c r="H5267" t="s">
        <v>2792</v>
      </c>
      <c r="I5267" t="s">
        <v>2793</v>
      </c>
      <c r="J5267" s="10" t="s">
        <v>1678</v>
      </c>
      <c r="K5267" t="s">
        <v>8</v>
      </c>
      <c r="L5267" s="19">
        <v>2000</v>
      </c>
      <c r="M5267" t="s">
        <v>712</v>
      </c>
      <c r="N5267" t="s">
        <v>9</v>
      </c>
      <c r="O5267" s="20">
        <v>0.17</v>
      </c>
      <c r="P5267" s="11">
        <v>340</v>
      </c>
      <c r="Q5267" s="12">
        <v>7.3003400000000003</v>
      </c>
      <c r="R5267" s="12">
        <v>2.3300000000000001E-2</v>
      </c>
      <c r="S5267" s="21">
        <v>46.6</v>
      </c>
      <c r="T5267" s="12" t="s">
        <v>209</v>
      </c>
      <c r="U5267" t="s">
        <v>409</v>
      </c>
      <c r="V5267" s="22"/>
    </row>
    <row r="5268" spans="1:22" s="15" customFormat="1">
      <c r="A5268" t="s">
        <v>2850</v>
      </c>
      <c r="B5268" s="17">
        <v>46087</v>
      </c>
      <c r="C5268" s="17">
        <v>46045</v>
      </c>
      <c r="D5268" t="s">
        <v>407</v>
      </c>
      <c r="E5268" t="s">
        <v>408</v>
      </c>
      <c r="F5268" s="18"/>
      <c r="G5268"/>
      <c r="H5268" t="s">
        <v>1124</v>
      </c>
      <c r="I5268" t="s">
        <v>1125</v>
      </c>
      <c r="J5268" s="10" t="s">
        <v>1678</v>
      </c>
      <c r="K5268" t="s">
        <v>8</v>
      </c>
      <c r="L5268" s="19">
        <v>5000</v>
      </c>
      <c r="M5268" t="s">
        <v>712</v>
      </c>
      <c r="N5268" t="s">
        <v>9</v>
      </c>
      <c r="O5268" s="20">
        <v>0.185</v>
      </c>
      <c r="P5268" s="11">
        <v>925</v>
      </c>
      <c r="Q5268" s="12">
        <v>7.3003400000000003</v>
      </c>
      <c r="R5268" s="12">
        <v>2.53E-2</v>
      </c>
      <c r="S5268" s="21">
        <v>126.5</v>
      </c>
      <c r="T5268" s="12" t="s">
        <v>209</v>
      </c>
      <c r="U5268" t="s">
        <v>409</v>
      </c>
      <c r="V5268" s="22"/>
    </row>
    <row r="5269" spans="1:22" s="15" customFormat="1">
      <c r="A5269" t="s">
        <v>2960</v>
      </c>
      <c r="B5269" s="17">
        <v>46087</v>
      </c>
      <c r="C5269" s="17">
        <v>46060</v>
      </c>
      <c r="D5269" t="s">
        <v>407</v>
      </c>
      <c r="E5269" t="s">
        <v>408</v>
      </c>
      <c r="F5269" s="18"/>
      <c r="G5269"/>
      <c r="H5269" t="s">
        <v>1798</v>
      </c>
      <c r="I5269" t="s">
        <v>1799</v>
      </c>
      <c r="J5269" s="10" t="s">
        <v>1678</v>
      </c>
      <c r="K5269" t="s">
        <v>8</v>
      </c>
      <c r="L5269" s="19">
        <v>2000</v>
      </c>
      <c r="M5269" t="s">
        <v>712</v>
      </c>
      <c r="N5269" t="s">
        <v>9</v>
      </c>
      <c r="O5269" s="20">
        <v>0.25</v>
      </c>
      <c r="P5269" s="11">
        <v>500</v>
      </c>
      <c r="Q5269" s="12">
        <v>7.3003400000000003</v>
      </c>
      <c r="R5269" s="12">
        <v>3.4200000000000001E-2</v>
      </c>
      <c r="S5269" s="21">
        <v>68.400000000000006</v>
      </c>
      <c r="T5269" s="12" t="s">
        <v>209</v>
      </c>
      <c r="U5269" t="s">
        <v>409</v>
      </c>
      <c r="V5269" s="22"/>
    </row>
    <row r="5270" spans="1:22" s="15" customFormat="1">
      <c r="A5270" t="s">
        <v>3120</v>
      </c>
      <c r="B5270" s="17">
        <v>46087</v>
      </c>
      <c r="C5270" s="17">
        <v>46056</v>
      </c>
      <c r="D5270" t="s">
        <v>407</v>
      </c>
      <c r="E5270" t="s">
        <v>408</v>
      </c>
      <c r="F5270" s="18"/>
      <c r="G5270"/>
      <c r="H5270" t="s">
        <v>3121</v>
      </c>
      <c r="I5270" t="s">
        <v>3122</v>
      </c>
      <c r="J5270" s="10" t="s">
        <v>1678</v>
      </c>
      <c r="K5270" t="s">
        <v>8</v>
      </c>
      <c r="L5270" s="19">
        <v>1100</v>
      </c>
      <c r="M5270" t="s">
        <v>712</v>
      </c>
      <c r="N5270" t="s">
        <v>9</v>
      </c>
      <c r="O5270" s="20">
        <v>0.43</v>
      </c>
      <c r="P5270" s="11">
        <v>473</v>
      </c>
      <c r="Q5270" s="12">
        <v>7.3003400000000003</v>
      </c>
      <c r="R5270" s="12">
        <v>5.8900000000000001E-2</v>
      </c>
      <c r="S5270" s="21">
        <v>64.790000000000006</v>
      </c>
      <c r="T5270" s="12" t="s">
        <v>209</v>
      </c>
      <c r="U5270" t="s">
        <v>409</v>
      </c>
      <c r="V5270" s="22"/>
    </row>
    <row r="5271" spans="1:22" s="15" customFormat="1">
      <c r="A5271" t="s">
        <v>5502</v>
      </c>
      <c r="B5271" s="17">
        <v>46087</v>
      </c>
      <c r="C5271" s="17">
        <v>45986</v>
      </c>
      <c r="D5271" t="s">
        <v>84</v>
      </c>
      <c r="E5271" t="s">
        <v>85</v>
      </c>
      <c r="F5271" s="18"/>
      <c r="G5271"/>
      <c r="H5271" t="s">
        <v>82</v>
      </c>
      <c r="I5271" t="s">
        <v>83</v>
      </c>
      <c r="J5271" s="10" t="s">
        <v>727</v>
      </c>
      <c r="K5271" t="s">
        <v>8</v>
      </c>
      <c r="L5271" s="19">
        <v>680</v>
      </c>
      <c r="M5271" t="s">
        <v>712</v>
      </c>
      <c r="N5271" t="s">
        <v>9</v>
      </c>
      <c r="O5271" s="20">
        <v>5.0999999999999996</v>
      </c>
      <c r="P5271" s="11">
        <v>3468</v>
      </c>
      <c r="Q5271" s="12">
        <v>7.3003400000000003</v>
      </c>
      <c r="R5271" s="12">
        <v>0.6986</v>
      </c>
      <c r="S5271" s="21">
        <v>475.05</v>
      </c>
      <c r="T5271" s="12" t="s">
        <v>209</v>
      </c>
      <c r="U5271" t="s">
        <v>218</v>
      </c>
      <c r="V5271" s="22"/>
    </row>
    <row r="5272" spans="1:22" s="15" customFormat="1">
      <c r="A5272" t="s">
        <v>5501</v>
      </c>
      <c r="B5272" s="17">
        <v>46087</v>
      </c>
      <c r="C5272" s="17">
        <v>46009</v>
      </c>
      <c r="D5272" t="s">
        <v>84</v>
      </c>
      <c r="E5272" t="s">
        <v>85</v>
      </c>
      <c r="F5272" s="18"/>
      <c r="G5272"/>
      <c r="H5272" t="s">
        <v>82</v>
      </c>
      <c r="I5272" t="s">
        <v>83</v>
      </c>
      <c r="J5272" s="10" t="s">
        <v>727</v>
      </c>
      <c r="K5272" t="s">
        <v>8</v>
      </c>
      <c r="L5272" s="19">
        <v>5760</v>
      </c>
      <c r="M5272" t="s">
        <v>712</v>
      </c>
      <c r="N5272" t="s">
        <v>9</v>
      </c>
      <c r="O5272" s="20">
        <v>5.0999999999999996</v>
      </c>
      <c r="P5272" s="11">
        <v>29376</v>
      </c>
      <c r="Q5272" s="12">
        <v>7.3003400000000003</v>
      </c>
      <c r="R5272" s="12">
        <v>0.6986</v>
      </c>
      <c r="S5272" s="21">
        <v>4023.94</v>
      </c>
      <c r="T5272" s="12" t="s">
        <v>209</v>
      </c>
      <c r="U5272" t="s">
        <v>218</v>
      </c>
      <c r="V5272" s="22"/>
    </row>
    <row r="5273" spans="1:22" s="15" customFormat="1">
      <c r="A5273" t="s">
        <v>3552</v>
      </c>
      <c r="B5273" s="17">
        <v>46087</v>
      </c>
      <c r="C5273" s="17">
        <v>46086</v>
      </c>
      <c r="D5273" t="s">
        <v>178</v>
      </c>
      <c r="E5273" t="s">
        <v>179</v>
      </c>
      <c r="F5273" s="18"/>
      <c r="G5273"/>
      <c r="H5273" t="s">
        <v>180</v>
      </c>
      <c r="I5273" t="s">
        <v>181</v>
      </c>
      <c r="J5273" s="10" t="s">
        <v>1627</v>
      </c>
      <c r="K5273" t="s">
        <v>8</v>
      </c>
      <c r="L5273" s="19">
        <v>60</v>
      </c>
      <c r="M5273" t="s">
        <v>712</v>
      </c>
      <c r="N5273" t="s">
        <v>9</v>
      </c>
      <c r="O5273" s="20">
        <v>1.073</v>
      </c>
      <c r="P5273" s="11">
        <v>64.38</v>
      </c>
      <c r="Q5273" s="12">
        <v>7.3003400000000003</v>
      </c>
      <c r="R5273" s="12">
        <v>0.14699999999999999</v>
      </c>
      <c r="S5273" s="21">
        <v>8.82</v>
      </c>
      <c r="T5273" s="12" t="s">
        <v>209</v>
      </c>
      <c r="U5273" t="s">
        <v>218</v>
      </c>
      <c r="V5273" s="22"/>
    </row>
    <row r="5274" spans="1:22" s="15" customFormat="1">
      <c r="A5274" t="s">
        <v>3553</v>
      </c>
      <c r="B5274" s="17">
        <v>46087</v>
      </c>
      <c r="C5274" s="17">
        <v>46086</v>
      </c>
      <c r="D5274" t="s">
        <v>178</v>
      </c>
      <c r="E5274" t="s">
        <v>179</v>
      </c>
      <c r="F5274" s="18"/>
      <c r="G5274"/>
      <c r="H5274" t="s">
        <v>182</v>
      </c>
      <c r="I5274" t="s">
        <v>183</v>
      </c>
      <c r="J5274" s="10" t="s">
        <v>1627</v>
      </c>
      <c r="K5274" t="s">
        <v>8</v>
      </c>
      <c r="L5274" s="19">
        <v>50</v>
      </c>
      <c r="M5274" t="s">
        <v>712</v>
      </c>
      <c r="N5274" t="s">
        <v>9</v>
      </c>
      <c r="O5274" s="20">
        <v>1.073</v>
      </c>
      <c r="P5274" s="11">
        <v>53.65</v>
      </c>
      <c r="Q5274" s="12">
        <v>7.3003400000000003</v>
      </c>
      <c r="R5274" s="12">
        <v>0.14699999999999999</v>
      </c>
      <c r="S5274" s="21">
        <v>7.35</v>
      </c>
      <c r="T5274" s="12" t="s">
        <v>209</v>
      </c>
      <c r="U5274" t="s">
        <v>218</v>
      </c>
      <c r="V5274" s="22"/>
    </row>
    <row r="5275" spans="1:22" s="15" customFormat="1">
      <c r="A5275" t="s">
        <v>5198</v>
      </c>
      <c r="B5275" s="17">
        <v>46087</v>
      </c>
      <c r="C5275" s="17">
        <v>46015</v>
      </c>
      <c r="D5275" t="s">
        <v>423</v>
      </c>
      <c r="E5275" t="s">
        <v>424</v>
      </c>
      <c r="F5275" s="18"/>
      <c r="G5275"/>
      <c r="H5275" t="s">
        <v>1011</v>
      </c>
      <c r="I5275" t="s">
        <v>1012</v>
      </c>
      <c r="J5275" s="10" t="s">
        <v>1633</v>
      </c>
      <c r="K5275" t="s">
        <v>59</v>
      </c>
      <c r="L5275" s="19">
        <v>1000</v>
      </c>
      <c r="M5275" t="s">
        <v>712</v>
      </c>
      <c r="N5275" t="s">
        <v>9</v>
      </c>
      <c r="O5275" s="20">
        <v>4.2</v>
      </c>
      <c r="P5275" s="11">
        <v>4200</v>
      </c>
      <c r="Q5275" s="12">
        <v>7.3003400000000003</v>
      </c>
      <c r="R5275" s="12">
        <v>0.57530000000000003</v>
      </c>
      <c r="S5275" s="21">
        <v>575.29999999999995</v>
      </c>
      <c r="T5275" s="12" t="s">
        <v>209</v>
      </c>
      <c r="U5275" t="s">
        <v>77</v>
      </c>
      <c r="V5275" s="22"/>
    </row>
    <row r="5276" spans="1:22" s="15" customFormat="1">
      <c r="A5276" t="s">
        <v>3806</v>
      </c>
      <c r="B5276" s="17">
        <v>46087</v>
      </c>
      <c r="C5276" s="17">
        <v>46058</v>
      </c>
      <c r="D5276" t="s">
        <v>178</v>
      </c>
      <c r="E5276" t="s">
        <v>179</v>
      </c>
      <c r="F5276" s="18"/>
      <c r="G5276"/>
      <c r="H5276" t="s">
        <v>1082</v>
      </c>
      <c r="I5276" t="s">
        <v>1083</v>
      </c>
      <c r="J5276" s="10" t="s">
        <v>1647</v>
      </c>
      <c r="K5276" t="s">
        <v>8</v>
      </c>
      <c r="L5276" s="19">
        <v>900</v>
      </c>
      <c r="M5276" t="s">
        <v>712</v>
      </c>
      <c r="N5276" t="s">
        <v>9</v>
      </c>
      <c r="O5276" s="20">
        <v>1.776</v>
      </c>
      <c r="P5276" s="11">
        <v>1598.4</v>
      </c>
      <c r="Q5276" s="12">
        <v>7.3003400000000003</v>
      </c>
      <c r="R5276" s="12">
        <v>0.24329999999999999</v>
      </c>
      <c r="S5276" s="21">
        <v>218.97</v>
      </c>
      <c r="T5276" s="12" t="s">
        <v>209</v>
      </c>
      <c r="U5276" t="s">
        <v>14</v>
      </c>
      <c r="V5276" s="22"/>
    </row>
    <row r="5277" spans="1:22" s="15" customFormat="1">
      <c r="A5277" t="s">
        <v>5997</v>
      </c>
      <c r="B5277" s="17">
        <v>46087</v>
      </c>
      <c r="C5277" s="17">
        <v>46017</v>
      </c>
      <c r="D5277" t="s">
        <v>423</v>
      </c>
      <c r="E5277" t="s">
        <v>424</v>
      </c>
      <c r="F5277" s="18"/>
      <c r="G5277"/>
      <c r="H5277" t="s">
        <v>1486</v>
      </c>
      <c r="I5277" t="s">
        <v>1487</v>
      </c>
      <c r="J5277" s="10" t="s">
        <v>1670</v>
      </c>
      <c r="K5277" t="s">
        <v>59</v>
      </c>
      <c r="L5277" s="19">
        <v>500</v>
      </c>
      <c r="M5277" t="s">
        <v>712</v>
      </c>
      <c r="N5277" t="s">
        <v>9</v>
      </c>
      <c r="O5277" s="20">
        <v>7.4</v>
      </c>
      <c r="P5277" s="11">
        <v>3700</v>
      </c>
      <c r="Q5277" s="12">
        <v>7.3003400000000003</v>
      </c>
      <c r="R5277" s="12">
        <v>1.0137</v>
      </c>
      <c r="S5277" s="21">
        <v>506.85</v>
      </c>
      <c r="T5277" s="12" t="s">
        <v>209</v>
      </c>
      <c r="U5277" t="s">
        <v>107</v>
      </c>
      <c r="V5277" s="22"/>
    </row>
    <row r="5278" spans="1:22" s="15" customFormat="1">
      <c r="A5278" s="14" t="s">
        <v>6464</v>
      </c>
      <c r="B5278" s="14">
        <v>46087</v>
      </c>
      <c r="C5278" s="14">
        <v>46043</v>
      </c>
      <c r="D5278" s="14" t="s">
        <v>407</v>
      </c>
      <c r="E5278" s="14" t="s">
        <v>408</v>
      </c>
      <c r="F5278" s="16"/>
      <c r="G5278" s="14"/>
      <c r="H5278" s="14" t="s">
        <v>1727</v>
      </c>
      <c r="I5278" s="14" t="s">
        <v>1728</v>
      </c>
      <c r="J5278" s="14" t="s">
        <v>1625</v>
      </c>
      <c r="K5278" s="14" t="s">
        <v>8</v>
      </c>
      <c r="L5278" s="14">
        <v>113.4</v>
      </c>
      <c r="M5278" s="14" t="s">
        <v>114</v>
      </c>
      <c r="N5278" s="14" t="s">
        <v>9</v>
      </c>
      <c r="O5278" s="14">
        <v>16</v>
      </c>
      <c r="P5278" s="14">
        <v>1814.4</v>
      </c>
      <c r="Q5278" s="14">
        <v>7.3003400000000003</v>
      </c>
      <c r="R5278" s="14">
        <v>2.1917</v>
      </c>
      <c r="S5278" s="14">
        <v>248.54</v>
      </c>
      <c r="T5278" s="14" t="s">
        <v>209</v>
      </c>
      <c r="U5278" s="14"/>
      <c r="V5278" s="14"/>
    </row>
    <row r="5279" spans="1:22" s="15" customFormat="1">
      <c r="A5279" t="s">
        <v>4241</v>
      </c>
      <c r="B5279" s="17">
        <v>46086</v>
      </c>
      <c r="C5279" s="17">
        <v>46058</v>
      </c>
      <c r="D5279" t="s">
        <v>525</v>
      </c>
      <c r="E5279" t="s">
        <v>526</v>
      </c>
      <c r="F5279" s="18"/>
      <c r="G5279"/>
      <c r="H5279" t="s">
        <v>4239</v>
      </c>
      <c r="I5279" t="s">
        <v>4240</v>
      </c>
      <c r="J5279" s="10" t="s">
        <v>1669</v>
      </c>
      <c r="K5279" t="s">
        <v>59</v>
      </c>
      <c r="L5279" s="19">
        <v>1337</v>
      </c>
      <c r="M5279" t="s">
        <v>114</v>
      </c>
      <c r="N5279" t="s">
        <v>9</v>
      </c>
      <c r="O5279" s="20">
        <v>2.9203999999999999</v>
      </c>
      <c r="P5279" s="11">
        <v>3904.57</v>
      </c>
      <c r="Q5279" s="12">
        <v>7.3003400000000003</v>
      </c>
      <c r="R5279" s="12">
        <v>0.4</v>
      </c>
      <c r="S5279" s="21">
        <v>534.79999999999995</v>
      </c>
      <c r="T5279" s="12" t="s">
        <v>209</v>
      </c>
      <c r="U5279" t="s">
        <v>117</v>
      </c>
      <c r="V5279" s="22"/>
    </row>
    <row r="5280" spans="1:22" s="15" customFormat="1">
      <c r="A5280" t="s">
        <v>4242</v>
      </c>
      <c r="B5280" s="17">
        <v>46086</v>
      </c>
      <c r="C5280" s="17">
        <v>46058</v>
      </c>
      <c r="D5280" t="s">
        <v>525</v>
      </c>
      <c r="E5280" t="s">
        <v>526</v>
      </c>
      <c r="F5280" s="18"/>
      <c r="G5280"/>
      <c r="H5280" t="s">
        <v>1907</v>
      </c>
      <c r="I5280" t="s">
        <v>1908</v>
      </c>
      <c r="J5280" s="10" t="s">
        <v>1669</v>
      </c>
      <c r="K5280" t="s">
        <v>59</v>
      </c>
      <c r="L5280" s="19">
        <v>844</v>
      </c>
      <c r="M5280" t="s">
        <v>114</v>
      </c>
      <c r="N5280" t="s">
        <v>9</v>
      </c>
      <c r="O5280" s="20">
        <v>2.9203999999999999</v>
      </c>
      <c r="P5280" s="11">
        <v>2464.8200000000002</v>
      </c>
      <c r="Q5280" s="12">
        <v>7.3003400000000003</v>
      </c>
      <c r="R5280" s="12">
        <v>0.4</v>
      </c>
      <c r="S5280" s="21">
        <v>337.6</v>
      </c>
      <c r="T5280" s="12" t="s">
        <v>209</v>
      </c>
      <c r="U5280" t="s">
        <v>117</v>
      </c>
      <c r="V5280" s="22"/>
    </row>
    <row r="5281" spans="1:22" s="15" customFormat="1">
      <c r="A5281" t="s">
        <v>4243</v>
      </c>
      <c r="B5281" s="17">
        <v>46086</v>
      </c>
      <c r="C5281" s="17">
        <v>46058</v>
      </c>
      <c r="D5281" t="s">
        <v>525</v>
      </c>
      <c r="E5281" t="s">
        <v>526</v>
      </c>
      <c r="F5281" s="18"/>
      <c r="G5281"/>
      <c r="H5281" t="s">
        <v>1092</v>
      </c>
      <c r="I5281" t="s">
        <v>1093</v>
      </c>
      <c r="J5281" s="10" t="s">
        <v>1669</v>
      </c>
      <c r="K5281" t="s">
        <v>59</v>
      </c>
      <c r="L5281" s="19">
        <v>539</v>
      </c>
      <c r="M5281" t="s">
        <v>114</v>
      </c>
      <c r="N5281" t="s">
        <v>9</v>
      </c>
      <c r="O5281" s="20">
        <v>2.9203999999999999</v>
      </c>
      <c r="P5281" s="11">
        <v>1574.1</v>
      </c>
      <c r="Q5281" s="12">
        <v>7.3003400000000003</v>
      </c>
      <c r="R5281" s="12">
        <v>0.4</v>
      </c>
      <c r="S5281" s="21">
        <v>215.6</v>
      </c>
      <c r="T5281" s="12" t="s">
        <v>209</v>
      </c>
      <c r="U5281" t="s">
        <v>117</v>
      </c>
      <c r="V5281" s="22"/>
    </row>
    <row r="5282" spans="1:22" s="15" customFormat="1">
      <c r="A5282" t="s">
        <v>4244</v>
      </c>
      <c r="B5282" s="17">
        <v>46086</v>
      </c>
      <c r="C5282" s="17">
        <v>46058</v>
      </c>
      <c r="D5282" t="s">
        <v>525</v>
      </c>
      <c r="E5282" t="s">
        <v>526</v>
      </c>
      <c r="F5282" s="18"/>
      <c r="G5282"/>
      <c r="H5282" t="s">
        <v>1088</v>
      </c>
      <c r="I5282" t="s">
        <v>1089</v>
      </c>
      <c r="J5282" s="10" t="s">
        <v>1669</v>
      </c>
      <c r="K5282" t="s">
        <v>59</v>
      </c>
      <c r="L5282" s="19">
        <v>561</v>
      </c>
      <c r="M5282" t="s">
        <v>114</v>
      </c>
      <c r="N5282" t="s">
        <v>9</v>
      </c>
      <c r="O5282" s="20">
        <v>2.9203999999999999</v>
      </c>
      <c r="P5282" s="11">
        <v>1638.34</v>
      </c>
      <c r="Q5282" s="12">
        <v>7.3003400000000003</v>
      </c>
      <c r="R5282" s="12">
        <v>0.4</v>
      </c>
      <c r="S5282" s="21">
        <v>224.4</v>
      </c>
      <c r="T5282" s="12" t="s">
        <v>209</v>
      </c>
      <c r="U5282" t="s">
        <v>117</v>
      </c>
      <c r="V5282" s="22"/>
    </row>
    <row r="5283" spans="1:22" s="15" customFormat="1">
      <c r="A5283" t="s">
        <v>4387</v>
      </c>
      <c r="B5283" s="17">
        <v>46086</v>
      </c>
      <c r="C5283" s="17">
        <v>46063</v>
      </c>
      <c r="D5283" t="s">
        <v>525</v>
      </c>
      <c r="E5283" t="s">
        <v>526</v>
      </c>
      <c r="F5283" s="18"/>
      <c r="G5283"/>
      <c r="H5283" t="s">
        <v>1185</v>
      </c>
      <c r="I5283" t="s">
        <v>1186</v>
      </c>
      <c r="J5283" s="10" t="s">
        <v>1669</v>
      </c>
      <c r="K5283" t="s">
        <v>59</v>
      </c>
      <c r="L5283" s="19">
        <v>601</v>
      </c>
      <c r="M5283" t="s">
        <v>114</v>
      </c>
      <c r="N5283" t="s">
        <v>9</v>
      </c>
      <c r="O5283" s="20">
        <v>3.0973000000000002</v>
      </c>
      <c r="P5283" s="11">
        <v>1861.48</v>
      </c>
      <c r="Q5283" s="12">
        <v>7.3003400000000003</v>
      </c>
      <c r="R5283" s="12">
        <v>0.42430000000000001</v>
      </c>
      <c r="S5283" s="21">
        <v>255</v>
      </c>
      <c r="T5283" s="12" t="s">
        <v>209</v>
      </c>
      <c r="U5283" t="s">
        <v>117</v>
      </c>
      <c r="V5283" s="22"/>
    </row>
    <row r="5284" spans="1:22" s="15" customFormat="1">
      <c r="A5284" t="s">
        <v>5391</v>
      </c>
      <c r="B5284" s="17">
        <v>46086</v>
      </c>
      <c r="C5284" s="17">
        <v>46085</v>
      </c>
      <c r="D5284" t="s">
        <v>5</v>
      </c>
      <c r="E5284" t="s">
        <v>6</v>
      </c>
      <c r="F5284" s="18"/>
      <c r="G5284"/>
      <c r="H5284" t="s">
        <v>1475</v>
      </c>
      <c r="I5284" t="s">
        <v>1476</v>
      </c>
      <c r="J5284" s="10" t="s">
        <v>1632</v>
      </c>
      <c r="K5284" t="s">
        <v>8</v>
      </c>
      <c r="L5284" s="19">
        <v>1010</v>
      </c>
      <c r="M5284" t="s">
        <v>712</v>
      </c>
      <c r="N5284" t="s">
        <v>9</v>
      </c>
      <c r="O5284" s="20">
        <v>4.75</v>
      </c>
      <c r="P5284" s="11">
        <v>4797.5</v>
      </c>
      <c r="Q5284" s="12">
        <v>7.3003400000000003</v>
      </c>
      <c r="R5284" s="12">
        <v>0.65069999999999995</v>
      </c>
      <c r="S5284" s="21">
        <v>657.21</v>
      </c>
      <c r="T5284" s="12" t="s">
        <v>209</v>
      </c>
      <c r="U5284" t="s">
        <v>1</v>
      </c>
      <c r="V5284" s="22"/>
    </row>
    <row r="5285" spans="1:22" s="15" customFormat="1">
      <c r="A5285" t="s">
        <v>5457</v>
      </c>
      <c r="B5285" s="17">
        <v>46086</v>
      </c>
      <c r="C5285" s="17">
        <v>46085</v>
      </c>
      <c r="D5285" t="s">
        <v>5</v>
      </c>
      <c r="E5285" t="s">
        <v>6</v>
      </c>
      <c r="F5285" s="18"/>
      <c r="G5285"/>
      <c r="H5285" t="s">
        <v>257</v>
      </c>
      <c r="I5285" t="s">
        <v>258</v>
      </c>
      <c r="J5285" s="10" t="s">
        <v>1632</v>
      </c>
      <c r="K5285" t="s">
        <v>8</v>
      </c>
      <c r="L5285" s="19">
        <v>1010</v>
      </c>
      <c r="M5285" t="s">
        <v>712</v>
      </c>
      <c r="N5285" t="s">
        <v>9</v>
      </c>
      <c r="O5285" s="20">
        <v>4.9800000000000004</v>
      </c>
      <c r="P5285" s="11">
        <v>5029.8</v>
      </c>
      <c r="Q5285" s="12">
        <v>7.3003400000000003</v>
      </c>
      <c r="R5285" s="12">
        <v>0.68220000000000003</v>
      </c>
      <c r="S5285" s="21">
        <v>689.02</v>
      </c>
      <c r="T5285" s="12" t="s">
        <v>209</v>
      </c>
      <c r="U5285" t="s">
        <v>1</v>
      </c>
      <c r="V5285" s="22"/>
    </row>
    <row r="5286" spans="1:22" s="15" customFormat="1">
      <c r="A5286" t="s">
        <v>5533</v>
      </c>
      <c r="B5286" s="17">
        <v>46086</v>
      </c>
      <c r="C5286" s="17">
        <v>46085</v>
      </c>
      <c r="D5286" t="s">
        <v>5</v>
      </c>
      <c r="E5286" t="s">
        <v>6</v>
      </c>
      <c r="F5286" s="18"/>
      <c r="G5286"/>
      <c r="H5286" t="s">
        <v>754</v>
      </c>
      <c r="I5286" t="s">
        <v>755</v>
      </c>
      <c r="J5286" s="10" t="s">
        <v>1632</v>
      </c>
      <c r="K5286" t="s">
        <v>8</v>
      </c>
      <c r="L5286" s="19">
        <v>1010</v>
      </c>
      <c r="M5286" t="s">
        <v>712</v>
      </c>
      <c r="N5286" t="s">
        <v>9</v>
      </c>
      <c r="O5286" s="20">
        <v>5.16</v>
      </c>
      <c r="P5286" s="11">
        <v>5211.6000000000004</v>
      </c>
      <c r="Q5286" s="12">
        <v>7.3003400000000003</v>
      </c>
      <c r="R5286" s="12">
        <v>0.70679999999999998</v>
      </c>
      <c r="S5286" s="21">
        <v>713.87</v>
      </c>
      <c r="T5286" s="12" t="s">
        <v>209</v>
      </c>
      <c r="U5286" t="s">
        <v>1</v>
      </c>
      <c r="V5286" s="22"/>
    </row>
    <row r="5287" spans="1:22" s="15" customFormat="1">
      <c r="A5287" t="s">
        <v>6015</v>
      </c>
      <c r="B5287" s="17">
        <v>46086</v>
      </c>
      <c r="C5287" s="17">
        <v>46085</v>
      </c>
      <c r="D5287" t="s">
        <v>5</v>
      </c>
      <c r="E5287" t="s">
        <v>6</v>
      </c>
      <c r="F5287" s="18"/>
      <c r="G5287"/>
      <c r="H5287" t="s">
        <v>1056</v>
      </c>
      <c r="I5287" t="s">
        <v>1057</v>
      </c>
      <c r="J5287" s="10" t="s">
        <v>1632</v>
      </c>
      <c r="K5287" t="s">
        <v>8</v>
      </c>
      <c r="L5287" s="19">
        <v>1010</v>
      </c>
      <c r="M5287" t="s">
        <v>712</v>
      </c>
      <c r="N5287" t="s">
        <v>9</v>
      </c>
      <c r="O5287" s="20">
        <v>7.47</v>
      </c>
      <c r="P5287" s="11">
        <v>7544.7</v>
      </c>
      <c r="Q5287" s="12">
        <v>7.3003400000000003</v>
      </c>
      <c r="R5287" s="12">
        <v>1.0232000000000001</v>
      </c>
      <c r="S5287" s="21">
        <v>1033.43</v>
      </c>
      <c r="T5287" s="12" t="s">
        <v>209</v>
      </c>
      <c r="U5287" t="s">
        <v>1</v>
      </c>
      <c r="V5287" s="22"/>
    </row>
    <row r="5288" spans="1:22" s="15" customFormat="1">
      <c r="A5288" t="s">
        <v>6166</v>
      </c>
      <c r="B5288" s="17">
        <v>46086</v>
      </c>
      <c r="C5288" s="17">
        <v>46085</v>
      </c>
      <c r="D5288" t="s">
        <v>5</v>
      </c>
      <c r="E5288" t="s">
        <v>6</v>
      </c>
      <c r="F5288" s="18"/>
      <c r="G5288"/>
      <c r="H5288" t="s">
        <v>875</v>
      </c>
      <c r="I5288" t="s">
        <v>876</v>
      </c>
      <c r="J5288" s="10" t="s">
        <v>1632</v>
      </c>
      <c r="K5288" t="s">
        <v>8</v>
      </c>
      <c r="L5288" s="19">
        <v>1010</v>
      </c>
      <c r="M5288" t="s">
        <v>712</v>
      </c>
      <c r="N5288" t="s">
        <v>9</v>
      </c>
      <c r="O5288" s="20">
        <v>8.75</v>
      </c>
      <c r="P5288" s="11">
        <v>8837.5</v>
      </c>
      <c r="Q5288" s="12">
        <v>7.3003400000000003</v>
      </c>
      <c r="R5288" s="12">
        <v>1.1986000000000001</v>
      </c>
      <c r="S5288" s="21">
        <v>1210.5899999999999</v>
      </c>
      <c r="T5288" s="12" t="s">
        <v>209</v>
      </c>
      <c r="U5288" t="s">
        <v>1</v>
      </c>
      <c r="V5288" s="22"/>
    </row>
    <row r="5289" spans="1:22" s="15" customFormat="1">
      <c r="A5289" t="s">
        <v>6712</v>
      </c>
      <c r="B5289" s="17">
        <v>46086</v>
      </c>
      <c r="C5289" s="17">
        <v>46058</v>
      </c>
      <c r="D5289" t="s">
        <v>1064</v>
      </c>
      <c r="E5289" t="s">
        <v>1065</v>
      </c>
      <c r="F5289" s="18"/>
      <c r="G5289"/>
      <c r="H5289" t="s">
        <v>1066</v>
      </c>
      <c r="I5289" t="s">
        <v>1067</v>
      </c>
      <c r="J5289" s="10" t="s">
        <v>1677</v>
      </c>
      <c r="K5289" t="s">
        <v>8</v>
      </c>
      <c r="L5289" s="19">
        <v>20</v>
      </c>
      <c r="M5289" t="s">
        <v>114</v>
      </c>
      <c r="N5289" t="s">
        <v>9</v>
      </c>
      <c r="O5289" s="20">
        <v>123.8938</v>
      </c>
      <c r="P5289" s="11">
        <v>2477.88</v>
      </c>
      <c r="Q5289" s="12">
        <v>7.3003400000000003</v>
      </c>
      <c r="R5289" s="12">
        <v>16.971</v>
      </c>
      <c r="S5289" s="21">
        <v>339.42</v>
      </c>
      <c r="T5289" s="12" t="s">
        <v>209</v>
      </c>
      <c r="U5289" t="s">
        <v>35</v>
      </c>
      <c r="V5289" s="22"/>
    </row>
    <row r="5290" spans="1:22" s="15" customFormat="1">
      <c r="A5290" t="s">
        <v>4008</v>
      </c>
      <c r="B5290" s="17">
        <v>46086</v>
      </c>
      <c r="C5290" s="17">
        <v>46085</v>
      </c>
      <c r="D5290" t="s">
        <v>5</v>
      </c>
      <c r="E5290" t="s">
        <v>6</v>
      </c>
      <c r="F5290" s="18"/>
      <c r="G5290"/>
      <c r="H5290" t="s">
        <v>1342</v>
      </c>
      <c r="I5290" t="s">
        <v>1343</v>
      </c>
      <c r="J5290" s="10" t="s">
        <v>1639</v>
      </c>
      <c r="K5290" t="s">
        <v>8</v>
      </c>
      <c r="L5290" s="19">
        <v>1010</v>
      </c>
      <c r="M5290" t="s">
        <v>712</v>
      </c>
      <c r="N5290" t="s">
        <v>9</v>
      </c>
      <c r="O5290" s="20">
        <v>2.37</v>
      </c>
      <c r="P5290" s="11">
        <v>2393.6999999999998</v>
      </c>
      <c r="Q5290" s="12">
        <v>7.3003400000000003</v>
      </c>
      <c r="R5290" s="12">
        <v>0.3246</v>
      </c>
      <c r="S5290" s="21">
        <v>327.85</v>
      </c>
      <c r="T5290" s="12" t="s">
        <v>209</v>
      </c>
      <c r="U5290" t="s">
        <v>14</v>
      </c>
      <c r="V5290" s="22"/>
    </row>
    <row r="5291" spans="1:22" s="15" customFormat="1">
      <c r="A5291" t="s">
        <v>4038</v>
      </c>
      <c r="B5291" s="17">
        <v>46086</v>
      </c>
      <c r="C5291" s="17">
        <v>46085</v>
      </c>
      <c r="D5291" t="s">
        <v>5</v>
      </c>
      <c r="E5291" t="s">
        <v>6</v>
      </c>
      <c r="F5291" s="18"/>
      <c r="G5291"/>
      <c r="H5291" t="s">
        <v>1344</v>
      </c>
      <c r="I5291" t="s">
        <v>1345</v>
      </c>
      <c r="J5291" s="10" t="s">
        <v>1639</v>
      </c>
      <c r="K5291" t="s">
        <v>8</v>
      </c>
      <c r="L5291" s="19">
        <v>1010</v>
      </c>
      <c r="M5291" t="s">
        <v>712</v>
      </c>
      <c r="N5291" t="s">
        <v>9</v>
      </c>
      <c r="O5291" s="20">
        <v>2.46</v>
      </c>
      <c r="P5291" s="11">
        <v>2484.6</v>
      </c>
      <c r="Q5291" s="12">
        <v>7.3003400000000003</v>
      </c>
      <c r="R5291" s="12">
        <v>0.33700000000000002</v>
      </c>
      <c r="S5291" s="21">
        <v>340.37</v>
      </c>
      <c r="T5291" s="12" t="s">
        <v>209</v>
      </c>
      <c r="U5291" t="s">
        <v>14</v>
      </c>
      <c r="V5291" s="22"/>
    </row>
    <row r="5292" spans="1:22" s="15" customFormat="1">
      <c r="A5292" t="s">
        <v>4152</v>
      </c>
      <c r="B5292" s="17">
        <v>46086</v>
      </c>
      <c r="C5292" s="17">
        <v>46085</v>
      </c>
      <c r="D5292" t="s">
        <v>5</v>
      </c>
      <c r="E5292" t="s">
        <v>6</v>
      </c>
      <c r="F5292" s="18"/>
      <c r="G5292"/>
      <c r="H5292" t="s">
        <v>1709</v>
      </c>
      <c r="I5292" t="s">
        <v>1710</v>
      </c>
      <c r="J5292" s="10" t="s">
        <v>1639</v>
      </c>
      <c r="K5292" t="s">
        <v>8</v>
      </c>
      <c r="L5292" s="19">
        <v>1010</v>
      </c>
      <c r="M5292" t="s">
        <v>712</v>
      </c>
      <c r="N5292" t="s">
        <v>9</v>
      </c>
      <c r="O5292" s="20">
        <v>2.67</v>
      </c>
      <c r="P5292" s="11">
        <v>2696.7</v>
      </c>
      <c r="Q5292" s="12">
        <v>7.3003400000000003</v>
      </c>
      <c r="R5292" s="12">
        <v>0.36570000000000003</v>
      </c>
      <c r="S5292" s="21">
        <v>369.36</v>
      </c>
      <c r="T5292" s="12" t="s">
        <v>209</v>
      </c>
      <c r="U5292" t="s">
        <v>14</v>
      </c>
      <c r="V5292" s="22"/>
    </row>
    <row r="5293" spans="1:22" s="15" customFormat="1">
      <c r="A5293" t="s">
        <v>4221</v>
      </c>
      <c r="B5293" s="17">
        <v>46086</v>
      </c>
      <c r="C5293" s="17">
        <v>46085</v>
      </c>
      <c r="D5293" t="s">
        <v>5</v>
      </c>
      <c r="E5293" t="s">
        <v>6</v>
      </c>
      <c r="F5293" s="18"/>
      <c r="G5293"/>
      <c r="H5293" t="s">
        <v>1348</v>
      </c>
      <c r="I5293" t="s">
        <v>1349</v>
      </c>
      <c r="J5293" s="10" t="s">
        <v>1639</v>
      </c>
      <c r="K5293" t="s">
        <v>8</v>
      </c>
      <c r="L5293" s="19">
        <v>1010</v>
      </c>
      <c r="M5293" t="s">
        <v>712</v>
      </c>
      <c r="N5293" t="s">
        <v>9</v>
      </c>
      <c r="O5293" s="20">
        <v>2.92</v>
      </c>
      <c r="P5293" s="11">
        <v>2949.2</v>
      </c>
      <c r="Q5293" s="12">
        <v>7.3003400000000003</v>
      </c>
      <c r="R5293" s="12">
        <v>0.4</v>
      </c>
      <c r="S5293" s="21">
        <v>404</v>
      </c>
      <c r="T5293" s="12" t="s">
        <v>209</v>
      </c>
      <c r="U5293" t="s">
        <v>14</v>
      </c>
      <c r="V5293" s="22"/>
    </row>
    <row r="5294" spans="1:22" s="15" customFormat="1">
      <c r="A5294" t="s">
        <v>4830</v>
      </c>
      <c r="B5294" s="17">
        <v>46086</v>
      </c>
      <c r="C5294" s="17">
        <v>46085</v>
      </c>
      <c r="D5294" t="s">
        <v>5</v>
      </c>
      <c r="E5294" t="s">
        <v>6</v>
      </c>
      <c r="F5294" s="18"/>
      <c r="G5294"/>
      <c r="H5294" t="s">
        <v>3</v>
      </c>
      <c r="I5294" t="s">
        <v>4</v>
      </c>
      <c r="J5294" s="10" t="s">
        <v>1639</v>
      </c>
      <c r="K5294" t="s">
        <v>8</v>
      </c>
      <c r="L5294" s="19">
        <v>1110</v>
      </c>
      <c r="M5294" t="s">
        <v>712</v>
      </c>
      <c r="N5294" t="s">
        <v>9</v>
      </c>
      <c r="O5294" s="20">
        <v>3.42</v>
      </c>
      <c r="P5294" s="11">
        <v>3796.2</v>
      </c>
      <c r="Q5294" s="12">
        <v>7.3003400000000003</v>
      </c>
      <c r="R5294" s="12">
        <v>0.46850000000000003</v>
      </c>
      <c r="S5294" s="21">
        <v>520.04</v>
      </c>
      <c r="T5294" s="12" t="s">
        <v>209</v>
      </c>
      <c r="U5294" t="s">
        <v>14</v>
      </c>
      <c r="V5294" s="22"/>
    </row>
    <row r="5295" spans="1:22" s="15" customFormat="1">
      <c r="A5295" t="s">
        <v>5441</v>
      </c>
      <c r="B5295" s="17">
        <v>46086</v>
      </c>
      <c r="C5295" s="17">
        <v>46085</v>
      </c>
      <c r="D5295" t="s">
        <v>5</v>
      </c>
      <c r="E5295" t="s">
        <v>6</v>
      </c>
      <c r="F5295" s="18"/>
      <c r="G5295"/>
      <c r="H5295" t="s">
        <v>269</v>
      </c>
      <c r="I5295" t="s">
        <v>270</v>
      </c>
      <c r="J5295" s="10" t="s">
        <v>1639</v>
      </c>
      <c r="K5295" t="s">
        <v>8</v>
      </c>
      <c r="L5295" s="19">
        <v>505</v>
      </c>
      <c r="M5295" t="s">
        <v>712</v>
      </c>
      <c r="N5295" t="s">
        <v>9</v>
      </c>
      <c r="O5295" s="20">
        <v>4.95</v>
      </c>
      <c r="P5295" s="11">
        <v>2499.75</v>
      </c>
      <c r="Q5295" s="12">
        <v>7.3003400000000003</v>
      </c>
      <c r="R5295" s="12">
        <v>0.67810000000000004</v>
      </c>
      <c r="S5295" s="21">
        <v>342.44</v>
      </c>
      <c r="T5295" s="12" t="s">
        <v>209</v>
      </c>
      <c r="U5295" t="s">
        <v>990</v>
      </c>
      <c r="V5295" s="22"/>
    </row>
    <row r="5296" spans="1:22" s="15" customFormat="1">
      <c r="A5296" t="s">
        <v>5548</v>
      </c>
      <c r="B5296" s="17">
        <v>46086</v>
      </c>
      <c r="C5296" s="17">
        <v>46085</v>
      </c>
      <c r="D5296" t="s">
        <v>5</v>
      </c>
      <c r="E5296" t="s">
        <v>6</v>
      </c>
      <c r="F5296" s="18"/>
      <c r="G5296"/>
      <c r="H5296" t="s">
        <v>1350</v>
      </c>
      <c r="I5296" t="s">
        <v>1351</v>
      </c>
      <c r="J5296" s="10" t="s">
        <v>1639</v>
      </c>
      <c r="K5296" t="s">
        <v>8</v>
      </c>
      <c r="L5296" s="19">
        <v>505</v>
      </c>
      <c r="M5296" t="s">
        <v>712</v>
      </c>
      <c r="N5296" t="s">
        <v>9</v>
      </c>
      <c r="O5296" s="20">
        <v>5.21</v>
      </c>
      <c r="P5296" s="11">
        <v>2631.05</v>
      </c>
      <c r="Q5296" s="12">
        <v>7.3003400000000003</v>
      </c>
      <c r="R5296" s="12">
        <v>0.7137</v>
      </c>
      <c r="S5296" s="21">
        <v>360.42</v>
      </c>
      <c r="T5296" s="12" t="s">
        <v>209</v>
      </c>
      <c r="U5296" t="s">
        <v>990</v>
      </c>
      <c r="V5296" s="22"/>
    </row>
    <row r="5297" spans="1:22" s="15" customFormat="1">
      <c r="A5297" t="s">
        <v>5586</v>
      </c>
      <c r="B5297" s="17">
        <v>46086</v>
      </c>
      <c r="C5297" s="17">
        <v>46085</v>
      </c>
      <c r="D5297" t="s">
        <v>5</v>
      </c>
      <c r="E5297" t="s">
        <v>6</v>
      </c>
      <c r="F5297" s="18"/>
      <c r="G5297"/>
      <c r="H5297" t="s">
        <v>915</v>
      </c>
      <c r="I5297" t="s">
        <v>916</v>
      </c>
      <c r="J5297" s="10" t="s">
        <v>1639</v>
      </c>
      <c r="K5297" t="s">
        <v>8</v>
      </c>
      <c r="L5297" s="19">
        <v>505</v>
      </c>
      <c r="M5297" t="s">
        <v>712</v>
      </c>
      <c r="N5297" t="s">
        <v>9</v>
      </c>
      <c r="O5297" s="20">
        <v>5.35</v>
      </c>
      <c r="P5297" s="11">
        <v>2701.75</v>
      </c>
      <c r="Q5297" s="12">
        <v>7.3003400000000003</v>
      </c>
      <c r="R5297" s="12">
        <v>0.73280000000000001</v>
      </c>
      <c r="S5297" s="21">
        <v>370.06</v>
      </c>
      <c r="T5297" s="12" t="s">
        <v>209</v>
      </c>
      <c r="U5297" t="s">
        <v>990</v>
      </c>
      <c r="V5297" s="22"/>
    </row>
    <row r="5298" spans="1:22" s="15" customFormat="1">
      <c r="A5298" t="s">
        <v>5608</v>
      </c>
      <c r="B5298" s="17">
        <v>46086</v>
      </c>
      <c r="C5298" s="17">
        <v>46085</v>
      </c>
      <c r="D5298" t="s">
        <v>5</v>
      </c>
      <c r="E5298" t="s">
        <v>6</v>
      </c>
      <c r="F5298" s="18"/>
      <c r="G5298"/>
      <c r="H5298" t="s">
        <v>1739</v>
      </c>
      <c r="I5298" t="s">
        <v>1740</v>
      </c>
      <c r="J5298" s="10" t="s">
        <v>1639</v>
      </c>
      <c r="K5298" t="s">
        <v>8</v>
      </c>
      <c r="L5298" s="19">
        <v>505</v>
      </c>
      <c r="M5298" t="s">
        <v>712</v>
      </c>
      <c r="N5298" t="s">
        <v>9</v>
      </c>
      <c r="O5298" s="20">
        <v>5.45</v>
      </c>
      <c r="P5298" s="11">
        <v>2752.25</v>
      </c>
      <c r="Q5298" s="12">
        <v>7.3003400000000003</v>
      </c>
      <c r="R5298" s="12">
        <v>0.74650000000000005</v>
      </c>
      <c r="S5298" s="21">
        <v>376.98</v>
      </c>
      <c r="T5298" s="12" t="s">
        <v>209</v>
      </c>
      <c r="U5298" t="s">
        <v>990</v>
      </c>
      <c r="V5298" s="22"/>
    </row>
    <row r="5299" spans="1:22" s="15" customFormat="1">
      <c r="A5299" s="14" t="s">
        <v>6403</v>
      </c>
      <c r="B5299" s="14">
        <v>46086</v>
      </c>
      <c r="C5299" s="14">
        <v>46082</v>
      </c>
      <c r="D5299" s="14" t="s">
        <v>794</v>
      </c>
      <c r="E5299" s="14" t="s">
        <v>795</v>
      </c>
      <c r="F5299" s="16"/>
      <c r="G5299" s="14"/>
      <c r="H5299" s="14" t="s">
        <v>798</v>
      </c>
      <c r="I5299" s="14" t="s">
        <v>799</v>
      </c>
      <c r="J5299" s="14" t="s">
        <v>1681</v>
      </c>
      <c r="K5299" s="14" t="s">
        <v>8</v>
      </c>
      <c r="L5299" s="14">
        <v>22374</v>
      </c>
      <c r="M5299" s="14" t="s">
        <v>114</v>
      </c>
      <c r="N5299" s="14" t="s">
        <v>9</v>
      </c>
      <c r="O5299" s="14">
        <v>13.256600000000001</v>
      </c>
      <c r="P5299" s="14">
        <v>296603.17</v>
      </c>
      <c r="Q5299" s="14">
        <v>7.3003400000000003</v>
      </c>
      <c r="R5299" s="14">
        <v>1.8159000000000001</v>
      </c>
      <c r="S5299" s="14">
        <v>40628.949999999997</v>
      </c>
      <c r="T5299" s="14" t="s">
        <v>209</v>
      </c>
      <c r="U5299" s="14" t="s">
        <v>150</v>
      </c>
      <c r="V5299" s="14"/>
    </row>
    <row r="5300" spans="1:22" s="15" customFormat="1">
      <c r="A5300" s="14" t="s">
        <v>6404</v>
      </c>
      <c r="B5300" s="14">
        <v>46086</v>
      </c>
      <c r="C5300" s="14">
        <v>46082</v>
      </c>
      <c r="D5300" s="14" t="s">
        <v>1284</v>
      </c>
      <c r="E5300" s="14" t="s">
        <v>1285</v>
      </c>
      <c r="F5300" s="16"/>
      <c r="G5300" s="14"/>
      <c r="H5300" s="14" t="s">
        <v>798</v>
      </c>
      <c r="I5300" s="14" t="s">
        <v>799</v>
      </c>
      <c r="J5300" s="14" t="s">
        <v>1681</v>
      </c>
      <c r="K5300" s="14" t="s">
        <v>8</v>
      </c>
      <c r="L5300" s="14">
        <v>89855</v>
      </c>
      <c r="M5300" s="14" t="s">
        <v>114</v>
      </c>
      <c r="N5300" s="14" t="s">
        <v>9</v>
      </c>
      <c r="O5300" s="14">
        <v>13.256600000000001</v>
      </c>
      <c r="P5300" s="14">
        <v>1191171.79</v>
      </c>
      <c r="Q5300" s="14">
        <v>7.3003400000000003</v>
      </c>
      <c r="R5300" s="14">
        <v>1.8159000000000001</v>
      </c>
      <c r="S5300" s="14">
        <v>163167.69</v>
      </c>
      <c r="T5300" s="14" t="s">
        <v>209</v>
      </c>
      <c r="U5300" s="14" t="s">
        <v>150</v>
      </c>
      <c r="V5300" s="14"/>
    </row>
    <row r="5301" spans="1:22" s="15" customFormat="1">
      <c r="A5301" s="14" t="s">
        <v>6414</v>
      </c>
      <c r="B5301" s="14">
        <v>46086</v>
      </c>
      <c r="C5301" s="14">
        <v>46082</v>
      </c>
      <c r="D5301" s="14" t="s">
        <v>794</v>
      </c>
      <c r="E5301" s="14" t="s">
        <v>795</v>
      </c>
      <c r="F5301" s="16"/>
      <c r="G5301" s="14"/>
      <c r="H5301" s="14" t="s">
        <v>796</v>
      </c>
      <c r="I5301" s="14" t="s">
        <v>797</v>
      </c>
      <c r="J5301" s="14" t="s">
        <v>1681</v>
      </c>
      <c r="K5301" s="14" t="s">
        <v>8</v>
      </c>
      <c r="L5301" s="14">
        <v>11097</v>
      </c>
      <c r="M5301" s="14" t="s">
        <v>114</v>
      </c>
      <c r="N5301" s="14" t="s">
        <v>9</v>
      </c>
      <c r="O5301" s="14">
        <v>13.3628</v>
      </c>
      <c r="P5301" s="14">
        <v>148286.99</v>
      </c>
      <c r="Q5301" s="14">
        <v>7.3003400000000003</v>
      </c>
      <c r="R5301" s="14">
        <v>1.8304</v>
      </c>
      <c r="S5301" s="14">
        <v>20311.95</v>
      </c>
      <c r="T5301" s="14" t="s">
        <v>209</v>
      </c>
      <c r="U5301" s="14" t="s">
        <v>150</v>
      </c>
      <c r="V5301" s="14"/>
    </row>
    <row r="5302" spans="1:22" s="15" customFormat="1">
      <c r="A5302" t="s">
        <v>5189</v>
      </c>
      <c r="B5302" s="17">
        <v>46085</v>
      </c>
      <c r="C5302" s="17">
        <v>46003</v>
      </c>
      <c r="D5302" t="s">
        <v>5</v>
      </c>
      <c r="E5302" t="s">
        <v>6</v>
      </c>
      <c r="F5302" s="18"/>
      <c r="G5302"/>
      <c r="H5302" t="s">
        <v>804</v>
      </c>
      <c r="I5302" t="s">
        <v>805</v>
      </c>
      <c r="J5302" s="10" t="s">
        <v>1632</v>
      </c>
      <c r="K5302" t="s">
        <v>8</v>
      </c>
      <c r="L5302" s="19">
        <v>1000</v>
      </c>
      <c r="M5302" t="s">
        <v>712</v>
      </c>
      <c r="N5302" t="s">
        <v>9</v>
      </c>
      <c r="O5302" s="20">
        <v>4.2</v>
      </c>
      <c r="P5302" s="11">
        <v>4200</v>
      </c>
      <c r="Q5302" s="12">
        <v>7.3003400000000003</v>
      </c>
      <c r="R5302" s="12">
        <v>0.57530000000000003</v>
      </c>
      <c r="S5302" s="21">
        <v>575.29999999999995</v>
      </c>
      <c r="T5302" s="12" t="s">
        <v>209</v>
      </c>
      <c r="U5302" t="s">
        <v>1</v>
      </c>
      <c r="V5302" s="22"/>
    </row>
    <row r="5303" spans="1:22" s="15" customFormat="1">
      <c r="A5303" t="s">
        <v>5189</v>
      </c>
      <c r="B5303" s="17">
        <v>46085</v>
      </c>
      <c r="C5303" s="17">
        <v>46003</v>
      </c>
      <c r="D5303" t="s">
        <v>5</v>
      </c>
      <c r="E5303" t="s">
        <v>6</v>
      </c>
      <c r="F5303" s="18"/>
      <c r="G5303"/>
      <c r="H5303" t="s">
        <v>804</v>
      </c>
      <c r="I5303" t="s">
        <v>805</v>
      </c>
      <c r="J5303" s="10" t="s">
        <v>1632</v>
      </c>
      <c r="K5303" t="s">
        <v>8</v>
      </c>
      <c r="L5303" s="19">
        <v>2020</v>
      </c>
      <c r="M5303" t="s">
        <v>712</v>
      </c>
      <c r="N5303" t="s">
        <v>9</v>
      </c>
      <c r="O5303" s="20">
        <v>4.2</v>
      </c>
      <c r="P5303" s="11">
        <v>8484</v>
      </c>
      <c r="Q5303" s="12">
        <v>7.3003400000000003</v>
      </c>
      <c r="R5303" s="12">
        <v>0.57530000000000003</v>
      </c>
      <c r="S5303" s="21">
        <v>1162.1099999999999</v>
      </c>
      <c r="T5303" s="12" t="s">
        <v>209</v>
      </c>
      <c r="U5303" t="s">
        <v>1</v>
      </c>
      <c r="V5303" s="22"/>
    </row>
    <row r="5304" spans="1:22" s="15" customFormat="1">
      <c r="A5304" t="s">
        <v>5189</v>
      </c>
      <c r="B5304" s="17">
        <v>46085</v>
      </c>
      <c r="C5304" s="17">
        <v>46003</v>
      </c>
      <c r="D5304" t="s">
        <v>5</v>
      </c>
      <c r="E5304" t="s">
        <v>6</v>
      </c>
      <c r="F5304" s="18"/>
      <c r="G5304"/>
      <c r="H5304" t="s">
        <v>804</v>
      </c>
      <c r="I5304" t="s">
        <v>805</v>
      </c>
      <c r="J5304" s="10" t="s">
        <v>1632</v>
      </c>
      <c r="K5304" t="s">
        <v>8</v>
      </c>
      <c r="L5304" s="19">
        <v>-3020</v>
      </c>
      <c r="M5304" t="s">
        <v>712</v>
      </c>
      <c r="N5304" t="s">
        <v>9</v>
      </c>
      <c r="O5304" s="20">
        <v>4.2</v>
      </c>
      <c r="P5304" s="11">
        <v>-12684</v>
      </c>
      <c r="Q5304" s="12">
        <v>7.3003400000000003</v>
      </c>
      <c r="R5304" s="12">
        <v>0.57530000000000003</v>
      </c>
      <c r="S5304" s="21">
        <v>-1737.41</v>
      </c>
      <c r="T5304" s="12" t="s">
        <v>209</v>
      </c>
      <c r="U5304" t="s">
        <v>1</v>
      </c>
      <c r="V5304" s="22"/>
    </row>
    <row r="5305" spans="1:22" s="15" customFormat="1">
      <c r="A5305" t="s">
        <v>5750</v>
      </c>
      <c r="B5305" s="17">
        <v>46085</v>
      </c>
      <c r="C5305" s="17">
        <v>45989</v>
      </c>
      <c r="D5305" t="s">
        <v>174</v>
      </c>
      <c r="E5305" t="s">
        <v>175</v>
      </c>
      <c r="F5305" s="18"/>
      <c r="G5305"/>
      <c r="H5305" t="s">
        <v>50</v>
      </c>
      <c r="I5305" t="s">
        <v>51</v>
      </c>
      <c r="J5305" s="10" t="s">
        <v>714</v>
      </c>
      <c r="K5305" t="s">
        <v>8</v>
      </c>
      <c r="L5305" s="19">
        <v>-420</v>
      </c>
      <c r="M5305" t="s">
        <v>712</v>
      </c>
      <c r="N5305" t="s">
        <v>9</v>
      </c>
      <c r="O5305" s="20">
        <v>6.2552000000000003</v>
      </c>
      <c r="P5305" s="11">
        <v>-2627.18</v>
      </c>
      <c r="Q5305" s="12">
        <v>7.3003400000000003</v>
      </c>
      <c r="R5305" s="12">
        <v>0.85680000000000001</v>
      </c>
      <c r="S5305" s="21">
        <v>-359.86</v>
      </c>
      <c r="T5305" s="12" t="s">
        <v>209</v>
      </c>
      <c r="U5305" t="s">
        <v>47</v>
      </c>
      <c r="V5305" s="22"/>
    </row>
    <row r="5306" spans="1:22" s="15" customFormat="1">
      <c r="A5306" t="s">
        <v>5805</v>
      </c>
      <c r="B5306" s="17">
        <v>46085</v>
      </c>
      <c r="C5306" s="17">
        <v>45957</v>
      </c>
      <c r="D5306" t="s">
        <v>174</v>
      </c>
      <c r="E5306" t="s">
        <v>175</v>
      </c>
      <c r="F5306" s="18"/>
      <c r="G5306"/>
      <c r="H5306" t="s">
        <v>48</v>
      </c>
      <c r="I5306" t="s">
        <v>49</v>
      </c>
      <c r="J5306" s="10" t="s">
        <v>714</v>
      </c>
      <c r="K5306" t="s">
        <v>8</v>
      </c>
      <c r="L5306" s="19">
        <v>-120</v>
      </c>
      <c r="M5306" t="s">
        <v>712</v>
      </c>
      <c r="N5306" t="s">
        <v>9</v>
      </c>
      <c r="O5306" s="20">
        <v>6.4610000000000003</v>
      </c>
      <c r="P5306" s="11">
        <v>-775.32</v>
      </c>
      <c r="Q5306" s="12">
        <v>7.3003400000000003</v>
      </c>
      <c r="R5306" s="12">
        <v>0.88500000000000001</v>
      </c>
      <c r="S5306" s="21">
        <v>-106.2</v>
      </c>
      <c r="T5306" s="12" t="s">
        <v>209</v>
      </c>
      <c r="U5306" t="s">
        <v>30</v>
      </c>
      <c r="V5306" s="22"/>
    </row>
    <row r="5307" spans="1:22" s="15" customFormat="1">
      <c r="A5307" t="s">
        <v>5901</v>
      </c>
      <c r="B5307" s="17">
        <v>46085</v>
      </c>
      <c r="C5307" s="17">
        <v>45986</v>
      </c>
      <c r="D5307" t="s">
        <v>174</v>
      </c>
      <c r="E5307" t="s">
        <v>175</v>
      </c>
      <c r="F5307" s="18"/>
      <c r="G5307"/>
      <c r="H5307" t="s">
        <v>749</v>
      </c>
      <c r="I5307" t="s">
        <v>750</v>
      </c>
      <c r="J5307" s="10" t="s">
        <v>714</v>
      </c>
      <c r="K5307" t="s">
        <v>8</v>
      </c>
      <c r="L5307" s="19">
        <v>-80</v>
      </c>
      <c r="M5307" t="s">
        <v>712</v>
      </c>
      <c r="N5307" t="s">
        <v>9</v>
      </c>
      <c r="O5307" s="20">
        <v>6.9678000000000004</v>
      </c>
      <c r="P5307" s="11">
        <v>-557.41999999999996</v>
      </c>
      <c r="Q5307" s="12">
        <v>7.3003400000000003</v>
      </c>
      <c r="R5307" s="12">
        <v>0.95440000000000003</v>
      </c>
      <c r="S5307" s="21">
        <v>-76.349999999999994</v>
      </c>
      <c r="T5307" s="12" t="s">
        <v>209</v>
      </c>
      <c r="U5307" t="s">
        <v>30</v>
      </c>
      <c r="V5307" s="22"/>
    </row>
    <row r="5308" spans="1:22" s="15" customFormat="1">
      <c r="A5308" t="s">
        <v>5985</v>
      </c>
      <c r="B5308" s="17">
        <v>46085</v>
      </c>
      <c r="C5308" s="17">
        <v>45965</v>
      </c>
      <c r="D5308" t="s">
        <v>174</v>
      </c>
      <c r="E5308" t="s">
        <v>175</v>
      </c>
      <c r="F5308" s="18"/>
      <c r="G5308"/>
      <c r="H5308" t="s">
        <v>484</v>
      </c>
      <c r="I5308" t="s">
        <v>485</v>
      </c>
      <c r="J5308" s="10" t="s">
        <v>714</v>
      </c>
      <c r="K5308" t="s">
        <v>8</v>
      </c>
      <c r="L5308" s="19">
        <v>-45</v>
      </c>
      <c r="M5308" t="s">
        <v>712</v>
      </c>
      <c r="N5308" t="s">
        <v>9</v>
      </c>
      <c r="O5308" s="20">
        <v>7.35</v>
      </c>
      <c r="P5308" s="11">
        <v>-330.75</v>
      </c>
      <c r="Q5308" s="12">
        <v>7.3003400000000003</v>
      </c>
      <c r="R5308" s="12">
        <v>1.0067999999999999</v>
      </c>
      <c r="S5308" s="21">
        <v>-45.31</v>
      </c>
      <c r="T5308" s="12" t="s">
        <v>209</v>
      </c>
      <c r="U5308" t="s">
        <v>30</v>
      </c>
      <c r="V5308" s="22"/>
    </row>
    <row r="5309" spans="1:22" s="15" customFormat="1">
      <c r="A5309" t="s">
        <v>5983</v>
      </c>
      <c r="B5309" s="17">
        <v>46085</v>
      </c>
      <c r="C5309" s="17">
        <v>45965</v>
      </c>
      <c r="D5309" t="s">
        <v>174</v>
      </c>
      <c r="E5309" t="s">
        <v>175</v>
      </c>
      <c r="F5309" s="18"/>
      <c r="G5309"/>
      <c r="H5309" t="s">
        <v>349</v>
      </c>
      <c r="I5309" t="s">
        <v>350</v>
      </c>
      <c r="J5309" s="10" t="s">
        <v>714</v>
      </c>
      <c r="K5309" t="s">
        <v>8</v>
      </c>
      <c r="L5309" s="19">
        <v>-45</v>
      </c>
      <c r="M5309" t="s">
        <v>712</v>
      </c>
      <c r="N5309" t="s">
        <v>9</v>
      </c>
      <c r="O5309" s="20">
        <v>7.35</v>
      </c>
      <c r="P5309" s="11">
        <v>-330.75</v>
      </c>
      <c r="Q5309" s="12">
        <v>7.3003400000000003</v>
      </c>
      <c r="R5309" s="12">
        <v>1.0067999999999999</v>
      </c>
      <c r="S5309" s="21">
        <v>-45.31</v>
      </c>
      <c r="T5309" s="12" t="s">
        <v>209</v>
      </c>
      <c r="U5309" t="s">
        <v>30</v>
      </c>
      <c r="V5309" s="22"/>
    </row>
    <row r="5310" spans="1:22" s="15" customFormat="1">
      <c r="A5310" t="s">
        <v>5986</v>
      </c>
      <c r="B5310" s="17">
        <v>46085</v>
      </c>
      <c r="C5310" s="17">
        <v>45965</v>
      </c>
      <c r="D5310" t="s">
        <v>174</v>
      </c>
      <c r="E5310" t="s">
        <v>175</v>
      </c>
      <c r="F5310" s="18"/>
      <c r="G5310"/>
      <c r="H5310" t="s">
        <v>995</v>
      </c>
      <c r="I5310" t="s">
        <v>52</v>
      </c>
      <c r="J5310" s="10" t="s">
        <v>714</v>
      </c>
      <c r="K5310" t="s">
        <v>8</v>
      </c>
      <c r="L5310" s="19">
        <v>-90</v>
      </c>
      <c r="M5310" t="s">
        <v>712</v>
      </c>
      <c r="N5310" t="s">
        <v>9</v>
      </c>
      <c r="O5310" s="20">
        <v>7.35</v>
      </c>
      <c r="P5310" s="11">
        <v>-661.5</v>
      </c>
      <c r="Q5310" s="12">
        <v>7.3003400000000003</v>
      </c>
      <c r="R5310" s="12">
        <v>1.0067999999999999</v>
      </c>
      <c r="S5310" s="21">
        <v>-90.61</v>
      </c>
      <c r="T5310" s="12" t="s">
        <v>209</v>
      </c>
      <c r="U5310" t="s">
        <v>30</v>
      </c>
      <c r="V5310" s="22"/>
    </row>
    <row r="5311" spans="1:22" s="15" customFormat="1">
      <c r="A5311" t="s">
        <v>6057</v>
      </c>
      <c r="B5311" s="17">
        <v>46085</v>
      </c>
      <c r="C5311" s="17">
        <v>45980</v>
      </c>
      <c r="D5311" t="s">
        <v>174</v>
      </c>
      <c r="E5311" t="s">
        <v>175</v>
      </c>
      <c r="F5311" s="18"/>
      <c r="G5311"/>
      <c r="H5311" t="s">
        <v>437</v>
      </c>
      <c r="I5311" t="s">
        <v>438</v>
      </c>
      <c r="J5311" s="10" t="s">
        <v>714</v>
      </c>
      <c r="K5311" t="s">
        <v>8</v>
      </c>
      <c r="L5311" s="19">
        <v>-484</v>
      </c>
      <c r="M5311" t="s">
        <v>712</v>
      </c>
      <c r="N5311" t="s">
        <v>9</v>
      </c>
      <c r="O5311" s="20">
        <v>7.8</v>
      </c>
      <c r="P5311" s="11">
        <v>-3775.2</v>
      </c>
      <c r="Q5311" s="12">
        <v>7.3003400000000003</v>
      </c>
      <c r="R5311" s="12">
        <v>1.0684</v>
      </c>
      <c r="S5311" s="21">
        <v>-517.11</v>
      </c>
      <c r="T5311" s="12" t="s">
        <v>209</v>
      </c>
      <c r="U5311" t="s">
        <v>30</v>
      </c>
      <c r="V5311" s="22"/>
    </row>
    <row r="5312" spans="1:22" s="15" customFormat="1">
      <c r="A5312" t="s">
        <v>6143</v>
      </c>
      <c r="B5312" s="17">
        <v>46085</v>
      </c>
      <c r="C5312" s="17">
        <v>45986</v>
      </c>
      <c r="D5312" t="s">
        <v>174</v>
      </c>
      <c r="E5312" t="s">
        <v>175</v>
      </c>
      <c r="F5312" s="18"/>
      <c r="G5312"/>
      <c r="H5312" t="s">
        <v>42</v>
      </c>
      <c r="I5312" t="s">
        <v>43</v>
      </c>
      <c r="J5312" s="10" t="s">
        <v>714</v>
      </c>
      <c r="K5312" t="s">
        <v>8</v>
      </c>
      <c r="L5312" s="19">
        <v>-50</v>
      </c>
      <c r="M5312" t="s">
        <v>712</v>
      </c>
      <c r="N5312" t="s">
        <v>9</v>
      </c>
      <c r="O5312" s="20">
        <v>8.4499999999999993</v>
      </c>
      <c r="P5312" s="11">
        <v>-422.5</v>
      </c>
      <c r="Q5312" s="12">
        <v>7.3003400000000003</v>
      </c>
      <c r="R5312" s="12">
        <v>1.1575</v>
      </c>
      <c r="S5312" s="21">
        <v>-57.88</v>
      </c>
      <c r="T5312" s="12" t="s">
        <v>209</v>
      </c>
      <c r="U5312" t="s">
        <v>30</v>
      </c>
      <c r="V5312" s="22"/>
    </row>
    <row r="5313" spans="1:22" s="15" customFormat="1">
      <c r="A5313" t="s">
        <v>4162</v>
      </c>
      <c r="B5313" s="17">
        <v>46085</v>
      </c>
      <c r="C5313" s="17">
        <v>46053</v>
      </c>
      <c r="D5313" t="s">
        <v>289</v>
      </c>
      <c r="E5313" t="s">
        <v>290</v>
      </c>
      <c r="F5313" s="18"/>
      <c r="G5313"/>
      <c r="H5313" t="s">
        <v>721</v>
      </c>
      <c r="I5313" t="s">
        <v>722</v>
      </c>
      <c r="J5313" s="10" t="s">
        <v>720</v>
      </c>
      <c r="K5313" t="s">
        <v>8</v>
      </c>
      <c r="L5313" s="19">
        <v>2050</v>
      </c>
      <c r="M5313" t="s">
        <v>712</v>
      </c>
      <c r="N5313" t="s">
        <v>9</v>
      </c>
      <c r="O5313" s="20">
        <v>2.6949999999999998</v>
      </c>
      <c r="P5313" s="11">
        <v>5524.75</v>
      </c>
      <c r="Q5313" s="12">
        <v>7.3003400000000003</v>
      </c>
      <c r="R5313" s="12">
        <v>0.36919999999999997</v>
      </c>
      <c r="S5313" s="21">
        <v>756.86</v>
      </c>
      <c r="T5313" s="12" t="s">
        <v>209</v>
      </c>
      <c r="U5313" t="s">
        <v>139</v>
      </c>
      <c r="V5313" s="22"/>
    </row>
    <row r="5314" spans="1:22" s="15" customFormat="1">
      <c r="A5314" t="s">
        <v>4163</v>
      </c>
      <c r="B5314" s="17">
        <v>46085</v>
      </c>
      <c r="C5314" s="17">
        <v>46058</v>
      </c>
      <c r="D5314" t="s">
        <v>289</v>
      </c>
      <c r="E5314" t="s">
        <v>290</v>
      </c>
      <c r="F5314" s="18"/>
      <c r="G5314"/>
      <c r="H5314" t="s">
        <v>721</v>
      </c>
      <c r="I5314" t="s">
        <v>722</v>
      </c>
      <c r="J5314" s="10" t="s">
        <v>720</v>
      </c>
      <c r="K5314" t="s">
        <v>8</v>
      </c>
      <c r="L5314" s="19">
        <v>3100</v>
      </c>
      <c r="M5314" t="s">
        <v>712</v>
      </c>
      <c r="N5314" t="s">
        <v>9</v>
      </c>
      <c r="O5314" s="20">
        <v>2.6949999999999998</v>
      </c>
      <c r="P5314" s="11">
        <v>8354.5</v>
      </c>
      <c r="Q5314" s="12">
        <v>7.3003400000000003</v>
      </c>
      <c r="R5314" s="12">
        <v>0.36919999999999997</v>
      </c>
      <c r="S5314" s="21">
        <v>1144.52</v>
      </c>
      <c r="T5314" s="12" t="s">
        <v>209</v>
      </c>
      <c r="U5314" t="s">
        <v>139</v>
      </c>
      <c r="V5314" s="22"/>
    </row>
    <row r="5315" spans="1:22" s="15" customFormat="1">
      <c r="A5315" t="s">
        <v>4377</v>
      </c>
      <c r="B5315" s="17">
        <v>46085</v>
      </c>
      <c r="C5315" s="17">
        <v>46083</v>
      </c>
      <c r="D5315" t="s">
        <v>289</v>
      </c>
      <c r="E5315" t="s">
        <v>290</v>
      </c>
      <c r="F5315" s="18"/>
      <c r="G5315"/>
      <c r="H5315" t="s">
        <v>725</v>
      </c>
      <c r="I5315" t="s">
        <v>726</v>
      </c>
      <c r="J5315" s="10" t="s">
        <v>720</v>
      </c>
      <c r="K5315" t="s">
        <v>8</v>
      </c>
      <c r="L5315" s="19">
        <v>2050</v>
      </c>
      <c r="M5315" t="s">
        <v>712</v>
      </c>
      <c r="N5315" t="s">
        <v>9</v>
      </c>
      <c r="O5315" s="20">
        <v>3.0379999999999998</v>
      </c>
      <c r="P5315" s="11">
        <v>6227.9</v>
      </c>
      <c r="Q5315" s="12">
        <v>7.3003400000000003</v>
      </c>
      <c r="R5315" s="12">
        <v>0.41610000000000003</v>
      </c>
      <c r="S5315" s="21">
        <v>853.01</v>
      </c>
      <c r="T5315" s="12" t="s">
        <v>209</v>
      </c>
      <c r="U5315" t="s">
        <v>139</v>
      </c>
      <c r="V5315" s="22"/>
    </row>
    <row r="5316" spans="1:22" s="15" customFormat="1">
      <c r="A5316" t="s">
        <v>4845</v>
      </c>
      <c r="B5316" s="17">
        <v>46085</v>
      </c>
      <c r="C5316" s="17">
        <v>46039</v>
      </c>
      <c r="D5316" t="s">
        <v>289</v>
      </c>
      <c r="E5316" t="s">
        <v>290</v>
      </c>
      <c r="F5316" s="18"/>
      <c r="G5316"/>
      <c r="H5316" t="s">
        <v>723</v>
      </c>
      <c r="I5316" t="s">
        <v>724</v>
      </c>
      <c r="J5316" s="10" t="s">
        <v>720</v>
      </c>
      <c r="K5316" t="s">
        <v>8</v>
      </c>
      <c r="L5316" s="19">
        <v>300</v>
      </c>
      <c r="M5316" t="s">
        <v>712</v>
      </c>
      <c r="N5316" t="s">
        <v>9</v>
      </c>
      <c r="O5316" s="20">
        <v>3.5</v>
      </c>
      <c r="P5316" s="11">
        <v>1050</v>
      </c>
      <c r="Q5316" s="12">
        <v>7.3003400000000003</v>
      </c>
      <c r="R5316" s="12">
        <v>0.47939999999999999</v>
      </c>
      <c r="S5316" s="21">
        <v>143.82</v>
      </c>
      <c r="T5316" s="12" t="s">
        <v>209</v>
      </c>
      <c r="U5316" t="s">
        <v>139</v>
      </c>
      <c r="V5316" s="22"/>
    </row>
    <row r="5317" spans="1:22" s="15" customFormat="1">
      <c r="A5317" t="s">
        <v>4846</v>
      </c>
      <c r="B5317" s="17">
        <v>46085</v>
      </c>
      <c r="C5317" s="17">
        <v>46039</v>
      </c>
      <c r="D5317" t="s">
        <v>289</v>
      </c>
      <c r="E5317" t="s">
        <v>290</v>
      </c>
      <c r="F5317" s="18"/>
      <c r="G5317"/>
      <c r="H5317" t="s">
        <v>723</v>
      </c>
      <c r="I5317" t="s">
        <v>724</v>
      </c>
      <c r="J5317" s="10" t="s">
        <v>720</v>
      </c>
      <c r="K5317" t="s">
        <v>8</v>
      </c>
      <c r="L5317" s="19">
        <v>500</v>
      </c>
      <c r="M5317" t="s">
        <v>712</v>
      </c>
      <c r="N5317" t="s">
        <v>9</v>
      </c>
      <c r="O5317" s="20">
        <v>3.5</v>
      </c>
      <c r="P5317" s="11">
        <v>1750</v>
      </c>
      <c r="Q5317" s="12">
        <v>7.3003400000000003</v>
      </c>
      <c r="R5317" s="12">
        <v>0.47939999999999999</v>
      </c>
      <c r="S5317" s="21">
        <v>239.7</v>
      </c>
      <c r="T5317" s="12" t="s">
        <v>209</v>
      </c>
      <c r="U5317" t="s">
        <v>139</v>
      </c>
      <c r="V5317" s="22"/>
    </row>
    <row r="5318" spans="1:22" s="15" customFormat="1">
      <c r="A5318" t="s">
        <v>5054</v>
      </c>
      <c r="B5318" s="17">
        <v>46085</v>
      </c>
      <c r="C5318" s="17">
        <v>46039</v>
      </c>
      <c r="D5318" t="s">
        <v>289</v>
      </c>
      <c r="E5318" t="s">
        <v>290</v>
      </c>
      <c r="F5318" s="18"/>
      <c r="G5318"/>
      <c r="H5318" t="s">
        <v>287</v>
      </c>
      <c r="I5318" t="s">
        <v>288</v>
      </c>
      <c r="J5318" s="10" t="s">
        <v>720</v>
      </c>
      <c r="K5318" t="s">
        <v>8</v>
      </c>
      <c r="L5318" s="19">
        <v>200</v>
      </c>
      <c r="M5318" t="s">
        <v>712</v>
      </c>
      <c r="N5318" t="s">
        <v>9</v>
      </c>
      <c r="O5318" s="20">
        <v>3.85</v>
      </c>
      <c r="P5318" s="11">
        <v>770</v>
      </c>
      <c r="Q5318" s="12">
        <v>7.3003400000000003</v>
      </c>
      <c r="R5318" s="12">
        <v>0.52739999999999998</v>
      </c>
      <c r="S5318" s="21">
        <v>105.48</v>
      </c>
      <c r="T5318" s="12" t="s">
        <v>209</v>
      </c>
      <c r="U5318" t="s">
        <v>139</v>
      </c>
      <c r="V5318" s="22"/>
    </row>
    <row r="5319" spans="1:22" s="15" customFormat="1">
      <c r="A5319" t="s">
        <v>5432</v>
      </c>
      <c r="B5319" s="17">
        <v>46085</v>
      </c>
      <c r="C5319" s="17">
        <v>46034</v>
      </c>
      <c r="D5319" t="s">
        <v>289</v>
      </c>
      <c r="E5319" t="s">
        <v>290</v>
      </c>
      <c r="F5319" s="18"/>
      <c r="G5319"/>
      <c r="H5319" t="s">
        <v>385</v>
      </c>
      <c r="I5319" t="s">
        <v>386</v>
      </c>
      <c r="J5319" s="10" t="s">
        <v>720</v>
      </c>
      <c r="K5319" t="s">
        <v>8</v>
      </c>
      <c r="L5319" s="19">
        <v>1000</v>
      </c>
      <c r="M5319" t="s">
        <v>712</v>
      </c>
      <c r="N5319" t="s">
        <v>9</v>
      </c>
      <c r="O5319" s="20">
        <v>4.9000000000000004</v>
      </c>
      <c r="P5319" s="11">
        <v>4900</v>
      </c>
      <c r="Q5319" s="12">
        <v>7.3003400000000003</v>
      </c>
      <c r="R5319" s="12">
        <v>0.67120000000000002</v>
      </c>
      <c r="S5319" s="21">
        <v>671.2</v>
      </c>
      <c r="T5319" s="12" t="s">
        <v>209</v>
      </c>
      <c r="U5319" t="s">
        <v>139</v>
      </c>
      <c r="V5319" s="22"/>
    </row>
    <row r="5320" spans="1:22" s="15" customFormat="1">
      <c r="A5320" t="s">
        <v>5338</v>
      </c>
      <c r="B5320" s="17">
        <v>46085</v>
      </c>
      <c r="C5320" s="17">
        <v>45986</v>
      </c>
      <c r="D5320" t="s">
        <v>289</v>
      </c>
      <c r="E5320" t="s">
        <v>290</v>
      </c>
      <c r="F5320" s="18"/>
      <c r="G5320"/>
      <c r="H5320" t="s">
        <v>756</v>
      </c>
      <c r="I5320" t="s">
        <v>757</v>
      </c>
      <c r="J5320" s="10" t="s">
        <v>733</v>
      </c>
      <c r="K5320" t="s">
        <v>8</v>
      </c>
      <c r="L5320" s="19">
        <v>2510</v>
      </c>
      <c r="M5320" t="s">
        <v>712</v>
      </c>
      <c r="N5320" t="s">
        <v>9</v>
      </c>
      <c r="O5320" s="20">
        <v>4.5961999999999996</v>
      </c>
      <c r="P5320" s="11">
        <v>11536.46</v>
      </c>
      <c r="Q5320" s="12">
        <v>7.3003400000000003</v>
      </c>
      <c r="R5320" s="12">
        <v>0.62960000000000005</v>
      </c>
      <c r="S5320" s="21">
        <v>1580.3</v>
      </c>
      <c r="T5320" s="12" t="s">
        <v>209</v>
      </c>
      <c r="U5320" t="s">
        <v>7</v>
      </c>
      <c r="V5320" s="22"/>
    </row>
    <row r="5321" spans="1:22" s="15" customFormat="1">
      <c r="A5321" t="s">
        <v>5371</v>
      </c>
      <c r="B5321" s="17">
        <v>46085</v>
      </c>
      <c r="C5321" s="17">
        <v>46009</v>
      </c>
      <c r="D5321" t="s">
        <v>289</v>
      </c>
      <c r="E5321" t="s">
        <v>290</v>
      </c>
      <c r="F5321" s="18"/>
      <c r="G5321"/>
      <c r="H5321" t="s">
        <v>756</v>
      </c>
      <c r="I5321" t="s">
        <v>757</v>
      </c>
      <c r="J5321" s="10" t="s">
        <v>733</v>
      </c>
      <c r="K5321" t="s">
        <v>8</v>
      </c>
      <c r="L5321" s="19">
        <v>1200</v>
      </c>
      <c r="M5321" t="s">
        <v>712</v>
      </c>
      <c r="N5321" t="s">
        <v>9</v>
      </c>
      <c r="O5321" s="20">
        <v>4.6900000000000004</v>
      </c>
      <c r="P5321" s="11">
        <v>5628</v>
      </c>
      <c r="Q5321" s="12">
        <v>7.3003400000000003</v>
      </c>
      <c r="R5321" s="12">
        <v>0.64239999999999997</v>
      </c>
      <c r="S5321" s="21">
        <v>770.88</v>
      </c>
      <c r="T5321" s="12" t="s">
        <v>209</v>
      </c>
      <c r="U5321" t="s">
        <v>7</v>
      </c>
      <c r="V5321" s="22"/>
    </row>
    <row r="5322" spans="1:22" s="15" customFormat="1">
      <c r="A5322" t="s">
        <v>5705</v>
      </c>
      <c r="B5322" s="17">
        <v>46085</v>
      </c>
      <c r="C5322" s="17">
        <v>45986</v>
      </c>
      <c r="D5322" t="s">
        <v>289</v>
      </c>
      <c r="E5322" t="s">
        <v>290</v>
      </c>
      <c r="F5322" s="18"/>
      <c r="G5322"/>
      <c r="H5322" t="s">
        <v>758</v>
      </c>
      <c r="I5322" t="s">
        <v>759</v>
      </c>
      <c r="J5322" s="10" t="s">
        <v>733</v>
      </c>
      <c r="K5322" t="s">
        <v>8</v>
      </c>
      <c r="L5322" s="19">
        <v>3720</v>
      </c>
      <c r="M5322" t="s">
        <v>712</v>
      </c>
      <c r="N5322" t="s">
        <v>9</v>
      </c>
      <c r="O5322" s="20">
        <v>5.8996000000000004</v>
      </c>
      <c r="P5322" s="11">
        <v>21946.51</v>
      </c>
      <c r="Q5322" s="12">
        <v>7.3003400000000003</v>
      </c>
      <c r="R5322" s="12">
        <v>0.80810000000000004</v>
      </c>
      <c r="S5322" s="21">
        <v>3006.13</v>
      </c>
      <c r="T5322" s="12" t="s">
        <v>209</v>
      </c>
      <c r="U5322" t="s">
        <v>7</v>
      </c>
      <c r="V5322" s="22"/>
    </row>
    <row r="5323" spans="1:22" s="15" customFormat="1">
      <c r="A5323" t="s">
        <v>5706</v>
      </c>
      <c r="B5323" s="17">
        <v>46085</v>
      </c>
      <c r="C5323" s="17">
        <v>46009</v>
      </c>
      <c r="D5323" t="s">
        <v>289</v>
      </c>
      <c r="E5323" t="s">
        <v>290</v>
      </c>
      <c r="F5323" s="18"/>
      <c r="G5323"/>
      <c r="H5323" t="s">
        <v>758</v>
      </c>
      <c r="I5323" t="s">
        <v>759</v>
      </c>
      <c r="J5323" s="10" t="s">
        <v>733</v>
      </c>
      <c r="K5323" t="s">
        <v>8</v>
      </c>
      <c r="L5323" s="19">
        <v>2000</v>
      </c>
      <c r="M5323" t="s">
        <v>712</v>
      </c>
      <c r="N5323" t="s">
        <v>9</v>
      </c>
      <c r="O5323" s="20">
        <v>5.8996000000000004</v>
      </c>
      <c r="P5323" s="11">
        <v>11799.2</v>
      </c>
      <c r="Q5323" s="12">
        <v>7.3003400000000003</v>
      </c>
      <c r="R5323" s="12">
        <v>0.80810000000000004</v>
      </c>
      <c r="S5323" s="21">
        <v>1616.2</v>
      </c>
      <c r="T5323" s="12" t="s">
        <v>209</v>
      </c>
      <c r="U5323" t="s">
        <v>7</v>
      </c>
      <c r="V5323" s="22"/>
    </row>
    <row r="5324" spans="1:22" s="15" customFormat="1">
      <c r="A5324" t="s">
        <v>6292</v>
      </c>
      <c r="B5324" s="17">
        <v>46085</v>
      </c>
      <c r="C5324" s="17">
        <v>45986</v>
      </c>
      <c r="D5324" t="s">
        <v>289</v>
      </c>
      <c r="E5324" t="s">
        <v>290</v>
      </c>
      <c r="F5324" s="18"/>
      <c r="G5324"/>
      <c r="H5324" t="s">
        <v>760</v>
      </c>
      <c r="I5324" t="s">
        <v>761</v>
      </c>
      <c r="J5324" s="10" t="s">
        <v>733</v>
      </c>
      <c r="K5324" t="s">
        <v>8</v>
      </c>
      <c r="L5324" s="19">
        <v>1610</v>
      </c>
      <c r="M5324" t="s">
        <v>712</v>
      </c>
      <c r="N5324" t="s">
        <v>9</v>
      </c>
      <c r="O5324" s="20">
        <v>10.85</v>
      </c>
      <c r="P5324" s="11">
        <v>17468.5</v>
      </c>
      <c r="Q5324" s="12">
        <v>7.3003400000000003</v>
      </c>
      <c r="R5324" s="12">
        <v>1.4862</v>
      </c>
      <c r="S5324" s="21">
        <v>2392.7800000000002</v>
      </c>
      <c r="T5324" s="12" t="s">
        <v>209</v>
      </c>
      <c r="U5324" t="s">
        <v>7</v>
      </c>
      <c r="V5324" s="22"/>
    </row>
    <row r="5325" spans="1:22" s="15" customFormat="1">
      <c r="A5325" t="s">
        <v>6293</v>
      </c>
      <c r="B5325" s="17">
        <v>46085</v>
      </c>
      <c r="C5325" s="17">
        <v>46009</v>
      </c>
      <c r="D5325" t="s">
        <v>289</v>
      </c>
      <c r="E5325" t="s">
        <v>290</v>
      </c>
      <c r="F5325" s="18"/>
      <c r="G5325"/>
      <c r="H5325" t="s">
        <v>760</v>
      </c>
      <c r="I5325" t="s">
        <v>761</v>
      </c>
      <c r="J5325" s="10" t="s">
        <v>733</v>
      </c>
      <c r="K5325" t="s">
        <v>8</v>
      </c>
      <c r="L5325" s="19">
        <v>700</v>
      </c>
      <c r="M5325" t="s">
        <v>712</v>
      </c>
      <c r="N5325" t="s">
        <v>9</v>
      </c>
      <c r="O5325" s="20">
        <v>10.85</v>
      </c>
      <c r="P5325" s="11">
        <v>7595</v>
      </c>
      <c r="Q5325" s="12">
        <v>7.3003400000000003</v>
      </c>
      <c r="R5325" s="12">
        <v>1.4862</v>
      </c>
      <c r="S5325" s="21">
        <v>1040.3399999999999</v>
      </c>
      <c r="T5325" s="12" t="s">
        <v>209</v>
      </c>
      <c r="U5325" t="s">
        <v>7</v>
      </c>
      <c r="V5325" s="22"/>
    </row>
    <row r="5326" spans="1:22" s="15" customFormat="1">
      <c r="A5326" s="14" t="s">
        <v>6327</v>
      </c>
      <c r="B5326" s="14">
        <v>46085</v>
      </c>
      <c r="C5326" s="14">
        <v>45981</v>
      </c>
      <c r="D5326" s="14" t="s">
        <v>1548</v>
      </c>
      <c r="E5326" s="14" t="s">
        <v>1549</v>
      </c>
      <c r="F5326" s="16"/>
      <c r="G5326" s="14"/>
      <c r="H5326" s="14" t="s">
        <v>1533</v>
      </c>
      <c r="I5326" s="14" t="s">
        <v>1534</v>
      </c>
      <c r="J5326" s="14" t="s">
        <v>1681</v>
      </c>
      <c r="K5326" s="14" t="s">
        <v>8</v>
      </c>
      <c r="L5326" s="14">
        <v>9805</v>
      </c>
      <c r="M5326" s="14" t="s">
        <v>114</v>
      </c>
      <c r="N5326" s="14" t="s">
        <v>9</v>
      </c>
      <c r="O5326" s="14">
        <v>11.309699999999999</v>
      </c>
      <c r="P5326" s="14">
        <v>110891.61</v>
      </c>
      <c r="Q5326" s="14">
        <v>7.3003400000000003</v>
      </c>
      <c r="R5326" s="14">
        <v>1.5491999999999999</v>
      </c>
      <c r="S5326" s="14">
        <v>15189.91</v>
      </c>
      <c r="T5326" s="14" t="s">
        <v>209</v>
      </c>
      <c r="U5326" s="14" t="s">
        <v>150</v>
      </c>
      <c r="V5326" s="14"/>
    </row>
    <row r="5327" spans="1:22" s="15" customFormat="1">
      <c r="A5327" s="14" t="s">
        <v>6331</v>
      </c>
      <c r="B5327" s="14">
        <v>46085</v>
      </c>
      <c r="C5327" s="14">
        <v>45981</v>
      </c>
      <c r="D5327" s="14" t="s">
        <v>1548</v>
      </c>
      <c r="E5327" s="14" t="s">
        <v>1549</v>
      </c>
      <c r="F5327" s="16"/>
      <c r="G5327" s="14"/>
      <c r="H5327" s="14" t="s">
        <v>1544</v>
      </c>
      <c r="I5327" s="14" t="s">
        <v>1545</v>
      </c>
      <c r="J5327" s="14" t="s">
        <v>1681</v>
      </c>
      <c r="K5327" s="14" t="s">
        <v>8</v>
      </c>
      <c r="L5327" s="14">
        <v>57619</v>
      </c>
      <c r="M5327" s="14" t="s">
        <v>114</v>
      </c>
      <c r="N5327" s="14" t="s">
        <v>9</v>
      </c>
      <c r="O5327" s="14">
        <v>11.398199999999999</v>
      </c>
      <c r="P5327" s="14">
        <v>656752.89</v>
      </c>
      <c r="Q5327" s="14">
        <v>7.3003400000000003</v>
      </c>
      <c r="R5327" s="14">
        <v>1.5612999999999999</v>
      </c>
      <c r="S5327" s="14">
        <v>89960.54</v>
      </c>
      <c r="T5327" s="14" t="s">
        <v>209</v>
      </c>
      <c r="U5327" s="14" t="s">
        <v>150</v>
      </c>
      <c r="V5327" s="14"/>
    </row>
    <row r="5328" spans="1:22" s="15" customFormat="1">
      <c r="A5328" s="14" t="s">
        <v>6400</v>
      </c>
      <c r="B5328" s="14">
        <v>46085</v>
      </c>
      <c r="C5328" s="14">
        <v>46082</v>
      </c>
      <c r="D5328" s="14" t="s">
        <v>972</v>
      </c>
      <c r="E5328" s="14" t="s">
        <v>973</v>
      </c>
      <c r="F5328" s="16"/>
      <c r="G5328" s="14"/>
      <c r="H5328" s="14" t="s">
        <v>822</v>
      </c>
      <c r="I5328" s="14" t="s">
        <v>823</v>
      </c>
      <c r="J5328" s="14" t="s">
        <v>1681</v>
      </c>
      <c r="K5328" s="14" t="s">
        <v>8</v>
      </c>
      <c r="L5328" s="14">
        <v>30683</v>
      </c>
      <c r="M5328" s="14" t="s">
        <v>114</v>
      </c>
      <c r="N5328" s="14" t="s">
        <v>9</v>
      </c>
      <c r="O5328" s="14">
        <v>13.1416</v>
      </c>
      <c r="P5328" s="14">
        <v>403223.71</v>
      </c>
      <c r="Q5328" s="14">
        <v>7.3003400000000003</v>
      </c>
      <c r="R5328" s="14">
        <v>1.8001</v>
      </c>
      <c r="S5328" s="14">
        <v>55232.47</v>
      </c>
      <c r="T5328" s="14" t="s">
        <v>209</v>
      </c>
      <c r="U5328" s="14" t="s">
        <v>150</v>
      </c>
      <c r="V5328" s="14"/>
    </row>
    <row r="5329" spans="1:22" s="15" customFormat="1">
      <c r="A5329" t="s">
        <v>3751</v>
      </c>
      <c r="B5329" s="17">
        <v>46084</v>
      </c>
      <c r="C5329" s="17">
        <v>46082</v>
      </c>
      <c r="D5329" t="s">
        <v>5</v>
      </c>
      <c r="E5329" t="s">
        <v>6</v>
      </c>
      <c r="F5329" s="18"/>
      <c r="G5329"/>
      <c r="H5329" t="s">
        <v>222</v>
      </c>
      <c r="I5329" t="s">
        <v>223</v>
      </c>
      <c r="J5329" s="10" t="s">
        <v>1632</v>
      </c>
      <c r="K5329" t="s">
        <v>8</v>
      </c>
      <c r="L5329" s="19">
        <v>1310</v>
      </c>
      <c r="M5329" t="s">
        <v>712</v>
      </c>
      <c r="N5329" t="s">
        <v>9</v>
      </c>
      <c r="O5329" s="20">
        <v>1.6</v>
      </c>
      <c r="P5329" s="11">
        <v>2096</v>
      </c>
      <c r="Q5329" s="12">
        <v>7.3003400000000003</v>
      </c>
      <c r="R5329" s="12">
        <v>0.21920000000000001</v>
      </c>
      <c r="S5329" s="21">
        <v>287.14999999999998</v>
      </c>
      <c r="T5329" s="12" t="s">
        <v>209</v>
      </c>
      <c r="U5329" t="s">
        <v>1</v>
      </c>
      <c r="V5329" s="22"/>
    </row>
    <row r="5330" spans="1:22" s="15" customFormat="1">
      <c r="A5330" t="s">
        <v>3752</v>
      </c>
      <c r="B5330" s="17">
        <v>46084</v>
      </c>
      <c r="C5330" s="17">
        <v>46082</v>
      </c>
      <c r="D5330" t="s">
        <v>5</v>
      </c>
      <c r="E5330" t="s">
        <v>6</v>
      </c>
      <c r="F5330" s="18"/>
      <c r="G5330"/>
      <c r="H5330" t="s">
        <v>222</v>
      </c>
      <c r="I5330" t="s">
        <v>223</v>
      </c>
      <c r="J5330" s="10" t="s">
        <v>1632</v>
      </c>
      <c r="K5330" t="s">
        <v>8</v>
      </c>
      <c r="L5330" s="19">
        <v>1010</v>
      </c>
      <c r="M5330" t="s">
        <v>712</v>
      </c>
      <c r="N5330" t="s">
        <v>9</v>
      </c>
      <c r="O5330" s="20">
        <v>1.6</v>
      </c>
      <c r="P5330" s="11">
        <v>1616</v>
      </c>
      <c r="Q5330" s="12">
        <v>7.3003400000000003</v>
      </c>
      <c r="R5330" s="12">
        <v>0.21920000000000001</v>
      </c>
      <c r="S5330" s="21">
        <v>221.39</v>
      </c>
      <c r="T5330" s="12" t="s">
        <v>209</v>
      </c>
      <c r="U5330" t="s">
        <v>1</v>
      </c>
      <c r="V5330" s="22"/>
    </row>
    <row r="5331" spans="1:22" s="15" customFormat="1">
      <c r="A5331" t="s">
        <v>3753</v>
      </c>
      <c r="B5331" s="17">
        <v>46084</v>
      </c>
      <c r="C5331" s="17">
        <v>46082</v>
      </c>
      <c r="D5331" t="s">
        <v>5</v>
      </c>
      <c r="E5331" t="s">
        <v>6</v>
      </c>
      <c r="F5331" s="18"/>
      <c r="G5331"/>
      <c r="H5331" t="s">
        <v>222</v>
      </c>
      <c r="I5331" t="s">
        <v>223</v>
      </c>
      <c r="J5331" s="10" t="s">
        <v>1632</v>
      </c>
      <c r="K5331" t="s">
        <v>8</v>
      </c>
      <c r="L5331" s="19">
        <v>100</v>
      </c>
      <c r="M5331" t="s">
        <v>712</v>
      </c>
      <c r="N5331" t="s">
        <v>9</v>
      </c>
      <c r="O5331" s="20">
        <v>1.6</v>
      </c>
      <c r="P5331" s="11">
        <v>160</v>
      </c>
      <c r="Q5331" s="12">
        <v>7.3003400000000003</v>
      </c>
      <c r="R5331" s="12">
        <v>0.21920000000000001</v>
      </c>
      <c r="S5331" s="21">
        <v>21.92</v>
      </c>
      <c r="T5331" s="12" t="s">
        <v>209</v>
      </c>
      <c r="U5331" t="s">
        <v>1</v>
      </c>
      <c r="V5331" s="22"/>
    </row>
    <row r="5332" spans="1:22" s="15" customFormat="1">
      <c r="A5332" t="s">
        <v>3973</v>
      </c>
      <c r="B5332" s="17">
        <v>46084</v>
      </c>
      <c r="C5332" s="17">
        <v>45981</v>
      </c>
      <c r="D5332" t="s">
        <v>5</v>
      </c>
      <c r="E5332" t="s">
        <v>6</v>
      </c>
      <c r="F5332" s="18"/>
      <c r="G5332"/>
      <c r="H5332" t="s">
        <v>3974</v>
      </c>
      <c r="I5332" t="s">
        <v>240</v>
      </c>
      <c r="J5332" s="10" t="s">
        <v>1632</v>
      </c>
      <c r="K5332" t="s">
        <v>8</v>
      </c>
      <c r="L5332" s="19">
        <v>1010</v>
      </c>
      <c r="M5332" t="s">
        <v>712</v>
      </c>
      <c r="N5332" t="s">
        <v>9</v>
      </c>
      <c r="O5332" s="20">
        <v>2.31</v>
      </c>
      <c r="P5332" s="11">
        <v>2333.1</v>
      </c>
      <c r="Q5332" s="12">
        <v>7.3003400000000003</v>
      </c>
      <c r="R5332" s="12">
        <v>0.31640000000000001</v>
      </c>
      <c r="S5332" s="21">
        <v>319.56</v>
      </c>
      <c r="T5332" s="12" t="s">
        <v>209</v>
      </c>
      <c r="U5332" t="s">
        <v>1</v>
      </c>
      <c r="V5332" s="22"/>
    </row>
    <row r="5333" spans="1:22" s="15" customFormat="1">
      <c r="A5333" t="s">
        <v>4190</v>
      </c>
      <c r="B5333" s="17">
        <v>46084</v>
      </c>
      <c r="C5333" s="17">
        <v>46042</v>
      </c>
      <c r="D5333" t="s">
        <v>5</v>
      </c>
      <c r="E5333" t="s">
        <v>6</v>
      </c>
      <c r="F5333" s="18"/>
      <c r="G5333"/>
      <c r="H5333" t="s">
        <v>232</v>
      </c>
      <c r="I5333" t="s">
        <v>233</v>
      </c>
      <c r="J5333" s="10" t="s">
        <v>1632</v>
      </c>
      <c r="K5333" t="s">
        <v>8</v>
      </c>
      <c r="L5333" s="19">
        <v>1010</v>
      </c>
      <c r="M5333" t="s">
        <v>712</v>
      </c>
      <c r="N5333" t="s">
        <v>9</v>
      </c>
      <c r="O5333" s="20">
        <v>2.76</v>
      </c>
      <c r="P5333" s="11">
        <v>2787.6</v>
      </c>
      <c r="Q5333" s="12">
        <v>7.3003400000000003</v>
      </c>
      <c r="R5333" s="12">
        <v>0.37809999999999999</v>
      </c>
      <c r="S5333" s="21">
        <v>381.88</v>
      </c>
      <c r="T5333" s="12" t="s">
        <v>209</v>
      </c>
      <c r="U5333" t="s">
        <v>1</v>
      </c>
      <c r="V5333" s="22"/>
    </row>
    <row r="5334" spans="1:22" s="15" customFormat="1">
      <c r="A5334" t="s">
        <v>4343</v>
      </c>
      <c r="B5334" s="17">
        <v>46084</v>
      </c>
      <c r="C5334" s="17">
        <v>46060</v>
      </c>
      <c r="D5334" t="s">
        <v>5</v>
      </c>
      <c r="E5334" t="s">
        <v>6</v>
      </c>
      <c r="F5334" s="18"/>
      <c r="G5334"/>
      <c r="H5334" t="s">
        <v>1424</v>
      </c>
      <c r="I5334" t="s">
        <v>713</v>
      </c>
      <c r="J5334" s="10" t="s">
        <v>1632</v>
      </c>
      <c r="K5334" t="s">
        <v>8</v>
      </c>
      <c r="L5334" s="19">
        <v>1010</v>
      </c>
      <c r="M5334" t="s">
        <v>712</v>
      </c>
      <c r="N5334" t="s">
        <v>9</v>
      </c>
      <c r="O5334" s="20">
        <v>2.97</v>
      </c>
      <c r="P5334" s="11">
        <v>2999.7</v>
      </c>
      <c r="Q5334" s="12">
        <v>7.3003400000000003</v>
      </c>
      <c r="R5334" s="12">
        <v>0.40679999999999999</v>
      </c>
      <c r="S5334" s="21">
        <v>410.87</v>
      </c>
      <c r="T5334" s="12" t="s">
        <v>209</v>
      </c>
      <c r="U5334" t="s">
        <v>1</v>
      </c>
      <c r="V5334" s="22"/>
    </row>
    <row r="5335" spans="1:22" s="15" customFormat="1">
      <c r="A5335" t="s">
        <v>4357</v>
      </c>
      <c r="B5335" s="17">
        <v>46084</v>
      </c>
      <c r="C5335" s="17">
        <v>46058</v>
      </c>
      <c r="D5335" t="s">
        <v>5</v>
      </c>
      <c r="E5335" t="s">
        <v>6</v>
      </c>
      <c r="F5335" s="18"/>
      <c r="G5335"/>
      <c r="H5335" t="s">
        <v>4355</v>
      </c>
      <c r="I5335" t="s">
        <v>1808</v>
      </c>
      <c r="J5335" s="10" t="s">
        <v>1632</v>
      </c>
      <c r="K5335" t="s">
        <v>8</v>
      </c>
      <c r="L5335" s="19">
        <v>50</v>
      </c>
      <c r="M5335" t="s">
        <v>712</v>
      </c>
      <c r="N5335" t="s">
        <v>9</v>
      </c>
      <c r="O5335" s="20">
        <v>3</v>
      </c>
      <c r="P5335" s="11">
        <v>150</v>
      </c>
      <c r="Q5335" s="12">
        <v>7.3003400000000003</v>
      </c>
      <c r="R5335" s="12">
        <v>0.41089999999999999</v>
      </c>
      <c r="S5335" s="21">
        <v>20.55</v>
      </c>
      <c r="T5335" s="12" t="s">
        <v>209</v>
      </c>
      <c r="U5335" t="s">
        <v>1</v>
      </c>
      <c r="V5335" s="22"/>
    </row>
    <row r="5336" spans="1:22" s="15" customFormat="1">
      <c r="A5336" t="s">
        <v>4818</v>
      </c>
      <c r="B5336" s="17">
        <v>46084</v>
      </c>
      <c r="C5336" s="17">
        <v>46058</v>
      </c>
      <c r="D5336" t="s">
        <v>5</v>
      </c>
      <c r="E5336" t="s">
        <v>6</v>
      </c>
      <c r="F5336" s="18"/>
      <c r="G5336"/>
      <c r="H5336" t="s">
        <v>1328</v>
      </c>
      <c r="I5336" t="s">
        <v>1329</v>
      </c>
      <c r="J5336" s="10" t="s">
        <v>1632</v>
      </c>
      <c r="K5336" t="s">
        <v>8</v>
      </c>
      <c r="L5336" s="19">
        <v>50</v>
      </c>
      <c r="M5336" t="s">
        <v>712</v>
      </c>
      <c r="N5336" t="s">
        <v>9</v>
      </c>
      <c r="O5336" s="20">
        <v>3.39</v>
      </c>
      <c r="P5336" s="11">
        <v>169.5</v>
      </c>
      <c r="Q5336" s="12">
        <v>7.3003400000000003</v>
      </c>
      <c r="R5336" s="12">
        <v>0.46439999999999998</v>
      </c>
      <c r="S5336" s="21">
        <v>23.22</v>
      </c>
      <c r="T5336" s="12" t="s">
        <v>209</v>
      </c>
      <c r="U5336" t="s">
        <v>1</v>
      </c>
      <c r="V5336" s="22"/>
    </row>
    <row r="5337" spans="1:22" s="15" customFormat="1">
      <c r="A5337" t="s">
        <v>4876</v>
      </c>
      <c r="B5337" s="17">
        <v>46084</v>
      </c>
      <c r="C5337" s="17">
        <v>46058</v>
      </c>
      <c r="D5337" t="s">
        <v>5</v>
      </c>
      <c r="E5337" t="s">
        <v>6</v>
      </c>
      <c r="F5337" s="18"/>
      <c r="G5337"/>
      <c r="H5337" t="s">
        <v>271</v>
      </c>
      <c r="I5337" t="s">
        <v>272</v>
      </c>
      <c r="J5337" s="10" t="s">
        <v>1632</v>
      </c>
      <c r="K5337" t="s">
        <v>8</v>
      </c>
      <c r="L5337" s="19">
        <v>50</v>
      </c>
      <c r="M5337" t="s">
        <v>712</v>
      </c>
      <c r="N5337" t="s">
        <v>9</v>
      </c>
      <c r="O5337" s="20">
        <v>3.56</v>
      </c>
      <c r="P5337" s="11">
        <v>178</v>
      </c>
      <c r="Q5337" s="12">
        <v>7.3003400000000003</v>
      </c>
      <c r="R5337" s="12">
        <v>0.48759999999999998</v>
      </c>
      <c r="S5337" s="21">
        <v>24.38</v>
      </c>
      <c r="T5337" s="12" t="s">
        <v>209</v>
      </c>
      <c r="U5337" t="s">
        <v>1</v>
      </c>
      <c r="V5337" s="22"/>
    </row>
    <row r="5338" spans="1:22" s="15" customFormat="1">
      <c r="A5338" t="s">
        <v>5364</v>
      </c>
      <c r="B5338" s="17">
        <v>46084</v>
      </c>
      <c r="C5338" s="17">
        <v>46058</v>
      </c>
      <c r="D5338" t="s">
        <v>5</v>
      </c>
      <c r="E5338" t="s">
        <v>6</v>
      </c>
      <c r="F5338" s="18"/>
      <c r="G5338"/>
      <c r="H5338" t="s">
        <v>1332</v>
      </c>
      <c r="I5338" t="s">
        <v>1333</v>
      </c>
      <c r="J5338" s="10" t="s">
        <v>1632</v>
      </c>
      <c r="K5338" t="s">
        <v>8</v>
      </c>
      <c r="L5338" s="19">
        <v>50</v>
      </c>
      <c r="M5338" t="s">
        <v>712</v>
      </c>
      <c r="N5338" t="s">
        <v>9</v>
      </c>
      <c r="O5338" s="20">
        <v>4.66</v>
      </c>
      <c r="P5338" s="11">
        <v>233</v>
      </c>
      <c r="Q5338" s="12">
        <v>7.3003400000000003</v>
      </c>
      <c r="R5338" s="12">
        <v>0.63829999999999998</v>
      </c>
      <c r="S5338" s="21">
        <v>31.92</v>
      </c>
      <c r="T5338" s="12" t="s">
        <v>209</v>
      </c>
      <c r="U5338" t="s">
        <v>1</v>
      </c>
      <c r="V5338" s="22"/>
    </row>
    <row r="5339" spans="1:22" s="15" customFormat="1">
      <c r="A5339" t="s">
        <v>5477</v>
      </c>
      <c r="B5339" s="17">
        <v>46084</v>
      </c>
      <c r="C5339" s="17">
        <v>46060</v>
      </c>
      <c r="D5339" t="s">
        <v>5</v>
      </c>
      <c r="E5339" t="s">
        <v>6</v>
      </c>
      <c r="F5339" s="18"/>
      <c r="G5339"/>
      <c r="H5339" t="s">
        <v>5478</v>
      </c>
      <c r="I5339" t="s">
        <v>5479</v>
      </c>
      <c r="J5339" s="10" t="s">
        <v>1632</v>
      </c>
      <c r="K5339" t="s">
        <v>8</v>
      </c>
      <c r="L5339" s="19">
        <v>1110</v>
      </c>
      <c r="M5339" t="s">
        <v>712</v>
      </c>
      <c r="N5339" t="s">
        <v>9</v>
      </c>
      <c r="O5339" s="20">
        <v>5.08</v>
      </c>
      <c r="P5339" s="11">
        <v>5638.8</v>
      </c>
      <c r="Q5339" s="12">
        <v>7.3003400000000003</v>
      </c>
      <c r="R5339" s="12">
        <v>0.69589999999999996</v>
      </c>
      <c r="S5339" s="21">
        <v>772.45</v>
      </c>
      <c r="T5339" s="12" t="s">
        <v>209</v>
      </c>
      <c r="U5339" t="s">
        <v>1</v>
      </c>
      <c r="V5339" s="22"/>
    </row>
    <row r="5340" spans="1:22" s="15" customFormat="1">
      <c r="A5340" t="s">
        <v>5619</v>
      </c>
      <c r="B5340" s="17">
        <v>46084</v>
      </c>
      <c r="C5340" s="17">
        <v>46058</v>
      </c>
      <c r="D5340" t="s">
        <v>5</v>
      </c>
      <c r="E5340" t="s">
        <v>6</v>
      </c>
      <c r="F5340" s="18"/>
      <c r="G5340"/>
      <c r="H5340" t="s">
        <v>1334</v>
      </c>
      <c r="I5340" t="s">
        <v>1335</v>
      </c>
      <c r="J5340" s="10" t="s">
        <v>1632</v>
      </c>
      <c r="K5340" t="s">
        <v>8</v>
      </c>
      <c r="L5340" s="19">
        <v>50</v>
      </c>
      <c r="M5340" t="s">
        <v>712</v>
      </c>
      <c r="N5340" t="s">
        <v>9</v>
      </c>
      <c r="O5340" s="20">
        <v>5.57</v>
      </c>
      <c r="P5340" s="11">
        <v>278.5</v>
      </c>
      <c r="Q5340" s="12">
        <v>7.3003400000000003</v>
      </c>
      <c r="R5340" s="12">
        <v>0.76300000000000001</v>
      </c>
      <c r="S5340" s="21">
        <v>38.15</v>
      </c>
      <c r="T5340" s="12" t="s">
        <v>209</v>
      </c>
      <c r="U5340" t="s">
        <v>1</v>
      </c>
      <c r="V5340" s="22"/>
    </row>
    <row r="5341" spans="1:22" s="15" customFormat="1">
      <c r="A5341" t="s">
        <v>5628</v>
      </c>
      <c r="B5341" s="17">
        <v>46084</v>
      </c>
      <c r="C5341" s="17">
        <v>46060</v>
      </c>
      <c r="D5341" t="s">
        <v>5</v>
      </c>
      <c r="E5341" t="s">
        <v>6</v>
      </c>
      <c r="F5341" s="18"/>
      <c r="G5341"/>
      <c r="H5341" t="s">
        <v>226</v>
      </c>
      <c r="I5341" t="s">
        <v>227</v>
      </c>
      <c r="J5341" s="10" t="s">
        <v>1632</v>
      </c>
      <c r="K5341" t="s">
        <v>8</v>
      </c>
      <c r="L5341" s="19">
        <v>1010</v>
      </c>
      <c r="M5341" t="s">
        <v>712</v>
      </c>
      <c r="N5341" t="s">
        <v>9</v>
      </c>
      <c r="O5341" s="20">
        <v>5.64</v>
      </c>
      <c r="P5341" s="11">
        <v>5696.4</v>
      </c>
      <c r="Q5341" s="12">
        <v>7.3003400000000003</v>
      </c>
      <c r="R5341" s="12">
        <v>0.77259999999999995</v>
      </c>
      <c r="S5341" s="21">
        <v>780.33</v>
      </c>
      <c r="T5341" s="12" t="s">
        <v>209</v>
      </c>
      <c r="U5341" t="s">
        <v>1</v>
      </c>
      <c r="V5341" s="22"/>
    </row>
    <row r="5342" spans="1:22" s="15" customFormat="1">
      <c r="A5342" t="s">
        <v>5629</v>
      </c>
      <c r="B5342" s="17">
        <v>46084</v>
      </c>
      <c r="C5342" s="17">
        <v>46060</v>
      </c>
      <c r="D5342" t="s">
        <v>5</v>
      </c>
      <c r="E5342" t="s">
        <v>6</v>
      </c>
      <c r="F5342" s="18"/>
      <c r="G5342"/>
      <c r="H5342" t="s">
        <v>226</v>
      </c>
      <c r="I5342" t="s">
        <v>227</v>
      </c>
      <c r="J5342" s="10" t="s">
        <v>1632</v>
      </c>
      <c r="K5342" t="s">
        <v>8</v>
      </c>
      <c r="L5342" s="19">
        <v>1010</v>
      </c>
      <c r="M5342" t="s">
        <v>712</v>
      </c>
      <c r="N5342" t="s">
        <v>9</v>
      </c>
      <c r="O5342" s="20">
        <v>5.64</v>
      </c>
      <c r="P5342" s="11">
        <v>5696.4</v>
      </c>
      <c r="Q5342" s="12">
        <v>7.3003400000000003</v>
      </c>
      <c r="R5342" s="12">
        <v>0.77259999999999995</v>
      </c>
      <c r="S5342" s="21">
        <v>780.33</v>
      </c>
      <c r="T5342" s="12" t="s">
        <v>209</v>
      </c>
      <c r="U5342" t="s">
        <v>1</v>
      </c>
      <c r="V5342" s="22"/>
    </row>
    <row r="5343" spans="1:22" s="15" customFormat="1">
      <c r="A5343" t="s">
        <v>6023</v>
      </c>
      <c r="B5343" s="17">
        <v>46084</v>
      </c>
      <c r="C5343" s="17">
        <v>46058</v>
      </c>
      <c r="D5343" t="s">
        <v>5</v>
      </c>
      <c r="E5343" t="s">
        <v>6</v>
      </c>
      <c r="F5343" s="18"/>
      <c r="G5343"/>
      <c r="H5343" t="s">
        <v>6021</v>
      </c>
      <c r="I5343" t="s">
        <v>6022</v>
      </c>
      <c r="J5343" s="10" t="s">
        <v>1632</v>
      </c>
      <c r="K5343" t="s">
        <v>8</v>
      </c>
      <c r="L5343" s="19">
        <v>50</v>
      </c>
      <c r="M5343" t="s">
        <v>712</v>
      </c>
      <c r="N5343" t="s">
        <v>9</v>
      </c>
      <c r="O5343" s="20">
        <v>7.5</v>
      </c>
      <c r="P5343" s="11">
        <v>375</v>
      </c>
      <c r="Q5343" s="12">
        <v>7.3003400000000003</v>
      </c>
      <c r="R5343" s="12">
        <v>1.0273000000000001</v>
      </c>
      <c r="S5343" s="21">
        <v>51.37</v>
      </c>
      <c r="T5343" s="12" t="s">
        <v>209</v>
      </c>
      <c r="U5343" t="s">
        <v>1</v>
      </c>
      <c r="V5343" s="22"/>
    </row>
    <row r="5344" spans="1:22" s="15" customFormat="1">
      <c r="A5344" t="s">
        <v>3224</v>
      </c>
      <c r="B5344" s="17">
        <v>46084</v>
      </c>
      <c r="C5344" s="17">
        <v>46039</v>
      </c>
      <c r="D5344" t="s">
        <v>17</v>
      </c>
      <c r="E5344" t="s">
        <v>18</v>
      </c>
      <c r="F5344" s="18"/>
      <c r="G5344"/>
      <c r="H5344" t="s">
        <v>412</v>
      </c>
      <c r="I5344" t="s">
        <v>413</v>
      </c>
      <c r="J5344" s="10" t="s">
        <v>1626</v>
      </c>
      <c r="K5344" t="s">
        <v>8</v>
      </c>
      <c r="L5344" s="19">
        <v>1000</v>
      </c>
      <c r="M5344" t="s">
        <v>712</v>
      </c>
      <c r="N5344" t="s">
        <v>9</v>
      </c>
      <c r="O5344" s="20">
        <v>0.60570000000000002</v>
      </c>
      <c r="P5344" s="11">
        <v>605.70000000000005</v>
      </c>
      <c r="Q5344" s="12">
        <v>7.3003400000000003</v>
      </c>
      <c r="R5344" s="12">
        <v>8.3000000000000004E-2</v>
      </c>
      <c r="S5344" s="21">
        <v>83</v>
      </c>
      <c r="T5344" s="12" t="s">
        <v>209</v>
      </c>
      <c r="U5344" t="s">
        <v>189</v>
      </c>
      <c r="V5344" s="22"/>
    </row>
    <row r="5345" spans="1:22" s="15" customFormat="1">
      <c r="A5345" t="s">
        <v>6711</v>
      </c>
      <c r="B5345" s="17">
        <v>46084</v>
      </c>
      <c r="C5345" s="17">
        <v>46056</v>
      </c>
      <c r="D5345" t="s">
        <v>1064</v>
      </c>
      <c r="E5345" t="s">
        <v>1065</v>
      </c>
      <c r="F5345" s="18"/>
      <c r="G5345"/>
      <c r="H5345" t="s">
        <v>1066</v>
      </c>
      <c r="I5345" t="s">
        <v>1067</v>
      </c>
      <c r="J5345" s="10" t="s">
        <v>1677</v>
      </c>
      <c r="K5345" t="s">
        <v>8</v>
      </c>
      <c r="L5345" s="19">
        <v>40</v>
      </c>
      <c r="M5345" t="s">
        <v>114</v>
      </c>
      <c r="N5345" t="s">
        <v>9</v>
      </c>
      <c r="O5345" s="20">
        <v>123.8938</v>
      </c>
      <c r="P5345" s="11">
        <v>4955.75</v>
      </c>
      <c r="Q5345" s="12">
        <v>7.3003400000000003</v>
      </c>
      <c r="R5345" s="12">
        <v>16.971</v>
      </c>
      <c r="S5345" s="21">
        <v>678.84</v>
      </c>
      <c r="T5345" s="12" t="s">
        <v>209</v>
      </c>
      <c r="U5345" t="s">
        <v>35</v>
      </c>
      <c r="V5345" s="22"/>
    </row>
    <row r="5346" spans="1:22" s="15" customFormat="1">
      <c r="A5346" t="s">
        <v>3229</v>
      </c>
      <c r="B5346" s="17">
        <v>46084</v>
      </c>
      <c r="C5346" s="17">
        <v>46039</v>
      </c>
      <c r="D5346" t="s">
        <v>17</v>
      </c>
      <c r="E5346" t="s">
        <v>18</v>
      </c>
      <c r="F5346" s="18"/>
      <c r="G5346"/>
      <c r="H5346" t="s">
        <v>398</v>
      </c>
      <c r="I5346" t="s">
        <v>399</v>
      </c>
      <c r="J5346" s="10" t="s">
        <v>1648</v>
      </c>
      <c r="K5346" t="s">
        <v>8</v>
      </c>
      <c r="L5346" s="19">
        <v>1000</v>
      </c>
      <c r="M5346" t="s">
        <v>712</v>
      </c>
      <c r="N5346" t="s">
        <v>9</v>
      </c>
      <c r="O5346" s="20">
        <v>0.62919999999999998</v>
      </c>
      <c r="P5346" s="11">
        <v>629.20000000000005</v>
      </c>
      <c r="Q5346" s="12">
        <v>7.3003400000000003</v>
      </c>
      <c r="R5346" s="12">
        <v>8.6199999999999999E-2</v>
      </c>
      <c r="S5346" s="21">
        <v>86.2</v>
      </c>
      <c r="T5346" s="12" t="s">
        <v>209</v>
      </c>
      <c r="U5346" t="s">
        <v>35</v>
      </c>
      <c r="V5346" s="22"/>
    </row>
    <row r="5347" spans="1:22" s="15" customFormat="1">
      <c r="A5347" t="s">
        <v>4058</v>
      </c>
      <c r="B5347" s="17">
        <v>46084</v>
      </c>
      <c r="C5347" s="17">
        <v>46039</v>
      </c>
      <c r="D5347" t="s">
        <v>89</v>
      </c>
      <c r="E5347" t="s">
        <v>90</v>
      </c>
      <c r="F5347" s="18"/>
      <c r="G5347"/>
      <c r="H5347" t="s">
        <v>606</v>
      </c>
      <c r="I5347" t="s">
        <v>607</v>
      </c>
      <c r="J5347" s="10" t="s">
        <v>714</v>
      </c>
      <c r="K5347" t="s">
        <v>8</v>
      </c>
      <c r="L5347" s="19">
        <v>930</v>
      </c>
      <c r="M5347" t="s">
        <v>712</v>
      </c>
      <c r="N5347" t="s">
        <v>9</v>
      </c>
      <c r="O5347" s="20">
        <v>2.5366</v>
      </c>
      <c r="P5347" s="11">
        <v>2359.04</v>
      </c>
      <c r="Q5347" s="12">
        <v>7.3003400000000003</v>
      </c>
      <c r="R5347" s="12">
        <v>0.34749999999999998</v>
      </c>
      <c r="S5347" s="21">
        <v>323.18</v>
      </c>
      <c r="T5347" s="12" t="s">
        <v>209</v>
      </c>
      <c r="U5347" t="s">
        <v>30</v>
      </c>
      <c r="V5347" s="22"/>
    </row>
    <row r="5348" spans="1:22" s="15" customFormat="1">
      <c r="A5348" t="s">
        <v>4166</v>
      </c>
      <c r="B5348" s="17">
        <v>46084</v>
      </c>
      <c r="C5348" s="17">
        <v>46039</v>
      </c>
      <c r="D5348" t="s">
        <v>89</v>
      </c>
      <c r="E5348" t="s">
        <v>90</v>
      </c>
      <c r="F5348" s="18"/>
      <c r="G5348"/>
      <c r="H5348" t="s">
        <v>860</v>
      </c>
      <c r="I5348" t="s">
        <v>861</v>
      </c>
      <c r="J5348" s="10" t="s">
        <v>714</v>
      </c>
      <c r="K5348" t="s">
        <v>8</v>
      </c>
      <c r="L5348" s="19">
        <v>1010</v>
      </c>
      <c r="M5348" t="s">
        <v>712</v>
      </c>
      <c r="N5348" t="s">
        <v>9</v>
      </c>
      <c r="O5348" s="20">
        <v>2.7103999999999999</v>
      </c>
      <c r="P5348" s="11">
        <v>2737.5</v>
      </c>
      <c r="Q5348" s="12">
        <v>7.3003400000000003</v>
      </c>
      <c r="R5348" s="12">
        <v>0.37130000000000002</v>
      </c>
      <c r="S5348" s="21">
        <v>375.01</v>
      </c>
      <c r="T5348" s="12" t="s">
        <v>209</v>
      </c>
      <c r="U5348" t="s">
        <v>30</v>
      </c>
      <c r="V5348" s="22"/>
    </row>
    <row r="5349" spans="1:22" s="15" customFormat="1">
      <c r="A5349" t="s">
        <v>4371</v>
      </c>
      <c r="B5349" s="17">
        <v>46084</v>
      </c>
      <c r="C5349" s="17">
        <v>46039</v>
      </c>
      <c r="D5349" t="s">
        <v>89</v>
      </c>
      <c r="E5349" t="s">
        <v>90</v>
      </c>
      <c r="F5349" s="18"/>
      <c r="G5349"/>
      <c r="H5349" t="s">
        <v>862</v>
      </c>
      <c r="I5349" t="s">
        <v>863</v>
      </c>
      <c r="J5349" s="10" t="s">
        <v>714</v>
      </c>
      <c r="K5349" t="s">
        <v>8</v>
      </c>
      <c r="L5349" s="19">
        <v>1000</v>
      </c>
      <c r="M5349" t="s">
        <v>712</v>
      </c>
      <c r="N5349" t="s">
        <v>9</v>
      </c>
      <c r="O5349" s="20">
        <v>3.0331000000000001</v>
      </c>
      <c r="P5349" s="11">
        <v>3033.1</v>
      </c>
      <c r="Q5349" s="12">
        <v>7.3003400000000003</v>
      </c>
      <c r="R5349" s="12">
        <v>0.41549999999999998</v>
      </c>
      <c r="S5349" s="21">
        <v>415.5</v>
      </c>
      <c r="T5349" s="12" t="s">
        <v>209</v>
      </c>
      <c r="U5349" t="s">
        <v>30</v>
      </c>
      <c r="V5349" s="22"/>
    </row>
    <row r="5350" spans="1:22" s="15" customFormat="1">
      <c r="A5350" t="s">
        <v>4430</v>
      </c>
      <c r="B5350" s="17">
        <v>46084</v>
      </c>
      <c r="C5350" s="17">
        <v>46039</v>
      </c>
      <c r="D5350" t="s">
        <v>89</v>
      </c>
      <c r="E5350" t="s">
        <v>90</v>
      </c>
      <c r="F5350" s="18"/>
      <c r="G5350"/>
      <c r="H5350" t="s">
        <v>391</v>
      </c>
      <c r="I5350" t="s">
        <v>392</v>
      </c>
      <c r="J5350" s="10" t="s">
        <v>714</v>
      </c>
      <c r="K5350" t="s">
        <v>8</v>
      </c>
      <c r="L5350" s="19">
        <v>1000</v>
      </c>
      <c r="M5350" t="s">
        <v>712</v>
      </c>
      <c r="N5350" t="s">
        <v>9</v>
      </c>
      <c r="O5350" s="20">
        <v>3.1166</v>
      </c>
      <c r="P5350" s="11">
        <v>3116.6</v>
      </c>
      <c r="Q5350" s="12">
        <v>7.3003400000000003</v>
      </c>
      <c r="R5350" s="12">
        <v>0.4269</v>
      </c>
      <c r="S5350" s="21">
        <v>426.9</v>
      </c>
      <c r="T5350" s="12" t="s">
        <v>209</v>
      </c>
      <c r="U5350" t="s">
        <v>30</v>
      </c>
      <c r="V5350" s="22"/>
    </row>
    <row r="5351" spans="1:22" s="15" customFormat="1">
      <c r="A5351" t="s">
        <v>4803</v>
      </c>
      <c r="B5351" s="17">
        <v>46084</v>
      </c>
      <c r="C5351" s="17">
        <v>46039</v>
      </c>
      <c r="D5351" t="s">
        <v>89</v>
      </c>
      <c r="E5351" t="s">
        <v>90</v>
      </c>
      <c r="F5351" s="18"/>
      <c r="G5351"/>
      <c r="H5351" t="s">
        <v>903</v>
      </c>
      <c r="I5351" t="s">
        <v>904</v>
      </c>
      <c r="J5351" s="10" t="s">
        <v>714</v>
      </c>
      <c r="K5351" t="s">
        <v>8</v>
      </c>
      <c r="L5351" s="19">
        <v>1000</v>
      </c>
      <c r="M5351" t="s">
        <v>712</v>
      </c>
      <c r="N5351" t="s">
        <v>9</v>
      </c>
      <c r="O5351" s="20">
        <v>3.3490000000000002</v>
      </c>
      <c r="P5351" s="11">
        <v>3349</v>
      </c>
      <c r="Q5351" s="12">
        <v>7.3003400000000003</v>
      </c>
      <c r="R5351" s="12">
        <v>0.4587</v>
      </c>
      <c r="S5351" s="21">
        <v>458.7</v>
      </c>
      <c r="T5351" s="12" t="s">
        <v>209</v>
      </c>
      <c r="U5351" t="s">
        <v>47</v>
      </c>
      <c r="V5351" s="22"/>
    </row>
    <row r="5352" spans="1:22" s="15" customFormat="1">
      <c r="A5352" t="s">
        <v>5735</v>
      </c>
      <c r="B5352" s="17">
        <v>46084</v>
      </c>
      <c r="C5352" s="17">
        <v>45994</v>
      </c>
      <c r="D5352" t="s">
        <v>174</v>
      </c>
      <c r="E5352" t="s">
        <v>175</v>
      </c>
      <c r="F5352" s="18"/>
      <c r="G5352"/>
      <c r="H5352" t="s">
        <v>48</v>
      </c>
      <c r="I5352" t="s">
        <v>49</v>
      </c>
      <c r="J5352" s="10" t="s">
        <v>714</v>
      </c>
      <c r="K5352" t="s">
        <v>8</v>
      </c>
      <c r="L5352" s="19">
        <v>2050</v>
      </c>
      <c r="M5352" t="s">
        <v>712</v>
      </c>
      <c r="N5352" t="s">
        <v>9</v>
      </c>
      <c r="O5352" s="20">
        <v>6.1913999999999998</v>
      </c>
      <c r="P5352" s="11">
        <v>12692.37</v>
      </c>
      <c r="Q5352" s="12">
        <v>7.3003400000000003</v>
      </c>
      <c r="R5352" s="12">
        <v>0.84809999999999997</v>
      </c>
      <c r="S5352" s="21">
        <v>1738.61</v>
      </c>
      <c r="T5352" s="12" t="s">
        <v>209</v>
      </c>
      <c r="U5352" t="s">
        <v>47</v>
      </c>
      <c r="V5352" s="22"/>
    </row>
    <row r="5353" spans="1:22" s="15" customFormat="1">
      <c r="A5353" t="s">
        <v>5754</v>
      </c>
      <c r="B5353" s="17">
        <v>46084</v>
      </c>
      <c r="C5353" s="17">
        <v>46031</v>
      </c>
      <c r="D5353" t="s">
        <v>174</v>
      </c>
      <c r="E5353" t="s">
        <v>175</v>
      </c>
      <c r="F5353" s="18"/>
      <c r="G5353"/>
      <c r="H5353" t="s">
        <v>50</v>
      </c>
      <c r="I5353" t="s">
        <v>51</v>
      </c>
      <c r="J5353" s="10" t="s">
        <v>714</v>
      </c>
      <c r="K5353" t="s">
        <v>8</v>
      </c>
      <c r="L5353" s="19">
        <v>3200</v>
      </c>
      <c r="M5353" t="s">
        <v>712</v>
      </c>
      <c r="N5353" t="s">
        <v>9</v>
      </c>
      <c r="O5353" s="20">
        <v>6.2552000000000003</v>
      </c>
      <c r="P5353" s="11">
        <v>20016.64</v>
      </c>
      <c r="Q5353" s="12">
        <v>7.3003400000000003</v>
      </c>
      <c r="R5353" s="12">
        <v>0.85680000000000001</v>
      </c>
      <c r="S5353" s="21">
        <v>2741.76</v>
      </c>
      <c r="T5353" s="12" t="s">
        <v>209</v>
      </c>
      <c r="U5353" t="s">
        <v>47</v>
      </c>
      <c r="V5353" s="22"/>
    </row>
    <row r="5354" spans="1:22" s="15" customFormat="1">
      <c r="A5354" t="s">
        <v>5754</v>
      </c>
      <c r="B5354" s="17">
        <v>46084</v>
      </c>
      <c r="C5354" s="17">
        <v>46031</v>
      </c>
      <c r="D5354" t="s">
        <v>174</v>
      </c>
      <c r="E5354" t="s">
        <v>175</v>
      </c>
      <c r="F5354" s="18"/>
      <c r="G5354"/>
      <c r="H5354" t="s">
        <v>50</v>
      </c>
      <c r="I5354" t="s">
        <v>51</v>
      </c>
      <c r="J5354" s="10" t="s">
        <v>714</v>
      </c>
      <c r="K5354" t="s">
        <v>8</v>
      </c>
      <c r="L5354" s="19">
        <v>200</v>
      </c>
      <c r="M5354" t="s">
        <v>712</v>
      </c>
      <c r="N5354" t="s">
        <v>9</v>
      </c>
      <c r="O5354" s="20">
        <v>6.2552000000000003</v>
      </c>
      <c r="P5354" s="11">
        <v>1251.04</v>
      </c>
      <c r="Q5354" s="12">
        <v>7.3003400000000003</v>
      </c>
      <c r="R5354" s="12">
        <v>0.85680000000000001</v>
      </c>
      <c r="S5354" s="21">
        <v>171.36</v>
      </c>
      <c r="T5354" s="12" t="s">
        <v>209</v>
      </c>
      <c r="U5354" t="s">
        <v>47</v>
      </c>
      <c r="V5354" s="22"/>
    </row>
    <row r="5355" spans="1:22" s="15" customFormat="1">
      <c r="A5355" t="s">
        <v>6036</v>
      </c>
      <c r="B5355" s="17">
        <v>46084</v>
      </c>
      <c r="C5355" s="17">
        <v>46000</v>
      </c>
      <c r="D5355" t="s">
        <v>174</v>
      </c>
      <c r="E5355" t="s">
        <v>175</v>
      </c>
      <c r="F5355" s="18"/>
      <c r="G5355"/>
      <c r="H5355" t="s">
        <v>40</v>
      </c>
      <c r="I5355" t="s">
        <v>41</v>
      </c>
      <c r="J5355" s="10" t="s">
        <v>714</v>
      </c>
      <c r="K5355" t="s">
        <v>8</v>
      </c>
      <c r="L5355" s="19">
        <v>2050</v>
      </c>
      <c r="M5355" t="s">
        <v>712</v>
      </c>
      <c r="N5355" t="s">
        <v>9</v>
      </c>
      <c r="O5355" s="20">
        <v>7.6440000000000001</v>
      </c>
      <c r="P5355" s="11">
        <v>15670.2</v>
      </c>
      <c r="Q5355" s="12">
        <v>7.3003400000000003</v>
      </c>
      <c r="R5355" s="12">
        <v>1.0470999999999999</v>
      </c>
      <c r="S5355" s="21">
        <v>2146.56</v>
      </c>
      <c r="T5355" s="12" t="s">
        <v>209</v>
      </c>
      <c r="U5355" t="s">
        <v>30</v>
      </c>
      <c r="V5355" s="22"/>
    </row>
    <row r="5356" spans="1:22" s="15" customFormat="1">
      <c r="A5356" t="s">
        <v>6153</v>
      </c>
      <c r="B5356" s="17">
        <v>46084</v>
      </c>
      <c r="C5356" s="17">
        <v>46010</v>
      </c>
      <c r="D5356" t="s">
        <v>153</v>
      </c>
      <c r="E5356" t="s">
        <v>154</v>
      </c>
      <c r="F5356" s="18"/>
      <c r="G5356"/>
      <c r="H5356" t="s">
        <v>155</v>
      </c>
      <c r="I5356" t="s">
        <v>156</v>
      </c>
      <c r="J5356" s="10" t="s">
        <v>714</v>
      </c>
      <c r="K5356" t="s">
        <v>8</v>
      </c>
      <c r="L5356" s="19">
        <v>5020</v>
      </c>
      <c r="M5356" t="s">
        <v>712</v>
      </c>
      <c r="N5356" t="s">
        <v>9</v>
      </c>
      <c r="O5356" s="20">
        <v>8.6329999999999991</v>
      </c>
      <c r="P5356" s="11">
        <v>43337.66</v>
      </c>
      <c r="Q5356" s="12">
        <v>7.3003400000000003</v>
      </c>
      <c r="R5356" s="12">
        <v>1.1825000000000001</v>
      </c>
      <c r="S5356" s="21">
        <v>5936.15</v>
      </c>
      <c r="T5356" s="12" t="s">
        <v>209</v>
      </c>
      <c r="U5356" t="s">
        <v>30</v>
      </c>
      <c r="V5356" s="22"/>
    </row>
    <row r="5357" spans="1:22" s="15" customFormat="1">
      <c r="A5357" t="s">
        <v>6163</v>
      </c>
      <c r="B5357" s="17">
        <v>46084</v>
      </c>
      <c r="C5357" s="17">
        <v>46028</v>
      </c>
      <c r="D5357" t="s">
        <v>153</v>
      </c>
      <c r="E5357" t="s">
        <v>154</v>
      </c>
      <c r="F5357" s="18"/>
      <c r="G5357"/>
      <c r="H5357" t="s">
        <v>155</v>
      </c>
      <c r="I5357" t="s">
        <v>156</v>
      </c>
      <c r="J5357" s="10" t="s">
        <v>714</v>
      </c>
      <c r="K5357" t="s">
        <v>8</v>
      </c>
      <c r="L5357" s="19">
        <v>2210</v>
      </c>
      <c r="M5357" t="s">
        <v>712</v>
      </c>
      <c r="N5357" t="s">
        <v>9</v>
      </c>
      <c r="O5357" s="20">
        <v>8.7219999999999995</v>
      </c>
      <c r="P5357" s="11">
        <v>19275.62</v>
      </c>
      <c r="Q5357" s="12">
        <v>7.3003400000000003</v>
      </c>
      <c r="R5357" s="12">
        <v>1.1947000000000001</v>
      </c>
      <c r="S5357" s="21">
        <v>2640.29</v>
      </c>
      <c r="T5357" s="12" t="s">
        <v>209</v>
      </c>
      <c r="U5357" t="s">
        <v>30</v>
      </c>
      <c r="V5357" s="22"/>
    </row>
    <row r="5358" spans="1:22" s="15" customFormat="1">
      <c r="A5358" t="s">
        <v>6164</v>
      </c>
      <c r="B5358" s="17">
        <v>46084</v>
      </c>
      <c r="C5358" s="17">
        <v>46049</v>
      </c>
      <c r="D5358" t="s">
        <v>153</v>
      </c>
      <c r="E5358" t="s">
        <v>154</v>
      </c>
      <c r="F5358" s="18"/>
      <c r="G5358"/>
      <c r="H5358" t="s">
        <v>155</v>
      </c>
      <c r="I5358" t="s">
        <v>156</v>
      </c>
      <c r="J5358" s="10" t="s">
        <v>714</v>
      </c>
      <c r="K5358" t="s">
        <v>8</v>
      </c>
      <c r="L5358" s="19">
        <v>240</v>
      </c>
      <c r="M5358" t="s">
        <v>712</v>
      </c>
      <c r="N5358" t="s">
        <v>9</v>
      </c>
      <c r="O5358" s="20">
        <v>8.7219999999999995</v>
      </c>
      <c r="P5358" s="11">
        <v>2093.2800000000002</v>
      </c>
      <c r="Q5358" s="12">
        <v>7.3003400000000003</v>
      </c>
      <c r="R5358" s="12">
        <v>1.1947000000000001</v>
      </c>
      <c r="S5358" s="21">
        <v>286.73</v>
      </c>
      <c r="T5358" s="12" t="s">
        <v>209</v>
      </c>
      <c r="U5358" t="s">
        <v>30</v>
      </c>
      <c r="V5358" s="22"/>
    </row>
    <row r="5359" spans="1:22" s="15" customFormat="1">
      <c r="A5359" t="s">
        <v>6288</v>
      </c>
      <c r="B5359" s="17">
        <v>46084</v>
      </c>
      <c r="C5359" s="17">
        <v>46049</v>
      </c>
      <c r="D5359" t="s">
        <v>153</v>
      </c>
      <c r="E5359" t="s">
        <v>154</v>
      </c>
      <c r="F5359" s="18"/>
      <c r="G5359"/>
      <c r="H5359" t="s">
        <v>151</v>
      </c>
      <c r="I5359" t="s">
        <v>152</v>
      </c>
      <c r="J5359" s="10" t="s">
        <v>714</v>
      </c>
      <c r="K5359" t="s">
        <v>8</v>
      </c>
      <c r="L5359" s="19">
        <v>660</v>
      </c>
      <c r="M5359" t="s">
        <v>712</v>
      </c>
      <c r="N5359" t="s">
        <v>9</v>
      </c>
      <c r="O5359" s="20">
        <v>10.7476</v>
      </c>
      <c r="P5359" s="11">
        <v>7093.42</v>
      </c>
      <c r="Q5359" s="12">
        <v>7.3003400000000003</v>
      </c>
      <c r="R5359" s="12">
        <v>1.4722</v>
      </c>
      <c r="S5359" s="21">
        <v>971.65</v>
      </c>
      <c r="T5359" s="12" t="s">
        <v>209</v>
      </c>
      <c r="U5359" t="s">
        <v>139</v>
      </c>
      <c r="V5359" s="22"/>
    </row>
    <row r="5360" spans="1:22" s="15" customFormat="1">
      <c r="A5360" t="s">
        <v>6297</v>
      </c>
      <c r="B5360" s="17">
        <v>46084</v>
      </c>
      <c r="C5360" s="17">
        <v>46010</v>
      </c>
      <c r="D5360" t="s">
        <v>153</v>
      </c>
      <c r="E5360" t="s">
        <v>154</v>
      </c>
      <c r="F5360" s="18"/>
      <c r="G5360"/>
      <c r="H5360" t="s">
        <v>151</v>
      </c>
      <c r="I5360" t="s">
        <v>152</v>
      </c>
      <c r="J5360" s="10" t="s">
        <v>714</v>
      </c>
      <c r="K5360" t="s">
        <v>8</v>
      </c>
      <c r="L5360" s="19">
        <v>420</v>
      </c>
      <c r="M5360" t="s">
        <v>712</v>
      </c>
      <c r="N5360" t="s">
        <v>9</v>
      </c>
      <c r="O5360" s="20">
        <v>10.8584</v>
      </c>
      <c r="P5360" s="11">
        <v>4560.53</v>
      </c>
      <c r="Q5360" s="12">
        <v>7.3003400000000003</v>
      </c>
      <c r="R5360" s="12">
        <v>1.4874000000000001</v>
      </c>
      <c r="S5360" s="21">
        <v>624.71</v>
      </c>
      <c r="T5360" s="12" t="s">
        <v>209</v>
      </c>
      <c r="U5360" t="s">
        <v>139</v>
      </c>
      <c r="V5360" s="22"/>
    </row>
    <row r="5361" spans="1:22" s="15" customFormat="1">
      <c r="A5361" t="s">
        <v>6299</v>
      </c>
      <c r="B5361" s="17">
        <v>46084</v>
      </c>
      <c r="C5361" s="17">
        <v>46028</v>
      </c>
      <c r="D5361" t="s">
        <v>153</v>
      </c>
      <c r="E5361" t="s">
        <v>154</v>
      </c>
      <c r="F5361" s="18"/>
      <c r="G5361"/>
      <c r="H5361" t="s">
        <v>151</v>
      </c>
      <c r="I5361" t="s">
        <v>152</v>
      </c>
      <c r="J5361" s="10" t="s">
        <v>714</v>
      </c>
      <c r="K5361" t="s">
        <v>8</v>
      </c>
      <c r="L5361" s="19">
        <v>2110</v>
      </c>
      <c r="M5361" t="s">
        <v>712</v>
      </c>
      <c r="N5361" t="s">
        <v>9</v>
      </c>
      <c r="O5361" s="20">
        <v>10.8584</v>
      </c>
      <c r="P5361" s="11">
        <v>22911.22</v>
      </c>
      <c r="Q5361" s="12">
        <v>7.3003400000000003</v>
      </c>
      <c r="R5361" s="12">
        <v>1.4874000000000001</v>
      </c>
      <c r="S5361" s="21">
        <v>3138.41</v>
      </c>
      <c r="T5361" s="12" t="s">
        <v>209</v>
      </c>
      <c r="U5361" t="s">
        <v>139</v>
      </c>
      <c r="V5361" s="22"/>
    </row>
    <row r="5362" spans="1:22" s="15" customFormat="1">
      <c r="A5362" t="s">
        <v>6424</v>
      </c>
      <c r="B5362" s="17">
        <v>46084</v>
      </c>
      <c r="C5362" s="17">
        <v>46028</v>
      </c>
      <c r="D5362" t="s">
        <v>153</v>
      </c>
      <c r="E5362" t="s">
        <v>154</v>
      </c>
      <c r="F5362" s="18"/>
      <c r="G5362"/>
      <c r="H5362" t="s">
        <v>389</v>
      </c>
      <c r="I5362" t="s">
        <v>390</v>
      </c>
      <c r="J5362" s="10" t="s">
        <v>714</v>
      </c>
      <c r="K5362" t="s">
        <v>8</v>
      </c>
      <c r="L5362" s="19">
        <v>1410</v>
      </c>
      <c r="M5362" t="s">
        <v>712</v>
      </c>
      <c r="N5362" t="s">
        <v>9</v>
      </c>
      <c r="O5362" s="20">
        <v>13.6808</v>
      </c>
      <c r="P5362" s="11">
        <v>19289.93</v>
      </c>
      <c r="Q5362" s="12">
        <v>7.3003400000000003</v>
      </c>
      <c r="R5362" s="12">
        <v>1.8740000000000001</v>
      </c>
      <c r="S5362" s="21">
        <v>2642.34</v>
      </c>
      <c r="T5362" s="12" t="s">
        <v>209</v>
      </c>
      <c r="U5362" t="s">
        <v>139</v>
      </c>
      <c r="V5362" s="22"/>
    </row>
    <row r="5363" spans="1:22" s="15" customFormat="1">
      <c r="A5363" t="s">
        <v>5501</v>
      </c>
      <c r="B5363" s="17">
        <v>46084</v>
      </c>
      <c r="C5363" s="17">
        <v>46009</v>
      </c>
      <c r="D5363" t="s">
        <v>84</v>
      </c>
      <c r="E5363" t="s">
        <v>85</v>
      </c>
      <c r="F5363" s="18"/>
      <c r="G5363"/>
      <c r="H5363" t="s">
        <v>82</v>
      </c>
      <c r="I5363" t="s">
        <v>83</v>
      </c>
      <c r="J5363" s="10" t="s">
        <v>727</v>
      </c>
      <c r="K5363" t="s">
        <v>8</v>
      </c>
      <c r="L5363" s="19">
        <v>2240</v>
      </c>
      <c r="M5363" t="s">
        <v>712</v>
      </c>
      <c r="N5363" t="s">
        <v>9</v>
      </c>
      <c r="O5363" s="20">
        <v>5.0999999999999996</v>
      </c>
      <c r="P5363" s="11">
        <v>11424</v>
      </c>
      <c r="Q5363" s="12">
        <v>7.3003400000000003</v>
      </c>
      <c r="R5363" s="12">
        <v>0.6986</v>
      </c>
      <c r="S5363" s="21">
        <v>1564.86</v>
      </c>
      <c r="T5363" s="12" t="s">
        <v>209</v>
      </c>
      <c r="U5363" t="s">
        <v>218</v>
      </c>
      <c r="V5363" s="22"/>
    </row>
    <row r="5364" spans="1:22" s="15" customFormat="1">
      <c r="A5364" t="s">
        <v>3311</v>
      </c>
      <c r="B5364" s="17">
        <v>46084</v>
      </c>
      <c r="C5364" s="17">
        <v>46052</v>
      </c>
      <c r="D5364" t="s">
        <v>102</v>
      </c>
      <c r="E5364" t="s">
        <v>103</v>
      </c>
      <c r="F5364" s="18"/>
      <c r="G5364"/>
      <c r="H5364" t="s">
        <v>1596</v>
      </c>
      <c r="I5364" t="s">
        <v>1597</v>
      </c>
      <c r="J5364" s="10" t="s">
        <v>1724</v>
      </c>
      <c r="K5364" t="s">
        <v>8</v>
      </c>
      <c r="L5364" s="19">
        <v>1210</v>
      </c>
      <c r="M5364" t="s">
        <v>712</v>
      </c>
      <c r="N5364" t="s">
        <v>9</v>
      </c>
      <c r="O5364" s="20">
        <v>0.71</v>
      </c>
      <c r="P5364" s="11">
        <v>859.1</v>
      </c>
      <c r="Q5364" s="12">
        <v>7.3003400000000003</v>
      </c>
      <c r="R5364" s="12">
        <v>9.7299999999999998E-2</v>
      </c>
      <c r="S5364" s="21">
        <v>117.73</v>
      </c>
      <c r="T5364" s="12" t="s">
        <v>209</v>
      </c>
      <c r="U5364" t="s">
        <v>218</v>
      </c>
      <c r="V5364" s="22"/>
    </row>
    <row r="5365" spans="1:22" s="15" customFormat="1">
      <c r="A5365" t="s">
        <v>3448</v>
      </c>
      <c r="B5365" s="17">
        <v>46084</v>
      </c>
      <c r="C5365" s="17">
        <v>46052</v>
      </c>
      <c r="D5365" t="s">
        <v>102</v>
      </c>
      <c r="E5365" t="s">
        <v>103</v>
      </c>
      <c r="F5365" s="18"/>
      <c r="G5365"/>
      <c r="H5365" t="s">
        <v>1598</v>
      </c>
      <c r="I5365" t="s">
        <v>1599</v>
      </c>
      <c r="J5365" s="10" t="s">
        <v>1724</v>
      </c>
      <c r="K5365" t="s">
        <v>8</v>
      </c>
      <c r="L5365" s="19">
        <v>1020</v>
      </c>
      <c r="M5365" t="s">
        <v>712</v>
      </c>
      <c r="N5365" t="s">
        <v>9</v>
      </c>
      <c r="O5365" s="20">
        <v>0.89</v>
      </c>
      <c r="P5365" s="11">
        <v>907.8</v>
      </c>
      <c r="Q5365" s="12">
        <v>7.3003400000000003</v>
      </c>
      <c r="R5365" s="12">
        <v>0.12189999999999999</v>
      </c>
      <c r="S5365" s="21">
        <v>124.34</v>
      </c>
      <c r="T5365" s="12" t="s">
        <v>209</v>
      </c>
      <c r="U5365" t="s">
        <v>218</v>
      </c>
      <c r="V5365" s="22"/>
    </row>
    <row r="5366" spans="1:22" s="15" customFormat="1">
      <c r="A5366" t="s">
        <v>5197</v>
      </c>
      <c r="B5366" s="17">
        <v>46084</v>
      </c>
      <c r="C5366" s="17">
        <v>46015</v>
      </c>
      <c r="D5366" t="s">
        <v>423</v>
      </c>
      <c r="E5366" t="s">
        <v>424</v>
      </c>
      <c r="F5366" s="18"/>
      <c r="G5366"/>
      <c r="H5366" t="s">
        <v>1011</v>
      </c>
      <c r="I5366" t="s">
        <v>1012</v>
      </c>
      <c r="J5366" s="10" t="s">
        <v>1633</v>
      </c>
      <c r="K5366" t="s">
        <v>59</v>
      </c>
      <c r="L5366" s="19">
        <v>3050</v>
      </c>
      <c r="M5366" t="s">
        <v>712</v>
      </c>
      <c r="N5366" t="s">
        <v>9</v>
      </c>
      <c r="O5366" s="20">
        <v>4.2</v>
      </c>
      <c r="P5366" s="11">
        <v>12810</v>
      </c>
      <c r="Q5366" s="12">
        <v>7.3003400000000003</v>
      </c>
      <c r="R5366" s="12">
        <v>0.57530000000000003</v>
      </c>
      <c r="S5366" s="21">
        <v>1754.67</v>
      </c>
      <c r="T5366" s="12" t="s">
        <v>209</v>
      </c>
      <c r="U5366" t="s">
        <v>77</v>
      </c>
      <c r="V5366" s="22"/>
    </row>
    <row r="5367" spans="1:22" s="15" customFormat="1">
      <c r="A5367" t="s">
        <v>3733</v>
      </c>
      <c r="B5367" s="17">
        <v>46084</v>
      </c>
      <c r="C5367" s="17">
        <v>46036</v>
      </c>
      <c r="D5367" t="s">
        <v>102</v>
      </c>
      <c r="E5367" t="s">
        <v>103</v>
      </c>
      <c r="F5367" s="18"/>
      <c r="G5367"/>
      <c r="H5367" t="s">
        <v>108</v>
      </c>
      <c r="I5367" t="s">
        <v>109</v>
      </c>
      <c r="J5367" s="10" t="s">
        <v>1712</v>
      </c>
      <c r="K5367" t="s">
        <v>8</v>
      </c>
      <c r="L5367" s="19">
        <v>3020</v>
      </c>
      <c r="M5367" t="s">
        <v>712</v>
      </c>
      <c r="N5367" t="s">
        <v>9</v>
      </c>
      <c r="O5367" s="20">
        <v>1.53</v>
      </c>
      <c r="P5367" s="11">
        <v>4620.6000000000004</v>
      </c>
      <c r="Q5367" s="12">
        <v>7.3003400000000003</v>
      </c>
      <c r="R5367" s="12">
        <v>0.20960000000000001</v>
      </c>
      <c r="S5367" s="21">
        <v>632.99</v>
      </c>
      <c r="T5367" s="12" t="s">
        <v>209</v>
      </c>
      <c r="U5367" t="s">
        <v>2</v>
      </c>
      <c r="V5367" s="22"/>
    </row>
    <row r="5368" spans="1:22" s="15" customFormat="1">
      <c r="A5368" t="s">
        <v>6205</v>
      </c>
      <c r="B5368" s="17">
        <v>46084</v>
      </c>
      <c r="C5368" s="17">
        <v>45978</v>
      </c>
      <c r="D5368" t="s">
        <v>84</v>
      </c>
      <c r="E5368" t="s">
        <v>85</v>
      </c>
      <c r="F5368" s="18"/>
      <c r="G5368"/>
      <c r="H5368" t="s">
        <v>1409</v>
      </c>
      <c r="I5368" t="s">
        <v>1410</v>
      </c>
      <c r="J5368" s="10" t="s">
        <v>1647</v>
      </c>
      <c r="K5368" t="s">
        <v>8</v>
      </c>
      <c r="L5368" s="19">
        <v>60</v>
      </c>
      <c r="M5368" t="s">
        <v>712</v>
      </c>
      <c r="N5368" t="s">
        <v>9</v>
      </c>
      <c r="O5368" s="20">
        <v>9.0995000000000008</v>
      </c>
      <c r="P5368" s="11">
        <v>545.97</v>
      </c>
      <c r="Q5368" s="12">
        <v>7.3003400000000003</v>
      </c>
      <c r="R5368" s="12">
        <v>1.2464</v>
      </c>
      <c r="S5368" s="21">
        <v>74.78</v>
      </c>
      <c r="T5368" s="12" t="s">
        <v>209</v>
      </c>
      <c r="U5368" t="s">
        <v>14</v>
      </c>
      <c r="V5368" s="22"/>
    </row>
    <row r="5369" spans="1:22" s="15" customFormat="1">
      <c r="A5369" t="s">
        <v>3748</v>
      </c>
      <c r="B5369" s="17">
        <v>46084</v>
      </c>
      <c r="C5369" s="17">
        <v>46082</v>
      </c>
      <c r="D5369" t="s">
        <v>5</v>
      </c>
      <c r="E5369" t="s">
        <v>6</v>
      </c>
      <c r="F5369" s="18"/>
      <c r="G5369"/>
      <c r="H5369" t="s">
        <v>3744</v>
      </c>
      <c r="I5369" t="s">
        <v>3745</v>
      </c>
      <c r="J5369" s="10" t="s">
        <v>1639</v>
      </c>
      <c r="K5369" t="s">
        <v>8</v>
      </c>
      <c r="L5369" s="19">
        <v>1010</v>
      </c>
      <c r="M5369" t="s">
        <v>712</v>
      </c>
      <c r="N5369" t="s">
        <v>9</v>
      </c>
      <c r="O5369" s="20">
        <v>1.56</v>
      </c>
      <c r="P5369" s="11">
        <v>1575.6</v>
      </c>
      <c r="Q5369" s="12">
        <v>7.3003400000000003</v>
      </c>
      <c r="R5369" s="12">
        <v>0.2137</v>
      </c>
      <c r="S5369" s="21">
        <v>215.84</v>
      </c>
      <c r="T5369" s="12" t="s">
        <v>209</v>
      </c>
      <c r="U5369" t="s">
        <v>14</v>
      </c>
      <c r="V5369" s="22"/>
    </row>
    <row r="5370" spans="1:22" s="15" customFormat="1">
      <c r="A5370" t="s">
        <v>3749</v>
      </c>
      <c r="B5370" s="17">
        <v>46084</v>
      </c>
      <c r="C5370" s="17">
        <v>46082</v>
      </c>
      <c r="D5370" t="s">
        <v>5</v>
      </c>
      <c r="E5370" t="s">
        <v>6</v>
      </c>
      <c r="F5370" s="18"/>
      <c r="G5370"/>
      <c r="H5370" t="s">
        <v>3744</v>
      </c>
      <c r="I5370" t="s">
        <v>3745</v>
      </c>
      <c r="J5370" s="10" t="s">
        <v>1639</v>
      </c>
      <c r="K5370" t="s">
        <v>8</v>
      </c>
      <c r="L5370" s="19">
        <v>1010</v>
      </c>
      <c r="M5370" t="s">
        <v>712</v>
      </c>
      <c r="N5370" t="s">
        <v>9</v>
      </c>
      <c r="O5370" s="20">
        <v>1.56</v>
      </c>
      <c r="P5370" s="11">
        <v>1575.6</v>
      </c>
      <c r="Q5370" s="12">
        <v>7.3003400000000003</v>
      </c>
      <c r="R5370" s="12">
        <v>0.2137</v>
      </c>
      <c r="S5370" s="21">
        <v>215.84</v>
      </c>
      <c r="T5370" s="12" t="s">
        <v>209</v>
      </c>
      <c r="U5370" t="s">
        <v>14</v>
      </c>
      <c r="V5370" s="22"/>
    </row>
    <row r="5371" spans="1:22" s="15" customFormat="1">
      <c r="A5371" t="s">
        <v>3777</v>
      </c>
      <c r="B5371" s="17">
        <v>46084</v>
      </c>
      <c r="C5371" s="17">
        <v>46082</v>
      </c>
      <c r="D5371" t="s">
        <v>5</v>
      </c>
      <c r="E5371" t="s">
        <v>6</v>
      </c>
      <c r="F5371" s="18"/>
      <c r="G5371"/>
      <c r="H5371" t="s">
        <v>3778</v>
      </c>
      <c r="I5371" t="s">
        <v>3779</v>
      </c>
      <c r="J5371" s="10" t="s">
        <v>1639</v>
      </c>
      <c r="K5371" t="s">
        <v>8</v>
      </c>
      <c r="L5371" s="19">
        <v>1010</v>
      </c>
      <c r="M5371" t="s">
        <v>712</v>
      </c>
      <c r="N5371" t="s">
        <v>9</v>
      </c>
      <c r="O5371" s="20">
        <v>1.65</v>
      </c>
      <c r="P5371" s="11">
        <v>1666.5</v>
      </c>
      <c r="Q5371" s="12">
        <v>7.3003400000000003</v>
      </c>
      <c r="R5371" s="12">
        <v>0.22600000000000001</v>
      </c>
      <c r="S5371" s="21">
        <v>228.26</v>
      </c>
      <c r="T5371" s="12" t="s">
        <v>209</v>
      </c>
      <c r="U5371" t="s">
        <v>14</v>
      </c>
      <c r="V5371" s="22"/>
    </row>
    <row r="5372" spans="1:22" s="15" customFormat="1">
      <c r="A5372" t="s">
        <v>3780</v>
      </c>
      <c r="B5372" s="17">
        <v>46084</v>
      </c>
      <c r="C5372" s="17">
        <v>46082</v>
      </c>
      <c r="D5372" t="s">
        <v>5</v>
      </c>
      <c r="E5372" t="s">
        <v>6</v>
      </c>
      <c r="F5372" s="18"/>
      <c r="G5372"/>
      <c r="H5372" t="s">
        <v>3778</v>
      </c>
      <c r="I5372" t="s">
        <v>3779</v>
      </c>
      <c r="J5372" s="10" t="s">
        <v>1639</v>
      </c>
      <c r="K5372" t="s">
        <v>8</v>
      </c>
      <c r="L5372" s="19">
        <v>1010</v>
      </c>
      <c r="M5372" t="s">
        <v>712</v>
      </c>
      <c r="N5372" t="s">
        <v>9</v>
      </c>
      <c r="O5372" s="20">
        <v>1.65</v>
      </c>
      <c r="P5372" s="11">
        <v>1666.5</v>
      </c>
      <c r="Q5372" s="12">
        <v>7.3003400000000003</v>
      </c>
      <c r="R5372" s="12">
        <v>0.22600000000000001</v>
      </c>
      <c r="S5372" s="21">
        <v>228.26</v>
      </c>
      <c r="T5372" s="12" t="s">
        <v>209</v>
      </c>
      <c r="U5372" t="s">
        <v>14</v>
      </c>
      <c r="V5372" s="22"/>
    </row>
    <row r="5373" spans="1:22" s="15" customFormat="1">
      <c r="A5373" t="s">
        <v>4805</v>
      </c>
      <c r="B5373" s="17">
        <v>46084</v>
      </c>
      <c r="C5373" s="17">
        <v>46082</v>
      </c>
      <c r="D5373" t="s">
        <v>5</v>
      </c>
      <c r="E5373" t="s">
        <v>6</v>
      </c>
      <c r="F5373" s="18"/>
      <c r="G5373"/>
      <c r="H5373" t="s">
        <v>1393</v>
      </c>
      <c r="I5373" t="s">
        <v>1394</v>
      </c>
      <c r="J5373" s="10" t="s">
        <v>1639</v>
      </c>
      <c r="K5373" t="s">
        <v>8</v>
      </c>
      <c r="L5373" s="19">
        <v>1010</v>
      </c>
      <c r="M5373" t="s">
        <v>712</v>
      </c>
      <c r="N5373" t="s">
        <v>9</v>
      </c>
      <c r="O5373" s="20">
        <v>3.35</v>
      </c>
      <c r="P5373" s="11">
        <v>3383.5</v>
      </c>
      <c r="Q5373" s="12">
        <v>7.3003400000000003</v>
      </c>
      <c r="R5373" s="12">
        <v>0.45889999999999997</v>
      </c>
      <c r="S5373" s="21">
        <v>463.49</v>
      </c>
      <c r="T5373" s="12" t="s">
        <v>209</v>
      </c>
      <c r="U5373" t="s">
        <v>14</v>
      </c>
      <c r="V5373" s="22"/>
    </row>
    <row r="5374" spans="1:22" s="15" customFormat="1">
      <c r="A5374" t="s">
        <v>5067</v>
      </c>
      <c r="B5374" s="17">
        <v>46084</v>
      </c>
      <c r="C5374" s="17">
        <v>46058</v>
      </c>
      <c r="D5374" t="s">
        <v>5</v>
      </c>
      <c r="E5374" t="s">
        <v>6</v>
      </c>
      <c r="F5374" s="18"/>
      <c r="G5374"/>
      <c r="H5374" t="s">
        <v>265</v>
      </c>
      <c r="I5374" t="s">
        <v>266</v>
      </c>
      <c r="J5374" s="10" t="s">
        <v>1639</v>
      </c>
      <c r="K5374" t="s">
        <v>8</v>
      </c>
      <c r="L5374" s="19">
        <v>510</v>
      </c>
      <c r="M5374" t="s">
        <v>712</v>
      </c>
      <c r="N5374" t="s">
        <v>9</v>
      </c>
      <c r="O5374" s="20">
        <v>3.85</v>
      </c>
      <c r="P5374" s="11">
        <v>1963.5</v>
      </c>
      <c r="Q5374" s="12">
        <v>7.3003400000000003</v>
      </c>
      <c r="R5374" s="12">
        <v>0.52739999999999998</v>
      </c>
      <c r="S5374" s="21">
        <v>268.97000000000003</v>
      </c>
      <c r="T5374" s="12" t="s">
        <v>209</v>
      </c>
      <c r="U5374" t="s">
        <v>14</v>
      </c>
      <c r="V5374" s="22"/>
    </row>
    <row r="5375" spans="1:22" s="15" customFormat="1">
      <c r="A5375" t="s">
        <v>5396</v>
      </c>
      <c r="B5375" s="17">
        <v>46084</v>
      </c>
      <c r="C5375" s="17">
        <v>46082</v>
      </c>
      <c r="D5375" t="s">
        <v>5</v>
      </c>
      <c r="E5375" t="s">
        <v>6</v>
      </c>
      <c r="F5375" s="18"/>
      <c r="G5375"/>
      <c r="H5375" t="s">
        <v>5397</v>
      </c>
      <c r="I5375" t="s">
        <v>5398</v>
      </c>
      <c r="J5375" s="10" t="s">
        <v>1639</v>
      </c>
      <c r="K5375" t="s">
        <v>8</v>
      </c>
      <c r="L5375" s="19">
        <v>505</v>
      </c>
      <c r="M5375" t="s">
        <v>712</v>
      </c>
      <c r="N5375" t="s">
        <v>9</v>
      </c>
      <c r="O5375" s="20">
        <v>4.75</v>
      </c>
      <c r="P5375" s="11">
        <v>2398.75</v>
      </c>
      <c r="Q5375" s="12">
        <v>7.3003400000000003</v>
      </c>
      <c r="R5375" s="12">
        <v>0.65069999999999995</v>
      </c>
      <c r="S5375" s="21">
        <v>328.6</v>
      </c>
      <c r="T5375" s="12" t="s">
        <v>209</v>
      </c>
      <c r="U5375" t="s">
        <v>990</v>
      </c>
      <c r="V5375" s="22"/>
    </row>
    <row r="5376" spans="1:22" s="15" customFormat="1">
      <c r="A5376" s="14" t="s">
        <v>1953</v>
      </c>
      <c r="B5376" s="14">
        <v>46084</v>
      </c>
      <c r="C5376" s="14">
        <v>46058</v>
      </c>
      <c r="D5376" s="14" t="s">
        <v>102</v>
      </c>
      <c r="E5376" s="14" t="s">
        <v>103</v>
      </c>
      <c r="F5376" s="16"/>
      <c r="G5376" s="14"/>
      <c r="H5376" s="14" t="s">
        <v>1954</v>
      </c>
      <c r="I5376" s="14" t="s">
        <v>1955</v>
      </c>
      <c r="J5376" s="14" t="s">
        <v>1631</v>
      </c>
      <c r="K5376" s="14" t="s">
        <v>8</v>
      </c>
      <c r="L5376" s="14">
        <v>5030</v>
      </c>
      <c r="M5376" s="14" t="s">
        <v>712</v>
      </c>
      <c r="N5376" s="14" t="s">
        <v>9</v>
      </c>
      <c r="O5376" s="14">
        <v>0.02</v>
      </c>
      <c r="P5376" s="14">
        <v>100.6</v>
      </c>
      <c r="Q5376" s="14">
        <v>7.3003400000000003</v>
      </c>
      <c r="R5376" s="14">
        <v>2.7000000000000001E-3</v>
      </c>
      <c r="S5376" s="14">
        <v>13.58</v>
      </c>
      <c r="T5376" s="14" t="s">
        <v>209</v>
      </c>
      <c r="U5376" s="14" t="s">
        <v>150</v>
      </c>
      <c r="V5376" s="14"/>
    </row>
    <row r="5377" spans="1:22" s="15" customFormat="1">
      <c r="A5377" s="14" t="s">
        <v>1991</v>
      </c>
      <c r="B5377" s="14">
        <v>46084</v>
      </c>
      <c r="C5377" s="14">
        <v>46052</v>
      </c>
      <c r="D5377" s="14" t="s">
        <v>102</v>
      </c>
      <c r="E5377" s="14" t="s">
        <v>103</v>
      </c>
      <c r="F5377" s="16"/>
      <c r="G5377" s="14"/>
      <c r="H5377" s="14" t="s">
        <v>574</v>
      </c>
      <c r="I5377" s="14" t="s">
        <v>575</v>
      </c>
      <c r="J5377" s="14" t="s">
        <v>1631</v>
      </c>
      <c r="K5377" s="14" t="s">
        <v>8</v>
      </c>
      <c r="L5377" s="14">
        <v>2000</v>
      </c>
      <c r="M5377" s="14" t="s">
        <v>712</v>
      </c>
      <c r="N5377" s="14" t="s">
        <v>9</v>
      </c>
      <c r="O5377" s="14">
        <v>2.5899999999999999E-2</v>
      </c>
      <c r="P5377" s="14">
        <v>51.8</v>
      </c>
      <c r="Q5377" s="14">
        <v>7.3003400000000003</v>
      </c>
      <c r="R5377" s="14">
        <v>3.5000000000000001E-3</v>
      </c>
      <c r="S5377" s="14">
        <v>7</v>
      </c>
      <c r="T5377" s="14" t="s">
        <v>209</v>
      </c>
      <c r="U5377" s="14" t="s">
        <v>150</v>
      </c>
      <c r="V5377" s="14"/>
    </row>
    <row r="5378" spans="1:22" s="15" customFormat="1">
      <c r="A5378" s="14" t="s">
        <v>1992</v>
      </c>
      <c r="B5378" s="14">
        <v>46084</v>
      </c>
      <c r="C5378" s="14">
        <v>46058</v>
      </c>
      <c r="D5378" s="14" t="s">
        <v>102</v>
      </c>
      <c r="E5378" s="14" t="s">
        <v>103</v>
      </c>
      <c r="F5378" s="16"/>
      <c r="G5378" s="14"/>
      <c r="H5378" s="14" t="s">
        <v>574</v>
      </c>
      <c r="I5378" s="14" t="s">
        <v>575</v>
      </c>
      <c r="J5378" s="14" t="s">
        <v>1631</v>
      </c>
      <c r="K5378" s="14" t="s">
        <v>8</v>
      </c>
      <c r="L5378" s="14">
        <v>8100</v>
      </c>
      <c r="M5378" s="14" t="s">
        <v>712</v>
      </c>
      <c r="N5378" s="14" t="s">
        <v>9</v>
      </c>
      <c r="O5378" s="14">
        <v>2.5899999999999999E-2</v>
      </c>
      <c r="P5378" s="14">
        <v>209.79</v>
      </c>
      <c r="Q5378" s="14">
        <v>7.3003400000000003</v>
      </c>
      <c r="R5378" s="14">
        <v>3.5000000000000001E-3</v>
      </c>
      <c r="S5378" s="14">
        <v>28.35</v>
      </c>
      <c r="T5378" s="14" t="s">
        <v>209</v>
      </c>
      <c r="U5378" s="14" t="s">
        <v>150</v>
      </c>
      <c r="V5378" s="14"/>
    </row>
    <row r="5379" spans="1:22" s="15" customFormat="1">
      <c r="A5379" s="14" t="s">
        <v>1993</v>
      </c>
      <c r="B5379" s="14">
        <v>46084</v>
      </c>
      <c r="C5379" s="14">
        <v>46060</v>
      </c>
      <c r="D5379" s="14" t="s">
        <v>102</v>
      </c>
      <c r="E5379" s="14" t="s">
        <v>103</v>
      </c>
      <c r="F5379" s="16"/>
      <c r="G5379" s="14"/>
      <c r="H5379" s="14" t="s">
        <v>574</v>
      </c>
      <c r="I5379" s="14" t="s">
        <v>575</v>
      </c>
      <c r="J5379" s="14" t="s">
        <v>1631</v>
      </c>
      <c r="K5379" s="14" t="s">
        <v>8</v>
      </c>
      <c r="L5379" s="14">
        <v>4000</v>
      </c>
      <c r="M5379" s="14" t="s">
        <v>712</v>
      </c>
      <c r="N5379" s="14" t="s">
        <v>9</v>
      </c>
      <c r="O5379" s="14">
        <v>2.5899999999999999E-2</v>
      </c>
      <c r="P5379" s="14">
        <v>103.6</v>
      </c>
      <c r="Q5379" s="14">
        <v>7.3003400000000003</v>
      </c>
      <c r="R5379" s="14">
        <v>3.5000000000000001E-3</v>
      </c>
      <c r="S5379" s="14">
        <v>14</v>
      </c>
      <c r="T5379" s="14" t="s">
        <v>209</v>
      </c>
      <c r="U5379" s="14" t="s">
        <v>150</v>
      </c>
      <c r="V5379" s="14"/>
    </row>
    <row r="5380" spans="1:22" s="15" customFormat="1">
      <c r="A5380" s="14" t="s">
        <v>2011</v>
      </c>
      <c r="B5380" s="14">
        <v>46084</v>
      </c>
      <c r="C5380" s="14">
        <v>46060</v>
      </c>
      <c r="D5380" s="14" t="s">
        <v>102</v>
      </c>
      <c r="E5380" s="14" t="s">
        <v>103</v>
      </c>
      <c r="F5380" s="16"/>
      <c r="G5380" s="14"/>
      <c r="H5380" s="14" t="s">
        <v>576</v>
      </c>
      <c r="I5380" s="14" t="s">
        <v>577</v>
      </c>
      <c r="J5380" s="14" t="s">
        <v>1631</v>
      </c>
      <c r="K5380" s="14" t="s">
        <v>8</v>
      </c>
      <c r="L5380" s="14">
        <v>4600</v>
      </c>
      <c r="M5380" s="14" t="s">
        <v>712</v>
      </c>
      <c r="N5380" s="14" t="s">
        <v>9</v>
      </c>
      <c r="O5380" s="14">
        <v>0.03</v>
      </c>
      <c r="P5380" s="14">
        <v>138</v>
      </c>
      <c r="Q5380" s="14">
        <v>7.3003400000000003</v>
      </c>
      <c r="R5380" s="14">
        <v>4.1000000000000003E-3</v>
      </c>
      <c r="S5380" s="14">
        <v>18.86</v>
      </c>
      <c r="T5380" s="14" t="s">
        <v>209</v>
      </c>
      <c r="U5380" s="14" t="s">
        <v>150</v>
      </c>
      <c r="V5380" s="14"/>
    </row>
    <row r="5381" spans="1:22">
      <c r="A5381" s="14" t="s">
        <v>2046</v>
      </c>
      <c r="B5381" s="14">
        <v>46084</v>
      </c>
      <c r="C5381" s="14">
        <v>46045</v>
      </c>
      <c r="D5381" s="14" t="s">
        <v>102</v>
      </c>
      <c r="E5381" s="14" t="s">
        <v>103</v>
      </c>
      <c r="H5381" s="14" t="s">
        <v>572</v>
      </c>
      <c r="I5381" s="14" t="s">
        <v>573</v>
      </c>
      <c r="J5381" s="14" t="s">
        <v>1631</v>
      </c>
      <c r="K5381" s="14" t="s">
        <v>8</v>
      </c>
      <c r="L5381" s="14">
        <v>2000</v>
      </c>
      <c r="M5381" s="14" t="s">
        <v>712</v>
      </c>
      <c r="N5381" s="14" t="s">
        <v>9</v>
      </c>
      <c r="O5381" s="14">
        <v>3.4200000000000001E-2</v>
      </c>
      <c r="P5381" s="14">
        <v>68.400000000000006</v>
      </c>
      <c r="Q5381" s="14">
        <v>7.3003400000000003</v>
      </c>
      <c r="R5381" s="14">
        <v>4.7000000000000002E-3</v>
      </c>
      <c r="S5381" s="14">
        <v>9.4</v>
      </c>
      <c r="T5381" s="14" t="s">
        <v>209</v>
      </c>
    </row>
    <row r="5382" spans="1:22">
      <c r="A5382" s="14" t="s">
        <v>2047</v>
      </c>
      <c r="B5382" s="14">
        <v>46084</v>
      </c>
      <c r="C5382" s="14">
        <v>46060</v>
      </c>
      <c r="D5382" s="14" t="s">
        <v>102</v>
      </c>
      <c r="E5382" s="14" t="s">
        <v>103</v>
      </c>
      <c r="H5382" s="14" t="s">
        <v>572</v>
      </c>
      <c r="I5382" s="14" t="s">
        <v>573</v>
      </c>
      <c r="J5382" s="14" t="s">
        <v>1631</v>
      </c>
      <c r="K5382" s="14" t="s">
        <v>8</v>
      </c>
      <c r="L5382" s="14">
        <v>1000</v>
      </c>
      <c r="M5382" s="14" t="s">
        <v>712</v>
      </c>
      <c r="N5382" s="14" t="s">
        <v>9</v>
      </c>
      <c r="O5382" s="14">
        <v>3.4200000000000001E-2</v>
      </c>
      <c r="P5382" s="14">
        <v>34.200000000000003</v>
      </c>
      <c r="Q5382" s="14">
        <v>7.3003400000000003</v>
      </c>
      <c r="R5382" s="14">
        <v>4.7000000000000002E-3</v>
      </c>
      <c r="S5382" s="14">
        <v>4.7</v>
      </c>
      <c r="T5382" s="14" t="s">
        <v>209</v>
      </c>
    </row>
    <row r="5383" spans="1:22">
      <c r="A5383" s="14" t="s">
        <v>2052</v>
      </c>
      <c r="B5383" s="14">
        <v>46084</v>
      </c>
      <c r="C5383" s="14">
        <v>46052</v>
      </c>
      <c r="D5383" s="14" t="s">
        <v>102</v>
      </c>
      <c r="E5383" s="14" t="s">
        <v>103</v>
      </c>
      <c r="H5383" s="14" t="s">
        <v>809</v>
      </c>
      <c r="I5383" s="14" t="s">
        <v>810</v>
      </c>
      <c r="J5383" s="14" t="s">
        <v>1631</v>
      </c>
      <c r="K5383" s="14" t="s">
        <v>8</v>
      </c>
      <c r="L5383" s="14">
        <v>3000</v>
      </c>
      <c r="M5383" s="14" t="s">
        <v>712</v>
      </c>
      <c r="N5383" s="14" t="s">
        <v>9</v>
      </c>
      <c r="O5383" s="14">
        <v>3.5000000000000003E-2</v>
      </c>
      <c r="P5383" s="14">
        <v>105</v>
      </c>
      <c r="Q5383" s="14">
        <v>7.3003400000000003</v>
      </c>
      <c r="R5383" s="14">
        <v>4.7999999999999996E-3</v>
      </c>
      <c r="S5383" s="14">
        <v>14.4</v>
      </c>
      <c r="T5383" s="14" t="s">
        <v>209</v>
      </c>
    </row>
    <row r="5384" spans="1:22">
      <c r="A5384" s="14" t="s">
        <v>2053</v>
      </c>
      <c r="B5384" s="14">
        <v>46084</v>
      </c>
      <c r="C5384" s="14">
        <v>46058</v>
      </c>
      <c r="D5384" s="14" t="s">
        <v>102</v>
      </c>
      <c r="E5384" s="14" t="s">
        <v>103</v>
      </c>
      <c r="H5384" s="14" t="s">
        <v>922</v>
      </c>
      <c r="I5384" s="14" t="s">
        <v>923</v>
      </c>
      <c r="J5384" s="14" t="s">
        <v>1631</v>
      </c>
      <c r="K5384" s="14" t="s">
        <v>8</v>
      </c>
      <c r="L5384" s="14">
        <v>5100</v>
      </c>
      <c r="M5384" s="14" t="s">
        <v>712</v>
      </c>
      <c r="N5384" s="14" t="s">
        <v>9</v>
      </c>
      <c r="O5384" s="14">
        <v>3.5000000000000003E-2</v>
      </c>
      <c r="P5384" s="14">
        <v>178.5</v>
      </c>
      <c r="Q5384" s="14">
        <v>7.3003400000000003</v>
      </c>
      <c r="R5384" s="14">
        <v>4.7999999999999996E-3</v>
      </c>
      <c r="S5384" s="14">
        <v>24.48</v>
      </c>
      <c r="T5384" s="14" t="s">
        <v>209</v>
      </c>
    </row>
    <row r="5385" spans="1:22">
      <c r="A5385" s="14" t="s">
        <v>2075</v>
      </c>
      <c r="B5385" s="14">
        <v>46084</v>
      </c>
      <c r="C5385" s="14">
        <v>46058</v>
      </c>
      <c r="D5385" s="14" t="s">
        <v>102</v>
      </c>
      <c r="E5385" s="14" t="s">
        <v>103</v>
      </c>
      <c r="H5385" s="14" t="s">
        <v>2066</v>
      </c>
      <c r="I5385" s="14" t="s">
        <v>2074</v>
      </c>
      <c r="J5385" s="14" t="s">
        <v>1631</v>
      </c>
      <c r="K5385" s="14" t="s">
        <v>8</v>
      </c>
      <c r="L5385" s="14">
        <v>5000</v>
      </c>
      <c r="M5385" s="14" t="s">
        <v>712</v>
      </c>
      <c r="N5385" s="14" t="s">
        <v>9</v>
      </c>
      <c r="O5385" s="14">
        <v>0.04</v>
      </c>
      <c r="P5385" s="14">
        <v>200</v>
      </c>
      <c r="Q5385" s="14">
        <v>7.3003400000000003</v>
      </c>
      <c r="R5385" s="14">
        <v>5.4999999999999997E-3</v>
      </c>
      <c r="S5385" s="14">
        <v>27.5</v>
      </c>
      <c r="T5385" s="14" t="s">
        <v>209</v>
      </c>
    </row>
    <row r="5386" spans="1:22">
      <c r="A5386" s="14" t="s">
        <v>2121</v>
      </c>
      <c r="B5386" s="14">
        <v>46084</v>
      </c>
      <c r="C5386" s="14">
        <v>46045</v>
      </c>
      <c r="D5386" s="14" t="s">
        <v>102</v>
      </c>
      <c r="E5386" s="14" t="s">
        <v>103</v>
      </c>
      <c r="H5386" s="14" t="s">
        <v>2122</v>
      </c>
      <c r="I5386" s="14" t="s">
        <v>2123</v>
      </c>
      <c r="J5386" s="14" t="s">
        <v>1631</v>
      </c>
      <c r="K5386" s="14" t="s">
        <v>8</v>
      </c>
      <c r="L5386" s="14">
        <v>1010</v>
      </c>
      <c r="M5386" s="14" t="s">
        <v>712</v>
      </c>
      <c r="N5386" s="14" t="s">
        <v>9</v>
      </c>
      <c r="O5386" s="14">
        <v>4.2000000000000003E-2</v>
      </c>
      <c r="P5386" s="14">
        <v>42.42</v>
      </c>
      <c r="Q5386" s="14">
        <v>7.3003400000000003</v>
      </c>
      <c r="R5386" s="14">
        <v>5.7999999999999996E-3</v>
      </c>
      <c r="S5386" s="14">
        <v>5.86</v>
      </c>
      <c r="T5386" s="14" t="s">
        <v>209</v>
      </c>
    </row>
    <row r="5387" spans="1:22">
      <c r="A5387" s="14" t="s">
        <v>2124</v>
      </c>
      <c r="B5387" s="14">
        <v>46084</v>
      </c>
      <c r="C5387" s="14">
        <v>46045</v>
      </c>
      <c r="D5387" s="14" t="s">
        <v>102</v>
      </c>
      <c r="E5387" s="14" t="s">
        <v>103</v>
      </c>
      <c r="H5387" s="14" t="s">
        <v>2122</v>
      </c>
      <c r="I5387" s="14" t="s">
        <v>2123</v>
      </c>
      <c r="J5387" s="14" t="s">
        <v>1631</v>
      </c>
      <c r="K5387" s="14" t="s">
        <v>8</v>
      </c>
      <c r="L5387" s="14">
        <v>50</v>
      </c>
      <c r="M5387" s="14" t="s">
        <v>712</v>
      </c>
      <c r="N5387" s="14" t="s">
        <v>9</v>
      </c>
      <c r="O5387" s="14">
        <v>4.2000000000000003E-2</v>
      </c>
      <c r="P5387" s="14">
        <v>2.1</v>
      </c>
      <c r="Q5387" s="14">
        <v>7.3003400000000003</v>
      </c>
      <c r="R5387" s="14">
        <v>5.7999999999999996E-3</v>
      </c>
      <c r="S5387" s="14">
        <v>0.28999999999999998</v>
      </c>
      <c r="T5387" s="14" t="s">
        <v>209</v>
      </c>
    </row>
    <row r="5388" spans="1:22">
      <c r="A5388" s="14" t="s">
        <v>2125</v>
      </c>
      <c r="B5388" s="14">
        <v>46084</v>
      </c>
      <c r="C5388" s="14">
        <v>46052</v>
      </c>
      <c r="D5388" s="14" t="s">
        <v>102</v>
      </c>
      <c r="E5388" s="14" t="s">
        <v>103</v>
      </c>
      <c r="H5388" s="14" t="s">
        <v>1729</v>
      </c>
      <c r="I5388" s="14" t="s">
        <v>1730</v>
      </c>
      <c r="J5388" s="14" t="s">
        <v>1631</v>
      </c>
      <c r="K5388" s="14" t="s">
        <v>8</v>
      </c>
      <c r="L5388" s="14">
        <v>1100</v>
      </c>
      <c r="M5388" s="14" t="s">
        <v>712</v>
      </c>
      <c r="N5388" s="14" t="s">
        <v>9</v>
      </c>
      <c r="O5388" s="14">
        <v>4.2000000000000003E-2</v>
      </c>
      <c r="P5388" s="14">
        <v>46.2</v>
      </c>
      <c r="Q5388" s="14">
        <v>7.3003400000000003</v>
      </c>
      <c r="R5388" s="14">
        <v>5.7999999999999996E-3</v>
      </c>
      <c r="S5388" s="14">
        <v>6.38</v>
      </c>
      <c r="T5388" s="14" t="s">
        <v>209</v>
      </c>
    </row>
    <row r="5389" spans="1:22">
      <c r="A5389" s="14" t="s">
        <v>2126</v>
      </c>
      <c r="B5389" s="14">
        <v>46084</v>
      </c>
      <c r="C5389" s="14">
        <v>46058</v>
      </c>
      <c r="D5389" s="14" t="s">
        <v>102</v>
      </c>
      <c r="E5389" s="14" t="s">
        <v>103</v>
      </c>
      <c r="H5389" s="14" t="s">
        <v>1729</v>
      </c>
      <c r="I5389" s="14" t="s">
        <v>1730</v>
      </c>
      <c r="J5389" s="14" t="s">
        <v>1631</v>
      </c>
      <c r="K5389" s="14" t="s">
        <v>8</v>
      </c>
      <c r="L5389" s="14">
        <v>50</v>
      </c>
      <c r="M5389" s="14" t="s">
        <v>712</v>
      </c>
      <c r="N5389" s="14" t="s">
        <v>9</v>
      </c>
      <c r="O5389" s="14">
        <v>4.2000000000000003E-2</v>
      </c>
      <c r="P5389" s="14">
        <v>2.1</v>
      </c>
      <c r="Q5389" s="14">
        <v>7.3003400000000003</v>
      </c>
      <c r="R5389" s="14">
        <v>5.7999999999999996E-3</v>
      </c>
      <c r="S5389" s="14">
        <v>0.28999999999999998</v>
      </c>
      <c r="T5389" s="14" t="s">
        <v>209</v>
      </c>
    </row>
    <row r="5390" spans="1:22">
      <c r="A5390" s="14" t="s">
        <v>2127</v>
      </c>
      <c r="B5390" s="14">
        <v>46084</v>
      </c>
      <c r="C5390" s="14">
        <v>46060</v>
      </c>
      <c r="D5390" s="14" t="s">
        <v>102</v>
      </c>
      <c r="E5390" s="14" t="s">
        <v>103</v>
      </c>
      <c r="H5390" s="14" t="s">
        <v>2128</v>
      </c>
      <c r="I5390" s="14" t="s">
        <v>2129</v>
      </c>
      <c r="J5390" s="14" t="s">
        <v>1631</v>
      </c>
      <c r="K5390" s="14" t="s">
        <v>8</v>
      </c>
      <c r="L5390" s="14">
        <v>510</v>
      </c>
      <c r="M5390" s="14" t="s">
        <v>712</v>
      </c>
      <c r="N5390" s="14" t="s">
        <v>9</v>
      </c>
      <c r="O5390" s="14">
        <v>4.2000000000000003E-2</v>
      </c>
      <c r="P5390" s="14">
        <v>21.42</v>
      </c>
      <c r="Q5390" s="14">
        <v>7.3003400000000003</v>
      </c>
      <c r="R5390" s="14">
        <v>5.7999999999999996E-3</v>
      </c>
      <c r="S5390" s="14">
        <v>2.96</v>
      </c>
      <c r="T5390" s="14" t="s">
        <v>209</v>
      </c>
    </row>
    <row r="5391" spans="1:22">
      <c r="A5391" s="14" t="s">
        <v>2130</v>
      </c>
      <c r="B5391" s="14">
        <v>46084</v>
      </c>
      <c r="C5391" s="14">
        <v>46060</v>
      </c>
      <c r="D5391" s="14" t="s">
        <v>102</v>
      </c>
      <c r="E5391" s="14" t="s">
        <v>103</v>
      </c>
      <c r="H5391" s="14" t="s">
        <v>2131</v>
      </c>
      <c r="I5391" s="14" t="s">
        <v>2132</v>
      </c>
      <c r="J5391" s="14" t="s">
        <v>1631</v>
      </c>
      <c r="K5391" s="14" t="s">
        <v>8</v>
      </c>
      <c r="L5391" s="14">
        <v>1010</v>
      </c>
      <c r="M5391" s="14" t="s">
        <v>712</v>
      </c>
      <c r="N5391" s="14" t="s">
        <v>9</v>
      </c>
      <c r="O5391" s="14">
        <v>4.2000000000000003E-2</v>
      </c>
      <c r="P5391" s="14">
        <v>42.42</v>
      </c>
      <c r="Q5391" s="14">
        <v>7.3003400000000003</v>
      </c>
      <c r="R5391" s="14">
        <v>5.7999999999999996E-3</v>
      </c>
      <c r="S5391" s="14">
        <v>5.86</v>
      </c>
      <c r="T5391" s="14" t="s">
        <v>209</v>
      </c>
    </row>
    <row r="5392" spans="1:22">
      <c r="A5392" s="14" t="s">
        <v>2133</v>
      </c>
      <c r="B5392" s="14">
        <v>46084</v>
      </c>
      <c r="C5392" s="14">
        <v>46060</v>
      </c>
      <c r="D5392" s="14" t="s">
        <v>102</v>
      </c>
      <c r="E5392" s="14" t="s">
        <v>103</v>
      </c>
      <c r="H5392" s="14" t="s">
        <v>2134</v>
      </c>
      <c r="I5392" s="14" t="s">
        <v>2135</v>
      </c>
      <c r="J5392" s="14" t="s">
        <v>1631</v>
      </c>
      <c r="K5392" s="14" t="s">
        <v>8</v>
      </c>
      <c r="L5392" s="14">
        <v>510</v>
      </c>
      <c r="M5392" s="14" t="s">
        <v>712</v>
      </c>
      <c r="N5392" s="14" t="s">
        <v>9</v>
      </c>
      <c r="O5392" s="14">
        <v>4.2000000000000003E-2</v>
      </c>
      <c r="P5392" s="14">
        <v>21.42</v>
      </c>
      <c r="Q5392" s="14">
        <v>7.3003400000000003</v>
      </c>
      <c r="R5392" s="14">
        <v>5.7999999999999996E-3</v>
      </c>
      <c r="S5392" s="14">
        <v>2.96</v>
      </c>
      <c r="T5392" s="14" t="s">
        <v>209</v>
      </c>
    </row>
    <row r="5393" spans="1:22">
      <c r="A5393" s="14" t="s">
        <v>2136</v>
      </c>
      <c r="B5393" s="14">
        <v>46084</v>
      </c>
      <c r="C5393" s="14">
        <v>46060</v>
      </c>
      <c r="D5393" s="14" t="s">
        <v>102</v>
      </c>
      <c r="E5393" s="14" t="s">
        <v>103</v>
      </c>
      <c r="H5393" s="14" t="s">
        <v>1114</v>
      </c>
      <c r="I5393" s="14" t="s">
        <v>1115</v>
      </c>
      <c r="J5393" s="14" t="s">
        <v>1631</v>
      </c>
      <c r="K5393" s="14" t="s">
        <v>8</v>
      </c>
      <c r="L5393" s="14">
        <v>1010</v>
      </c>
      <c r="M5393" s="14" t="s">
        <v>712</v>
      </c>
      <c r="N5393" s="14" t="s">
        <v>9</v>
      </c>
      <c r="O5393" s="14">
        <v>4.2000000000000003E-2</v>
      </c>
      <c r="P5393" s="14">
        <v>42.42</v>
      </c>
      <c r="Q5393" s="14">
        <v>7.3003400000000003</v>
      </c>
      <c r="R5393" s="14">
        <v>5.7999999999999996E-3</v>
      </c>
      <c r="S5393" s="14">
        <v>5.86</v>
      </c>
      <c r="T5393" s="14" t="s">
        <v>209</v>
      </c>
    </row>
    <row r="5394" spans="1:22">
      <c r="A5394" s="14" t="s">
        <v>2137</v>
      </c>
      <c r="B5394" s="14">
        <v>46084</v>
      </c>
      <c r="C5394" s="14">
        <v>46060</v>
      </c>
      <c r="D5394" s="14" t="s">
        <v>102</v>
      </c>
      <c r="E5394" s="14" t="s">
        <v>103</v>
      </c>
      <c r="H5394" s="14" t="s">
        <v>1629</v>
      </c>
      <c r="I5394" s="14" t="s">
        <v>1630</v>
      </c>
      <c r="J5394" s="14" t="s">
        <v>1631</v>
      </c>
      <c r="K5394" s="14" t="s">
        <v>8</v>
      </c>
      <c r="L5394" s="14">
        <v>1010</v>
      </c>
      <c r="M5394" s="14" t="s">
        <v>712</v>
      </c>
      <c r="N5394" s="14" t="s">
        <v>9</v>
      </c>
      <c r="O5394" s="14">
        <v>4.2000000000000003E-2</v>
      </c>
      <c r="P5394" s="14">
        <v>42.42</v>
      </c>
      <c r="Q5394" s="14">
        <v>7.3003400000000003</v>
      </c>
      <c r="R5394" s="14">
        <v>5.7999999999999996E-3</v>
      </c>
      <c r="S5394" s="14">
        <v>5.86</v>
      </c>
      <c r="T5394" s="14" t="s">
        <v>209</v>
      </c>
    </row>
    <row r="5395" spans="1:22">
      <c r="A5395" s="14" t="s">
        <v>2485</v>
      </c>
      <c r="B5395" s="14">
        <v>46084</v>
      </c>
      <c r="C5395" s="14">
        <v>46045</v>
      </c>
      <c r="D5395" s="14" t="s">
        <v>102</v>
      </c>
      <c r="E5395" s="14" t="s">
        <v>103</v>
      </c>
      <c r="H5395" s="14" t="s">
        <v>2486</v>
      </c>
      <c r="I5395" s="14" t="s">
        <v>2487</v>
      </c>
      <c r="J5395" s="14" t="s">
        <v>1631</v>
      </c>
      <c r="K5395" s="14" t="s">
        <v>8</v>
      </c>
      <c r="L5395" s="14">
        <v>1010</v>
      </c>
      <c r="M5395" s="14" t="s">
        <v>712</v>
      </c>
      <c r="N5395" s="14" t="s">
        <v>9</v>
      </c>
      <c r="O5395" s="14">
        <v>0.08</v>
      </c>
      <c r="P5395" s="14">
        <v>80.8</v>
      </c>
      <c r="Q5395" s="14">
        <v>7.3003400000000003</v>
      </c>
      <c r="R5395" s="14">
        <v>1.0999999999999999E-2</v>
      </c>
      <c r="S5395" s="14">
        <v>11.11</v>
      </c>
      <c r="T5395" s="14" t="s">
        <v>209</v>
      </c>
    </row>
    <row r="5396" spans="1:22">
      <c r="A5396" s="14" t="s">
        <v>2488</v>
      </c>
      <c r="B5396" s="14">
        <v>46084</v>
      </c>
      <c r="C5396" s="14">
        <v>46060</v>
      </c>
      <c r="D5396" s="14" t="s">
        <v>102</v>
      </c>
      <c r="E5396" s="14" t="s">
        <v>103</v>
      </c>
      <c r="H5396" s="14" t="s">
        <v>2486</v>
      </c>
      <c r="I5396" s="14" t="s">
        <v>2487</v>
      </c>
      <c r="J5396" s="14" t="s">
        <v>1631</v>
      </c>
      <c r="K5396" s="14" t="s">
        <v>8</v>
      </c>
      <c r="L5396" s="14">
        <v>1520</v>
      </c>
      <c r="M5396" s="14" t="s">
        <v>712</v>
      </c>
      <c r="N5396" s="14" t="s">
        <v>9</v>
      </c>
      <c r="O5396" s="14">
        <v>0.08</v>
      </c>
      <c r="P5396" s="14">
        <v>121.6</v>
      </c>
      <c r="Q5396" s="14">
        <v>7.3003400000000003</v>
      </c>
      <c r="R5396" s="14">
        <v>1.0999999999999999E-2</v>
      </c>
      <c r="S5396" s="14">
        <v>16.72</v>
      </c>
      <c r="T5396" s="14" t="s">
        <v>209</v>
      </c>
    </row>
    <row r="5397" spans="1:22">
      <c r="A5397" s="14" t="s">
        <v>2655</v>
      </c>
      <c r="B5397" s="14">
        <v>46084</v>
      </c>
      <c r="C5397" s="14">
        <v>46052</v>
      </c>
      <c r="D5397" s="14" t="s">
        <v>102</v>
      </c>
      <c r="E5397" s="14" t="s">
        <v>103</v>
      </c>
      <c r="H5397" s="14" t="s">
        <v>1550</v>
      </c>
      <c r="I5397" s="14" t="s">
        <v>1551</v>
      </c>
      <c r="J5397" s="14" t="s">
        <v>1674</v>
      </c>
      <c r="K5397" s="14" t="s">
        <v>8</v>
      </c>
      <c r="L5397" s="14">
        <v>1100</v>
      </c>
      <c r="M5397" s="14" t="s">
        <v>712</v>
      </c>
      <c r="N5397" s="14" t="s">
        <v>9</v>
      </c>
      <c r="O5397" s="14">
        <v>0.112</v>
      </c>
      <c r="P5397" s="14">
        <v>123.2</v>
      </c>
      <c r="Q5397" s="14">
        <v>7.3003400000000003</v>
      </c>
      <c r="R5397" s="14">
        <v>1.5299999999999999E-2</v>
      </c>
      <c r="S5397" s="14">
        <v>16.829999999999998</v>
      </c>
      <c r="T5397" s="14" t="s">
        <v>209</v>
      </c>
    </row>
    <row r="5398" spans="1:22">
      <c r="A5398" s="14" t="s">
        <v>2903</v>
      </c>
      <c r="B5398" s="14">
        <v>46084</v>
      </c>
      <c r="C5398" s="14">
        <v>46045</v>
      </c>
      <c r="D5398" s="14" t="s">
        <v>102</v>
      </c>
      <c r="E5398" s="14" t="s">
        <v>103</v>
      </c>
      <c r="H5398" s="14" t="s">
        <v>926</v>
      </c>
      <c r="I5398" s="14" t="s">
        <v>927</v>
      </c>
      <c r="J5398" s="14" t="s">
        <v>1674</v>
      </c>
      <c r="K5398" s="14" t="s">
        <v>8</v>
      </c>
      <c r="L5398" s="14">
        <v>1010</v>
      </c>
      <c r="M5398" s="14" t="s">
        <v>712</v>
      </c>
      <c r="N5398" s="14" t="s">
        <v>9</v>
      </c>
      <c r="O5398" s="14">
        <v>0.21929999999999999</v>
      </c>
      <c r="P5398" s="14">
        <v>221.49</v>
      </c>
      <c r="Q5398" s="14">
        <v>7.3003400000000003</v>
      </c>
      <c r="R5398" s="14">
        <v>0.03</v>
      </c>
      <c r="S5398" s="14">
        <v>30.3</v>
      </c>
      <c r="T5398" s="14" t="s">
        <v>209</v>
      </c>
    </row>
    <row r="5399" spans="1:22">
      <c r="A5399" s="14" t="s">
        <v>2914</v>
      </c>
      <c r="B5399" s="14">
        <v>46084</v>
      </c>
      <c r="C5399" s="14">
        <v>46045</v>
      </c>
      <c r="D5399" s="14" t="s">
        <v>102</v>
      </c>
      <c r="E5399" s="14" t="s">
        <v>103</v>
      </c>
      <c r="H5399" s="14" t="s">
        <v>2915</v>
      </c>
      <c r="I5399" s="14" t="s">
        <v>2916</v>
      </c>
      <c r="J5399" s="14" t="s">
        <v>1674</v>
      </c>
      <c r="K5399" s="14" t="s">
        <v>8</v>
      </c>
      <c r="L5399" s="14">
        <v>1010</v>
      </c>
      <c r="M5399" s="14" t="s">
        <v>712</v>
      </c>
      <c r="N5399" s="14" t="s">
        <v>9</v>
      </c>
      <c r="O5399" s="14">
        <v>0.22839999999999999</v>
      </c>
      <c r="P5399" s="14">
        <v>230.68</v>
      </c>
      <c r="Q5399" s="14">
        <v>7.3003400000000003</v>
      </c>
      <c r="R5399" s="14">
        <v>3.1300000000000001E-2</v>
      </c>
      <c r="S5399" s="14">
        <v>31.61</v>
      </c>
      <c r="T5399" s="14" t="s">
        <v>209</v>
      </c>
    </row>
    <row r="5400" spans="1:22">
      <c r="A5400" s="14" t="s">
        <v>3041</v>
      </c>
      <c r="B5400" s="14">
        <v>46084</v>
      </c>
      <c r="C5400" s="14">
        <v>46045</v>
      </c>
      <c r="D5400" s="14" t="s">
        <v>102</v>
      </c>
      <c r="E5400" s="14" t="s">
        <v>103</v>
      </c>
      <c r="H5400" s="14" t="s">
        <v>771</v>
      </c>
      <c r="I5400" s="14" t="s">
        <v>772</v>
      </c>
      <c r="J5400" s="14" t="s">
        <v>1674</v>
      </c>
      <c r="K5400" s="14" t="s">
        <v>8</v>
      </c>
      <c r="L5400" s="14">
        <v>2020</v>
      </c>
      <c r="M5400" s="14" t="s">
        <v>712</v>
      </c>
      <c r="N5400" s="14" t="s">
        <v>9</v>
      </c>
      <c r="O5400" s="14">
        <v>0.27500000000000002</v>
      </c>
      <c r="P5400" s="14">
        <v>555.5</v>
      </c>
      <c r="Q5400" s="14">
        <v>7.3003400000000003</v>
      </c>
      <c r="R5400" s="14">
        <v>3.7699999999999997E-2</v>
      </c>
      <c r="S5400" s="14">
        <v>76.150000000000006</v>
      </c>
      <c r="T5400" s="14" t="s">
        <v>209</v>
      </c>
    </row>
    <row r="5401" spans="1:22">
      <c r="A5401" s="14" t="s">
        <v>3042</v>
      </c>
      <c r="B5401" s="14">
        <v>46084</v>
      </c>
      <c r="C5401" s="14">
        <v>46060</v>
      </c>
      <c r="D5401" s="14" t="s">
        <v>102</v>
      </c>
      <c r="E5401" s="14" t="s">
        <v>103</v>
      </c>
      <c r="H5401" s="14" t="s">
        <v>1358</v>
      </c>
      <c r="I5401" s="14" t="s">
        <v>1359</v>
      </c>
      <c r="J5401" s="14" t="s">
        <v>1674</v>
      </c>
      <c r="K5401" s="14" t="s">
        <v>8</v>
      </c>
      <c r="L5401" s="14">
        <v>510</v>
      </c>
      <c r="M5401" s="14" t="s">
        <v>712</v>
      </c>
      <c r="N5401" s="14" t="s">
        <v>9</v>
      </c>
      <c r="O5401" s="14">
        <v>0.27500000000000002</v>
      </c>
      <c r="P5401" s="14">
        <v>140.25</v>
      </c>
      <c r="Q5401" s="14">
        <v>7.3003400000000003</v>
      </c>
      <c r="R5401" s="14">
        <v>3.7699999999999997E-2</v>
      </c>
      <c r="S5401" s="14">
        <v>19.23</v>
      </c>
      <c r="T5401" s="14" t="s">
        <v>209</v>
      </c>
    </row>
    <row r="5402" spans="1:22">
      <c r="A5402" s="14" t="s">
        <v>3079</v>
      </c>
      <c r="B5402" s="14">
        <v>46084</v>
      </c>
      <c r="C5402" s="14">
        <v>46045</v>
      </c>
      <c r="D5402" s="14" t="s">
        <v>102</v>
      </c>
      <c r="E5402" s="14" t="s">
        <v>103</v>
      </c>
      <c r="H5402" s="14" t="s">
        <v>2950</v>
      </c>
      <c r="I5402" s="14" t="s">
        <v>2951</v>
      </c>
      <c r="J5402" s="14" t="s">
        <v>1674</v>
      </c>
      <c r="K5402" s="14" t="s">
        <v>8</v>
      </c>
      <c r="L5402" s="14">
        <v>1000</v>
      </c>
      <c r="M5402" s="14" t="s">
        <v>712</v>
      </c>
      <c r="N5402" s="14" t="s">
        <v>9</v>
      </c>
      <c r="O5402" s="14">
        <v>0.29499999999999998</v>
      </c>
      <c r="P5402" s="14">
        <v>295</v>
      </c>
      <c r="Q5402" s="14">
        <v>7.3003400000000003</v>
      </c>
      <c r="R5402" s="14">
        <v>4.0399999999999998E-2</v>
      </c>
      <c r="S5402" s="14">
        <v>40.4</v>
      </c>
      <c r="T5402" s="14" t="s">
        <v>209</v>
      </c>
    </row>
    <row r="5403" spans="1:22">
      <c r="A5403" s="14" t="s">
        <v>3016</v>
      </c>
      <c r="B5403" s="14">
        <v>46084</v>
      </c>
      <c r="C5403" s="14">
        <v>46045</v>
      </c>
      <c r="D5403" s="14" t="s">
        <v>102</v>
      </c>
      <c r="E5403" s="14" t="s">
        <v>103</v>
      </c>
      <c r="H5403" s="14" t="s">
        <v>3015</v>
      </c>
      <c r="I5403" s="14" t="s">
        <v>808</v>
      </c>
      <c r="J5403" s="14" t="s">
        <v>1680</v>
      </c>
      <c r="K5403" s="14" t="s">
        <v>8</v>
      </c>
      <c r="L5403" s="14">
        <v>5030</v>
      </c>
      <c r="M5403" s="14" t="s">
        <v>712</v>
      </c>
      <c r="N5403" s="14" t="s">
        <v>9</v>
      </c>
      <c r="O5403" s="14">
        <v>0.26800000000000002</v>
      </c>
      <c r="P5403" s="14">
        <v>1348.04</v>
      </c>
      <c r="Q5403" s="14">
        <v>7.3003400000000003</v>
      </c>
      <c r="R5403" s="14">
        <v>3.6700000000000003E-2</v>
      </c>
      <c r="S5403" s="14">
        <v>184.6</v>
      </c>
      <c r="T5403" s="14" t="s">
        <v>209</v>
      </c>
    </row>
    <row r="5404" spans="1:22">
      <c r="A5404" t="s">
        <v>6017</v>
      </c>
      <c r="B5404" s="17">
        <v>46083</v>
      </c>
      <c r="C5404" s="17">
        <v>46031</v>
      </c>
      <c r="D5404" t="s">
        <v>174</v>
      </c>
      <c r="E5404" t="s">
        <v>175</v>
      </c>
      <c r="F5404" s="18"/>
      <c r="G5404"/>
      <c r="H5404" t="s">
        <v>995</v>
      </c>
      <c r="I5404" t="s">
        <v>52</v>
      </c>
      <c r="J5404" s="10" t="s">
        <v>714</v>
      </c>
      <c r="K5404" t="s">
        <v>8</v>
      </c>
      <c r="L5404" s="19">
        <v>1000</v>
      </c>
      <c r="M5404" t="s">
        <v>712</v>
      </c>
      <c r="N5404" t="s">
        <v>9</v>
      </c>
      <c r="O5404" s="20">
        <v>7.5</v>
      </c>
      <c r="P5404" s="11">
        <v>7500</v>
      </c>
      <c r="Q5404" s="12">
        <v>7.3003400000000003</v>
      </c>
      <c r="R5404" s="12">
        <v>1.0273000000000001</v>
      </c>
      <c r="S5404" s="21">
        <v>1027.3</v>
      </c>
      <c r="T5404" s="12" t="s">
        <v>209</v>
      </c>
      <c r="U5404" t="s">
        <v>30</v>
      </c>
      <c r="V5404" s="22"/>
    </row>
    <row r="5405" spans="1:22">
      <c r="A5405" t="s">
        <v>6056</v>
      </c>
      <c r="B5405" s="17">
        <v>46083</v>
      </c>
      <c r="C5405" s="17">
        <v>46043</v>
      </c>
      <c r="D5405" t="s">
        <v>174</v>
      </c>
      <c r="E5405" t="s">
        <v>175</v>
      </c>
      <c r="F5405" s="18"/>
      <c r="G5405"/>
      <c r="H5405" t="s">
        <v>439</v>
      </c>
      <c r="I5405" t="s">
        <v>440</v>
      </c>
      <c r="J5405" s="10" t="s">
        <v>714</v>
      </c>
      <c r="K5405" t="s">
        <v>8</v>
      </c>
      <c r="L5405" s="19">
        <v>850</v>
      </c>
      <c r="M5405" t="s">
        <v>712</v>
      </c>
      <c r="N5405" t="s">
        <v>9</v>
      </c>
      <c r="O5405" s="20">
        <v>7.8</v>
      </c>
      <c r="P5405" s="11">
        <v>6630</v>
      </c>
      <c r="Q5405" s="12">
        <v>7.3003400000000003</v>
      </c>
      <c r="R5405" s="12">
        <v>1.0684</v>
      </c>
      <c r="S5405" s="21">
        <v>908.14</v>
      </c>
      <c r="T5405" s="12" t="s">
        <v>209</v>
      </c>
      <c r="U5405" t="s">
        <v>30</v>
      </c>
      <c r="V5405" s="22"/>
    </row>
    <row r="5406" spans="1:22">
      <c r="A5406" t="s">
        <v>6203</v>
      </c>
      <c r="B5406" s="17">
        <v>46083</v>
      </c>
      <c r="C5406" s="17">
        <v>46035</v>
      </c>
      <c r="D5406" t="s">
        <v>174</v>
      </c>
      <c r="E5406" t="s">
        <v>175</v>
      </c>
      <c r="F5406" s="18"/>
      <c r="G5406"/>
      <c r="H5406" t="s">
        <v>431</v>
      </c>
      <c r="I5406" t="s">
        <v>432</v>
      </c>
      <c r="J5406" s="10" t="s">
        <v>714</v>
      </c>
      <c r="K5406" t="s">
        <v>8</v>
      </c>
      <c r="L5406" s="19">
        <v>1050</v>
      </c>
      <c r="M5406" t="s">
        <v>712</v>
      </c>
      <c r="N5406" t="s">
        <v>9</v>
      </c>
      <c r="O5406" s="20">
        <v>9.0399999999999991</v>
      </c>
      <c r="P5406" s="11">
        <v>9492</v>
      </c>
      <c r="Q5406" s="12">
        <v>7.3003400000000003</v>
      </c>
      <c r="R5406" s="12">
        <v>1.2383</v>
      </c>
      <c r="S5406" s="21">
        <v>1300.22</v>
      </c>
      <c r="T5406" s="12" t="s">
        <v>209</v>
      </c>
      <c r="U5406" t="s">
        <v>30</v>
      </c>
      <c r="V5406" s="22"/>
    </row>
    <row r="5407" spans="1:22">
      <c r="A5407" t="s">
        <v>4051</v>
      </c>
      <c r="B5407" s="17">
        <v>46083</v>
      </c>
      <c r="C5407" s="17">
        <v>46043</v>
      </c>
      <c r="D5407" t="s">
        <v>326</v>
      </c>
      <c r="E5407" t="s">
        <v>327</v>
      </c>
      <c r="F5407" s="18"/>
      <c r="G5407"/>
      <c r="H5407" t="s">
        <v>4052</v>
      </c>
      <c r="I5407" t="s">
        <v>4053</v>
      </c>
      <c r="J5407" s="10" t="s">
        <v>751</v>
      </c>
      <c r="K5407" t="s">
        <v>8</v>
      </c>
      <c r="L5407" s="19">
        <v>5760</v>
      </c>
      <c r="M5407" t="s">
        <v>712</v>
      </c>
      <c r="N5407" t="s">
        <v>9</v>
      </c>
      <c r="O5407" s="20">
        <v>2.5013999999999998</v>
      </c>
      <c r="P5407" s="11">
        <v>14408.06</v>
      </c>
      <c r="Q5407" s="12">
        <v>7.3003400000000003</v>
      </c>
      <c r="R5407" s="12">
        <v>0.34260000000000002</v>
      </c>
      <c r="S5407" s="21">
        <v>1973.38</v>
      </c>
      <c r="T5407" s="12" t="s">
        <v>209</v>
      </c>
      <c r="U5407" t="s">
        <v>139</v>
      </c>
      <c r="V5407" s="22"/>
    </row>
    <row r="5408" spans="1:22">
      <c r="A5408" t="s">
        <v>5724</v>
      </c>
      <c r="B5408" s="17">
        <v>46083</v>
      </c>
      <c r="C5408" s="17">
        <v>46034</v>
      </c>
      <c r="D5408" t="s">
        <v>511</v>
      </c>
      <c r="E5408" t="s">
        <v>512</v>
      </c>
      <c r="F5408" s="18"/>
      <c r="G5408"/>
      <c r="H5408" t="s">
        <v>1834</v>
      </c>
      <c r="I5408" t="s">
        <v>1835</v>
      </c>
      <c r="J5408" s="10" t="s">
        <v>751</v>
      </c>
      <c r="K5408" t="s">
        <v>8</v>
      </c>
      <c r="L5408" s="19">
        <v>1000</v>
      </c>
      <c r="M5408" t="s">
        <v>712</v>
      </c>
      <c r="N5408" t="s">
        <v>9</v>
      </c>
      <c r="O5408" s="20">
        <v>6.0753000000000004</v>
      </c>
      <c r="P5408" s="11">
        <v>6075.3</v>
      </c>
      <c r="Q5408" s="12">
        <v>7.3003400000000003</v>
      </c>
      <c r="R5408" s="12">
        <v>0.83220000000000005</v>
      </c>
      <c r="S5408" s="21">
        <v>832.2</v>
      </c>
      <c r="T5408" s="12" t="s">
        <v>209</v>
      </c>
      <c r="U5408" t="s">
        <v>30</v>
      </c>
      <c r="V5408" s="22"/>
    </row>
    <row r="5409" spans="1:22">
      <c r="A5409" t="s">
        <v>3446</v>
      </c>
      <c r="B5409" s="17">
        <v>46083</v>
      </c>
      <c r="C5409" s="17">
        <v>46045</v>
      </c>
      <c r="D5409" t="s">
        <v>326</v>
      </c>
      <c r="E5409" t="s">
        <v>327</v>
      </c>
      <c r="F5409" s="18"/>
      <c r="G5409"/>
      <c r="H5409" t="s">
        <v>1228</v>
      </c>
      <c r="I5409" t="s">
        <v>1229</v>
      </c>
      <c r="J5409" s="10" t="s">
        <v>727</v>
      </c>
      <c r="K5409" t="s">
        <v>8</v>
      </c>
      <c r="L5409" s="19">
        <v>2000</v>
      </c>
      <c r="M5409" t="s">
        <v>712</v>
      </c>
      <c r="N5409" t="s">
        <v>9</v>
      </c>
      <c r="O5409" s="20">
        <v>0.88980000000000004</v>
      </c>
      <c r="P5409" s="11">
        <v>1779.6</v>
      </c>
      <c r="Q5409" s="12">
        <v>7.3003400000000003</v>
      </c>
      <c r="R5409" s="12">
        <v>0.12189999999999999</v>
      </c>
      <c r="S5409" s="21">
        <v>243.8</v>
      </c>
      <c r="T5409" s="12" t="s">
        <v>209</v>
      </c>
      <c r="U5409" t="s">
        <v>73</v>
      </c>
      <c r="V5409" s="22"/>
    </row>
    <row r="5410" spans="1:22">
      <c r="A5410" t="s">
        <v>3480</v>
      </c>
      <c r="B5410" s="17">
        <v>46083</v>
      </c>
      <c r="C5410" s="17">
        <v>46039</v>
      </c>
      <c r="D5410" t="s">
        <v>326</v>
      </c>
      <c r="E5410" t="s">
        <v>327</v>
      </c>
      <c r="F5410" s="18"/>
      <c r="G5410"/>
      <c r="H5410" t="s">
        <v>1228</v>
      </c>
      <c r="I5410" t="s">
        <v>1229</v>
      </c>
      <c r="J5410" s="10" t="s">
        <v>727</v>
      </c>
      <c r="K5410" t="s">
        <v>8</v>
      </c>
      <c r="L5410" s="19">
        <v>1020</v>
      </c>
      <c r="M5410" t="s">
        <v>712</v>
      </c>
      <c r="N5410" t="s">
        <v>9</v>
      </c>
      <c r="O5410" s="20">
        <v>0.90800000000000003</v>
      </c>
      <c r="P5410" s="11">
        <v>926.16</v>
      </c>
      <c r="Q5410" s="12">
        <v>7.3003400000000003</v>
      </c>
      <c r="R5410" s="12">
        <v>0.1244</v>
      </c>
      <c r="S5410" s="21">
        <v>126.89</v>
      </c>
      <c r="T5410" s="12" t="s">
        <v>209</v>
      </c>
      <c r="U5410" t="s">
        <v>73</v>
      </c>
      <c r="V5410" s="22"/>
    </row>
    <row r="5411" spans="1:22">
      <c r="A5411" t="s">
        <v>2205</v>
      </c>
      <c r="B5411" s="17">
        <v>46083</v>
      </c>
      <c r="C5411" s="17">
        <v>46045</v>
      </c>
      <c r="D5411" t="s">
        <v>142</v>
      </c>
      <c r="E5411" t="s">
        <v>143</v>
      </c>
      <c r="F5411" s="18"/>
      <c r="G5411"/>
      <c r="H5411" t="s">
        <v>1910</v>
      </c>
      <c r="I5411" t="s">
        <v>1911</v>
      </c>
      <c r="J5411" s="10" t="s">
        <v>1702</v>
      </c>
      <c r="K5411" t="s">
        <v>8</v>
      </c>
      <c r="L5411" s="19">
        <v>3000</v>
      </c>
      <c r="M5411" t="s">
        <v>712</v>
      </c>
      <c r="N5411" t="s">
        <v>9</v>
      </c>
      <c r="O5411" s="20">
        <v>4.5100000000000001E-2</v>
      </c>
      <c r="P5411" s="11">
        <v>135.30000000000001</v>
      </c>
      <c r="Q5411" s="12">
        <v>7.3003400000000003</v>
      </c>
      <c r="R5411" s="12">
        <v>6.1999999999999998E-3</v>
      </c>
      <c r="S5411" s="21">
        <v>18.600000000000001</v>
      </c>
      <c r="T5411" s="12" t="s">
        <v>209</v>
      </c>
      <c r="U5411" t="s">
        <v>2</v>
      </c>
      <c r="V5411" s="22"/>
    </row>
    <row r="5412" spans="1:22">
      <c r="A5412" t="s">
        <v>2206</v>
      </c>
      <c r="B5412" s="17">
        <v>46083</v>
      </c>
      <c r="C5412" s="17">
        <v>46060</v>
      </c>
      <c r="D5412" t="s">
        <v>142</v>
      </c>
      <c r="E5412" t="s">
        <v>143</v>
      </c>
      <c r="F5412" s="18"/>
      <c r="G5412"/>
      <c r="H5412" t="s">
        <v>1910</v>
      </c>
      <c r="I5412" t="s">
        <v>1911</v>
      </c>
      <c r="J5412" s="10" t="s">
        <v>1702</v>
      </c>
      <c r="K5412" t="s">
        <v>8</v>
      </c>
      <c r="L5412" s="19">
        <v>1500</v>
      </c>
      <c r="M5412" t="s">
        <v>712</v>
      </c>
      <c r="N5412" t="s">
        <v>9</v>
      </c>
      <c r="O5412" s="20">
        <v>4.5100000000000001E-2</v>
      </c>
      <c r="P5412" s="11">
        <v>67.650000000000006</v>
      </c>
      <c r="Q5412" s="12">
        <v>7.3003400000000003</v>
      </c>
      <c r="R5412" s="12">
        <v>6.1999999999999998E-3</v>
      </c>
      <c r="S5412" s="21">
        <v>9.3000000000000007</v>
      </c>
      <c r="T5412" s="12" t="s">
        <v>209</v>
      </c>
      <c r="U5412" t="s">
        <v>2</v>
      </c>
      <c r="V5412" s="22"/>
    </row>
    <row r="5413" spans="1:22">
      <c r="A5413" t="s">
        <v>2711</v>
      </c>
      <c r="B5413" s="17">
        <v>46083</v>
      </c>
      <c r="C5413" s="17">
        <v>46030</v>
      </c>
      <c r="D5413" t="s">
        <v>142</v>
      </c>
      <c r="E5413" t="s">
        <v>143</v>
      </c>
      <c r="F5413" s="18"/>
      <c r="G5413"/>
      <c r="H5413" t="s">
        <v>658</v>
      </c>
      <c r="I5413" t="s">
        <v>659</v>
      </c>
      <c r="J5413" s="10" t="s">
        <v>1702</v>
      </c>
      <c r="K5413" t="s">
        <v>8</v>
      </c>
      <c r="L5413" s="19">
        <v>43000</v>
      </c>
      <c r="M5413" t="s">
        <v>712</v>
      </c>
      <c r="N5413" t="s">
        <v>9</v>
      </c>
      <c r="O5413" s="20">
        <v>0.1328</v>
      </c>
      <c r="P5413" s="11">
        <v>5710.4</v>
      </c>
      <c r="Q5413" s="12">
        <v>7.3003400000000003</v>
      </c>
      <c r="R5413" s="12">
        <v>1.8200000000000001E-2</v>
      </c>
      <c r="S5413" s="21">
        <v>782.6</v>
      </c>
      <c r="T5413" s="12" t="s">
        <v>209</v>
      </c>
      <c r="U5413" t="s">
        <v>2</v>
      </c>
      <c r="V5413" s="22"/>
    </row>
    <row r="5414" spans="1:22">
      <c r="A5414" t="s">
        <v>2712</v>
      </c>
      <c r="B5414" s="17">
        <v>46083</v>
      </c>
      <c r="C5414" s="17">
        <v>46043</v>
      </c>
      <c r="D5414" t="s">
        <v>142</v>
      </c>
      <c r="E5414" t="s">
        <v>143</v>
      </c>
      <c r="F5414" s="18"/>
      <c r="G5414"/>
      <c r="H5414" t="s">
        <v>658</v>
      </c>
      <c r="I5414" t="s">
        <v>659</v>
      </c>
      <c r="J5414" s="10" t="s">
        <v>1702</v>
      </c>
      <c r="K5414" t="s">
        <v>8</v>
      </c>
      <c r="L5414" s="19">
        <v>40000</v>
      </c>
      <c r="M5414" t="s">
        <v>712</v>
      </c>
      <c r="N5414" t="s">
        <v>9</v>
      </c>
      <c r="O5414" s="20">
        <v>0.1328</v>
      </c>
      <c r="P5414" s="11">
        <v>5312</v>
      </c>
      <c r="Q5414" s="12">
        <v>7.3003400000000003</v>
      </c>
      <c r="R5414" s="12">
        <v>1.8200000000000001E-2</v>
      </c>
      <c r="S5414" s="21">
        <v>728</v>
      </c>
      <c r="T5414" s="12" t="s">
        <v>209</v>
      </c>
      <c r="U5414" t="s">
        <v>27</v>
      </c>
      <c r="V5414" s="22"/>
    </row>
    <row r="5415" spans="1:22">
      <c r="A5415" t="s">
        <v>2812</v>
      </c>
      <c r="B5415" s="17">
        <v>46083</v>
      </c>
      <c r="C5415" s="17">
        <v>46060</v>
      </c>
      <c r="D5415" t="s">
        <v>142</v>
      </c>
      <c r="E5415" t="s">
        <v>143</v>
      </c>
      <c r="F5415" s="18"/>
      <c r="G5415"/>
      <c r="H5415" t="s">
        <v>650</v>
      </c>
      <c r="I5415" t="s">
        <v>651</v>
      </c>
      <c r="J5415" s="10" t="s">
        <v>1702</v>
      </c>
      <c r="K5415" t="s">
        <v>8</v>
      </c>
      <c r="L5415" s="19">
        <v>2000</v>
      </c>
      <c r="M5415" t="s">
        <v>712</v>
      </c>
      <c r="N5415" t="s">
        <v>9</v>
      </c>
      <c r="O5415" s="20">
        <v>0.17180000000000001</v>
      </c>
      <c r="P5415" s="11">
        <v>343.6</v>
      </c>
      <c r="Q5415" s="12">
        <v>7.3003400000000003</v>
      </c>
      <c r="R5415" s="12">
        <v>2.35E-2</v>
      </c>
      <c r="S5415" s="21">
        <v>47</v>
      </c>
      <c r="T5415" s="12" t="s">
        <v>209</v>
      </c>
      <c r="U5415" t="s">
        <v>27</v>
      </c>
      <c r="V5415" s="22"/>
    </row>
    <row r="5416" spans="1:22">
      <c r="A5416" t="s">
        <v>2858</v>
      </c>
      <c r="B5416" s="17">
        <v>46083</v>
      </c>
      <c r="C5416" s="17">
        <v>46049</v>
      </c>
      <c r="D5416" t="s">
        <v>142</v>
      </c>
      <c r="E5416" t="s">
        <v>143</v>
      </c>
      <c r="F5416" s="18"/>
      <c r="G5416"/>
      <c r="H5416" t="s">
        <v>146</v>
      </c>
      <c r="I5416" t="s">
        <v>147</v>
      </c>
      <c r="J5416" s="10" t="s">
        <v>1702</v>
      </c>
      <c r="K5416" t="s">
        <v>8</v>
      </c>
      <c r="L5416" s="19">
        <v>3000</v>
      </c>
      <c r="M5416" t="s">
        <v>712</v>
      </c>
      <c r="N5416" t="s">
        <v>9</v>
      </c>
      <c r="O5416" s="20">
        <v>0.1865</v>
      </c>
      <c r="P5416" s="11">
        <v>559.5</v>
      </c>
      <c r="Q5416" s="12">
        <v>7.3003400000000003</v>
      </c>
      <c r="R5416" s="12">
        <v>2.5499999999999998E-2</v>
      </c>
      <c r="S5416" s="21">
        <v>76.5</v>
      </c>
      <c r="T5416" s="12" t="s">
        <v>209</v>
      </c>
      <c r="U5416" t="s">
        <v>27</v>
      </c>
      <c r="V5416" s="22"/>
    </row>
    <row r="5417" spans="1:22">
      <c r="A5417" t="s">
        <v>2859</v>
      </c>
      <c r="B5417" s="17">
        <v>46083</v>
      </c>
      <c r="C5417" s="17">
        <v>46060</v>
      </c>
      <c r="D5417" t="s">
        <v>142</v>
      </c>
      <c r="E5417" t="s">
        <v>143</v>
      </c>
      <c r="F5417" s="18"/>
      <c r="G5417"/>
      <c r="H5417" t="s">
        <v>146</v>
      </c>
      <c r="I5417" t="s">
        <v>147</v>
      </c>
      <c r="J5417" s="10" t="s">
        <v>1702</v>
      </c>
      <c r="K5417" t="s">
        <v>8</v>
      </c>
      <c r="L5417" s="19">
        <v>2000</v>
      </c>
      <c r="M5417" t="s">
        <v>712</v>
      </c>
      <c r="N5417" t="s">
        <v>9</v>
      </c>
      <c r="O5417" s="20">
        <v>0.1865</v>
      </c>
      <c r="P5417" s="11">
        <v>373</v>
      </c>
      <c r="Q5417" s="12">
        <v>7.3003400000000003</v>
      </c>
      <c r="R5417" s="12">
        <v>2.5499999999999998E-2</v>
      </c>
      <c r="S5417" s="21">
        <v>51</v>
      </c>
      <c r="T5417" s="12" t="s">
        <v>209</v>
      </c>
      <c r="U5417" t="s">
        <v>27</v>
      </c>
      <c r="V5417" s="22"/>
    </row>
    <row r="5418" spans="1:22">
      <c r="A5418" t="s">
        <v>2690</v>
      </c>
      <c r="B5418" s="17">
        <v>46083</v>
      </c>
      <c r="C5418" s="17">
        <v>46039</v>
      </c>
      <c r="D5418" t="s">
        <v>142</v>
      </c>
      <c r="E5418" t="s">
        <v>143</v>
      </c>
      <c r="F5418" s="18"/>
      <c r="G5418"/>
      <c r="H5418" t="s">
        <v>669</v>
      </c>
      <c r="I5418" t="s">
        <v>670</v>
      </c>
      <c r="J5418" s="10" t="s">
        <v>1636</v>
      </c>
      <c r="K5418" t="s">
        <v>8</v>
      </c>
      <c r="L5418" s="19">
        <v>1000</v>
      </c>
      <c r="M5418" t="s">
        <v>712</v>
      </c>
      <c r="N5418" t="s">
        <v>9</v>
      </c>
      <c r="O5418" s="20">
        <v>0.12939999999999999</v>
      </c>
      <c r="P5418" s="11">
        <v>129.4</v>
      </c>
      <c r="Q5418" s="12">
        <v>7.3003400000000003</v>
      </c>
      <c r="R5418" s="12">
        <v>1.77E-2</v>
      </c>
      <c r="S5418" s="21">
        <v>17.7</v>
      </c>
      <c r="T5418" s="12" t="s">
        <v>209</v>
      </c>
      <c r="U5418" t="s">
        <v>14</v>
      </c>
      <c r="V5418" s="22"/>
    </row>
    <row r="5419" spans="1:22">
      <c r="A5419" s="14" t="s">
        <v>2379</v>
      </c>
      <c r="B5419" s="14">
        <v>46083</v>
      </c>
      <c r="C5419" s="14">
        <v>46059</v>
      </c>
      <c r="D5419" s="14" t="s">
        <v>62</v>
      </c>
      <c r="E5419" s="14" t="s">
        <v>63</v>
      </c>
      <c r="H5419" s="14" t="s">
        <v>2380</v>
      </c>
      <c r="I5419" s="14" t="s">
        <v>636</v>
      </c>
      <c r="J5419" s="14" t="s">
        <v>1631</v>
      </c>
      <c r="K5419" s="14" t="s">
        <v>8</v>
      </c>
      <c r="L5419" s="14">
        <v>1310</v>
      </c>
      <c r="M5419" s="14" t="s">
        <v>712</v>
      </c>
      <c r="N5419" s="14" t="s">
        <v>9</v>
      </c>
      <c r="O5419" s="14">
        <v>0.06</v>
      </c>
      <c r="P5419" s="14">
        <v>78.599999999999994</v>
      </c>
      <c r="Q5419" s="14">
        <v>7.3003400000000003</v>
      </c>
      <c r="R5419" s="14">
        <v>8.2000000000000007E-3</v>
      </c>
      <c r="S5419" s="14">
        <v>10.74</v>
      </c>
      <c r="T5419" s="14" t="s">
        <v>209</v>
      </c>
    </row>
    <row r="5420" spans="1:22">
      <c r="A5420" t="s">
        <v>6196</v>
      </c>
      <c r="B5420" s="17">
        <v>46082</v>
      </c>
      <c r="C5420" s="17">
        <v>45975</v>
      </c>
      <c r="D5420" t="s">
        <v>57</v>
      </c>
      <c r="E5420" t="s">
        <v>58</v>
      </c>
      <c r="F5420" s="18"/>
      <c r="G5420"/>
      <c r="H5420" t="s">
        <v>6197</v>
      </c>
      <c r="I5420" t="s">
        <v>6198</v>
      </c>
      <c r="J5420" s="10" t="s">
        <v>1633</v>
      </c>
      <c r="K5420" t="s">
        <v>59</v>
      </c>
      <c r="L5420" s="19">
        <v>585</v>
      </c>
      <c r="M5420" t="s">
        <v>712</v>
      </c>
      <c r="N5420" t="s">
        <v>9</v>
      </c>
      <c r="O5420" s="20">
        <v>8.9</v>
      </c>
      <c r="P5420" s="11">
        <v>5206.5</v>
      </c>
      <c r="Q5420" s="12">
        <v>7.3003400000000003</v>
      </c>
      <c r="R5420" s="12">
        <v>1.2191000000000001</v>
      </c>
      <c r="S5420" s="21">
        <v>713.17</v>
      </c>
      <c r="T5420" s="12" t="s">
        <v>209</v>
      </c>
      <c r="U5420" t="s">
        <v>101</v>
      </c>
      <c r="V5420" s="22"/>
    </row>
    <row r="5421" spans="1:22">
      <c r="A5421" t="s">
        <v>6199</v>
      </c>
      <c r="B5421" s="17">
        <v>46082</v>
      </c>
      <c r="C5421" s="17">
        <v>45975</v>
      </c>
      <c r="D5421" t="s">
        <v>57</v>
      </c>
      <c r="E5421" t="s">
        <v>58</v>
      </c>
      <c r="F5421" s="18"/>
      <c r="G5421"/>
      <c r="H5421" t="s">
        <v>6200</v>
      </c>
      <c r="I5421" t="s">
        <v>6201</v>
      </c>
      <c r="J5421" s="10" t="s">
        <v>1633</v>
      </c>
      <c r="K5421" t="s">
        <v>59</v>
      </c>
      <c r="L5421" s="19">
        <v>515</v>
      </c>
      <c r="M5421" t="s">
        <v>712</v>
      </c>
      <c r="N5421" t="s">
        <v>9</v>
      </c>
      <c r="O5421" s="20">
        <v>8.9</v>
      </c>
      <c r="P5421" s="11">
        <v>4583.5</v>
      </c>
      <c r="Q5421" s="12">
        <v>7.3003400000000003</v>
      </c>
      <c r="R5421" s="12">
        <v>1.2191000000000001</v>
      </c>
      <c r="S5421" s="21">
        <v>627.84</v>
      </c>
      <c r="T5421" s="12" t="s">
        <v>209</v>
      </c>
      <c r="U5421" t="s">
        <v>101</v>
      </c>
      <c r="V5421" s="22"/>
    </row>
    <row r="5422" spans="1:22">
      <c r="A5422" t="s">
        <v>5418</v>
      </c>
      <c r="B5422" s="17">
        <v>46082</v>
      </c>
      <c r="C5422" s="17">
        <v>46056</v>
      </c>
      <c r="D5422" t="s">
        <v>344</v>
      </c>
      <c r="E5422" t="s">
        <v>345</v>
      </c>
      <c r="F5422" s="18"/>
      <c r="G5422"/>
      <c r="H5422" t="s">
        <v>462</v>
      </c>
      <c r="I5422" t="s">
        <v>463</v>
      </c>
      <c r="J5422" s="10" t="s">
        <v>733</v>
      </c>
      <c r="K5422" t="s">
        <v>8</v>
      </c>
      <c r="L5422" s="19">
        <v>110</v>
      </c>
      <c r="M5422" t="s">
        <v>712</v>
      </c>
      <c r="N5422" t="s">
        <v>9</v>
      </c>
      <c r="O5422" s="20">
        <v>4.8499999999999996</v>
      </c>
      <c r="P5422" s="11">
        <v>533.5</v>
      </c>
      <c r="Q5422" s="12">
        <v>7.3003400000000003</v>
      </c>
      <c r="R5422" s="12">
        <v>0.66439999999999999</v>
      </c>
      <c r="S5422" s="21">
        <v>73.08</v>
      </c>
      <c r="T5422" s="12" t="s">
        <v>209</v>
      </c>
      <c r="U5422" t="s">
        <v>7</v>
      </c>
      <c r="V5422" s="22"/>
    </row>
    <row r="5423" spans="1:22">
      <c r="A5423" t="s">
        <v>5623</v>
      </c>
      <c r="B5423" s="17">
        <v>46082</v>
      </c>
      <c r="C5423" s="17">
        <v>46055</v>
      </c>
      <c r="D5423" t="s">
        <v>80</v>
      </c>
      <c r="E5423" t="s">
        <v>81</v>
      </c>
      <c r="F5423" s="18"/>
      <c r="G5423"/>
      <c r="H5423" t="s">
        <v>78</v>
      </c>
      <c r="I5423" t="s">
        <v>5624</v>
      </c>
      <c r="J5423" s="10" t="s">
        <v>733</v>
      </c>
      <c r="K5423" t="s">
        <v>8</v>
      </c>
      <c r="L5423" s="19">
        <v>1440</v>
      </c>
      <c r="M5423" t="s">
        <v>79</v>
      </c>
      <c r="N5423" t="s">
        <v>9</v>
      </c>
      <c r="O5423" s="20">
        <v>5.6195000000000004</v>
      </c>
      <c r="P5423" s="11">
        <v>8092.08</v>
      </c>
      <c r="Q5423" s="12">
        <v>7.3003400000000003</v>
      </c>
      <c r="R5423" s="12">
        <v>0.76980000000000004</v>
      </c>
      <c r="S5423" s="21">
        <v>1108.51</v>
      </c>
      <c r="T5423" s="12" t="s">
        <v>209</v>
      </c>
      <c r="U5423" t="s">
        <v>7</v>
      </c>
      <c r="V5423" s="22"/>
    </row>
    <row r="5424" spans="1:22">
      <c r="A5424" t="s">
        <v>2805</v>
      </c>
      <c r="B5424" s="17">
        <v>46082</v>
      </c>
      <c r="C5424" s="17">
        <v>46056</v>
      </c>
      <c r="D5424" t="s">
        <v>142</v>
      </c>
      <c r="E5424" t="s">
        <v>143</v>
      </c>
      <c r="F5424" s="18"/>
      <c r="G5424"/>
      <c r="H5424" t="s">
        <v>2802</v>
      </c>
      <c r="I5424" t="s">
        <v>2803</v>
      </c>
      <c r="J5424" s="10" t="s">
        <v>1702</v>
      </c>
      <c r="K5424" t="s">
        <v>8</v>
      </c>
      <c r="L5424" s="19">
        <v>3500</v>
      </c>
      <c r="M5424" t="s">
        <v>712</v>
      </c>
      <c r="N5424" t="s">
        <v>9</v>
      </c>
      <c r="O5424" s="20">
        <v>0.17019999999999999</v>
      </c>
      <c r="P5424" s="11">
        <v>595.70000000000005</v>
      </c>
      <c r="Q5424" s="12">
        <v>7.3003400000000003</v>
      </c>
      <c r="R5424" s="12">
        <v>2.3300000000000001E-2</v>
      </c>
      <c r="S5424" s="21">
        <v>81.55</v>
      </c>
      <c r="T5424" s="12" t="s">
        <v>209</v>
      </c>
      <c r="U5424" t="s">
        <v>27</v>
      </c>
      <c r="V5424" s="22"/>
    </row>
    <row r="5425" spans="1:22">
      <c r="A5425" t="s">
        <v>5776</v>
      </c>
      <c r="B5425" s="17">
        <v>46082</v>
      </c>
      <c r="C5425" s="17">
        <v>45986</v>
      </c>
      <c r="D5425" t="s">
        <v>57</v>
      </c>
      <c r="E5425" t="s">
        <v>58</v>
      </c>
      <c r="F5425" s="18"/>
      <c r="G5425"/>
      <c r="H5425" t="s">
        <v>55</v>
      </c>
      <c r="I5425" t="s">
        <v>56</v>
      </c>
      <c r="J5425" s="10" t="s">
        <v>1670</v>
      </c>
      <c r="K5425" t="s">
        <v>59</v>
      </c>
      <c r="L5425" s="19">
        <v>1010</v>
      </c>
      <c r="M5425" t="s">
        <v>712</v>
      </c>
      <c r="N5425" t="s">
        <v>9</v>
      </c>
      <c r="O5425" s="20">
        <v>6.298</v>
      </c>
      <c r="P5425" s="11">
        <v>6360.98</v>
      </c>
      <c r="Q5425" s="12">
        <v>7.3003400000000003</v>
      </c>
      <c r="R5425" s="12">
        <v>0.86270000000000002</v>
      </c>
      <c r="S5425" s="21">
        <v>871.33</v>
      </c>
      <c r="T5425" s="12" t="s">
        <v>209</v>
      </c>
      <c r="U5425" t="s">
        <v>107</v>
      </c>
      <c r="V5425" s="22"/>
    </row>
    <row r="5426" spans="1:22">
      <c r="A5426" s="14" t="s">
        <v>2257</v>
      </c>
      <c r="B5426" s="14">
        <v>46082</v>
      </c>
      <c r="C5426" s="14">
        <v>46059</v>
      </c>
      <c r="D5426" s="14" t="s">
        <v>62</v>
      </c>
      <c r="E5426" s="14" t="s">
        <v>63</v>
      </c>
      <c r="H5426" s="14" t="s">
        <v>629</v>
      </c>
      <c r="I5426" s="14" t="s">
        <v>630</v>
      </c>
      <c r="J5426" s="14" t="s">
        <v>1631</v>
      </c>
      <c r="K5426" s="14" t="s">
        <v>8</v>
      </c>
      <c r="L5426" s="14">
        <v>1010</v>
      </c>
      <c r="M5426" s="14" t="s">
        <v>712</v>
      </c>
      <c r="N5426" s="14" t="s">
        <v>9</v>
      </c>
      <c r="O5426" s="14">
        <v>0.05</v>
      </c>
      <c r="P5426" s="14">
        <v>50.5</v>
      </c>
      <c r="Q5426" s="14">
        <v>7.3003400000000003</v>
      </c>
      <c r="R5426" s="14">
        <v>6.7999999999999996E-3</v>
      </c>
      <c r="S5426" s="14">
        <v>6.87</v>
      </c>
      <c r="T5426" s="14" t="s">
        <v>209</v>
      </c>
    </row>
    <row r="5427" spans="1:22">
      <c r="A5427" s="14" t="s">
        <v>2258</v>
      </c>
      <c r="B5427" s="14">
        <v>46082</v>
      </c>
      <c r="C5427" s="14">
        <v>46059</v>
      </c>
      <c r="D5427" s="14" t="s">
        <v>62</v>
      </c>
      <c r="E5427" s="14" t="s">
        <v>63</v>
      </c>
      <c r="H5427" s="14" t="s">
        <v>631</v>
      </c>
      <c r="I5427" s="14" t="s">
        <v>632</v>
      </c>
      <c r="J5427" s="14" t="s">
        <v>1631</v>
      </c>
      <c r="K5427" s="14" t="s">
        <v>8</v>
      </c>
      <c r="L5427" s="14">
        <v>1010</v>
      </c>
      <c r="M5427" s="14" t="s">
        <v>712</v>
      </c>
      <c r="N5427" s="14" t="s">
        <v>9</v>
      </c>
      <c r="O5427" s="14">
        <v>0.05</v>
      </c>
      <c r="P5427" s="14">
        <v>50.5</v>
      </c>
      <c r="Q5427" s="14">
        <v>7.3003400000000003</v>
      </c>
      <c r="R5427" s="14">
        <v>6.7999999999999996E-3</v>
      </c>
      <c r="S5427" s="14">
        <v>6.87</v>
      </c>
      <c r="T5427" s="14" t="s">
        <v>209</v>
      </c>
    </row>
    <row r="5428" spans="1:22">
      <c r="A5428" s="14" t="s">
        <v>2259</v>
      </c>
      <c r="B5428" s="14">
        <v>46082</v>
      </c>
      <c r="C5428" s="14">
        <v>46059</v>
      </c>
      <c r="D5428" s="14" t="s">
        <v>62</v>
      </c>
      <c r="E5428" s="14" t="s">
        <v>63</v>
      </c>
      <c r="H5428" s="14" t="s">
        <v>1427</v>
      </c>
      <c r="I5428" s="14" t="s">
        <v>1428</v>
      </c>
      <c r="J5428" s="14" t="s">
        <v>1631</v>
      </c>
      <c r="K5428" s="14" t="s">
        <v>8</v>
      </c>
      <c r="L5428" s="14">
        <v>1010</v>
      </c>
      <c r="M5428" s="14" t="s">
        <v>712</v>
      </c>
      <c r="N5428" s="14" t="s">
        <v>9</v>
      </c>
      <c r="O5428" s="14">
        <v>0.05</v>
      </c>
      <c r="P5428" s="14">
        <v>50.5</v>
      </c>
      <c r="Q5428" s="14">
        <v>7.3003400000000003</v>
      </c>
      <c r="R5428" s="14">
        <v>6.7999999999999996E-3</v>
      </c>
      <c r="S5428" s="14">
        <v>6.87</v>
      </c>
      <c r="T5428" s="14" t="s">
        <v>209</v>
      </c>
    </row>
    <row r="5429" spans="1:22">
      <c r="A5429" s="14" t="s">
        <v>2260</v>
      </c>
      <c r="B5429" s="14">
        <v>46082</v>
      </c>
      <c r="C5429" s="14">
        <v>46059</v>
      </c>
      <c r="D5429" s="14" t="s">
        <v>62</v>
      </c>
      <c r="E5429" s="14" t="s">
        <v>63</v>
      </c>
      <c r="H5429" s="14" t="s">
        <v>629</v>
      </c>
      <c r="I5429" s="14" t="s">
        <v>630</v>
      </c>
      <c r="J5429" s="14" t="s">
        <v>1631</v>
      </c>
      <c r="K5429" s="14" t="s">
        <v>8</v>
      </c>
      <c r="L5429" s="14">
        <v>510</v>
      </c>
      <c r="M5429" s="14" t="s">
        <v>712</v>
      </c>
      <c r="N5429" s="14" t="s">
        <v>9</v>
      </c>
      <c r="O5429" s="14">
        <v>0.05</v>
      </c>
      <c r="P5429" s="14">
        <v>25.5</v>
      </c>
      <c r="Q5429" s="14">
        <v>7.3003400000000003</v>
      </c>
      <c r="R5429" s="14">
        <v>6.7999999999999996E-3</v>
      </c>
      <c r="S5429" s="14">
        <v>3.47</v>
      </c>
      <c r="T5429" s="14" t="s">
        <v>209</v>
      </c>
    </row>
    <row r="5430" spans="1:22">
      <c r="A5430" t="s">
        <v>3223</v>
      </c>
      <c r="B5430" s="17">
        <v>46063</v>
      </c>
      <c r="C5430" s="17">
        <v>46034</v>
      </c>
      <c r="D5430" t="s">
        <v>17</v>
      </c>
      <c r="E5430" t="s">
        <v>18</v>
      </c>
      <c r="F5430" s="18"/>
      <c r="G5430"/>
      <c r="H5430" t="s">
        <v>1191</v>
      </c>
      <c r="I5430" t="s">
        <v>1192</v>
      </c>
      <c r="J5430" s="10" t="s">
        <v>1626</v>
      </c>
      <c r="K5430" t="s">
        <v>8</v>
      </c>
      <c r="L5430" s="19">
        <v>1030</v>
      </c>
      <c r="M5430" t="s">
        <v>712</v>
      </c>
      <c r="N5430" t="s">
        <v>9</v>
      </c>
      <c r="O5430" s="20">
        <v>0.60340000000000005</v>
      </c>
      <c r="P5430" s="11">
        <v>621.5</v>
      </c>
      <c r="Q5430" s="12">
        <v>7.3003400000000003</v>
      </c>
      <c r="R5430" s="12">
        <v>8.2699999999999996E-2</v>
      </c>
      <c r="S5430" s="21">
        <v>85.18</v>
      </c>
      <c r="T5430" s="12" t="s">
        <v>209</v>
      </c>
      <c r="U5430" t="s">
        <v>189</v>
      </c>
      <c r="V5430" s="22"/>
    </row>
    <row r="5431" spans="1:22">
      <c r="A5431" t="s">
        <v>4809</v>
      </c>
      <c r="B5431" s="17">
        <v>46062</v>
      </c>
      <c r="C5431" s="17">
        <v>46034</v>
      </c>
      <c r="D5431" t="s">
        <v>23</v>
      </c>
      <c r="E5431" t="s">
        <v>24</v>
      </c>
      <c r="F5431" s="18"/>
      <c r="G5431"/>
      <c r="H5431" t="s">
        <v>587</v>
      </c>
      <c r="I5431" t="s">
        <v>588</v>
      </c>
      <c r="J5431" s="10" t="s">
        <v>727</v>
      </c>
      <c r="K5431" t="s">
        <v>8</v>
      </c>
      <c r="L5431" s="19">
        <v>1030</v>
      </c>
      <c r="M5431" t="s">
        <v>712</v>
      </c>
      <c r="N5431" t="s">
        <v>9</v>
      </c>
      <c r="O5431" s="20">
        <v>3.3721999999999999</v>
      </c>
      <c r="P5431" s="11">
        <v>3473.37</v>
      </c>
      <c r="Q5431" s="12">
        <v>7.3003400000000003</v>
      </c>
      <c r="R5431" s="12">
        <v>0.46189999999999998</v>
      </c>
      <c r="S5431" s="21">
        <v>475.76</v>
      </c>
      <c r="T5431" s="12" t="s">
        <v>209</v>
      </c>
      <c r="U5431" t="s">
        <v>218</v>
      </c>
      <c r="V5431" s="22"/>
    </row>
    <row r="5432" spans="1:22">
      <c r="A5432" t="s">
        <v>5677</v>
      </c>
      <c r="B5432" s="17">
        <v>46062</v>
      </c>
      <c r="C5432" s="17">
        <v>45986</v>
      </c>
      <c r="D5432" t="s">
        <v>57</v>
      </c>
      <c r="E5432" t="s">
        <v>58</v>
      </c>
      <c r="F5432" s="18"/>
      <c r="G5432"/>
      <c r="H5432" t="s">
        <v>213</v>
      </c>
      <c r="I5432" t="s">
        <v>214</v>
      </c>
      <c r="J5432" s="10" t="s">
        <v>1670</v>
      </c>
      <c r="K5432" t="s">
        <v>59</v>
      </c>
      <c r="L5432" s="19">
        <v>1760</v>
      </c>
      <c r="M5432" t="s">
        <v>712</v>
      </c>
      <c r="N5432" t="s">
        <v>9</v>
      </c>
      <c r="O5432" s="20">
        <v>5.8230000000000004</v>
      </c>
      <c r="P5432" s="11">
        <v>10248.48</v>
      </c>
      <c r="Q5432" s="12">
        <v>7.3003400000000003</v>
      </c>
      <c r="R5432" s="12">
        <v>0.79759999999999998</v>
      </c>
      <c r="S5432" s="21">
        <v>1403.78</v>
      </c>
      <c r="T5432" s="12" t="s">
        <v>209</v>
      </c>
      <c r="U5432" t="s">
        <v>107</v>
      </c>
      <c r="V5432" s="22"/>
    </row>
    <row r="5433" spans="1:22">
      <c r="A5433" t="s">
        <v>4356</v>
      </c>
      <c r="B5433" s="17">
        <v>46060</v>
      </c>
      <c r="C5433" s="17">
        <v>46058</v>
      </c>
      <c r="D5433" t="s">
        <v>5</v>
      </c>
      <c r="E5433" t="s">
        <v>6</v>
      </c>
      <c r="F5433" s="18"/>
      <c r="G5433"/>
      <c r="H5433" t="s">
        <v>4355</v>
      </c>
      <c r="I5433" t="s">
        <v>1808</v>
      </c>
      <c r="J5433" s="10" t="s">
        <v>1632</v>
      </c>
      <c r="K5433" t="s">
        <v>8</v>
      </c>
      <c r="L5433" s="19">
        <v>1010</v>
      </c>
      <c r="M5433" t="s">
        <v>712</v>
      </c>
      <c r="N5433" t="s">
        <v>9</v>
      </c>
      <c r="O5433" s="20">
        <v>3</v>
      </c>
      <c r="P5433" s="11">
        <v>3030</v>
      </c>
      <c r="Q5433" s="12">
        <v>7.3003400000000003</v>
      </c>
      <c r="R5433" s="12">
        <v>0.41089999999999999</v>
      </c>
      <c r="S5433" s="21">
        <v>415.01</v>
      </c>
      <c r="T5433" s="12" t="s">
        <v>209</v>
      </c>
      <c r="U5433" t="s">
        <v>1</v>
      </c>
      <c r="V5433" s="22"/>
    </row>
    <row r="5434" spans="1:22">
      <c r="A5434" t="s">
        <v>4817</v>
      </c>
      <c r="B5434" s="17">
        <v>46060</v>
      </c>
      <c r="C5434" s="17">
        <v>46058</v>
      </c>
      <c r="D5434" t="s">
        <v>5</v>
      </c>
      <c r="E5434" t="s">
        <v>6</v>
      </c>
      <c r="F5434" s="18"/>
      <c r="G5434"/>
      <c r="H5434" t="s">
        <v>1328</v>
      </c>
      <c r="I5434" t="s">
        <v>1329</v>
      </c>
      <c r="J5434" s="10" t="s">
        <v>1632</v>
      </c>
      <c r="K5434" t="s">
        <v>8</v>
      </c>
      <c r="L5434" s="19">
        <v>1010</v>
      </c>
      <c r="M5434" t="s">
        <v>712</v>
      </c>
      <c r="N5434" t="s">
        <v>9</v>
      </c>
      <c r="O5434" s="20">
        <v>3.39</v>
      </c>
      <c r="P5434" s="11">
        <v>3423.9</v>
      </c>
      <c r="Q5434" s="12">
        <v>7.3003400000000003</v>
      </c>
      <c r="R5434" s="12">
        <v>0.46439999999999998</v>
      </c>
      <c r="S5434" s="21">
        <v>469.04</v>
      </c>
      <c r="T5434" s="12" t="s">
        <v>209</v>
      </c>
      <c r="U5434" t="s">
        <v>1</v>
      </c>
      <c r="V5434" s="22"/>
    </row>
    <row r="5435" spans="1:22">
      <c r="A5435" t="s">
        <v>4875</v>
      </c>
      <c r="B5435" s="17">
        <v>46060</v>
      </c>
      <c r="C5435" s="17">
        <v>46058</v>
      </c>
      <c r="D5435" t="s">
        <v>5</v>
      </c>
      <c r="E5435" t="s">
        <v>6</v>
      </c>
      <c r="F5435" s="18"/>
      <c r="G5435"/>
      <c r="H5435" t="s">
        <v>271</v>
      </c>
      <c r="I5435" t="s">
        <v>272</v>
      </c>
      <c r="J5435" s="10" t="s">
        <v>1632</v>
      </c>
      <c r="K5435" t="s">
        <v>8</v>
      </c>
      <c r="L5435" s="19">
        <v>505</v>
      </c>
      <c r="M5435" t="s">
        <v>712</v>
      </c>
      <c r="N5435" t="s">
        <v>9</v>
      </c>
      <c r="O5435" s="20">
        <v>3.56</v>
      </c>
      <c r="P5435" s="11">
        <v>1797.8</v>
      </c>
      <c r="Q5435" s="12">
        <v>7.3003400000000003</v>
      </c>
      <c r="R5435" s="12">
        <v>0.48759999999999998</v>
      </c>
      <c r="S5435" s="21">
        <v>246.24</v>
      </c>
      <c r="T5435" s="12" t="s">
        <v>209</v>
      </c>
      <c r="U5435" t="s">
        <v>1</v>
      </c>
      <c r="V5435" s="22"/>
    </row>
    <row r="5436" spans="1:22">
      <c r="A5436" t="s">
        <v>5049</v>
      </c>
      <c r="B5436" s="17">
        <v>46060</v>
      </c>
      <c r="C5436" s="17">
        <v>46058</v>
      </c>
      <c r="D5436" t="s">
        <v>5</v>
      </c>
      <c r="E5436" t="s">
        <v>6</v>
      </c>
      <c r="F5436" s="18"/>
      <c r="G5436"/>
      <c r="H5436" t="s">
        <v>1642</v>
      </c>
      <c r="I5436" t="s">
        <v>4887</v>
      </c>
      <c r="J5436" s="10" t="s">
        <v>1632</v>
      </c>
      <c r="K5436" t="s">
        <v>8</v>
      </c>
      <c r="L5436" s="19">
        <v>1010</v>
      </c>
      <c r="M5436" t="s">
        <v>712</v>
      </c>
      <c r="N5436" t="s">
        <v>9</v>
      </c>
      <c r="O5436" s="20">
        <v>3.83</v>
      </c>
      <c r="P5436" s="11">
        <v>3868.3</v>
      </c>
      <c r="Q5436" s="12">
        <v>7.3003400000000003</v>
      </c>
      <c r="R5436" s="12">
        <v>0.52459999999999996</v>
      </c>
      <c r="S5436" s="21">
        <v>529.85</v>
      </c>
      <c r="T5436" s="12" t="s">
        <v>209</v>
      </c>
      <c r="U5436" t="s">
        <v>1</v>
      </c>
      <c r="V5436" s="22"/>
    </row>
    <row r="5437" spans="1:22">
      <c r="A5437" t="s">
        <v>5132</v>
      </c>
      <c r="B5437" s="17">
        <v>46060</v>
      </c>
      <c r="C5437" s="17">
        <v>46058</v>
      </c>
      <c r="D5437" t="s">
        <v>5</v>
      </c>
      <c r="E5437" t="s">
        <v>6</v>
      </c>
      <c r="F5437" s="18"/>
      <c r="G5437"/>
      <c r="H5437" t="s">
        <v>1640</v>
      </c>
      <c r="I5437" t="s">
        <v>1641</v>
      </c>
      <c r="J5437" s="10" t="s">
        <v>1632</v>
      </c>
      <c r="K5437" t="s">
        <v>8</v>
      </c>
      <c r="L5437" s="19">
        <v>1070</v>
      </c>
      <c r="M5437" t="s">
        <v>712</v>
      </c>
      <c r="N5437" t="s">
        <v>9</v>
      </c>
      <c r="O5437" s="20">
        <v>4.0199999999999996</v>
      </c>
      <c r="P5437" s="11">
        <v>4301.3999999999996</v>
      </c>
      <c r="Q5437" s="12">
        <v>7.3003400000000003</v>
      </c>
      <c r="R5437" s="12">
        <v>0.55069999999999997</v>
      </c>
      <c r="S5437" s="21">
        <v>589.25</v>
      </c>
      <c r="T5437" s="12" t="s">
        <v>209</v>
      </c>
      <c r="U5437" t="s">
        <v>1</v>
      </c>
      <c r="V5437" s="22"/>
    </row>
    <row r="5438" spans="1:22">
      <c r="A5438" t="s">
        <v>5147</v>
      </c>
      <c r="B5438" s="17">
        <v>46060</v>
      </c>
      <c r="C5438" s="17">
        <v>46060</v>
      </c>
      <c r="D5438" t="s">
        <v>5</v>
      </c>
      <c r="E5438" t="s">
        <v>6</v>
      </c>
      <c r="F5438" s="18"/>
      <c r="G5438"/>
      <c r="H5438" t="s">
        <v>1816</v>
      </c>
      <c r="I5438" t="s">
        <v>1817</v>
      </c>
      <c r="J5438" s="10" t="s">
        <v>1632</v>
      </c>
      <c r="K5438" t="s">
        <v>8</v>
      </c>
      <c r="L5438" s="19">
        <v>505</v>
      </c>
      <c r="M5438" t="s">
        <v>712</v>
      </c>
      <c r="N5438" t="s">
        <v>9</v>
      </c>
      <c r="O5438" s="20">
        <v>4.0599999999999996</v>
      </c>
      <c r="P5438" s="11">
        <v>2050.3000000000002</v>
      </c>
      <c r="Q5438" s="12">
        <v>7.3003400000000003</v>
      </c>
      <c r="R5438" s="12">
        <v>0.55610000000000004</v>
      </c>
      <c r="S5438" s="21">
        <v>280.83</v>
      </c>
      <c r="T5438" s="12" t="s">
        <v>209</v>
      </c>
      <c r="U5438" t="s">
        <v>1</v>
      </c>
      <c r="V5438" s="22"/>
    </row>
    <row r="5439" spans="1:22">
      <c r="A5439" t="s">
        <v>5160</v>
      </c>
      <c r="B5439" s="17">
        <v>46060</v>
      </c>
      <c r="C5439" s="17">
        <v>46058</v>
      </c>
      <c r="D5439" t="s">
        <v>5</v>
      </c>
      <c r="E5439" t="s">
        <v>6</v>
      </c>
      <c r="F5439" s="18"/>
      <c r="G5439"/>
      <c r="H5439" t="s">
        <v>1643</v>
      </c>
      <c r="I5439" t="s">
        <v>1644</v>
      </c>
      <c r="J5439" s="10" t="s">
        <v>1632</v>
      </c>
      <c r="K5439" t="s">
        <v>8</v>
      </c>
      <c r="L5439" s="19">
        <v>1160</v>
      </c>
      <c r="M5439" t="s">
        <v>712</v>
      </c>
      <c r="N5439" t="s">
        <v>9</v>
      </c>
      <c r="O5439" s="20">
        <v>4.16</v>
      </c>
      <c r="P5439" s="11">
        <v>4825.6000000000004</v>
      </c>
      <c r="Q5439" s="12">
        <v>7.3003400000000003</v>
      </c>
      <c r="R5439" s="12">
        <v>0.56979999999999997</v>
      </c>
      <c r="S5439" s="21">
        <v>660.97</v>
      </c>
      <c r="T5439" s="12" t="s">
        <v>209</v>
      </c>
      <c r="U5439" t="s">
        <v>1</v>
      </c>
      <c r="V5439" s="22"/>
    </row>
    <row r="5440" spans="1:22">
      <c r="A5440" t="s">
        <v>5363</v>
      </c>
      <c r="B5440" s="17">
        <v>46060</v>
      </c>
      <c r="C5440" s="17">
        <v>46058</v>
      </c>
      <c r="D5440" t="s">
        <v>5</v>
      </c>
      <c r="E5440" t="s">
        <v>6</v>
      </c>
      <c r="F5440" s="18"/>
      <c r="G5440"/>
      <c r="H5440" t="s">
        <v>1332</v>
      </c>
      <c r="I5440" t="s">
        <v>1333</v>
      </c>
      <c r="J5440" s="10" t="s">
        <v>1632</v>
      </c>
      <c r="K5440" t="s">
        <v>8</v>
      </c>
      <c r="L5440" s="19">
        <v>1010</v>
      </c>
      <c r="M5440" t="s">
        <v>712</v>
      </c>
      <c r="N5440" t="s">
        <v>9</v>
      </c>
      <c r="O5440" s="20">
        <v>4.66</v>
      </c>
      <c r="P5440" s="11">
        <v>4706.6000000000004</v>
      </c>
      <c r="Q5440" s="12">
        <v>7.3003400000000003</v>
      </c>
      <c r="R5440" s="12">
        <v>0.63829999999999998</v>
      </c>
      <c r="S5440" s="21">
        <v>644.67999999999995</v>
      </c>
      <c r="T5440" s="12" t="s">
        <v>209</v>
      </c>
      <c r="U5440" t="s">
        <v>1</v>
      </c>
      <c r="V5440" s="22"/>
    </row>
    <row r="5441" spans="1:22">
      <c r="A5441" t="s">
        <v>5618</v>
      </c>
      <c r="B5441" s="17">
        <v>46060</v>
      </c>
      <c r="C5441" s="17">
        <v>46058</v>
      </c>
      <c r="D5441" t="s">
        <v>5</v>
      </c>
      <c r="E5441" t="s">
        <v>6</v>
      </c>
      <c r="F5441" s="18"/>
      <c r="G5441"/>
      <c r="H5441" t="s">
        <v>1334</v>
      </c>
      <c r="I5441" t="s">
        <v>1335</v>
      </c>
      <c r="J5441" s="10" t="s">
        <v>1632</v>
      </c>
      <c r="K5441" t="s">
        <v>8</v>
      </c>
      <c r="L5441" s="19">
        <v>510</v>
      </c>
      <c r="M5441" t="s">
        <v>712</v>
      </c>
      <c r="N5441" t="s">
        <v>9</v>
      </c>
      <c r="O5441" s="20">
        <v>5.57</v>
      </c>
      <c r="P5441" s="11">
        <v>2840.7</v>
      </c>
      <c r="Q5441" s="12">
        <v>7.3003400000000003</v>
      </c>
      <c r="R5441" s="12">
        <v>0.76300000000000001</v>
      </c>
      <c r="S5441" s="21">
        <v>389.13</v>
      </c>
      <c r="T5441" s="12" t="s">
        <v>209</v>
      </c>
      <c r="U5441" t="s">
        <v>1</v>
      </c>
      <c r="V5441" s="22"/>
    </row>
    <row r="5442" spans="1:22">
      <c r="A5442" t="s">
        <v>6020</v>
      </c>
      <c r="B5442" s="17">
        <v>46060</v>
      </c>
      <c r="C5442" s="17">
        <v>46058</v>
      </c>
      <c r="D5442" t="s">
        <v>5</v>
      </c>
      <c r="E5442" t="s">
        <v>6</v>
      </c>
      <c r="F5442" s="18"/>
      <c r="G5442"/>
      <c r="H5442" t="s">
        <v>6021</v>
      </c>
      <c r="I5442" t="s">
        <v>6022</v>
      </c>
      <c r="J5442" s="10" t="s">
        <v>1632</v>
      </c>
      <c r="K5442" t="s">
        <v>8</v>
      </c>
      <c r="L5442" s="19">
        <v>510</v>
      </c>
      <c r="M5442" t="s">
        <v>712</v>
      </c>
      <c r="N5442" t="s">
        <v>9</v>
      </c>
      <c r="O5442" s="20">
        <v>7.5</v>
      </c>
      <c r="P5442" s="11">
        <v>3825</v>
      </c>
      <c r="Q5442" s="12">
        <v>7.3003400000000003</v>
      </c>
      <c r="R5442" s="12">
        <v>1.0273000000000001</v>
      </c>
      <c r="S5442" s="21">
        <v>523.91999999999996</v>
      </c>
      <c r="T5442" s="12" t="s">
        <v>209</v>
      </c>
      <c r="U5442" t="s">
        <v>1</v>
      </c>
      <c r="V5442" s="22"/>
    </row>
    <row r="5443" spans="1:22">
      <c r="A5443" t="s">
        <v>6034</v>
      </c>
      <c r="B5443" s="17">
        <v>46060</v>
      </c>
      <c r="C5443" s="17">
        <v>46058</v>
      </c>
      <c r="D5443" t="s">
        <v>5</v>
      </c>
      <c r="E5443" t="s">
        <v>6</v>
      </c>
      <c r="F5443" s="18"/>
      <c r="G5443"/>
      <c r="H5443" t="s">
        <v>1479</v>
      </c>
      <c r="I5443" t="s">
        <v>1480</v>
      </c>
      <c r="J5443" s="10" t="s">
        <v>1632</v>
      </c>
      <c r="K5443" t="s">
        <v>8</v>
      </c>
      <c r="L5443" s="19">
        <v>1005</v>
      </c>
      <c r="M5443" t="s">
        <v>712</v>
      </c>
      <c r="N5443" t="s">
        <v>9</v>
      </c>
      <c r="O5443" s="20">
        <v>7.63</v>
      </c>
      <c r="P5443" s="11">
        <v>7668.15</v>
      </c>
      <c r="Q5443" s="12">
        <v>7.3003400000000003</v>
      </c>
      <c r="R5443" s="12">
        <v>1.0451999999999999</v>
      </c>
      <c r="S5443" s="21">
        <v>1050.43</v>
      </c>
      <c r="T5443" s="12" t="s">
        <v>209</v>
      </c>
      <c r="U5443" t="s">
        <v>1</v>
      </c>
      <c r="V5443" s="22"/>
    </row>
    <row r="5444" spans="1:22">
      <c r="A5444" t="s">
        <v>3802</v>
      </c>
      <c r="B5444" s="17">
        <v>46060</v>
      </c>
      <c r="C5444" s="17">
        <v>46030</v>
      </c>
      <c r="D5444" t="s">
        <v>326</v>
      </c>
      <c r="E5444" t="s">
        <v>327</v>
      </c>
      <c r="F5444" s="18"/>
      <c r="G5444"/>
      <c r="H5444" t="s">
        <v>1047</v>
      </c>
      <c r="I5444" t="s">
        <v>1048</v>
      </c>
      <c r="J5444" s="10" t="s">
        <v>751</v>
      </c>
      <c r="K5444" t="s">
        <v>8</v>
      </c>
      <c r="L5444" s="19">
        <v>1010</v>
      </c>
      <c r="M5444" t="s">
        <v>712</v>
      </c>
      <c r="N5444" t="s">
        <v>9</v>
      </c>
      <c r="O5444" s="20">
        <v>1.76</v>
      </c>
      <c r="P5444" s="11">
        <v>1777.6</v>
      </c>
      <c r="Q5444" s="12">
        <v>7.3003400000000003</v>
      </c>
      <c r="R5444" s="12">
        <v>0.24110000000000001</v>
      </c>
      <c r="S5444" s="21">
        <v>243.51</v>
      </c>
      <c r="T5444" s="12" t="s">
        <v>209</v>
      </c>
      <c r="U5444" t="s">
        <v>139</v>
      </c>
      <c r="V5444" s="22"/>
    </row>
    <row r="5445" spans="1:22">
      <c r="A5445" t="s">
        <v>3921</v>
      </c>
      <c r="B5445" s="17">
        <v>46060</v>
      </c>
      <c r="C5445" s="17">
        <v>46034</v>
      </c>
      <c r="D5445" t="s">
        <v>326</v>
      </c>
      <c r="E5445" t="s">
        <v>327</v>
      </c>
      <c r="F5445" s="18"/>
      <c r="G5445"/>
      <c r="H5445" t="s">
        <v>828</v>
      </c>
      <c r="I5445" t="s">
        <v>829</v>
      </c>
      <c r="J5445" s="10" t="s">
        <v>751</v>
      </c>
      <c r="K5445" t="s">
        <v>8</v>
      </c>
      <c r="L5445" s="19">
        <v>800</v>
      </c>
      <c r="M5445" t="s">
        <v>712</v>
      </c>
      <c r="N5445" t="s">
        <v>9</v>
      </c>
      <c r="O5445" s="20">
        <v>2.1269999999999998</v>
      </c>
      <c r="P5445" s="11">
        <v>1701.6</v>
      </c>
      <c r="Q5445" s="12">
        <v>7.3003400000000003</v>
      </c>
      <c r="R5445" s="12">
        <v>0.29139999999999999</v>
      </c>
      <c r="S5445" s="21">
        <v>233.12</v>
      </c>
      <c r="T5445" s="12" t="s">
        <v>209</v>
      </c>
      <c r="U5445" t="s">
        <v>139</v>
      </c>
      <c r="V5445" s="22"/>
    </row>
    <row r="5446" spans="1:22">
      <c r="A5446" t="s">
        <v>4729</v>
      </c>
      <c r="B5446" s="17">
        <v>46060</v>
      </c>
      <c r="C5446" s="17">
        <v>46056</v>
      </c>
      <c r="D5446" t="s">
        <v>4730</v>
      </c>
      <c r="E5446" t="s">
        <v>4731</v>
      </c>
      <c r="F5446" s="18"/>
      <c r="G5446"/>
      <c r="H5446" t="s">
        <v>4732</v>
      </c>
      <c r="I5446" t="s">
        <v>4733</v>
      </c>
      <c r="J5446" s="10" t="s">
        <v>1633</v>
      </c>
      <c r="K5446" t="s">
        <v>59</v>
      </c>
      <c r="L5446" s="19">
        <v>3899</v>
      </c>
      <c r="M5446" t="s">
        <v>712</v>
      </c>
      <c r="N5446" t="s">
        <v>9</v>
      </c>
      <c r="O5446" s="20">
        <v>3.2519999999999998</v>
      </c>
      <c r="P5446" s="11">
        <v>12679.55</v>
      </c>
      <c r="Q5446" s="12">
        <v>7.3003400000000003</v>
      </c>
      <c r="R5446" s="12">
        <v>0.44550000000000001</v>
      </c>
      <c r="S5446" s="21">
        <v>1737</v>
      </c>
      <c r="T5446" s="12" t="s">
        <v>209</v>
      </c>
      <c r="U5446" t="s">
        <v>20</v>
      </c>
      <c r="V5446" s="22"/>
    </row>
    <row r="5447" spans="1:22">
      <c r="A5447" t="s">
        <v>4729</v>
      </c>
      <c r="B5447" s="17">
        <v>46060</v>
      </c>
      <c r="C5447" s="17">
        <v>46056</v>
      </c>
      <c r="D5447" t="s">
        <v>4730</v>
      </c>
      <c r="E5447" t="s">
        <v>4731</v>
      </c>
      <c r="F5447" s="18"/>
      <c r="G5447"/>
      <c r="H5447" t="s">
        <v>4732</v>
      </c>
      <c r="I5447" t="s">
        <v>4733</v>
      </c>
      <c r="J5447" s="10" t="s">
        <v>1633</v>
      </c>
      <c r="K5447" t="s">
        <v>59</v>
      </c>
      <c r="L5447" s="19">
        <v>-3999</v>
      </c>
      <c r="M5447" t="s">
        <v>712</v>
      </c>
      <c r="N5447" t="s">
        <v>9</v>
      </c>
      <c r="O5447" s="20">
        <v>3.2519999999999998</v>
      </c>
      <c r="P5447" s="11">
        <v>-13004.75</v>
      </c>
      <c r="Q5447" s="12">
        <v>7.3003400000000003</v>
      </c>
      <c r="R5447" s="12">
        <v>0.44550000000000001</v>
      </c>
      <c r="S5447" s="21">
        <v>-1781.55</v>
      </c>
      <c r="T5447" s="12" t="s">
        <v>209</v>
      </c>
      <c r="U5447" t="s">
        <v>20</v>
      </c>
      <c r="V5447" s="22"/>
    </row>
    <row r="5448" spans="1:22">
      <c r="A5448" t="s">
        <v>4729</v>
      </c>
      <c r="B5448" s="17">
        <v>46060</v>
      </c>
      <c r="C5448" s="17">
        <v>46056</v>
      </c>
      <c r="D5448" t="s">
        <v>4730</v>
      </c>
      <c r="E5448" t="s">
        <v>4731</v>
      </c>
      <c r="F5448" s="18"/>
      <c r="G5448"/>
      <c r="H5448" t="s">
        <v>4732</v>
      </c>
      <c r="I5448" t="s">
        <v>4733</v>
      </c>
      <c r="J5448" s="10" t="s">
        <v>1633</v>
      </c>
      <c r="K5448" t="s">
        <v>59</v>
      </c>
      <c r="L5448" s="19">
        <v>3999</v>
      </c>
      <c r="M5448" t="s">
        <v>712</v>
      </c>
      <c r="N5448" t="s">
        <v>9</v>
      </c>
      <c r="O5448" s="20">
        <v>3.2519999999999998</v>
      </c>
      <c r="P5448" s="11">
        <v>13004.75</v>
      </c>
      <c r="Q5448" s="12">
        <v>7.3003400000000003</v>
      </c>
      <c r="R5448" s="12">
        <v>0.44550000000000001</v>
      </c>
      <c r="S5448" s="21">
        <v>1781.55</v>
      </c>
      <c r="T5448" s="12" t="s">
        <v>209</v>
      </c>
      <c r="U5448" t="s">
        <v>20</v>
      </c>
      <c r="V5448" s="22"/>
    </row>
    <row r="5449" spans="1:22">
      <c r="A5449" t="s">
        <v>4729</v>
      </c>
      <c r="B5449" s="17">
        <v>46060</v>
      </c>
      <c r="C5449" s="17">
        <v>46056</v>
      </c>
      <c r="D5449" t="s">
        <v>4730</v>
      </c>
      <c r="E5449" t="s">
        <v>4731</v>
      </c>
      <c r="F5449" s="18"/>
      <c r="G5449"/>
      <c r="H5449" t="s">
        <v>4732</v>
      </c>
      <c r="I5449" t="s">
        <v>4733</v>
      </c>
      <c r="J5449" s="10" t="s">
        <v>1633</v>
      </c>
      <c r="K5449" t="s">
        <v>59</v>
      </c>
      <c r="L5449" s="19">
        <v>-5037</v>
      </c>
      <c r="M5449" t="s">
        <v>712</v>
      </c>
      <c r="N5449" t="s">
        <v>9</v>
      </c>
      <c r="O5449" s="20">
        <v>3.2519999999999998</v>
      </c>
      <c r="P5449" s="11">
        <v>-16380.32</v>
      </c>
      <c r="Q5449" s="12">
        <v>7.3003400000000003</v>
      </c>
      <c r="R5449" s="12">
        <v>0.44550000000000001</v>
      </c>
      <c r="S5449" s="21">
        <v>-2243.98</v>
      </c>
      <c r="T5449" s="12" t="s">
        <v>209</v>
      </c>
      <c r="U5449" t="s">
        <v>20</v>
      </c>
      <c r="V5449" s="22"/>
    </row>
    <row r="5450" spans="1:22">
      <c r="A5450" t="s">
        <v>4018</v>
      </c>
      <c r="B5450" s="17">
        <v>46060</v>
      </c>
      <c r="C5450" s="17">
        <v>46058</v>
      </c>
      <c r="D5450" t="s">
        <v>5</v>
      </c>
      <c r="E5450" t="s">
        <v>6</v>
      </c>
      <c r="F5450" s="18"/>
      <c r="G5450"/>
      <c r="H5450" t="s">
        <v>553</v>
      </c>
      <c r="I5450" t="s">
        <v>554</v>
      </c>
      <c r="J5450" s="10" t="s">
        <v>1639</v>
      </c>
      <c r="K5450" t="s">
        <v>8</v>
      </c>
      <c r="L5450" s="19">
        <v>3580</v>
      </c>
      <c r="M5450" t="s">
        <v>712</v>
      </c>
      <c r="N5450" t="s">
        <v>9</v>
      </c>
      <c r="O5450" s="20">
        <v>2.4</v>
      </c>
      <c r="P5450" s="11">
        <v>8592</v>
      </c>
      <c r="Q5450" s="12">
        <v>7.3003400000000003</v>
      </c>
      <c r="R5450" s="12">
        <v>0.32879999999999998</v>
      </c>
      <c r="S5450" s="21">
        <v>1177.0999999999999</v>
      </c>
      <c r="T5450" s="12" t="s">
        <v>209</v>
      </c>
      <c r="U5450" t="s">
        <v>14</v>
      </c>
      <c r="V5450" s="22"/>
    </row>
    <row r="5451" spans="1:22">
      <c r="A5451" t="s">
        <v>4723</v>
      </c>
      <c r="B5451" s="17">
        <v>46060</v>
      </c>
      <c r="C5451" s="17">
        <v>46058</v>
      </c>
      <c r="D5451" t="s">
        <v>5</v>
      </c>
      <c r="E5451" t="s">
        <v>6</v>
      </c>
      <c r="F5451" s="18"/>
      <c r="G5451"/>
      <c r="H5451" t="s">
        <v>4724</v>
      </c>
      <c r="I5451" t="s">
        <v>4725</v>
      </c>
      <c r="J5451" s="10" t="s">
        <v>1639</v>
      </c>
      <c r="K5451" t="s">
        <v>8</v>
      </c>
      <c r="L5451" s="19">
        <v>1010</v>
      </c>
      <c r="M5451" t="s">
        <v>712</v>
      </c>
      <c r="N5451" t="s">
        <v>9</v>
      </c>
      <c r="O5451" s="20">
        <v>3.22</v>
      </c>
      <c r="P5451" s="11">
        <v>3252.2</v>
      </c>
      <c r="Q5451" s="12">
        <v>7.3003400000000003</v>
      </c>
      <c r="R5451" s="12">
        <v>0.44109999999999999</v>
      </c>
      <c r="S5451" s="21">
        <v>445.51</v>
      </c>
      <c r="T5451" s="12" t="s">
        <v>209</v>
      </c>
      <c r="U5451" t="s">
        <v>14</v>
      </c>
      <c r="V5451" s="22"/>
    </row>
    <row r="5452" spans="1:22">
      <c r="A5452" t="s">
        <v>4792</v>
      </c>
      <c r="B5452" s="17">
        <v>46060</v>
      </c>
      <c r="C5452" s="17">
        <v>46058</v>
      </c>
      <c r="D5452" t="s">
        <v>5</v>
      </c>
      <c r="E5452" t="s">
        <v>6</v>
      </c>
      <c r="F5452" s="18"/>
      <c r="G5452"/>
      <c r="H5452" t="s">
        <v>4793</v>
      </c>
      <c r="I5452" t="s">
        <v>4794</v>
      </c>
      <c r="J5452" s="10" t="s">
        <v>1639</v>
      </c>
      <c r="K5452" t="s">
        <v>8</v>
      </c>
      <c r="L5452" s="19">
        <v>1015</v>
      </c>
      <c r="M5452" t="s">
        <v>712</v>
      </c>
      <c r="N5452" t="s">
        <v>9</v>
      </c>
      <c r="O5452" s="20">
        <v>3.32</v>
      </c>
      <c r="P5452" s="11">
        <v>3369.8</v>
      </c>
      <c r="Q5452" s="12">
        <v>7.3003400000000003</v>
      </c>
      <c r="R5452" s="12">
        <v>0.45479999999999998</v>
      </c>
      <c r="S5452" s="21">
        <v>461.62</v>
      </c>
      <c r="T5452" s="12" t="s">
        <v>209</v>
      </c>
      <c r="U5452" t="s">
        <v>14</v>
      </c>
      <c r="V5452" s="22"/>
    </row>
    <row r="5453" spans="1:22">
      <c r="A5453" t="s">
        <v>4836</v>
      </c>
      <c r="B5453" s="17">
        <v>46060</v>
      </c>
      <c r="C5453" s="17">
        <v>46058</v>
      </c>
      <c r="D5453" t="s">
        <v>5</v>
      </c>
      <c r="E5453" t="s">
        <v>6</v>
      </c>
      <c r="F5453" s="18"/>
      <c r="G5453"/>
      <c r="H5453" t="s">
        <v>1743</v>
      </c>
      <c r="I5453" t="s">
        <v>1744</v>
      </c>
      <c r="J5453" s="10" t="s">
        <v>1639</v>
      </c>
      <c r="K5453" t="s">
        <v>8</v>
      </c>
      <c r="L5453" s="19">
        <v>1110</v>
      </c>
      <c r="M5453" t="s">
        <v>712</v>
      </c>
      <c r="N5453" t="s">
        <v>9</v>
      </c>
      <c r="O5453" s="20">
        <v>3.44</v>
      </c>
      <c r="P5453" s="11">
        <v>3818.4</v>
      </c>
      <c r="Q5453" s="12">
        <v>7.3003400000000003</v>
      </c>
      <c r="R5453" s="12">
        <v>0.47120000000000001</v>
      </c>
      <c r="S5453" s="21">
        <v>523.03</v>
      </c>
      <c r="T5453" s="12" t="s">
        <v>209</v>
      </c>
      <c r="U5453" t="s">
        <v>14</v>
      </c>
      <c r="V5453" s="22"/>
    </row>
    <row r="5454" spans="1:22">
      <c r="A5454" t="s">
        <v>4837</v>
      </c>
      <c r="B5454" s="17">
        <v>46060</v>
      </c>
      <c r="C5454" s="17">
        <v>46058</v>
      </c>
      <c r="D5454" t="s">
        <v>5</v>
      </c>
      <c r="E5454" t="s">
        <v>6</v>
      </c>
      <c r="F5454" s="18"/>
      <c r="G5454"/>
      <c r="H5454" t="s">
        <v>1511</v>
      </c>
      <c r="I5454" t="s">
        <v>1512</v>
      </c>
      <c r="J5454" s="10" t="s">
        <v>1639</v>
      </c>
      <c r="K5454" t="s">
        <v>8</v>
      </c>
      <c r="L5454" s="19">
        <v>1630</v>
      </c>
      <c r="M5454" t="s">
        <v>712</v>
      </c>
      <c r="N5454" t="s">
        <v>9</v>
      </c>
      <c r="O5454" s="20">
        <v>3.44</v>
      </c>
      <c r="P5454" s="11">
        <v>5607.2</v>
      </c>
      <c r="Q5454" s="12">
        <v>7.3003400000000003</v>
      </c>
      <c r="R5454" s="12">
        <v>0.47120000000000001</v>
      </c>
      <c r="S5454" s="21">
        <v>768.06</v>
      </c>
      <c r="T5454" s="12" t="s">
        <v>209</v>
      </c>
      <c r="U5454" t="s">
        <v>14</v>
      </c>
      <c r="V5454" s="22"/>
    </row>
    <row r="5455" spans="1:22">
      <c r="A5455" t="s">
        <v>4992</v>
      </c>
      <c r="B5455" s="17">
        <v>46060</v>
      </c>
      <c r="C5455" s="17">
        <v>46058</v>
      </c>
      <c r="D5455" t="s">
        <v>5</v>
      </c>
      <c r="E5455" t="s">
        <v>6</v>
      </c>
      <c r="F5455" s="18"/>
      <c r="G5455"/>
      <c r="H5455" t="s">
        <v>790</v>
      </c>
      <c r="I5455" t="s">
        <v>791</v>
      </c>
      <c r="J5455" s="10" t="s">
        <v>1639</v>
      </c>
      <c r="K5455" t="s">
        <v>8</v>
      </c>
      <c r="L5455" s="19">
        <v>1620</v>
      </c>
      <c r="M5455" t="s">
        <v>712</v>
      </c>
      <c r="N5455" t="s">
        <v>9</v>
      </c>
      <c r="O5455" s="20">
        <v>3.73</v>
      </c>
      <c r="P5455" s="11">
        <v>6042.6</v>
      </c>
      <c r="Q5455" s="12">
        <v>7.3003400000000003</v>
      </c>
      <c r="R5455" s="12">
        <v>0.51090000000000002</v>
      </c>
      <c r="S5455" s="21">
        <v>827.66</v>
      </c>
      <c r="T5455" s="12" t="s">
        <v>209</v>
      </c>
      <c r="U5455" t="s">
        <v>14</v>
      </c>
      <c r="V5455" s="22"/>
    </row>
    <row r="5456" spans="1:22">
      <c r="A5456" t="s">
        <v>5365</v>
      </c>
      <c r="B5456" s="17">
        <v>46060</v>
      </c>
      <c r="C5456" s="17">
        <v>46058</v>
      </c>
      <c r="D5456" t="s">
        <v>5</v>
      </c>
      <c r="E5456" t="s">
        <v>6</v>
      </c>
      <c r="F5456" s="18"/>
      <c r="G5456"/>
      <c r="H5456" t="s">
        <v>763</v>
      </c>
      <c r="I5456" t="s">
        <v>764</v>
      </c>
      <c r="J5456" s="10" t="s">
        <v>1639</v>
      </c>
      <c r="K5456" t="s">
        <v>8</v>
      </c>
      <c r="L5456" s="19">
        <v>1120</v>
      </c>
      <c r="M5456" t="s">
        <v>712</v>
      </c>
      <c r="N5456" t="s">
        <v>9</v>
      </c>
      <c r="O5456" s="20">
        <v>4.68</v>
      </c>
      <c r="P5456" s="11">
        <v>5241.6000000000004</v>
      </c>
      <c r="Q5456" s="12">
        <v>7.3003400000000003</v>
      </c>
      <c r="R5456" s="12">
        <v>0.6411</v>
      </c>
      <c r="S5456" s="21">
        <v>718.03</v>
      </c>
      <c r="T5456" s="12" t="s">
        <v>209</v>
      </c>
      <c r="U5456" t="s">
        <v>14</v>
      </c>
      <c r="V5456" s="22"/>
    </row>
    <row r="5457" spans="1:22">
      <c r="A5457" t="s">
        <v>5547</v>
      </c>
      <c r="B5457" s="17">
        <v>46060</v>
      </c>
      <c r="C5457" s="17">
        <v>46058</v>
      </c>
      <c r="D5457" t="s">
        <v>5</v>
      </c>
      <c r="E5457" t="s">
        <v>6</v>
      </c>
      <c r="F5457" s="18"/>
      <c r="G5457"/>
      <c r="H5457" t="s">
        <v>1513</v>
      </c>
      <c r="I5457" t="s">
        <v>1514</v>
      </c>
      <c r="J5457" s="10" t="s">
        <v>1639</v>
      </c>
      <c r="K5457" t="s">
        <v>8</v>
      </c>
      <c r="L5457" s="19">
        <v>1010</v>
      </c>
      <c r="M5457" t="s">
        <v>712</v>
      </c>
      <c r="N5457" t="s">
        <v>9</v>
      </c>
      <c r="O5457" s="20">
        <v>5.2</v>
      </c>
      <c r="P5457" s="11">
        <v>5252</v>
      </c>
      <c r="Q5457" s="12">
        <v>7.3003400000000003</v>
      </c>
      <c r="R5457" s="12">
        <v>0.71230000000000004</v>
      </c>
      <c r="S5457" s="21">
        <v>719.42</v>
      </c>
      <c r="T5457" s="12" t="s">
        <v>209</v>
      </c>
      <c r="U5457" t="s">
        <v>990</v>
      </c>
      <c r="V5457" s="22"/>
    </row>
    <row r="5458" spans="1:22">
      <c r="A5458" t="s">
        <v>5588</v>
      </c>
      <c r="B5458" s="17">
        <v>46060</v>
      </c>
      <c r="C5458" s="17">
        <v>46058</v>
      </c>
      <c r="D5458" t="s">
        <v>5</v>
      </c>
      <c r="E5458" t="s">
        <v>6</v>
      </c>
      <c r="F5458" s="18"/>
      <c r="G5458"/>
      <c r="H5458" t="s">
        <v>5120</v>
      </c>
      <c r="I5458" t="s">
        <v>5121</v>
      </c>
      <c r="J5458" s="10" t="s">
        <v>1639</v>
      </c>
      <c r="K5458" t="s">
        <v>8</v>
      </c>
      <c r="L5458" s="19">
        <v>505</v>
      </c>
      <c r="M5458" t="s">
        <v>712</v>
      </c>
      <c r="N5458" t="s">
        <v>9</v>
      </c>
      <c r="O5458" s="20">
        <v>5.39</v>
      </c>
      <c r="P5458" s="11">
        <v>2721.95</v>
      </c>
      <c r="Q5458" s="12">
        <v>7.3003400000000003</v>
      </c>
      <c r="R5458" s="12">
        <v>0.73829999999999996</v>
      </c>
      <c r="S5458" s="21">
        <v>372.84</v>
      </c>
      <c r="T5458" s="12" t="s">
        <v>209</v>
      </c>
      <c r="U5458" t="s">
        <v>990</v>
      </c>
      <c r="V5458" s="22"/>
    </row>
    <row r="5459" spans="1:22">
      <c r="A5459" t="s">
        <v>5656</v>
      </c>
      <c r="B5459" s="17">
        <v>46060</v>
      </c>
      <c r="C5459" s="17">
        <v>46058</v>
      </c>
      <c r="D5459" t="s">
        <v>5</v>
      </c>
      <c r="E5459" t="s">
        <v>6</v>
      </c>
      <c r="F5459" s="18"/>
      <c r="G5459"/>
      <c r="H5459" t="s">
        <v>1743</v>
      </c>
      <c r="I5459" t="s">
        <v>1744</v>
      </c>
      <c r="J5459" s="10" t="s">
        <v>1639</v>
      </c>
      <c r="K5459" t="s">
        <v>8</v>
      </c>
      <c r="L5459" s="19">
        <v>505</v>
      </c>
      <c r="M5459" t="s">
        <v>712</v>
      </c>
      <c r="N5459" t="s">
        <v>9</v>
      </c>
      <c r="O5459" s="20">
        <v>5.75</v>
      </c>
      <c r="P5459" s="11">
        <v>2903.75</v>
      </c>
      <c r="Q5459" s="12">
        <v>7.3003400000000003</v>
      </c>
      <c r="R5459" s="12">
        <v>0.78759999999999997</v>
      </c>
      <c r="S5459" s="21">
        <v>397.74</v>
      </c>
      <c r="T5459" s="12" t="s">
        <v>209</v>
      </c>
      <c r="U5459" t="s">
        <v>990</v>
      </c>
      <c r="V5459" s="22"/>
    </row>
    <row r="5460" spans="1:22">
      <c r="A5460" t="s">
        <v>5692</v>
      </c>
      <c r="B5460" s="17">
        <v>46060</v>
      </c>
      <c r="C5460" s="17">
        <v>46058</v>
      </c>
      <c r="D5460" t="s">
        <v>5</v>
      </c>
      <c r="E5460" t="s">
        <v>6</v>
      </c>
      <c r="F5460" s="18"/>
      <c r="G5460"/>
      <c r="H5460" t="s">
        <v>1515</v>
      </c>
      <c r="I5460" t="s">
        <v>1516</v>
      </c>
      <c r="J5460" s="10" t="s">
        <v>1639</v>
      </c>
      <c r="K5460" t="s">
        <v>8</v>
      </c>
      <c r="L5460" s="19">
        <v>860</v>
      </c>
      <c r="M5460" t="s">
        <v>712</v>
      </c>
      <c r="N5460" t="s">
        <v>9</v>
      </c>
      <c r="O5460" s="20">
        <v>5.86</v>
      </c>
      <c r="P5460" s="11">
        <v>5039.6000000000004</v>
      </c>
      <c r="Q5460" s="12">
        <v>7.3003400000000003</v>
      </c>
      <c r="R5460" s="12">
        <v>0.80269999999999997</v>
      </c>
      <c r="S5460" s="21">
        <v>690.32</v>
      </c>
      <c r="T5460" s="12" t="s">
        <v>209</v>
      </c>
      <c r="U5460" t="s">
        <v>990</v>
      </c>
      <c r="V5460" s="22"/>
    </row>
    <row r="5461" spans="1:22">
      <c r="A5461" t="s">
        <v>5708</v>
      </c>
      <c r="B5461" s="17">
        <v>46060</v>
      </c>
      <c r="C5461" s="17">
        <v>46058</v>
      </c>
      <c r="D5461" t="s">
        <v>5</v>
      </c>
      <c r="E5461" t="s">
        <v>6</v>
      </c>
      <c r="F5461" s="18"/>
      <c r="G5461"/>
      <c r="H5461" t="s">
        <v>1888</v>
      </c>
      <c r="I5461" t="s">
        <v>1889</v>
      </c>
      <c r="J5461" s="10" t="s">
        <v>1639</v>
      </c>
      <c r="K5461" t="s">
        <v>8</v>
      </c>
      <c r="L5461" s="19">
        <v>505</v>
      </c>
      <c r="M5461" t="s">
        <v>712</v>
      </c>
      <c r="N5461" t="s">
        <v>9</v>
      </c>
      <c r="O5461" s="20">
        <v>5.92</v>
      </c>
      <c r="P5461" s="11">
        <v>2989.6</v>
      </c>
      <c r="Q5461" s="12">
        <v>7.3003400000000003</v>
      </c>
      <c r="R5461" s="12">
        <v>0.81089999999999995</v>
      </c>
      <c r="S5461" s="21">
        <v>409.5</v>
      </c>
      <c r="T5461" s="12" t="s">
        <v>209</v>
      </c>
      <c r="U5461" t="s">
        <v>990</v>
      </c>
      <c r="V5461" s="22"/>
    </row>
    <row r="5462" spans="1:22">
      <c r="A5462" t="s">
        <v>5784</v>
      </c>
      <c r="B5462" s="17">
        <v>46060</v>
      </c>
      <c r="C5462" s="17">
        <v>46058</v>
      </c>
      <c r="D5462" t="s">
        <v>5</v>
      </c>
      <c r="E5462" t="s">
        <v>6</v>
      </c>
      <c r="F5462" s="18"/>
      <c r="G5462"/>
      <c r="H5462" t="s">
        <v>1755</v>
      </c>
      <c r="I5462" t="s">
        <v>1756</v>
      </c>
      <c r="J5462" s="10" t="s">
        <v>1639</v>
      </c>
      <c r="K5462" t="s">
        <v>8</v>
      </c>
      <c r="L5462" s="19">
        <v>505</v>
      </c>
      <c r="M5462" t="s">
        <v>712</v>
      </c>
      <c r="N5462" t="s">
        <v>9</v>
      </c>
      <c r="O5462" s="20">
        <v>6.32</v>
      </c>
      <c r="P5462" s="11">
        <v>3191.6</v>
      </c>
      <c r="Q5462" s="12">
        <v>7.3003400000000003</v>
      </c>
      <c r="R5462" s="12">
        <v>0.86570000000000003</v>
      </c>
      <c r="S5462" s="21">
        <v>437.18</v>
      </c>
      <c r="T5462" s="12" t="s">
        <v>209</v>
      </c>
      <c r="U5462" t="s">
        <v>990</v>
      </c>
      <c r="V5462" s="22"/>
    </row>
    <row r="5463" spans="1:22">
      <c r="A5463" t="s">
        <v>5863</v>
      </c>
      <c r="B5463" s="17">
        <v>46060</v>
      </c>
      <c r="C5463" s="17">
        <v>46058</v>
      </c>
      <c r="D5463" t="s">
        <v>5</v>
      </c>
      <c r="E5463" t="s">
        <v>6</v>
      </c>
      <c r="F5463" s="18"/>
      <c r="G5463"/>
      <c r="H5463" t="s">
        <v>792</v>
      </c>
      <c r="I5463" t="s">
        <v>793</v>
      </c>
      <c r="J5463" s="10" t="s">
        <v>1639</v>
      </c>
      <c r="K5463" t="s">
        <v>8</v>
      </c>
      <c r="L5463" s="19">
        <v>760</v>
      </c>
      <c r="M5463" t="s">
        <v>712</v>
      </c>
      <c r="N5463" t="s">
        <v>9</v>
      </c>
      <c r="O5463" s="20">
        <v>6.8</v>
      </c>
      <c r="P5463" s="11">
        <v>5168</v>
      </c>
      <c r="Q5463" s="12">
        <v>7.3003400000000003</v>
      </c>
      <c r="R5463" s="12">
        <v>0.93149999999999999</v>
      </c>
      <c r="S5463" s="21">
        <v>707.94</v>
      </c>
      <c r="T5463" s="12" t="s">
        <v>209</v>
      </c>
      <c r="U5463" t="s">
        <v>990</v>
      </c>
      <c r="V5463" s="22"/>
    </row>
    <row r="5464" spans="1:22">
      <c r="A5464" t="s">
        <v>5437</v>
      </c>
      <c r="B5464" s="17">
        <v>46060</v>
      </c>
      <c r="C5464" s="17">
        <v>45986</v>
      </c>
      <c r="D5464" t="s">
        <v>423</v>
      </c>
      <c r="E5464" t="s">
        <v>424</v>
      </c>
      <c r="F5464" s="18"/>
      <c r="G5464"/>
      <c r="H5464" t="s">
        <v>425</v>
      </c>
      <c r="I5464" t="s">
        <v>426</v>
      </c>
      <c r="J5464" s="10" t="s">
        <v>1670</v>
      </c>
      <c r="K5464" t="s">
        <v>59</v>
      </c>
      <c r="L5464" s="19">
        <v>1300</v>
      </c>
      <c r="M5464" t="s">
        <v>712</v>
      </c>
      <c r="N5464" t="s">
        <v>9</v>
      </c>
      <c r="O5464" s="20">
        <v>4.9154</v>
      </c>
      <c r="P5464" s="11">
        <v>6390.02</v>
      </c>
      <c r="Q5464" s="12">
        <v>7.3003400000000003</v>
      </c>
      <c r="R5464" s="12">
        <v>0.67330000000000001</v>
      </c>
      <c r="S5464" s="21">
        <v>875.29</v>
      </c>
      <c r="T5464" s="12" t="s">
        <v>209</v>
      </c>
      <c r="U5464" t="s">
        <v>107</v>
      </c>
      <c r="V5464" s="22"/>
    </row>
    <row r="5465" spans="1:22">
      <c r="A5465" t="s">
        <v>5677</v>
      </c>
      <c r="B5465" s="17">
        <v>46060</v>
      </c>
      <c r="C5465" s="17">
        <v>45986</v>
      </c>
      <c r="D5465" t="s">
        <v>57</v>
      </c>
      <c r="E5465" t="s">
        <v>58</v>
      </c>
      <c r="F5465" s="18"/>
      <c r="G5465"/>
      <c r="H5465" t="s">
        <v>213</v>
      </c>
      <c r="I5465" t="s">
        <v>214</v>
      </c>
      <c r="J5465" s="10" t="s">
        <v>1670</v>
      </c>
      <c r="K5465" t="s">
        <v>59</v>
      </c>
      <c r="L5465" s="19">
        <v>980</v>
      </c>
      <c r="M5465" t="s">
        <v>712</v>
      </c>
      <c r="N5465" t="s">
        <v>9</v>
      </c>
      <c r="O5465" s="20">
        <v>5.8230000000000004</v>
      </c>
      <c r="P5465" s="11">
        <v>5706.54</v>
      </c>
      <c r="Q5465" s="12">
        <v>7.3003400000000003</v>
      </c>
      <c r="R5465" s="12">
        <v>0.79759999999999998</v>
      </c>
      <c r="S5465" s="21">
        <v>781.65</v>
      </c>
      <c r="T5465" s="12" t="s">
        <v>209</v>
      </c>
      <c r="U5465" t="s">
        <v>107</v>
      </c>
      <c r="V5465" s="22"/>
    </row>
    <row r="5466" spans="1:22">
      <c r="A5466" t="s">
        <v>5776</v>
      </c>
      <c r="B5466" s="17">
        <v>46060</v>
      </c>
      <c r="C5466" s="17">
        <v>45986</v>
      </c>
      <c r="D5466" t="s">
        <v>57</v>
      </c>
      <c r="E5466" t="s">
        <v>58</v>
      </c>
      <c r="F5466" s="18"/>
      <c r="G5466"/>
      <c r="H5466" t="s">
        <v>55</v>
      </c>
      <c r="I5466" t="s">
        <v>56</v>
      </c>
      <c r="J5466" s="10" t="s">
        <v>1670</v>
      </c>
      <c r="K5466" t="s">
        <v>59</v>
      </c>
      <c r="L5466" s="19">
        <v>190</v>
      </c>
      <c r="M5466" t="s">
        <v>712</v>
      </c>
      <c r="N5466" t="s">
        <v>9</v>
      </c>
      <c r="O5466" s="20">
        <v>6.298</v>
      </c>
      <c r="P5466" s="11">
        <v>1196.6199999999999</v>
      </c>
      <c r="Q5466" s="12">
        <v>7.3003400000000003</v>
      </c>
      <c r="R5466" s="12">
        <v>0.86270000000000002</v>
      </c>
      <c r="S5466" s="21">
        <v>163.91</v>
      </c>
      <c r="T5466" s="12" t="s">
        <v>209</v>
      </c>
      <c r="U5466" t="s">
        <v>107</v>
      </c>
      <c r="V5466" s="22"/>
    </row>
    <row r="5467" spans="1:22">
      <c r="A5467" t="s">
        <v>3222</v>
      </c>
      <c r="B5467" s="17">
        <v>46059</v>
      </c>
      <c r="C5467" s="17">
        <v>46030</v>
      </c>
      <c r="D5467" t="s">
        <v>17</v>
      </c>
      <c r="E5467" t="s">
        <v>18</v>
      </c>
      <c r="F5467" s="18"/>
      <c r="G5467"/>
      <c r="H5467" t="s">
        <v>1360</v>
      </c>
      <c r="I5467" t="s">
        <v>1361</v>
      </c>
      <c r="J5467" s="10" t="s">
        <v>1626</v>
      </c>
      <c r="K5467" t="s">
        <v>8</v>
      </c>
      <c r="L5467" s="19">
        <v>1000</v>
      </c>
      <c r="M5467" t="s">
        <v>712</v>
      </c>
      <c r="N5467" t="s">
        <v>9</v>
      </c>
      <c r="O5467" s="20">
        <v>0.60340000000000005</v>
      </c>
      <c r="P5467" s="11">
        <v>603.4</v>
      </c>
      <c r="Q5467" s="12">
        <v>7.3003400000000003</v>
      </c>
      <c r="R5467" s="12">
        <v>8.2699999999999996E-2</v>
      </c>
      <c r="S5467" s="21">
        <v>82.7</v>
      </c>
      <c r="T5467" s="12" t="s">
        <v>209</v>
      </c>
      <c r="U5467" t="s">
        <v>2757</v>
      </c>
      <c r="V5467" s="22"/>
    </row>
    <row r="5468" spans="1:22">
      <c r="A5468" t="s">
        <v>3223</v>
      </c>
      <c r="B5468" s="17">
        <v>46059</v>
      </c>
      <c r="C5468" s="17">
        <v>46034</v>
      </c>
      <c r="D5468" t="s">
        <v>17</v>
      </c>
      <c r="E5468" t="s">
        <v>18</v>
      </c>
      <c r="F5468" s="18"/>
      <c r="G5468"/>
      <c r="H5468" t="s">
        <v>1191</v>
      </c>
      <c r="I5468" t="s">
        <v>1192</v>
      </c>
      <c r="J5468" s="10" t="s">
        <v>1626</v>
      </c>
      <c r="K5468" t="s">
        <v>8</v>
      </c>
      <c r="L5468" s="19">
        <v>-1030</v>
      </c>
      <c r="M5468" t="s">
        <v>712</v>
      </c>
      <c r="N5468" t="s">
        <v>9</v>
      </c>
      <c r="O5468" s="20">
        <v>0.60340000000000005</v>
      </c>
      <c r="P5468" s="11">
        <v>-621.5</v>
      </c>
      <c r="Q5468" s="12">
        <v>7.3003400000000003</v>
      </c>
      <c r="R5468" s="12">
        <v>8.2699999999999996E-2</v>
      </c>
      <c r="S5468" s="21">
        <v>-85.18</v>
      </c>
      <c r="T5468" s="12" t="s">
        <v>209</v>
      </c>
      <c r="U5468" t="s">
        <v>2757</v>
      </c>
      <c r="V5468" s="22"/>
    </row>
    <row r="5469" spans="1:22">
      <c r="A5469" t="s">
        <v>3223</v>
      </c>
      <c r="B5469" s="17">
        <v>46059</v>
      </c>
      <c r="C5469" s="17">
        <v>46034</v>
      </c>
      <c r="D5469" t="s">
        <v>17</v>
      </c>
      <c r="E5469" t="s">
        <v>18</v>
      </c>
      <c r="F5469" s="18"/>
      <c r="G5469"/>
      <c r="H5469" t="s">
        <v>1191</v>
      </c>
      <c r="I5469" t="s">
        <v>1192</v>
      </c>
      <c r="J5469" s="10" t="s">
        <v>1626</v>
      </c>
      <c r="K5469" t="s">
        <v>8</v>
      </c>
      <c r="L5469" s="19">
        <v>1030</v>
      </c>
      <c r="M5469" t="s">
        <v>712</v>
      </c>
      <c r="N5469" t="s">
        <v>9</v>
      </c>
      <c r="O5469" s="20">
        <v>0.60340000000000005</v>
      </c>
      <c r="P5469" s="11">
        <v>621.5</v>
      </c>
      <c r="Q5469" s="12">
        <v>7.3003400000000003</v>
      </c>
      <c r="R5469" s="12">
        <v>8.2699999999999996E-2</v>
      </c>
      <c r="S5469" s="21">
        <v>85.18</v>
      </c>
      <c r="T5469" s="12" t="s">
        <v>209</v>
      </c>
      <c r="U5469" t="s">
        <v>189</v>
      </c>
      <c r="V5469" s="22"/>
    </row>
    <row r="5470" spans="1:22">
      <c r="A5470" t="s">
        <v>3264</v>
      </c>
      <c r="B5470" s="17">
        <v>46059</v>
      </c>
      <c r="C5470" s="17">
        <v>46030</v>
      </c>
      <c r="D5470" t="s">
        <v>17</v>
      </c>
      <c r="E5470" t="s">
        <v>18</v>
      </c>
      <c r="F5470" s="18"/>
      <c r="G5470"/>
      <c r="H5470" t="s">
        <v>1362</v>
      </c>
      <c r="I5470" t="s">
        <v>1363</v>
      </c>
      <c r="J5470" s="10" t="s">
        <v>1648</v>
      </c>
      <c r="K5470" t="s">
        <v>8</v>
      </c>
      <c r="L5470" s="19">
        <v>1000</v>
      </c>
      <c r="M5470" t="s">
        <v>712</v>
      </c>
      <c r="N5470" t="s">
        <v>9</v>
      </c>
      <c r="O5470" s="20">
        <v>0.65839999999999999</v>
      </c>
      <c r="P5470" s="11">
        <v>658.4</v>
      </c>
      <c r="Q5470" s="12">
        <v>7.3003400000000003</v>
      </c>
      <c r="R5470" s="12">
        <v>9.0200000000000002E-2</v>
      </c>
      <c r="S5470" s="21">
        <v>90.2</v>
      </c>
      <c r="T5470" s="12" t="s">
        <v>209</v>
      </c>
      <c r="U5470" t="s">
        <v>35</v>
      </c>
      <c r="V5470" s="22"/>
    </row>
    <row r="5471" spans="1:22">
      <c r="A5471" t="s">
        <v>3265</v>
      </c>
      <c r="B5471" s="17">
        <v>46059</v>
      </c>
      <c r="C5471" s="17">
        <v>46034</v>
      </c>
      <c r="D5471" t="s">
        <v>17</v>
      </c>
      <c r="E5471" t="s">
        <v>18</v>
      </c>
      <c r="F5471" s="18"/>
      <c r="G5471"/>
      <c r="H5471" t="s">
        <v>1195</v>
      </c>
      <c r="I5471" t="s">
        <v>1196</v>
      </c>
      <c r="J5471" s="10" t="s">
        <v>1648</v>
      </c>
      <c r="K5471" t="s">
        <v>8</v>
      </c>
      <c r="L5471" s="19">
        <v>1030</v>
      </c>
      <c r="M5471" t="s">
        <v>712</v>
      </c>
      <c r="N5471" t="s">
        <v>9</v>
      </c>
      <c r="O5471" s="20">
        <v>0.65839999999999999</v>
      </c>
      <c r="P5471" s="11">
        <v>678.15</v>
      </c>
      <c r="Q5471" s="12">
        <v>7.3003400000000003</v>
      </c>
      <c r="R5471" s="12">
        <v>9.0200000000000002E-2</v>
      </c>
      <c r="S5471" s="21">
        <v>92.91</v>
      </c>
      <c r="T5471" s="12" t="s">
        <v>209</v>
      </c>
      <c r="U5471" t="s">
        <v>35</v>
      </c>
      <c r="V5471" s="22"/>
    </row>
    <row r="5472" spans="1:22">
      <c r="A5472" t="s">
        <v>1526</v>
      </c>
      <c r="B5472" s="17">
        <v>46059</v>
      </c>
      <c r="C5472" s="17">
        <v>45813</v>
      </c>
      <c r="D5472" t="s">
        <v>74</v>
      </c>
      <c r="E5472" t="s">
        <v>75</v>
      </c>
      <c r="F5472" s="18"/>
      <c r="G5472"/>
      <c r="H5472" t="s">
        <v>21</v>
      </c>
      <c r="I5472" t="s">
        <v>22</v>
      </c>
      <c r="J5472" s="10" t="s">
        <v>727</v>
      </c>
      <c r="K5472" t="s">
        <v>8</v>
      </c>
      <c r="L5472" s="19">
        <v>165</v>
      </c>
      <c r="M5472" t="s">
        <v>712</v>
      </c>
      <c r="N5472" t="s">
        <v>9</v>
      </c>
      <c r="O5472" s="20">
        <v>2.3193999999999999</v>
      </c>
      <c r="P5472" s="11">
        <v>382.7</v>
      </c>
      <c r="Q5472" s="12">
        <v>7.3003400000000003</v>
      </c>
      <c r="R5472" s="12">
        <v>0.31769999999999998</v>
      </c>
      <c r="S5472" s="21">
        <v>52.42</v>
      </c>
      <c r="T5472" s="12" t="s">
        <v>209</v>
      </c>
      <c r="U5472" t="s">
        <v>218</v>
      </c>
      <c r="V5472" s="22"/>
    </row>
    <row r="5473" spans="1:22">
      <c r="A5473" t="s">
        <v>4838</v>
      </c>
      <c r="B5473" s="17">
        <v>46059</v>
      </c>
      <c r="C5473" s="17">
        <v>46043</v>
      </c>
      <c r="D5473" t="s">
        <v>17</v>
      </c>
      <c r="E5473" t="s">
        <v>18</v>
      </c>
      <c r="F5473" s="18"/>
      <c r="G5473"/>
      <c r="H5473" t="s">
        <v>4839</v>
      </c>
      <c r="I5473" t="s">
        <v>4840</v>
      </c>
      <c r="J5473" s="10" t="s">
        <v>727</v>
      </c>
      <c r="K5473" t="s">
        <v>8</v>
      </c>
      <c r="L5473" s="19">
        <v>1000</v>
      </c>
      <c r="M5473" t="s">
        <v>712</v>
      </c>
      <c r="N5473" t="s">
        <v>9</v>
      </c>
      <c r="O5473" s="20">
        <v>3.4636</v>
      </c>
      <c r="P5473" s="11">
        <v>3463.6</v>
      </c>
      <c r="Q5473" s="12">
        <v>7.3003400000000003</v>
      </c>
      <c r="R5473" s="12">
        <v>0.47439999999999999</v>
      </c>
      <c r="S5473" s="21">
        <v>474.4</v>
      </c>
      <c r="T5473" s="12" t="s">
        <v>209</v>
      </c>
      <c r="U5473" t="s">
        <v>218</v>
      </c>
      <c r="V5473" s="22"/>
    </row>
    <row r="5474" spans="1:22">
      <c r="A5474" t="s">
        <v>6205</v>
      </c>
      <c r="B5474" s="17">
        <v>46059</v>
      </c>
      <c r="C5474" s="17">
        <v>45978</v>
      </c>
      <c r="D5474" t="s">
        <v>84</v>
      </c>
      <c r="E5474" t="s">
        <v>85</v>
      </c>
      <c r="F5474" s="18"/>
      <c r="G5474"/>
      <c r="H5474" t="s">
        <v>1409</v>
      </c>
      <c r="I5474" t="s">
        <v>1410</v>
      </c>
      <c r="J5474" s="10" t="s">
        <v>1647</v>
      </c>
      <c r="K5474" t="s">
        <v>8</v>
      </c>
      <c r="L5474" s="19">
        <v>2360</v>
      </c>
      <c r="M5474" t="s">
        <v>712</v>
      </c>
      <c r="N5474" t="s">
        <v>9</v>
      </c>
      <c r="O5474" s="20">
        <v>9.0995000000000008</v>
      </c>
      <c r="P5474" s="11">
        <v>21474.82</v>
      </c>
      <c r="Q5474" s="12">
        <v>7.3003400000000003</v>
      </c>
      <c r="R5474" s="12">
        <v>1.2464</v>
      </c>
      <c r="S5474" s="21">
        <v>2941.5</v>
      </c>
      <c r="T5474" s="12" t="s">
        <v>209</v>
      </c>
      <c r="U5474" t="s">
        <v>14</v>
      </c>
      <c r="V5474" s="22"/>
    </row>
    <row r="5475" spans="1:22">
      <c r="A5475" t="s">
        <v>5490</v>
      </c>
      <c r="B5475" s="17">
        <v>46059</v>
      </c>
      <c r="C5475" s="17">
        <v>45986</v>
      </c>
      <c r="D5475" t="s">
        <v>423</v>
      </c>
      <c r="E5475" t="s">
        <v>424</v>
      </c>
      <c r="F5475" s="18"/>
      <c r="G5475"/>
      <c r="H5475" t="s">
        <v>421</v>
      </c>
      <c r="I5475" t="s">
        <v>422</v>
      </c>
      <c r="J5475" s="10" t="s">
        <v>1670</v>
      </c>
      <c r="K5475" t="s">
        <v>59</v>
      </c>
      <c r="L5475" s="19">
        <v>1000</v>
      </c>
      <c r="M5475" t="s">
        <v>712</v>
      </c>
      <c r="N5475" t="s">
        <v>9</v>
      </c>
      <c r="O5475" s="20">
        <v>5.0862999999999996</v>
      </c>
      <c r="P5475" s="11">
        <v>5086.3</v>
      </c>
      <c r="Q5475" s="12">
        <v>7.3003400000000003</v>
      </c>
      <c r="R5475" s="12">
        <v>0.69669999999999999</v>
      </c>
      <c r="S5475" s="21">
        <v>696.7</v>
      </c>
      <c r="T5475" s="12" t="s">
        <v>209</v>
      </c>
      <c r="U5475" t="s">
        <v>107</v>
      </c>
      <c r="V5475" s="22"/>
    </row>
    <row r="5476" spans="1:22">
      <c r="A5476" t="s">
        <v>5677</v>
      </c>
      <c r="B5476" s="17">
        <v>46059</v>
      </c>
      <c r="C5476" s="17">
        <v>45986</v>
      </c>
      <c r="D5476" t="s">
        <v>57</v>
      </c>
      <c r="E5476" t="s">
        <v>58</v>
      </c>
      <c r="F5476" s="18"/>
      <c r="G5476"/>
      <c r="H5476" t="s">
        <v>213</v>
      </c>
      <c r="I5476" t="s">
        <v>214</v>
      </c>
      <c r="J5476" s="10" t="s">
        <v>1670</v>
      </c>
      <c r="K5476" t="s">
        <v>59</v>
      </c>
      <c r="L5476" s="19">
        <v>2260</v>
      </c>
      <c r="M5476" t="s">
        <v>712</v>
      </c>
      <c r="N5476" t="s">
        <v>9</v>
      </c>
      <c r="O5476" s="20">
        <v>5.8230000000000004</v>
      </c>
      <c r="P5476" s="11">
        <v>13159.98</v>
      </c>
      <c r="Q5476" s="12">
        <v>7.3003400000000003</v>
      </c>
      <c r="R5476" s="12">
        <v>0.79759999999999998</v>
      </c>
      <c r="S5476" s="21">
        <v>1802.58</v>
      </c>
      <c r="T5476" s="12" t="s">
        <v>209</v>
      </c>
      <c r="U5476" t="s">
        <v>107</v>
      </c>
      <c r="V5476" s="22"/>
    </row>
    <row r="5477" spans="1:22">
      <c r="A5477" s="14" t="s">
        <v>6402</v>
      </c>
      <c r="B5477" s="14">
        <v>46059</v>
      </c>
      <c r="C5477" s="14">
        <v>46057</v>
      </c>
      <c r="D5477" s="14" t="s">
        <v>972</v>
      </c>
      <c r="E5477" s="14" t="s">
        <v>973</v>
      </c>
      <c r="H5477" s="14" t="s">
        <v>798</v>
      </c>
      <c r="I5477" s="14" t="s">
        <v>799</v>
      </c>
      <c r="J5477" s="14" t="s">
        <v>1681</v>
      </c>
      <c r="K5477" s="14" t="s">
        <v>8</v>
      </c>
      <c r="L5477" s="14">
        <v>42434</v>
      </c>
      <c r="M5477" s="14" t="s">
        <v>114</v>
      </c>
      <c r="N5477" s="14" t="s">
        <v>9</v>
      </c>
      <c r="O5477" s="14">
        <v>13.2301</v>
      </c>
      <c r="P5477" s="14">
        <v>561406.06000000006</v>
      </c>
      <c r="Q5477" s="14">
        <v>7.3003400000000003</v>
      </c>
      <c r="R5477" s="14">
        <v>1.8123</v>
      </c>
      <c r="S5477" s="14">
        <v>76903.14</v>
      </c>
      <c r="T5477" s="14" t="s">
        <v>209</v>
      </c>
      <c r="U5477" s="14" t="s">
        <v>150</v>
      </c>
    </row>
    <row r="5478" spans="1:22">
      <c r="A5478" s="14" t="s">
        <v>2251</v>
      </c>
      <c r="B5478" s="14">
        <v>46059</v>
      </c>
      <c r="C5478" s="14">
        <v>46045</v>
      </c>
      <c r="D5478" s="14" t="s">
        <v>62</v>
      </c>
      <c r="E5478" s="14" t="s">
        <v>63</v>
      </c>
      <c r="H5478" s="14" t="s">
        <v>2252</v>
      </c>
      <c r="I5478" s="14" t="s">
        <v>2253</v>
      </c>
      <c r="J5478" s="14" t="s">
        <v>1631</v>
      </c>
      <c r="K5478" s="14" t="s">
        <v>8</v>
      </c>
      <c r="L5478" s="14">
        <v>7050</v>
      </c>
      <c r="M5478" s="14" t="s">
        <v>712</v>
      </c>
      <c r="N5478" s="14" t="s">
        <v>9</v>
      </c>
      <c r="O5478" s="14">
        <v>0.05</v>
      </c>
      <c r="P5478" s="14">
        <v>352.5</v>
      </c>
      <c r="Q5478" s="14">
        <v>7.3003400000000003</v>
      </c>
      <c r="R5478" s="14">
        <v>6.7999999999999996E-3</v>
      </c>
      <c r="S5478" s="14">
        <v>47.94</v>
      </c>
      <c r="T5478" s="14" t="s">
        <v>209</v>
      </c>
    </row>
    <row r="5479" spans="1:22">
      <c r="A5479" s="14" t="s">
        <v>2254</v>
      </c>
      <c r="B5479" s="14">
        <v>46059</v>
      </c>
      <c r="C5479" s="14">
        <v>46045</v>
      </c>
      <c r="D5479" s="14" t="s">
        <v>62</v>
      </c>
      <c r="E5479" s="14" t="s">
        <v>63</v>
      </c>
      <c r="H5479" s="14" t="s">
        <v>2255</v>
      </c>
      <c r="I5479" s="14" t="s">
        <v>2256</v>
      </c>
      <c r="J5479" s="14" t="s">
        <v>1631</v>
      </c>
      <c r="K5479" s="14" t="s">
        <v>8</v>
      </c>
      <c r="L5479" s="14">
        <v>7050</v>
      </c>
      <c r="M5479" s="14" t="s">
        <v>712</v>
      </c>
      <c r="N5479" s="14" t="s">
        <v>9</v>
      </c>
      <c r="O5479" s="14">
        <v>0.05</v>
      </c>
      <c r="P5479" s="14">
        <v>352.5</v>
      </c>
      <c r="Q5479" s="14">
        <v>7.3003400000000003</v>
      </c>
      <c r="R5479" s="14">
        <v>6.7999999999999996E-3</v>
      </c>
      <c r="S5479" s="14">
        <v>47.94</v>
      </c>
      <c r="T5479" s="14" t="s">
        <v>209</v>
      </c>
    </row>
    <row r="5480" spans="1:22">
      <c r="A5480" s="14" t="s">
        <v>2414</v>
      </c>
      <c r="B5480" s="14">
        <v>46059</v>
      </c>
      <c r="C5480" s="14">
        <v>46043</v>
      </c>
      <c r="D5480" s="14" t="s">
        <v>84</v>
      </c>
      <c r="E5480" s="14" t="s">
        <v>85</v>
      </c>
      <c r="H5480" s="14" t="s">
        <v>487</v>
      </c>
      <c r="I5480" s="14" t="s">
        <v>488</v>
      </c>
      <c r="J5480" s="14" t="s">
        <v>1666</v>
      </c>
      <c r="K5480" s="14" t="s">
        <v>8</v>
      </c>
      <c r="L5480" s="14">
        <v>2000</v>
      </c>
      <c r="M5480" s="14" t="s">
        <v>712</v>
      </c>
      <c r="N5480" s="14" t="s">
        <v>9</v>
      </c>
      <c r="O5480" s="14">
        <v>6.2E-2</v>
      </c>
      <c r="P5480" s="14">
        <v>124</v>
      </c>
      <c r="Q5480" s="14">
        <v>7.3003400000000003</v>
      </c>
      <c r="R5480" s="14">
        <v>8.5000000000000006E-3</v>
      </c>
      <c r="S5480" s="14">
        <v>17</v>
      </c>
      <c r="T5480" s="14" t="s">
        <v>209</v>
      </c>
    </row>
    <row r="5481" spans="1:22">
      <c r="A5481" t="s">
        <v>4232</v>
      </c>
      <c r="B5481" s="17">
        <v>46058</v>
      </c>
      <c r="C5481" s="17">
        <v>46044</v>
      </c>
      <c r="D5481" t="s">
        <v>525</v>
      </c>
      <c r="E5481" t="s">
        <v>526</v>
      </c>
      <c r="F5481" s="18"/>
      <c r="G5481"/>
      <c r="H5481" t="s">
        <v>1088</v>
      </c>
      <c r="I5481" t="s">
        <v>1089</v>
      </c>
      <c r="J5481" s="10" t="s">
        <v>1669</v>
      </c>
      <c r="K5481" t="s">
        <v>59</v>
      </c>
      <c r="L5481" s="19">
        <v>556</v>
      </c>
      <c r="M5481" t="s">
        <v>114</v>
      </c>
      <c r="N5481" t="s">
        <v>9</v>
      </c>
      <c r="O5481" s="20">
        <v>2.9203999999999999</v>
      </c>
      <c r="P5481" s="11">
        <v>1623.74</v>
      </c>
      <c r="Q5481" s="12">
        <v>7.3003400000000003</v>
      </c>
      <c r="R5481" s="12">
        <v>0.4</v>
      </c>
      <c r="S5481" s="21">
        <v>222.4</v>
      </c>
      <c r="T5481" s="12" t="s">
        <v>209</v>
      </c>
      <c r="U5481" t="s">
        <v>117</v>
      </c>
      <c r="V5481" s="22"/>
    </row>
    <row r="5482" spans="1:22">
      <c r="A5482" t="s">
        <v>4233</v>
      </c>
      <c r="B5482" s="17">
        <v>46058</v>
      </c>
      <c r="C5482" s="17">
        <v>46044</v>
      </c>
      <c r="D5482" t="s">
        <v>525</v>
      </c>
      <c r="E5482" t="s">
        <v>526</v>
      </c>
      <c r="F5482" s="18"/>
      <c r="G5482"/>
      <c r="H5482" t="s">
        <v>1907</v>
      </c>
      <c r="I5482" t="s">
        <v>1908</v>
      </c>
      <c r="J5482" s="10" t="s">
        <v>1669</v>
      </c>
      <c r="K5482" t="s">
        <v>59</v>
      </c>
      <c r="L5482" s="19">
        <v>535</v>
      </c>
      <c r="M5482" t="s">
        <v>114</v>
      </c>
      <c r="N5482" t="s">
        <v>9</v>
      </c>
      <c r="O5482" s="20">
        <v>2.9203999999999999</v>
      </c>
      <c r="P5482" s="11">
        <v>1562.41</v>
      </c>
      <c r="Q5482" s="12">
        <v>7.3003400000000003</v>
      </c>
      <c r="R5482" s="12">
        <v>0.4</v>
      </c>
      <c r="S5482" s="21">
        <v>214</v>
      </c>
      <c r="T5482" s="12" t="s">
        <v>209</v>
      </c>
      <c r="U5482" t="s">
        <v>117</v>
      </c>
      <c r="V5482" s="22"/>
    </row>
    <row r="5483" spans="1:22">
      <c r="A5483" t="s">
        <v>4234</v>
      </c>
      <c r="B5483" s="17">
        <v>46058</v>
      </c>
      <c r="C5483" s="17">
        <v>46045</v>
      </c>
      <c r="D5483" t="s">
        <v>525</v>
      </c>
      <c r="E5483" t="s">
        <v>526</v>
      </c>
      <c r="F5483" s="18"/>
      <c r="G5483"/>
      <c r="H5483" t="s">
        <v>1370</v>
      </c>
      <c r="I5483" t="s">
        <v>1371</v>
      </c>
      <c r="J5483" s="10" t="s">
        <v>1669</v>
      </c>
      <c r="K5483" t="s">
        <v>59</v>
      </c>
      <c r="L5483" s="19">
        <v>707</v>
      </c>
      <c r="M5483" t="s">
        <v>114</v>
      </c>
      <c r="N5483" t="s">
        <v>9</v>
      </c>
      <c r="O5483" s="20">
        <v>2.9203999999999999</v>
      </c>
      <c r="P5483" s="11">
        <v>2064.7199999999998</v>
      </c>
      <c r="Q5483" s="12">
        <v>7.3003400000000003</v>
      </c>
      <c r="R5483" s="12">
        <v>0.4</v>
      </c>
      <c r="S5483" s="21">
        <v>282.8</v>
      </c>
      <c r="T5483" s="12" t="s">
        <v>209</v>
      </c>
      <c r="U5483" t="s">
        <v>117</v>
      </c>
      <c r="V5483" s="22"/>
    </row>
    <row r="5484" spans="1:22">
      <c r="A5484" t="s">
        <v>4235</v>
      </c>
      <c r="B5484" s="17">
        <v>46058</v>
      </c>
      <c r="C5484" s="17">
        <v>46045</v>
      </c>
      <c r="D5484" t="s">
        <v>525</v>
      </c>
      <c r="E5484" t="s">
        <v>526</v>
      </c>
      <c r="F5484" s="18"/>
      <c r="G5484"/>
      <c r="H5484" t="s">
        <v>4236</v>
      </c>
      <c r="I5484" t="s">
        <v>4237</v>
      </c>
      <c r="J5484" s="10" t="s">
        <v>1669</v>
      </c>
      <c r="K5484" t="s">
        <v>59</v>
      </c>
      <c r="L5484" s="19">
        <v>600</v>
      </c>
      <c r="M5484" t="s">
        <v>114</v>
      </c>
      <c r="N5484" t="s">
        <v>9</v>
      </c>
      <c r="O5484" s="20">
        <v>2.9203999999999999</v>
      </c>
      <c r="P5484" s="11">
        <v>1752.24</v>
      </c>
      <c r="Q5484" s="12">
        <v>7.3003400000000003</v>
      </c>
      <c r="R5484" s="12">
        <v>0.4</v>
      </c>
      <c r="S5484" s="21">
        <v>240</v>
      </c>
      <c r="T5484" s="12" t="s">
        <v>209</v>
      </c>
      <c r="U5484" t="s">
        <v>117</v>
      </c>
      <c r="V5484" s="22"/>
    </row>
    <row r="5485" spans="1:22">
      <c r="A5485" t="s">
        <v>4238</v>
      </c>
      <c r="B5485" s="17">
        <v>46058</v>
      </c>
      <c r="C5485" s="17">
        <v>46045</v>
      </c>
      <c r="D5485" t="s">
        <v>525</v>
      </c>
      <c r="E5485" t="s">
        <v>526</v>
      </c>
      <c r="F5485" s="18"/>
      <c r="G5485"/>
      <c r="H5485" t="s">
        <v>4239</v>
      </c>
      <c r="I5485" t="s">
        <v>4240</v>
      </c>
      <c r="J5485" s="10" t="s">
        <v>1669</v>
      </c>
      <c r="K5485" t="s">
        <v>59</v>
      </c>
      <c r="L5485" s="19">
        <v>571</v>
      </c>
      <c r="M5485" t="s">
        <v>114</v>
      </c>
      <c r="N5485" t="s">
        <v>9</v>
      </c>
      <c r="O5485" s="20">
        <v>2.9203999999999999</v>
      </c>
      <c r="P5485" s="11">
        <v>1667.55</v>
      </c>
      <c r="Q5485" s="12">
        <v>7.3003400000000003</v>
      </c>
      <c r="R5485" s="12">
        <v>0.4</v>
      </c>
      <c r="S5485" s="21">
        <v>228.4</v>
      </c>
      <c r="T5485" s="12" t="s">
        <v>209</v>
      </c>
      <c r="U5485" t="s">
        <v>117</v>
      </c>
      <c r="V5485" s="22"/>
    </row>
    <row r="5486" spans="1:22">
      <c r="A5486" t="s">
        <v>4385</v>
      </c>
      <c r="B5486" s="17">
        <v>46058</v>
      </c>
      <c r="C5486" s="17">
        <v>46044</v>
      </c>
      <c r="D5486" t="s">
        <v>525</v>
      </c>
      <c r="E5486" t="s">
        <v>526</v>
      </c>
      <c r="F5486" s="18"/>
      <c r="G5486"/>
      <c r="H5486" t="s">
        <v>531</v>
      </c>
      <c r="I5486" t="s">
        <v>532</v>
      </c>
      <c r="J5486" s="10" t="s">
        <v>1669</v>
      </c>
      <c r="K5486" t="s">
        <v>59</v>
      </c>
      <c r="L5486" s="19">
        <v>2389</v>
      </c>
      <c r="M5486" t="s">
        <v>114</v>
      </c>
      <c r="N5486" t="s">
        <v>9</v>
      </c>
      <c r="O5486" s="20">
        <v>3.0973000000000002</v>
      </c>
      <c r="P5486" s="11">
        <v>7399.45</v>
      </c>
      <c r="Q5486" s="12">
        <v>7.3003400000000003</v>
      </c>
      <c r="R5486" s="12">
        <v>0.42430000000000001</v>
      </c>
      <c r="S5486" s="21">
        <v>1013.65</v>
      </c>
      <c r="T5486" s="12" t="s">
        <v>209</v>
      </c>
      <c r="U5486" t="s">
        <v>117</v>
      </c>
      <c r="V5486" s="22"/>
    </row>
    <row r="5487" spans="1:22">
      <c r="A5487" t="s">
        <v>4386</v>
      </c>
      <c r="B5487" s="17">
        <v>46058</v>
      </c>
      <c r="C5487" s="17">
        <v>46045</v>
      </c>
      <c r="D5487" t="s">
        <v>525</v>
      </c>
      <c r="E5487" t="s">
        <v>526</v>
      </c>
      <c r="F5487" s="18"/>
      <c r="G5487"/>
      <c r="H5487" t="s">
        <v>1372</v>
      </c>
      <c r="I5487" t="s">
        <v>1373</v>
      </c>
      <c r="J5487" s="10" t="s">
        <v>1669</v>
      </c>
      <c r="K5487" t="s">
        <v>59</v>
      </c>
      <c r="L5487" s="19">
        <v>483</v>
      </c>
      <c r="M5487" t="s">
        <v>114</v>
      </c>
      <c r="N5487" t="s">
        <v>9</v>
      </c>
      <c r="O5487" s="20">
        <v>3.0973000000000002</v>
      </c>
      <c r="P5487" s="11">
        <v>1496</v>
      </c>
      <c r="Q5487" s="12">
        <v>7.3003400000000003</v>
      </c>
      <c r="R5487" s="12">
        <v>0.42430000000000001</v>
      </c>
      <c r="S5487" s="21">
        <v>204.94</v>
      </c>
      <c r="T5487" s="12" t="s">
        <v>209</v>
      </c>
      <c r="U5487" t="s">
        <v>117</v>
      </c>
      <c r="V5487" s="22"/>
    </row>
    <row r="5488" spans="1:22">
      <c r="A5488" t="s">
        <v>6525</v>
      </c>
      <c r="B5488" s="17">
        <v>46058</v>
      </c>
      <c r="C5488" s="17">
        <v>46057</v>
      </c>
      <c r="D5488" t="s">
        <v>115</v>
      </c>
      <c r="E5488" t="s">
        <v>116</v>
      </c>
      <c r="F5488" s="18"/>
      <c r="G5488"/>
      <c r="H5488" t="s">
        <v>850</v>
      </c>
      <c r="I5488" t="s">
        <v>851</v>
      </c>
      <c r="J5488" s="10" t="s">
        <v>1669</v>
      </c>
      <c r="K5488" t="s">
        <v>8</v>
      </c>
      <c r="L5488" s="19">
        <v>31302</v>
      </c>
      <c r="M5488" t="s">
        <v>114</v>
      </c>
      <c r="N5488" t="s">
        <v>9</v>
      </c>
      <c r="O5488" s="20">
        <v>20.690300000000001</v>
      </c>
      <c r="P5488" s="11">
        <v>647647.77</v>
      </c>
      <c r="Q5488" s="12">
        <v>7.3003400000000003</v>
      </c>
      <c r="R5488" s="12">
        <v>2.8342000000000001</v>
      </c>
      <c r="S5488" s="21">
        <v>88716.13</v>
      </c>
      <c r="T5488" s="12" t="s">
        <v>209</v>
      </c>
      <c r="U5488" t="s">
        <v>117</v>
      </c>
      <c r="V5488" s="22"/>
    </row>
    <row r="5489" spans="1:22">
      <c r="A5489" t="s">
        <v>6265</v>
      </c>
      <c r="B5489" s="17">
        <v>46058</v>
      </c>
      <c r="C5489" s="17">
        <v>46015</v>
      </c>
      <c r="D5489" t="s">
        <v>467</v>
      </c>
      <c r="E5489" t="s">
        <v>468</v>
      </c>
      <c r="F5489" s="18"/>
      <c r="G5489"/>
      <c r="H5489" t="s">
        <v>6267</v>
      </c>
      <c r="I5489" t="s">
        <v>6268</v>
      </c>
      <c r="J5489" s="10" t="s">
        <v>714</v>
      </c>
      <c r="K5489" t="s">
        <v>8</v>
      </c>
      <c r="L5489" s="19">
        <v>1100</v>
      </c>
      <c r="M5489" t="s">
        <v>712</v>
      </c>
      <c r="N5489" t="s">
        <v>9</v>
      </c>
      <c r="O5489" s="20">
        <v>10.3965</v>
      </c>
      <c r="P5489" s="11">
        <v>11436.15</v>
      </c>
      <c r="Q5489" s="12">
        <v>7.3003400000000003</v>
      </c>
      <c r="R5489" s="12">
        <v>1.4240999999999999</v>
      </c>
      <c r="S5489" s="21">
        <v>1566.51</v>
      </c>
      <c r="T5489" s="12" t="s">
        <v>209</v>
      </c>
      <c r="U5489" t="s">
        <v>139</v>
      </c>
      <c r="V5489" s="22"/>
    </row>
    <row r="5490" spans="1:22">
      <c r="A5490" t="s">
        <v>6269</v>
      </c>
      <c r="B5490" s="17">
        <v>46058</v>
      </c>
      <c r="C5490" s="17">
        <v>46030</v>
      </c>
      <c r="D5490" t="s">
        <v>467</v>
      </c>
      <c r="E5490" t="s">
        <v>468</v>
      </c>
      <c r="F5490" s="18"/>
      <c r="G5490"/>
      <c r="H5490" t="s">
        <v>6267</v>
      </c>
      <c r="I5490" t="s">
        <v>6268</v>
      </c>
      <c r="J5490" s="10" t="s">
        <v>714</v>
      </c>
      <c r="K5490" t="s">
        <v>8</v>
      </c>
      <c r="L5490" s="19">
        <v>1000</v>
      </c>
      <c r="M5490" t="s">
        <v>712</v>
      </c>
      <c r="N5490" t="s">
        <v>9</v>
      </c>
      <c r="O5490" s="20">
        <v>10.3965</v>
      </c>
      <c r="P5490" s="11">
        <v>10396.5</v>
      </c>
      <c r="Q5490" s="12">
        <v>7.3003400000000003</v>
      </c>
      <c r="R5490" s="12">
        <v>1.4240999999999999</v>
      </c>
      <c r="S5490" s="21">
        <v>1424.1</v>
      </c>
      <c r="T5490" s="12" t="s">
        <v>209</v>
      </c>
      <c r="U5490" t="s">
        <v>139</v>
      </c>
      <c r="V5490" s="22"/>
    </row>
    <row r="5491" spans="1:22">
      <c r="A5491" t="s">
        <v>5194</v>
      </c>
      <c r="B5491" s="17">
        <v>46058</v>
      </c>
      <c r="C5491" s="17">
        <v>45996</v>
      </c>
      <c r="D5491" t="s">
        <v>423</v>
      </c>
      <c r="E5491" t="s">
        <v>424</v>
      </c>
      <c r="F5491" s="18"/>
      <c r="G5491"/>
      <c r="H5491" t="s">
        <v>1011</v>
      </c>
      <c r="I5491" t="s">
        <v>1012</v>
      </c>
      <c r="J5491" s="10" t="s">
        <v>1633</v>
      </c>
      <c r="K5491" t="s">
        <v>59</v>
      </c>
      <c r="L5491" s="19">
        <v>1220</v>
      </c>
      <c r="M5491" t="s">
        <v>712</v>
      </c>
      <c r="N5491" t="s">
        <v>9</v>
      </c>
      <c r="O5491" s="20">
        <v>4.2</v>
      </c>
      <c r="P5491" s="11">
        <v>5124</v>
      </c>
      <c r="Q5491" s="12">
        <v>7.3003400000000003</v>
      </c>
      <c r="R5491" s="12">
        <v>0.57530000000000003</v>
      </c>
      <c r="S5491" s="21">
        <v>701.87</v>
      </c>
      <c r="T5491" s="12" t="s">
        <v>209</v>
      </c>
      <c r="U5491" t="s">
        <v>77</v>
      </c>
      <c r="V5491" s="22"/>
    </row>
    <row r="5492" spans="1:22">
      <c r="A5492" t="s">
        <v>2367</v>
      </c>
      <c r="B5492" s="17">
        <v>46058</v>
      </c>
      <c r="C5492" s="17">
        <v>46058</v>
      </c>
      <c r="D5492" t="s">
        <v>38</v>
      </c>
      <c r="E5492" t="s">
        <v>39</v>
      </c>
      <c r="F5492" s="18"/>
      <c r="G5492"/>
      <c r="H5492" t="s">
        <v>36</v>
      </c>
      <c r="I5492" t="s">
        <v>37</v>
      </c>
      <c r="J5492" s="10" t="s">
        <v>733</v>
      </c>
      <c r="K5492" t="s">
        <v>8</v>
      </c>
      <c r="L5492" s="19">
        <v>1000</v>
      </c>
      <c r="M5492" t="s">
        <v>712</v>
      </c>
      <c r="N5492" t="s">
        <v>9</v>
      </c>
      <c r="O5492" s="20">
        <v>5.7000000000000002E-2</v>
      </c>
      <c r="P5492" s="11">
        <v>57</v>
      </c>
      <c r="Q5492" s="12">
        <v>7.3003400000000003</v>
      </c>
      <c r="R5492" s="12">
        <v>7.7999999999999996E-3</v>
      </c>
      <c r="S5492" s="21">
        <v>7.8</v>
      </c>
      <c r="T5492" s="12" t="s">
        <v>209</v>
      </c>
      <c r="U5492" t="s">
        <v>363</v>
      </c>
      <c r="V5492" s="22"/>
    </row>
    <row r="5493" spans="1:22">
      <c r="A5493" t="s">
        <v>4763</v>
      </c>
      <c r="B5493" s="17">
        <v>46057</v>
      </c>
      <c r="C5493" s="17">
        <v>46020</v>
      </c>
      <c r="D5493" t="s">
        <v>74</v>
      </c>
      <c r="E5493" t="s">
        <v>75</v>
      </c>
      <c r="F5493" s="18"/>
      <c r="G5493"/>
      <c r="H5493" t="s">
        <v>211</v>
      </c>
      <c r="I5493" t="s">
        <v>212</v>
      </c>
      <c r="J5493" s="10" t="s">
        <v>751</v>
      </c>
      <c r="K5493" t="s">
        <v>8</v>
      </c>
      <c r="L5493" s="19">
        <v>640</v>
      </c>
      <c r="M5493" t="s">
        <v>712</v>
      </c>
      <c r="N5493" t="s">
        <v>9</v>
      </c>
      <c r="O5493" s="20">
        <v>3.2858999999999998</v>
      </c>
      <c r="P5493" s="11">
        <v>2102.98</v>
      </c>
      <c r="Q5493" s="12">
        <v>7.3003400000000003</v>
      </c>
      <c r="R5493" s="12">
        <v>0.4501</v>
      </c>
      <c r="S5493" s="21">
        <v>288.06</v>
      </c>
      <c r="T5493" s="12" t="s">
        <v>209</v>
      </c>
      <c r="U5493" t="s">
        <v>196</v>
      </c>
      <c r="V5493" s="22"/>
    </row>
    <row r="5494" spans="1:22">
      <c r="A5494" t="s">
        <v>4802</v>
      </c>
      <c r="B5494" s="17">
        <v>46057</v>
      </c>
      <c r="C5494" s="17">
        <v>46034</v>
      </c>
      <c r="D5494" t="s">
        <v>74</v>
      </c>
      <c r="E5494" t="s">
        <v>75</v>
      </c>
      <c r="F5494" s="18"/>
      <c r="G5494"/>
      <c r="H5494" t="s">
        <v>1248</v>
      </c>
      <c r="I5494" t="s">
        <v>1249</v>
      </c>
      <c r="J5494" s="10" t="s">
        <v>751</v>
      </c>
      <c r="K5494" t="s">
        <v>8</v>
      </c>
      <c r="L5494" s="19">
        <v>1030</v>
      </c>
      <c r="M5494" t="s">
        <v>712</v>
      </c>
      <c r="N5494" t="s">
        <v>9</v>
      </c>
      <c r="O5494" s="20">
        <v>3.3456000000000001</v>
      </c>
      <c r="P5494" s="11">
        <v>3445.97</v>
      </c>
      <c r="Q5494" s="12">
        <v>7.3003400000000003</v>
      </c>
      <c r="R5494" s="12">
        <v>0.45829999999999999</v>
      </c>
      <c r="S5494" s="21">
        <v>472.05</v>
      </c>
      <c r="T5494" s="12" t="s">
        <v>209</v>
      </c>
      <c r="U5494" t="s">
        <v>196</v>
      </c>
      <c r="V5494" s="22"/>
    </row>
    <row r="5495" spans="1:22">
      <c r="A5495" t="s">
        <v>6556</v>
      </c>
      <c r="B5495" s="17">
        <v>46057</v>
      </c>
      <c r="C5495" s="17">
        <v>46052</v>
      </c>
      <c r="D5495" t="s">
        <v>84</v>
      </c>
      <c r="E5495" t="s">
        <v>85</v>
      </c>
      <c r="F5495" s="18"/>
      <c r="G5495"/>
      <c r="H5495" t="s">
        <v>6557</v>
      </c>
      <c r="I5495" t="s">
        <v>6558</v>
      </c>
      <c r="J5495" s="10" t="s">
        <v>751</v>
      </c>
      <c r="K5495" t="s">
        <v>8</v>
      </c>
      <c r="L5495" s="19">
        <v>180</v>
      </c>
      <c r="M5495" t="s">
        <v>712</v>
      </c>
      <c r="N5495" t="s">
        <v>9</v>
      </c>
      <c r="O5495" s="20">
        <v>30.095700000000001</v>
      </c>
      <c r="P5495" s="11">
        <v>5417.23</v>
      </c>
      <c r="Q5495" s="12">
        <v>7.3003400000000003</v>
      </c>
      <c r="R5495" s="12">
        <v>4.1224999999999996</v>
      </c>
      <c r="S5495" s="21">
        <v>742.05</v>
      </c>
      <c r="T5495" s="12" t="s">
        <v>209</v>
      </c>
      <c r="U5495" t="s">
        <v>26</v>
      </c>
      <c r="V5495" s="22"/>
    </row>
    <row r="5496" spans="1:22">
      <c r="A5496" t="s">
        <v>4729</v>
      </c>
      <c r="B5496" s="17">
        <v>46057</v>
      </c>
      <c r="C5496" s="17">
        <v>46056</v>
      </c>
      <c r="D5496" t="s">
        <v>4730</v>
      </c>
      <c r="E5496" t="s">
        <v>4731</v>
      </c>
      <c r="F5496" s="18"/>
      <c r="G5496"/>
      <c r="H5496" t="s">
        <v>4732</v>
      </c>
      <c r="I5496" t="s">
        <v>4733</v>
      </c>
      <c r="J5496" s="10" t="s">
        <v>1633</v>
      </c>
      <c r="K5496" t="s">
        <v>59</v>
      </c>
      <c r="L5496" s="19">
        <v>5037</v>
      </c>
      <c r="M5496" t="s">
        <v>712</v>
      </c>
      <c r="N5496" t="s">
        <v>9</v>
      </c>
      <c r="O5496" s="20">
        <v>3.2519999999999998</v>
      </c>
      <c r="P5496" s="11">
        <v>16380.32</v>
      </c>
      <c r="Q5496" s="12">
        <v>7.3003400000000003</v>
      </c>
      <c r="R5496" s="12">
        <v>0.44550000000000001</v>
      </c>
      <c r="S5496" s="21">
        <v>2243.98</v>
      </c>
      <c r="T5496" s="12" t="s">
        <v>209</v>
      </c>
      <c r="U5496" t="s">
        <v>20</v>
      </c>
      <c r="V5496" s="22"/>
    </row>
    <row r="5497" spans="1:22">
      <c r="A5497" t="s">
        <v>5194</v>
      </c>
      <c r="B5497" s="17">
        <v>46057</v>
      </c>
      <c r="C5497" s="17">
        <v>45996</v>
      </c>
      <c r="D5497" t="s">
        <v>423</v>
      </c>
      <c r="E5497" t="s">
        <v>424</v>
      </c>
      <c r="F5497" s="18"/>
      <c r="G5497"/>
      <c r="H5497" t="s">
        <v>1011</v>
      </c>
      <c r="I5497" t="s">
        <v>1012</v>
      </c>
      <c r="J5497" s="10" t="s">
        <v>1633</v>
      </c>
      <c r="K5497" t="s">
        <v>59</v>
      </c>
      <c r="L5497" s="19">
        <v>1000</v>
      </c>
      <c r="M5497" t="s">
        <v>712</v>
      </c>
      <c r="N5497" t="s">
        <v>9</v>
      </c>
      <c r="O5497" s="20">
        <v>4.2</v>
      </c>
      <c r="P5497" s="11">
        <v>4200</v>
      </c>
      <c r="Q5497" s="12">
        <v>7.3003400000000003</v>
      </c>
      <c r="R5497" s="12">
        <v>0.57530000000000003</v>
      </c>
      <c r="S5497" s="21">
        <v>575.29999999999995</v>
      </c>
      <c r="T5497" s="12" t="s">
        <v>209</v>
      </c>
      <c r="U5497" t="s">
        <v>77</v>
      </c>
      <c r="V5497" s="22"/>
    </row>
    <row r="5498" spans="1:22">
      <c r="A5498" t="s">
        <v>6495</v>
      </c>
      <c r="B5498" s="17">
        <v>46057</v>
      </c>
      <c r="C5498" s="17">
        <v>46052</v>
      </c>
      <c r="D5498" t="s">
        <v>84</v>
      </c>
      <c r="E5498" t="s">
        <v>85</v>
      </c>
      <c r="F5498" s="18"/>
      <c r="G5498"/>
      <c r="H5498" t="s">
        <v>6496</v>
      </c>
      <c r="I5498" t="s">
        <v>6497</v>
      </c>
      <c r="J5498" s="10" t="s">
        <v>1647</v>
      </c>
      <c r="K5498" t="s">
        <v>8</v>
      </c>
      <c r="L5498" s="19">
        <v>50</v>
      </c>
      <c r="M5498" t="s">
        <v>712</v>
      </c>
      <c r="N5498" t="s">
        <v>9</v>
      </c>
      <c r="O5498" s="20">
        <v>18.376799999999999</v>
      </c>
      <c r="P5498" s="11">
        <v>918.84</v>
      </c>
      <c r="Q5498" s="12">
        <v>7.3003400000000003</v>
      </c>
      <c r="R5498" s="12">
        <v>2.5173000000000001</v>
      </c>
      <c r="S5498" s="21">
        <v>125.87</v>
      </c>
      <c r="T5498" s="12" t="s">
        <v>209</v>
      </c>
      <c r="U5498" t="s">
        <v>14</v>
      </c>
      <c r="V5498" s="22"/>
    </row>
    <row r="5499" spans="1:22">
      <c r="A5499" t="s">
        <v>5985</v>
      </c>
      <c r="B5499" s="17">
        <v>46056</v>
      </c>
      <c r="C5499" s="17">
        <v>45965</v>
      </c>
      <c r="D5499" t="s">
        <v>174</v>
      </c>
      <c r="E5499" t="s">
        <v>175</v>
      </c>
      <c r="F5499" s="18"/>
      <c r="G5499"/>
      <c r="H5499" t="s">
        <v>484</v>
      </c>
      <c r="I5499" t="s">
        <v>485</v>
      </c>
      <c r="J5499" s="10" t="s">
        <v>714</v>
      </c>
      <c r="K5499" t="s">
        <v>8</v>
      </c>
      <c r="L5499" s="19">
        <v>55</v>
      </c>
      <c r="M5499" t="s">
        <v>712</v>
      </c>
      <c r="N5499" t="s">
        <v>9</v>
      </c>
      <c r="O5499" s="20">
        <v>7.35</v>
      </c>
      <c r="P5499" s="11">
        <v>404.25</v>
      </c>
      <c r="Q5499" s="12">
        <v>7.3003400000000003</v>
      </c>
      <c r="R5499" s="12">
        <v>1.0067999999999999</v>
      </c>
      <c r="S5499" s="21">
        <v>55.37</v>
      </c>
      <c r="T5499" s="12" t="s">
        <v>209</v>
      </c>
      <c r="U5499" t="s">
        <v>30</v>
      </c>
      <c r="V5499" s="22"/>
    </row>
    <row r="5500" spans="1:22">
      <c r="A5500" t="s">
        <v>5983</v>
      </c>
      <c r="B5500" s="17">
        <v>46056</v>
      </c>
      <c r="C5500" s="17">
        <v>45965</v>
      </c>
      <c r="D5500" t="s">
        <v>174</v>
      </c>
      <c r="E5500" t="s">
        <v>175</v>
      </c>
      <c r="F5500" s="18"/>
      <c r="G5500"/>
      <c r="H5500" t="s">
        <v>349</v>
      </c>
      <c r="I5500" t="s">
        <v>350</v>
      </c>
      <c r="J5500" s="10" t="s">
        <v>714</v>
      </c>
      <c r="K5500" t="s">
        <v>8</v>
      </c>
      <c r="L5500" s="19">
        <v>30</v>
      </c>
      <c r="M5500" t="s">
        <v>712</v>
      </c>
      <c r="N5500" t="s">
        <v>9</v>
      </c>
      <c r="O5500" s="20">
        <v>7.35</v>
      </c>
      <c r="P5500" s="11">
        <v>220.5</v>
      </c>
      <c r="Q5500" s="12">
        <v>7.3003400000000003</v>
      </c>
      <c r="R5500" s="12">
        <v>1.0067999999999999</v>
      </c>
      <c r="S5500" s="21">
        <v>30.2</v>
      </c>
      <c r="T5500" s="12" t="s">
        <v>209</v>
      </c>
      <c r="U5500" t="s">
        <v>30</v>
      </c>
      <c r="V5500" s="22"/>
    </row>
    <row r="5501" spans="1:22">
      <c r="A5501" t="s">
        <v>6144</v>
      </c>
      <c r="B5501" s="17">
        <v>46056</v>
      </c>
      <c r="C5501" s="17">
        <v>46003</v>
      </c>
      <c r="D5501" t="s">
        <v>174</v>
      </c>
      <c r="E5501" t="s">
        <v>175</v>
      </c>
      <c r="F5501" s="18"/>
      <c r="G5501"/>
      <c r="H5501" t="s">
        <v>42</v>
      </c>
      <c r="I5501" t="s">
        <v>43</v>
      </c>
      <c r="J5501" s="10" t="s">
        <v>714</v>
      </c>
      <c r="K5501" t="s">
        <v>8</v>
      </c>
      <c r="L5501" s="19">
        <v>800</v>
      </c>
      <c r="M5501" t="s">
        <v>712</v>
      </c>
      <c r="N5501" t="s">
        <v>9</v>
      </c>
      <c r="O5501" s="20">
        <v>8.4499999999999993</v>
      </c>
      <c r="P5501" s="11">
        <v>6760</v>
      </c>
      <c r="Q5501" s="12">
        <v>7.3003400000000003</v>
      </c>
      <c r="R5501" s="12">
        <v>1.1575</v>
      </c>
      <c r="S5501" s="21">
        <v>926</v>
      </c>
      <c r="T5501" s="12" t="s">
        <v>209</v>
      </c>
      <c r="U5501" t="s">
        <v>30</v>
      </c>
      <c r="V5501" s="22"/>
    </row>
    <row r="5502" spans="1:22">
      <c r="A5502" t="s">
        <v>6146</v>
      </c>
      <c r="B5502" s="17">
        <v>46056</v>
      </c>
      <c r="C5502" s="17">
        <v>46035</v>
      </c>
      <c r="D5502" t="s">
        <v>174</v>
      </c>
      <c r="E5502" t="s">
        <v>175</v>
      </c>
      <c r="F5502" s="18"/>
      <c r="G5502"/>
      <c r="H5502" t="s">
        <v>435</v>
      </c>
      <c r="I5502" t="s">
        <v>436</v>
      </c>
      <c r="J5502" s="10" t="s">
        <v>714</v>
      </c>
      <c r="K5502" t="s">
        <v>8</v>
      </c>
      <c r="L5502" s="19">
        <v>1000</v>
      </c>
      <c r="M5502" t="s">
        <v>712</v>
      </c>
      <c r="N5502" t="s">
        <v>9</v>
      </c>
      <c r="O5502" s="20">
        <v>8.4499999999999993</v>
      </c>
      <c r="P5502" s="11">
        <v>8450</v>
      </c>
      <c r="Q5502" s="12">
        <v>7.3003400000000003</v>
      </c>
      <c r="R5502" s="12">
        <v>1.1575</v>
      </c>
      <c r="S5502" s="21">
        <v>1157.5</v>
      </c>
      <c r="T5502" s="12" t="s">
        <v>209</v>
      </c>
      <c r="U5502" t="s">
        <v>30</v>
      </c>
      <c r="V5502" s="22"/>
    </row>
    <row r="5503" spans="1:22">
      <c r="A5503" t="s">
        <v>6556</v>
      </c>
      <c r="B5503" s="17">
        <v>46056</v>
      </c>
      <c r="C5503" s="17">
        <v>46052</v>
      </c>
      <c r="D5503" t="s">
        <v>84</v>
      </c>
      <c r="E5503" t="s">
        <v>85</v>
      </c>
      <c r="F5503" s="18"/>
      <c r="G5503"/>
      <c r="H5503" t="s">
        <v>6557</v>
      </c>
      <c r="I5503" t="s">
        <v>6558</v>
      </c>
      <c r="J5503" s="10" t="s">
        <v>751</v>
      </c>
      <c r="K5503" t="s">
        <v>8</v>
      </c>
      <c r="L5503" s="19">
        <v>-180</v>
      </c>
      <c r="M5503" t="s">
        <v>712</v>
      </c>
      <c r="N5503" t="s">
        <v>9</v>
      </c>
      <c r="O5503" s="20">
        <v>30.095700000000001</v>
      </c>
      <c r="P5503" s="11">
        <v>-5417.23</v>
      </c>
      <c r="Q5503" s="12">
        <v>7.3003400000000003</v>
      </c>
      <c r="R5503" s="12">
        <v>4.1224999999999996</v>
      </c>
      <c r="S5503" s="21">
        <v>-742.05</v>
      </c>
      <c r="T5503" s="12" t="s">
        <v>209</v>
      </c>
      <c r="U5503" t="s">
        <v>26</v>
      </c>
      <c r="V5503" s="22"/>
    </row>
    <row r="5504" spans="1:22">
      <c r="A5504" t="s">
        <v>6556</v>
      </c>
      <c r="B5504" s="17">
        <v>46056</v>
      </c>
      <c r="C5504" s="17">
        <v>46052</v>
      </c>
      <c r="D5504" t="s">
        <v>84</v>
      </c>
      <c r="E5504" t="s">
        <v>85</v>
      </c>
      <c r="F5504" s="18"/>
      <c r="G5504"/>
      <c r="H5504" t="s">
        <v>6557</v>
      </c>
      <c r="I5504" t="s">
        <v>6558</v>
      </c>
      <c r="J5504" s="10" t="s">
        <v>751</v>
      </c>
      <c r="K5504" t="s">
        <v>8</v>
      </c>
      <c r="L5504" s="19">
        <v>180</v>
      </c>
      <c r="M5504" t="s">
        <v>712</v>
      </c>
      <c r="N5504" t="s">
        <v>9</v>
      </c>
      <c r="O5504" s="20">
        <v>30.095700000000001</v>
      </c>
      <c r="P5504" s="11">
        <v>5417.23</v>
      </c>
      <c r="Q5504" s="12">
        <v>7.3003400000000003</v>
      </c>
      <c r="R5504" s="12">
        <v>4.1224999999999996</v>
      </c>
      <c r="S5504" s="21">
        <v>742.05</v>
      </c>
      <c r="T5504" s="12" t="s">
        <v>209</v>
      </c>
      <c r="U5504" t="s">
        <v>26</v>
      </c>
      <c r="V5504" s="22"/>
    </row>
    <row r="5505" spans="1:22">
      <c r="A5505" t="s">
        <v>6636</v>
      </c>
      <c r="B5505" s="17">
        <v>46056</v>
      </c>
      <c r="C5505" s="17">
        <v>46043</v>
      </c>
      <c r="D5505" t="s">
        <v>187</v>
      </c>
      <c r="E5505" t="s">
        <v>188</v>
      </c>
      <c r="F5505" s="18"/>
      <c r="G5505"/>
      <c r="H5505" t="s">
        <v>329</v>
      </c>
      <c r="I5505" t="s">
        <v>330</v>
      </c>
      <c r="J5505" s="10" t="s">
        <v>1628</v>
      </c>
      <c r="K5505" t="s">
        <v>8</v>
      </c>
      <c r="L5505" s="19">
        <v>275</v>
      </c>
      <c r="M5505" t="s">
        <v>114</v>
      </c>
      <c r="N5505" t="s">
        <v>9</v>
      </c>
      <c r="O5505" s="20">
        <v>92.743399999999994</v>
      </c>
      <c r="P5505" s="11">
        <v>25504.44</v>
      </c>
      <c r="Q5505" s="12">
        <v>7.3003400000000003</v>
      </c>
      <c r="R5505" s="12">
        <v>12.704000000000001</v>
      </c>
      <c r="S5505" s="21">
        <v>3493.6</v>
      </c>
      <c r="T5505" s="12" t="s">
        <v>209</v>
      </c>
      <c r="U5505" t="s">
        <v>73</v>
      </c>
      <c r="V5505" s="22"/>
    </row>
    <row r="5506" spans="1:22">
      <c r="A5506" t="s">
        <v>6667</v>
      </c>
      <c r="B5506" s="17">
        <v>46056</v>
      </c>
      <c r="C5506" s="17">
        <v>46043</v>
      </c>
      <c r="D5506" t="s">
        <v>187</v>
      </c>
      <c r="E5506" t="s">
        <v>188</v>
      </c>
      <c r="F5506" s="18"/>
      <c r="G5506"/>
      <c r="H5506" t="s">
        <v>331</v>
      </c>
      <c r="I5506" t="s">
        <v>332</v>
      </c>
      <c r="J5506" s="10" t="s">
        <v>1628</v>
      </c>
      <c r="K5506" t="s">
        <v>8</v>
      </c>
      <c r="L5506" s="19">
        <v>100</v>
      </c>
      <c r="M5506" t="s">
        <v>114</v>
      </c>
      <c r="N5506" t="s">
        <v>9</v>
      </c>
      <c r="O5506" s="20">
        <v>105.0442</v>
      </c>
      <c r="P5506" s="11">
        <v>10504.42</v>
      </c>
      <c r="Q5506" s="12">
        <v>7.3003400000000003</v>
      </c>
      <c r="R5506" s="12">
        <v>14.3889</v>
      </c>
      <c r="S5506" s="21">
        <v>1438.89</v>
      </c>
      <c r="T5506" s="12" t="s">
        <v>209</v>
      </c>
      <c r="U5506" t="s">
        <v>73</v>
      </c>
      <c r="V5506" s="22"/>
    </row>
    <row r="5507" spans="1:22">
      <c r="A5507" t="s">
        <v>6668</v>
      </c>
      <c r="B5507" s="17">
        <v>46056</v>
      </c>
      <c r="C5507" s="17">
        <v>46048</v>
      </c>
      <c r="D5507" t="s">
        <v>187</v>
      </c>
      <c r="E5507" t="s">
        <v>188</v>
      </c>
      <c r="F5507" s="18"/>
      <c r="G5507"/>
      <c r="H5507" t="s">
        <v>331</v>
      </c>
      <c r="I5507" t="s">
        <v>332</v>
      </c>
      <c r="J5507" s="10" t="s">
        <v>1628</v>
      </c>
      <c r="K5507" t="s">
        <v>8</v>
      </c>
      <c r="L5507" s="19">
        <v>25</v>
      </c>
      <c r="M5507" t="s">
        <v>114</v>
      </c>
      <c r="N5507" t="s">
        <v>9</v>
      </c>
      <c r="O5507" s="20">
        <v>105.0442</v>
      </c>
      <c r="P5507" s="11">
        <v>2626.11</v>
      </c>
      <c r="Q5507" s="12">
        <v>7.3003400000000003</v>
      </c>
      <c r="R5507" s="12">
        <v>14.3889</v>
      </c>
      <c r="S5507" s="21">
        <v>359.72</v>
      </c>
      <c r="T5507" s="12" t="s">
        <v>209</v>
      </c>
      <c r="U5507" t="s">
        <v>73</v>
      </c>
      <c r="V5507" s="22"/>
    </row>
    <row r="5508" spans="1:22">
      <c r="A5508" t="s">
        <v>6686</v>
      </c>
      <c r="B5508" s="17">
        <v>46056</v>
      </c>
      <c r="C5508" s="17">
        <v>46043</v>
      </c>
      <c r="D5508" t="s">
        <v>187</v>
      </c>
      <c r="E5508" t="s">
        <v>188</v>
      </c>
      <c r="F5508" s="18"/>
      <c r="G5508"/>
      <c r="H5508" t="s">
        <v>333</v>
      </c>
      <c r="I5508" t="s">
        <v>334</v>
      </c>
      <c r="J5508" s="10" t="s">
        <v>1628</v>
      </c>
      <c r="K5508" t="s">
        <v>8</v>
      </c>
      <c r="L5508" s="19">
        <v>175</v>
      </c>
      <c r="M5508" t="s">
        <v>114</v>
      </c>
      <c r="N5508" t="s">
        <v>9</v>
      </c>
      <c r="O5508" s="20">
        <v>110.17700000000001</v>
      </c>
      <c r="P5508" s="11">
        <v>19280.98</v>
      </c>
      <c r="Q5508" s="12">
        <v>7.3003400000000003</v>
      </c>
      <c r="R5508" s="12">
        <v>15.092000000000001</v>
      </c>
      <c r="S5508" s="21">
        <v>2641.1</v>
      </c>
      <c r="T5508" s="12" t="s">
        <v>209</v>
      </c>
      <c r="U5508" t="s">
        <v>73</v>
      </c>
      <c r="V5508" s="22"/>
    </row>
    <row r="5509" spans="1:22">
      <c r="A5509" t="s">
        <v>3583</v>
      </c>
      <c r="B5509" s="17">
        <v>46056</v>
      </c>
      <c r="C5509" s="17">
        <v>46015</v>
      </c>
      <c r="D5509" t="s">
        <v>354</v>
      </c>
      <c r="E5509" t="s">
        <v>355</v>
      </c>
      <c r="F5509" s="18"/>
      <c r="G5509"/>
      <c r="H5509" t="s">
        <v>1240</v>
      </c>
      <c r="I5509" t="s">
        <v>1241</v>
      </c>
      <c r="J5509" s="10" t="s">
        <v>727</v>
      </c>
      <c r="K5509" t="s">
        <v>8</v>
      </c>
      <c r="L5509" s="19">
        <v>500</v>
      </c>
      <c r="M5509" t="s">
        <v>712</v>
      </c>
      <c r="N5509" t="s">
        <v>9</v>
      </c>
      <c r="O5509" s="20">
        <v>1.2426999999999999</v>
      </c>
      <c r="P5509" s="11">
        <v>621.35</v>
      </c>
      <c r="Q5509" s="12">
        <v>7.3003400000000003</v>
      </c>
      <c r="R5509" s="12">
        <v>0.17019999999999999</v>
      </c>
      <c r="S5509" s="21">
        <v>85.1</v>
      </c>
      <c r="T5509" s="12" t="s">
        <v>209</v>
      </c>
      <c r="U5509" t="s">
        <v>73</v>
      </c>
      <c r="V5509" s="22"/>
    </row>
    <row r="5510" spans="1:22">
      <c r="A5510" t="s">
        <v>5246</v>
      </c>
      <c r="B5510" s="17">
        <v>46056</v>
      </c>
      <c r="C5510" s="17">
        <v>45996</v>
      </c>
      <c r="D5510" t="s">
        <v>57</v>
      </c>
      <c r="E5510" t="s">
        <v>58</v>
      </c>
      <c r="F5510" s="18"/>
      <c r="G5510"/>
      <c r="H5510" t="s">
        <v>1161</v>
      </c>
      <c r="I5510" t="s">
        <v>1162</v>
      </c>
      <c r="J5510" s="10" t="s">
        <v>1633</v>
      </c>
      <c r="K5510" t="s">
        <v>59</v>
      </c>
      <c r="L5510" s="19">
        <v>2033</v>
      </c>
      <c r="M5510" t="s">
        <v>712</v>
      </c>
      <c r="N5510" t="s">
        <v>9</v>
      </c>
      <c r="O5510" s="20">
        <v>4.26</v>
      </c>
      <c r="P5510" s="11">
        <v>8660.58</v>
      </c>
      <c r="Q5510" s="12">
        <v>7.3003400000000003</v>
      </c>
      <c r="R5510" s="12">
        <v>0.58350000000000002</v>
      </c>
      <c r="S5510" s="21">
        <v>1186.26</v>
      </c>
      <c r="T5510" s="12" t="s">
        <v>209</v>
      </c>
      <c r="U5510" t="s">
        <v>77</v>
      </c>
      <c r="V5510" s="22"/>
    </row>
    <row r="5511" spans="1:22">
      <c r="A5511" t="s">
        <v>5249</v>
      </c>
      <c r="B5511" s="17">
        <v>46056</v>
      </c>
      <c r="C5511" s="17">
        <v>46056</v>
      </c>
      <c r="D5511" t="s">
        <v>57</v>
      </c>
      <c r="E5511" t="s">
        <v>58</v>
      </c>
      <c r="F5511" s="18"/>
      <c r="G5511"/>
      <c r="H5511" t="s">
        <v>1161</v>
      </c>
      <c r="I5511" t="s">
        <v>1162</v>
      </c>
      <c r="J5511" s="10" t="s">
        <v>1633</v>
      </c>
      <c r="K5511" t="s">
        <v>59</v>
      </c>
      <c r="L5511" s="19">
        <v>77</v>
      </c>
      <c r="M5511" t="s">
        <v>712</v>
      </c>
      <c r="N5511" t="s">
        <v>9</v>
      </c>
      <c r="O5511" s="20">
        <v>4.26</v>
      </c>
      <c r="P5511" s="11">
        <v>328.02</v>
      </c>
      <c r="Q5511" s="12">
        <v>7.3003400000000003</v>
      </c>
      <c r="R5511" s="12">
        <v>0.58350000000000002</v>
      </c>
      <c r="S5511" s="21">
        <v>44.93</v>
      </c>
      <c r="T5511" s="12" t="s">
        <v>209</v>
      </c>
      <c r="U5511" t="s">
        <v>77</v>
      </c>
      <c r="V5511" s="22"/>
    </row>
    <row r="5512" spans="1:22">
      <c r="A5512" t="s">
        <v>2456</v>
      </c>
      <c r="B5512" s="17">
        <v>46056</v>
      </c>
      <c r="C5512" s="17">
        <v>45986</v>
      </c>
      <c r="D5512" t="s">
        <v>98</v>
      </c>
      <c r="E5512" t="s">
        <v>99</v>
      </c>
      <c r="F5512" s="18"/>
      <c r="G5512"/>
      <c r="H5512" t="s">
        <v>302</v>
      </c>
      <c r="I5512" t="s">
        <v>303</v>
      </c>
      <c r="J5512" s="10" t="s">
        <v>1636</v>
      </c>
      <c r="K5512" t="s">
        <v>8</v>
      </c>
      <c r="L5512" s="19">
        <v>14900</v>
      </c>
      <c r="M5512" t="s">
        <v>712</v>
      </c>
      <c r="N5512" t="s">
        <v>9</v>
      </c>
      <c r="O5512" s="20">
        <v>7.0000000000000007E-2</v>
      </c>
      <c r="P5512" s="11">
        <v>1043</v>
      </c>
      <c r="Q5512" s="12">
        <v>7.3003400000000003</v>
      </c>
      <c r="R5512" s="12">
        <v>9.5999999999999992E-3</v>
      </c>
      <c r="S5512" s="21">
        <v>143.04</v>
      </c>
      <c r="T5512" s="12" t="s">
        <v>209</v>
      </c>
      <c r="U5512" t="s">
        <v>27</v>
      </c>
      <c r="V5512" s="22"/>
    </row>
    <row r="5513" spans="1:22">
      <c r="A5513" t="s">
        <v>2457</v>
      </c>
      <c r="B5513" s="17">
        <v>46056</v>
      </c>
      <c r="C5513" s="17">
        <v>46009</v>
      </c>
      <c r="D5513" t="s">
        <v>98</v>
      </c>
      <c r="E5513" t="s">
        <v>99</v>
      </c>
      <c r="F5513" s="18"/>
      <c r="G5513"/>
      <c r="H5513" t="s">
        <v>302</v>
      </c>
      <c r="I5513" t="s">
        <v>303</v>
      </c>
      <c r="J5513" s="10" t="s">
        <v>1636</v>
      </c>
      <c r="K5513" t="s">
        <v>8</v>
      </c>
      <c r="L5513" s="19">
        <v>8000</v>
      </c>
      <c r="M5513" t="s">
        <v>712</v>
      </c>
      <c r="N5513" t="s">
        <v>9</v>
      </c>
      <c r="O5513" s="20">
        <v>7.0000000000000007E-2</v>
      </c>
      <c r="P5513" s="11">
        <v>560</v>
      </c>
      <c r="Q5513" s="12">
        <v>7.3003400000000003</v>
      </c>
      <c r="R5513" s="12">
        <v>9.5999999999999992E-3</v>
      </c>
      <c r="S5513" s="21">
        <v>76.8</v>
      </c>
      <c r="T5513" s="12" t="s">
        <v>209</v>
      </c>
      <c r="U5513" t="s">
        <v>27</v>
      </c>
      <c r="V5513" s="22"/>
    </row>
    <row r="5514" spans="1:22">
      <c r="A5514" t="s">
        <v>2554</v>
      </c>
      <c r="B5514" s="17">
        <v>46056</v>
      </c>
      <c r="C5514" s="17">
        <v>46034</v>
      </c>
      <c r="D5514" t="s">
        <v>98</v>
      </c>
      <c r="E5514" t="s">
        <v>99</v>
      </c>
      <c r="F5514" s="18"/>
      <c r="G5514"/>
      <c r="H5514" t="s">
        <v>297</v>
      </c>
      <c r="I5514" t="s">
        <v>298</v>
      </c>
      <c r="J5514" s="10" t="s">
        <v>1636</v>
      </c>
      <c r="K5514" t="s">
        <v>8</v>
      </c>
      <c r="L5514" s="19">
        <v>1000</v>
      </c>
      <c r="M5514" t="s">
        <v>712</v>
      </c>
      <c r="N5514" t="s">
        <v>9</v>
      </c>
      <c r="O5514" s="20">
        <v>9.2999999999999999E-2</v>
      </c>
      <c r="P5514" s="11">
        <v>93</v>
      </c>
      <c r="Q5514" s="12">
        <v>7.3003400000000003</v>
      </c>
      <c r="R5514" s="12">
        <v>1.2699999999999999E-2</v>
      </c>
      <c r="S5514" s="21">
        <v>12.7</v>
      </c>
      <c r="T5514" s="12" t="s">
        <v>209</v>
      </c>
      <c r="U5514" t="s">
        <v>14</v>
      </c>
      <c r="V5514" s="22"/>
    </row>
    <row r="5515" spans="1:22">
      <c r="A5515" t="s">
        <v>2600</v>
      </c>
      <c r="B5515" s="17">
        <v>46056</v>
      </c>
      <c r="C5515" s="17">
        <v>46034</v>
      </c>
      <c r="D5515" t="s">
        <v>98</v>
      </c>
      <c r="E5515" t="s">
        <v>99</v>
      </c>
      <c r="F5515" s="18"/>
      <c r="G5515"/>
      <c r="H5515" t="s">
        <v>295</v>
      </c>
      <c r="I5515" t="s">
        <v>296</v>
      </c>
      <c r="J5515" s="10" t="s">
        <v>1636</v>
      </c>
      <c r="K5515" t="s">
        <v>8</v>
      </c>
      <c r="L5515" s="19">
        <v>3500</v>
      </c>
      <c r="M5515" t="s">
        <v>712</v>
      </c>
      <c r="N5515" t="s">
        <v>9</v>
      </c>
      <c r="O5515" s="20">
        <v>9.8000000000000004E-2</v>
      </c>
      <c r="P5515" s="11">
        <v>343</v>
      </c>
      <c r="Q5515" s="12">
        <v>7.3003400000000003</v>
      </c>
      <c r="R5515" s="12">
        <v>1.34E-2</v>
      </c>
      <c r="S5515" s="21">
        <v>46.9</v>
      </c>
      <c r="T5515" s="12" t="s">
        <v>209</v>
      </c>
      <c r="U5515" t="s">
        <v>14</v>
      </c>
      <c r="V5515" s="22"/>
    </row>
    <row r="5516" spans="1:22">
      <c r="A5516" t="s">
        <v>2630</v>
      </c>
      <c r="B5516" s="17">
        <v>46056</v>
      </c>
      <c r="C5516" s="17">
        <v>46045</v>
      </c>
      <c r="D5516" t="s">
        <v>98</v>
      </c>
      <c r="E5516" t="s">
        <v>99</v>
      </c>
      <c r="F5516" s="18"/>
      <c r="G5516"/>
      <c r="H5516" t="s">
        <v>1258</v>
      </c>
      <c r="I5516" t="s">
        <v>1259</v>
      </c>
      <c r="J5516" s="10" t="s">
        <v>1636</v>
      </c>
      <c r="K5516" t="s">
        <v>8</v>
      </c>
      <c r="L5516" s="19">
        <v>2000</v>
      </c>
      <c r="M5516" t="s">
        <v>712</v>
      </c>
      <c r="N5516" t="s">
        <v>9</v>
      </c>
      <c r="O5516" s="20">
        <v>0.109</v>
      </c>
      <c r="P5516" s="11">
        <v>218</v>
      </c>
      <c r="Q5516" s="12">
        <v>7.3003400000000003</v>
      </c>
      <c r="R5516" s="12">
        <v>1.49E-2</v>
      </c>
      <c r="S5516" s="21">
        <v>29.8</v>
      </c>
      <c r="T5516" s="12" t="s">
        <v>209</v>
      </c>
      <c r="U5516" t="s">
        <v>14</v>
      </c>
      <c r="V5516" s="22"/>
    </row>
    <row r="5517" spans="1:22">
      <c r="A5517" t="s">
        <v>2669</v>
      </c>
      <c r="B5517" s="17">
        <v>46056</v>
      </c>
      <c r="C5517" s="17">
        <v>46034</v>
      </c>
      <c r="D5517" t="s">
        <v>98</v>
      </c>
      <c r="E5517" t="s">
        <v>99</v>
      </c>
      <c r="F5517" s="18"/>
      <c r="G5517"/>
      <c r="H5517" t="s">
        <v>292</v>
      </c>
      <c r="I5517" t="s">
        <v>293</v>
      </c>
      <c r="J5517" s="10" t="s">
        <v>1636</v>
      </c>
      <c r="K5517" t="s">
        <v>8</v>
      </c>
      <c r="L5517" s="19">
        <v>2000</v>
      </c>
      <c r="M5517" t="s">
        <v>712</v>
      </c>
      <c r="N5517" t="s">
        <v>9</v>
      </c>
      <c r="O5517" s="20">
        <v>0.11700000000000001</v>
      </c>
      <c r="P5517" s="11">
        <v>234</v>
      </c>
      <c r="Q5517" s="12">
        <v>7.3003400000000003</v>
      </c>
      <c r="R5517" s="12">
        <v>1.6E-2</v>
      </c>
      <c r="S5517" s="21">
        <v>32</v>
      </c>
      <c r="T5517" s="12" t="s">
        <v>209</v>
      </c>
      <c r="U5517" t="s">
        <v>14</v>
      </c>
      <c r="V5517" s="22"/>
    </row>
    <row r="5518" spans="1:22">
      <c r="A5518" t="s">
        <v>2670</v>
      </c>
      <c r="B5518" s="17">
        <v>46056</v>
      </c>
      <c r="C5518" s="17">
        <v>46039</v>
      </c>
      <c r="D5518" t="s">
        <v>98</v>
      </c>
      <c r="E5518" t="s">
        <v>99</v>
      </c>
      <c r="F5518" s="18"/>
      <c r="G5518"/>
      <c r="H5518" t="s">
        <v>292</v>
      </c>
      <c r="I5518" t="s">
        <v>293</v>
      </c>
      <c r="J5518" s="10" t="s">
        <v>1636</v>
      </c>
      <c r="K5518" t="s">
        <v>8</v>
      </c>
      <c r="L5518" s="19">
        <v>5000</v>
      </c>
      <c r="M5518" t="s">
        <v>712</v>
      </c>
      <c r="N5518" t="s">
        <v>9</v>
      </c>
      <c r="O5518" s="20">
        <v>0.11700000000000001</v>
      </c>
      <c r="P5518" s="11">
        <v>585</v>
      </c>
      <c r="Q5518" s="12">
        <v>7.3003400000000003</v>
      </c>
      <c r="R5518" s="12">
        <v>1.6E-2</v>
      </c>
      <c r="S5518" s="21">
        <v>80</v>
      </c>
      <c r="T5518" s="12" t="s">
        <v>209</v>
      </c>
      <c r="U5518" t="s">
        <v>14</v>
      </c>
      <c r="V5518" s="22"/>
    </row>
    <row r="5519" spans="1:22">
      <c r="A5519" t="s">
        <v>2718</v>
      </c>
      <c r="B5519" s="17">
        <v>46056</v>
      </c>
      <c r="C5519" s="17">
        <v>46045</v>
      </c>
      <c r="D5519" t="s">
        <v>98</v>
      </c>
      <c r="E5519" t="s">
        <v>99</v>
      </c>
      <c r="F5519" s="18"/>
      <c r="G5519"/>
      <c r="H5519" t="s">
        <v>2719</v>
      </c>
      <c r="I5519" t="s">
        <v>2720</v>
      </c>
      <c r="J5519" s="10" t="s">
        <v>1636</v>
      </c>
      <c r="K5519" t="s">
        <v>8</v>
      </c>
      <c r="L5519" s="19">
        <v>1500</v>
      </c>
      <c r="M5519" t="s">
        <v>712</v>
      </c>
      <c r="N5519" t="s">
        <v>9</v>
      </c>
      <c r="O5519" s="20">
        <v>0.13800000000000001</v>
      </c>
      <c r="P5519" s="11">
        <v>207</v>
      </c>
      <c r="Q5519" s="12">
        <v>7.3003400000000003</v>
      </c>
      <c r="R5519" s="12">
        <v>1.89E-2</v>
      </c>
      <c r="S5519" s="21">
        <v>28.35</v>
      </c>
      <c r="T5519" s="12" t="s">
        <v>209</v>
      </c>
      <c r="U5519" t="s">
        <v>14</v>
      </c>
      <c r="V5519" s="22"/>
    </row>
    <row r="5520" spans="1:22">
      <c r="A5520" t="s">
        <v>2722</v>
      </c>
      <c r="B5520" s="17">
        <v>46056</v>
      </c>
      <c r="C5520" s="17">
        <v>46031</v>
      </c>
      <c r="D5520" t="s">
        <v>98</v>
      </c>
      <c r="E5520" t="s">
        <v>99</v>
      </c>
      <c r="F5520" s="18"/>
      <c r="G5520"/>
      <c r="H5520" t="s">
        <v>669</v>
      </c>
      <c r="I5520" t="s">
        <v>670</v>
      </c>
      <c r="J5520" s="10" t="s">
        <v>1636</v>
      </c>
      <c r="K5520" t="s">
        <v>8</v>
      </c>
      <c r="L5520" s="19">
        <v>1000</v>
      </c>
      <c r="M5520" t="s">
        <v>712</v>
      </c>
      <c r="N5520" t="s">
        <v>9</v>
      </c>
      <c r="O5520" s="20">
        <v>0.13900000000000001</v>
      </c>
      <c r="P5520" s="11">
        <v>139</v>
      </c>
      <c r="Q5520" s="12">
        <v>7.3003400000000003</v>
      </c>
      <c r="R5520" s="12">
        <v>1.9E-2</v>
      </c>
      <c r="S5520" s="21">
        <v>19</v>
      </c>
      <c r="T5520" s="12" t="s">
        <v>209</v>
      </c>
      <c r="U5520" t="s">
        <v>14</v>
      </c>
      <c r="V5520" s="22"/>
    </row>
    <row r="5521" spans="1:22">
      <c r="A5521" t="s">
        <v>2723</v>
      </c>
      <c r="B5521" s="17">
        <v>46056</v>
      </c>
      <c r="C5521" s="17">
        <v>46048</v>
      </c>
      <c r="D5521" t="s">
        <v>98</v>
      </c>
      <c r="E5521" t="s">
        <v>99</v>
      </c>
      <c r="F5521" s="18"/>
      <c r="G5521"/>
      <c r="H5521" t="s">
        <v>669</v>
      </c>
      <c r="I5521" t="s">
        <v>670</v>
      </c>
      <c r="J5521" s="10" t="s">
        <v>1636</v>
      </c>
      <c r="K5521" t="s">
        <v>8</v>
      </c>
      <c r="L5521" s="19">
        <v>1000</v>
      </c>
      <c r="M5521" t="s">
        <v>712</v>
      </c>
      <c r="N5521" t="s">
        <v>9</v>
      </c>
      <c r="O5521" s="20">
        <v>0.13900000000000001</v>
      </c>
      <c r="P5521" s="11">
        <v>139</v>
      </c>
      <c r="Q5521" s="12">
        <v>7.3003400000000003</v>
      </c>
      <c r="R5521" s="12">
        <v>1.9E-2</v>
      </c>
      <c r="S5521" s="21">
        <v>19</v>
      </c>
      <c r="T5521" s="12" t="s">
        <v>209</v>
      </c>
      <c r="U5521" t="s">
        <v>14</v>
      </c>
      <c r="V5521" s="22"/>
    </row>
    <row r="5522" spans="1:22">
      <c r="A5522" t="s">
        <v>3085</v>
      </c>
      <c r="B5522" s="17">
        <v>46056</v>
      </c>
      <c r="C5522" s="17">
        <v>46043</v>
      </c>
      <c r="D5522" t="s">
        <v>98</v>
      </c>
      <c r="E5522" t="s">
        <v>99</v>
      </c>
      <c r="F5522" s="18"/>
      <c r="G5522"/>
      <c r="H5522" t="s">
        <v>1901</v>
      </c>
      <c r="I5522" t="s">
        <v>1902</v>
      </c>
      <c r="J5522" s="10" t="s">
        <v>1636</v>
      </c>
      <c r="K5522" t="s">
        <v>8</v>
      </c>
      <c r="L5522" s="19">
        <v>1000</v>
      </c>
      <c r="M5522" t="s">
        <v>712</v>
      </c>
      <c r="N5522" t="s">
        <v>9</v>
      </c>
      <c r="O5522" s="20">
        <v>0.30199999999999999</v>
      </c>
      <c r="P5522" s="11">
        <v>302</v>
      </c>
      <c r="Q5522" s="12">
        <v>7.3003400000000003</v>
      </c>
      <c r="R5522" s="12">
        <v>4.1399999999999999E-2</v>
      </c>
      <c r="S5522" s="21">
        <v>41.4</v>
      </c>
      <c r="T5522" s="12" t="s">
        <v>209</v>
      </c>
      <c r="U5522" t="s">
        <v>14</v>
      </c>
      <c r="V5522" s="22"/>
    </row>
    <row r="5523" spans="1:22">
      <c r="A5523" t="s">
        <v>6495</v>
      </c>
      <c r="B5523" s="17">
        <v>46056</v>
      </c>
      <c r="C5523" s="17">
        <v>46052</v>
      </c>
      <c r="D5523" t="s">
        <v>84</v>
      </c>
      <c r="E5523" t="s">
        <v>85</v>
      </c>
      <c r="F5523" s="18"/>
      <c r="G5523"/>
      <c r="H5523" t="s">
        <v>6496</v>
      </c>
      <c r="I5523" t="s">
        <v>6497</v>
      </c>
      <c r="J5523" s="10" t="s">
        <v>1647</v>
      </c>
      <c r="K5523" t="s">
        <v>8</v>
      </c>
      <c r="L5523" s="19">
        <v>-50</v>
      </c>
      <c r="M5523" t="s">
        <v>712</v>
      </c>
      <c r="N5523" t="s">
        <v>9</v>
      </c>
      <c r="O5523" s="20">
        <v>18.376799999999999</v>
      </c>
      <c r="P5523" s="11">
        <v>-918.84</v>
      </c>
      <c r="Q5523" s="12">
        <v>7.3003400000000003</v>
      </c>
      <c r="R5523" s="12">
        <v>2.5173000000000001</v>
      </c>
      <c r="S5523" s="21">
        <v>-125.87</v>
      </c>
      <c r="T5523" s="12" t="s">
        <v>209</v>
      </c>
      <c r="U5523" t="s">
        <v>14</v>
      </c>
      <c r="V5523" s="22"/>
    </row>
    <row r="5524" spans="1:22">
      <c r="A5524" t="s">
        <v>6495</v>
      </c>
      <c r="B5524" s="17">
        <v>46056</v>
      </c>
      <c r="C5524" s="17">
        <v>46052</v>
      </c>
      <c r="D5524" t="s">
        <v>84</v>
      </c>
      <c r="E5524" t="s">
        <v>85</v>
      </c>
      <c r="F5524" s="18"/>
      <c r="G5524"/>
      <c r="H5524" t="s">
        <v>6496</v>
      </c>
      <c r="I5524" t="s">
        <v>6497</v>
      </c>
      <c r="J5524" s="10" t="s">
        <v>1647</v>
      </c>
      <c r="K5524" t="s">
        <v>8</v>
      </c>
      <c r="L5524" s="19">
        <v>50</v>
      </c>
      <c r="M5524" t="s">
        <v>712</v>
      </c>
      <c r="N5524" t="s">
        <v>9</v>
      </c>
      <c r="O5524" s="20">
        <v>18.376799999999999</v>
      </c>
      <c r="P5524" s="11">
        <v>918.84</v>
      </c>
      <c r="Q5524" s="12">
        <v>7.3003400000000003</v>
      </c>
      <c r="R5524" s="12">
        <v>2.5173000000000001</v>
      </c>
      <c r="S5524" s="21">
        <v>125.87</v>
      </c>
      <c r="T5524" s="12" t="s">
        <v>209</v>
      </c>
      <c r="U5524" t="s">
        <v>14</v>
      </c>
      <c r="V5524" s="22"/>
    </row>
    <row r="5525" spans="1:22">
      <c r="A5525" s="14" t="s">
        <v>6396</v>
      </c>
      <c r="B5525" s="14">
        <v>46056</v>
      </c>
      <c r="C5525" s="14">
        <v>46050</v>
      </c>
      <c r="D5525" s="14" t="s">
        <v>794</v>
      </c>
      <c r="E5525" s="14" t="s">
        <v>795</v>
      </c>
      <c r="H5525" s="14" t="s">
        <v>822</v>
      </c>
      <c r="I5525" s="14" t="s">
        <v>823</v>
      </c>
      <c r="J5525" s="14" t="s">
        <v>1681</v>
      </c>
      <c r="K5525" s="14" t="s">
        <v>8</v>
      </c>
      <c r="L5525" s="14">
        <v>21756</v>
      </c>
      <c r="M5525" s="14" t="s">
        <v>114</v>
      </c>
      <c r="N5525" s="14" t="s">
        <v>9</v>
      </c>
      <c r="O5525" s="14">
        <v>13.097300000000001</v>
      </c>
      <c r="P5525" s="14">
        <v>284944.86</v>
      </c>
      <c r="Q5525" s="14">
        <v>7.3003400000000003</v>
      </c>
      <c r="R5525" s="14">
        <v>1.7941</v>
      </c>
      <c r="S5525" s="14">
        <v>39032.44</v>
      </c>
      <c r="T5525" s="14" t="s">
        <v>209</v>
      </c>
      <c r="U5525" s="14" t="s">
        <v>150</v>
      </c>
    </row>
    <row r="5526" spans="1:22">
      <c r="A5526" s="14" t="s">
        <v>6397</v>
      </c>
      <c r="B5526" s="14">
        <v>46056</v>
      </c>
      <c r="C5526" s="14">
        <v>46050</v>
      </c>
      <c r="D5526" s="14" t="s">
        <v>794</v>
      </c>
      <c r="E5526" s="14" t="s">
        <v>795</v>
      </c>
      <c r="H5526" s="14" t="s">
        <v>1720</v>
      </c>
      <c r="I5526" s="14" t="s">
        <v>1721</v>
      </c>
      <c r="J5526" s="14" t="s">
        <v>1681</v>
      </c>
      <c r="K5526" s="14" t="s">
        <v>8</v>
      </c>
      <c r="L5526" s="14">
        <v>20980</v>
      </c>
      <c r="M5526" s="14" t="s">
        <v>114</v>
      </c>
      <c r="N5526" s="14" t="s">
        <v>9</v>
      </c>
      <c r="O5526" s="14">
        <v>13.097300000000001</v>
      </c>
      <c r="P5526" s="14">
        <v>274781.34999999998</v>
      </c>
      <c r="Q5526" s="14">
        <v>7.3003400000000003</v>
      </c>
      <c r="R5526" s="14">
        <v>1.7941</v>
      </c>
      <c r="S5526" s="14">
        <v>37640.22</v>
      </c>
      <c r="T5526" s="14" t="s">
        <v>209</v>
      </c>
      <c r="U5526" s="14" t="s">
        <v>150</v>
      </c>
    </row>
    <row r="5527" spans="1:22">
      <c r="A5527" t="s">
        <v>4458</v>
      </c>
      <c r="B5527" s="17">
        <v>46055</v>
      </c>
      <c r="C5527" s="17">
        <v>46038</v>
      </c>
      <c r="D5527" t="s">
        <v>115</v>
      </c>
      <c r="E5527" t="s">
        <v>116</v>
      </c>
      <c r="F5527" s="18"/>
      <c r="G5527"/>
      <c r="H5527" t="s">
        <v>614</v>
      </c>
      <c r="I5527" t="s">
        <v>615</v>
      </c>
      <c r="J5527" s="10" t="s">
        <v>1669</v>
      </c>
      <c r="K5527" t="s">
        <v>59</v>
      </c>
      <c r="L5527" s="19">
        <v>50</v>
      </c>
      <c r="M5527" t="s">
        <v>114</v>
      </c>
      <c r="N5527" t="s">
        <v>9</v>
      </c>
      <c r="O5527" s="20">
        <v>3.1415999999999999</v>
      </c>
      <c r="P5527" s="11">
        <v>157.08000000000001</v>
      </c>
      <c r="Q5527" s="12">
        <v>7.3003400000000003</v>
      </c>
      <c r="R5527" s="12">
        <v>0.43030000000000002</v>
      </c>
      <c r="S5527" s="21">
        <v>21.52</v>
      </c>
      <c r="T5527" s="12" t="s">
        <v>209</v>
      </c>
      <c r="U5527" t="s">
        <v>117</v>
      </c>
      <c r="V5527" s="22"/>
    </row>
    <row r="5528" spans="1:22">
      <c r="A5528" t="s">
        <v>4459</v>
      </c>
      <c r="B5528" s="17">
        <v>46055</v>
      </c>
      <c r="C5528" s="17">
        <v>46038</v>
      </c>
      <c r="D5528" t="s">
        <v>115</v>
      </c>
      <c r="E5528" t="s">
        <v>116</v>
      </c>
      <c r="F5528" s="18"/>
      <c r="G5528"/>
      <c r="H5528" t="s">
        <v>122</v>
      </c>
      <c r="I5528" t="s">
        <v>123</v>
      </c>
      <c r="J5528" s="10" t="s">
        <v>1669</v>
      </c>
      <c r="K5528" t="s">
        <v>59</v>
      </c>
      <c r="L5528" s="19">
        <v>450</v>
      </c>
      <c r="M5528" t="s">
        <v>114</v>
      </c>
      <c r="N5528" t="s">
        <v>9</v>
      </c>
      <c r="O5528" s="20">
        <v>3.1415999999999999</v>
      </c>
      <c r="P5528" s="11">
        <v>1413.72</v>
      </c>
      <c r="Q5528" s="12">
        <v>7.3003400000000003</v>
      </c>
      <c r="R5528" s="12">
        <v>0.43030000000000002</v>
      </c>
      <c r="S5528" s="21">
        <v>193.64</v>
      </c>
      <c r="T5528" s="12" t="s">
        <v>209</v>
      </c>
      <c r="U5528" t="s">
        <v>117</v>
      </c>
      <c r="V5528" s="22"/>
    </row>
    <row r="5529" spans="1:22">
      <c r="A5529" t="s">
        <v>4460</v>
      </c>
      <c r="B5529" s="17">
        <v>46055</v>
      </c>
      <c r="C5529" s="17">
        <v>46038</v>
      </c>
      <c r="D5529" t="s">
        <v>115</v>
      </c>
      <c r="E5529" t="s">
        <v>116</v>
      </c>
      <c r="F5529" s="18"/>
      <c r="G5529"/>
      <c r="H5529" t="s">
        <v>120</v>
      </c>
      <c r="I5529" t="s">
        <v>121</v>
      </c>
      <c r="J5529" s="10" t="s">
        <v>1669</v>
      </c>
      <c r="K5529" t="s">
        <v>59</v>
      </c>
      <c r="L5529" s="19">
        <v>800</v>
      </c>
      <c r="M5529" t="s">
        <v>114</v>
      </c>
      <c r="N5529" t="s">
        <v>9</v>
      </c>
      <c r="O5529" s="20">
        <v>3.1415999999999999</v>
      </c>
      <c r="P5529" s="11">
        <v>2513.2800000000002</v>
      </c>
      <c r="Q5529" s="12">
        <v>7.3003400000000003</v>
      </c>
      <c r="R5529" s="12">
        <v>0.43030000000000002</v>
      </c>
      <c r="S5529" s="21">
        <v>344.24</v>
      </c>
      <c r="T5529" s="12" t="s">
        <v>209</v>
      </c>
      <c r="U5529" t="s">
        <v>117</v>
      </c>
      <c r="V5529" s="22"/>
    </row>
    <row r="5530" spans="1:22">
      <c r="A5530" t="s">
        <v>4461</v>
      </c>
      <c r="B5530" s="17">
        <v>46055</v>
      </c>
      <c r="C5530" s="17">
        <v>46038</v>
      </c>
      <c r="D5530" t="s">
        <v>115</v>
      </c>
      <c r="E5530" t="s">
        <v>116</v>
      </c>
      <c r="F5530" s="18"/>
      <c r="G5530"/>
      <c r="H5530" t="s">
        <v>128</v>
      </c>
      <c r="I5530" t="s">
        <v>129</v>
      </c>
      <c r="J5530" s="10" t="s">
        <v>1669</v>
      </c>
      <c r="K5530" t="s">
        <v>59</v>
      </c>
      <c r="L5530" s="19">
        <v>250</v>
      </c>
      <c r="M5530" t="s">
        <v>114</v>
      </c>
      <c r="N5530" t="s">
        <v>9</v>
      </c>
      <c r="O5530" s="20">
        <v>3.1415999999999999</v>
      </c>
      <c r="P5530" s="11">
        <v>785.4</v>
      </c>
      <c r="Q5530" s="12">
        <v>7.3003400000000003</v>
      </c>
      <c r="R5530" s="12">
        <v>0.43030000000000002</v>
      </c>
      <c r="S5530" s="21">
        <v>107.58</v>
      </c>
      <c r="T5530" s="12" t="s">
        <v>209</v>
      </c>
      <c r="U5530" t="s">
        <v>117</v>
      </c>
      <c r="V5530" s="22"/>
    </row>
    <row r="5531" spans="1:22">
      <c r="A5531" t="s">
        <v>4462</v>
      </c>
      <c r="B5531" s="17">
        <v>46055</v>
      </c>
      <c r="C5531" s="17">
        <v>46041</v>
      </c>
      <c r="D5531" t="s">
        <v>115</v>
      </c>
      <c r="E5531" t="s">
        <v>116</v>
      </c>
      <c r="F5531" s="18"/>
      <c r="G5531"/>
      <c r="H5531" t="s">
        <v>126</v>
      </c>
      <c r="I5531" t="s">
        <v>127</v>
      </c>
      <c r="J5531" s="10" t="s">
        <v>1669</v>
      </c>
      <c r="K5531" t="s">
        <v>59</v>
      </c>
      <c r="L5531" s="19">
        <v>270</v>
      </c>
      <c r="M5531" t="s">
        <v>114</v>
      </c>
      <c r="N5531" t="s">
        <v>9</v>
      </c>
      <c r="O5531" s="20">
        <v>3.1415999999999999</v>
      </c>
      <c r="P5531" s="11">
        <v>848.23</v>
      </c>
      <c r="Q5531" s="12">
        <v>7.3003400000000003</v>
      </c>
      <c r="R5531" s="12">
        <v>0.43030000000000002</v>
      </c>
      <c r="S5531" s="21">
        <v>116.18</v>
      </c>
      <c r="T5531" s="12" t="s">
        <v>209</v>
      </c>
      <c r="U5531" t="s">
        <v>117</v>
      </c>
      <c r="V5531" s="22"/>
    </row>
    <row r="5532" spans="1:22">
      <c r="A5532" t="s">
        <v>4463</v>
      </c>
      <c r="B5532" s="17">
        <v>46055</v>
      </c>
      <c r="C5532" s="17">
        <v>46041</v>
      </c>
      <c r="D5532" t="s">
        <v>115</v>
      </c>
      <c r="E5532" t="s">
        <v>116</v>
      </c>
      <c r="F5532" s="18"/>
      <c r="G5532"/>
      <c r="H5532" t="s">
        <v>885</v>
      </c>
      <c r="I5532" t="s">
        <v>886</v>
      </c>
      <c r="J5532" s="10" t="s">
        <v>1669</v>
      </c>
      <c r="K5532" t="s">
        <v>59</v>
      </c>
      <c r="L5532" s="19">
        <v>150</v>
      </c>
      <c r="M5532" t="s">
        <v>114</v>
      </c>
      <c r="N5532" t="s">
        <v>9</v>
      </c>
      <c r="O5532" s="20">
        <v>3.1415999999999999</v>
      </c>
      <c r="P5532" s="11">
        <v>471.24</v>
      </c>
      <c r="Q5532" s="12">
        <v>7.3003400000000003</v>
      </c>
      <c r="R5532" s="12">
        <v>0.43030000000000002</v>
      </c>
      <c r="S5532" s="21">
        <v>64.55</v>
      </c>
      <c r="T5532" s="12" t="s">
        <v>209</v>
      </c>
      <c r="U5532" t="s">
        <v>117</v>
      </c>
      <c r="V5532" s="22"/>
    </row>
    <row r="5533" spans="1:22">
      <c r="A5533" t="s">
        <v>4464</v>
      </c>
      <c r="B5533" s="17">
        <v>46055</v>
      </c>
      <c r="C5533" s="17">
        <v>46041</v>
      </c>
      <c r="D5533" t="s">
        <v>115</v>
      </c>
      <c r="E5533" t="s">
        <v>116</v>
      </c>
      <c r="F5533" s="18"/>
      <c r="G5533"/>
      <c r="H5533" t="s">
        <v>887</v>
      </c>
      <c r="I5533" t="s">
        <v>618</v>
      </c>
      <c r="J5533" s="10" t="s">
        <v>1669</v>
      </c>
      <c r="K5533" t="s">
        <v>59</v>
      </c>
      <c r="L5533" s="19">
        <v>140</v>
      </c>
      <c r="M5533" t="s">
        <v>114</v>
      </c>
      <c r="N5533" t="s">
        <v>9</v>
      </c>
      <c r="O5533" s="20">
        <v>3.1415999999999999</v>
      </c>
      <c r="P5533" s="11">
        <v>439.82</v>
      </c>
      <c r="Q5533" s="12">
        <v>7.3003400000000003</v>
      </c>
      <c r="R5533" s="12">
        <v>0.43030000000000002</v>
      </c>
      <c r="S5533" s="21">
        <v>60.24</v>
      </c>
      <c r="T5533" s="12" t="s">
        <v>209</v>
      </c>
      <c r="U5533" t="s">
        <v>117</v>
      </c>
      <c r="V5533" s="22"/>
    </row>
    <row r="5534" spans="1:22">
      <c r="A5534" t="s">
        <v>4465</v>
      </c>
      <c r="B5534" s="17">
        <v>46055</v>
      </c>
      <c r="C5534" s="17">
        <v>46041</v>
      </c>
      <c r="D5534" t="s">
        <v>115</v>
      </c>
      <c r="E5534" t="s">
        <v>116</v>
      </c>
      <c r="F5534" s="18"/>
      <c r="G5534"/>
      <c r="H5534" t="s">
        <v>124</v>
      </c>
      <c r="I5534" t="s">
        <v>125</v>
      </c>
      <c r="J5534" s="10" t="s">
        <v>1669</v>
      </c>
      <c r="K5534" t="s">
        <v>59</v>
      </c>
      <c r="L5534" s="19">
        <v>200</v>
      </c>
      <c r="M5534" t="s">
        <v>114</v>
      </c>
      <c r="N5534" t="s">
        <v>9</v>
      </c>
      <c r="O5534" s="20">
        <v>3.1415999999999999</v>
      </c>
      <c r="P5534" s="11">
        <v>628.32000000000005</v>
      </c>
      <c r="Q5534" s="12">
        <v>7.3003400000000003</v>
      </c>
      <c r="R5534" s="12">
        <v>0.43030000000000002</v>
      </c>
      <c r="S5534" s="21">
        <v>86.06</v>
      </c>
      <c r="T5534" s="12" t="s">
        <v>209</v>
      </c>
      <c r="U5534" t="s">
        <v>117</v>
      </c>
      <c r="V5534" s="22"/>
    </row>
    <row r="5535" spans="1:22">
      <c r="A5535" t="s">
        <v>4466</v>
      </c>
      <c r="B5535" s="17">
        <v>46055</v>
      </c>
      <c r="C5535" s="17">
        <v>46041</v>
      </c>
      <c r="D5535" t="s">
        <v>115</v>
      </c>
      <c r="E5535" t="s">
        <v>116</v>
      </c>
      <c r="F5535" s="18"/>
      <c r="G5535"/>
      <c r="H5535" t="s">
        <v>888</v>
      </c>
      <c r="I5535" t="s">
        <v>889</v>
      </c>
      <c r="J5535" s="10" t="s">
        <v>1669</v>
      </c>
      <c r="K5535" t="s">
        <v>59</v>
      </c>
      <c r="L5535" s="19">
        <v>300</v>
      </c>
      <c r="M5535" t="s">
        <v>114</v>
      </c>
      <c r="N5535" t="s">
        <v>9</v>
      </c>
      <c r="O5535" s="20">
        <v>3.1415999999999999</v>
      </c>
      <c r="P5535" s="11">
        <v>942.48</v>
      </c>
      <c r="Q5535" s="12">
        <v>7.3003400000000003</v>
      </c>
      <c r="R5535" s="12">
        <v>0.43030000000000002</v>
      </c>
      <c r="S5535" s="21">
        <v>129.09</v>
      </c>
      <c r="T5535" s="12" t="s">
        <v>209</v>
      </c>
      <c r="U5535" t="s">
        <v>117</v>
      </c>
      <c r="V5535" s="22"/>
    </row>
    <row r="5536" spans="1:22">
      <c r="A5536" t="s">
        <v>4467</v>
      </c>
      <c r="B5536" s="17">
        <v>46055</v>
      </c>
      <c r="C5536" s="17">
        <v>46043</v>
      </c>
      <c r="D5536" t="s">
        <v>115</v>
      </c>
      <c r="E5536" t="s">
        <v>116</v>
      </c>
      <c r="F5536" s="18"/>
      <c r="G5536"/>
      <c r="H5536" t="s">
        <v>128</v>
      </c>
      <c r="I5536" t="s">
        <v>129</v>
      </c>
      <c r="J5536" s="10" t="s">
        <v>1669</v>
      </c>
      <c r="K5536" t="s">
        <v>59</v>
      </c>
      <c r="L5536" s="19">
        <v>160</v>
      </c>
      <c r="M5536" t="s">
        <v>114</v>
      </c>
      <c r="N5536" t="s">
        <v>9</v>
      </c>
      <c r="O5536" s="20">
        <v>3.1415999999999999</v>
      </c>
      <c r="P5536" s="11">
        <v>502.66</v>
      </c>
      <c r="Q5536" s="12">
        <v>7.3003400000000003</v>
      </c>
      <c r="R5536" s="12">
        <v>0.43030000000000002</v>
      </c>
      <c r="S5536" s="21">
        <v>68.849999999999994</v>
      </c>
      <c r="T5536" s="12" t="s">
        <v>209</v>
      </c>
      <c r="U5536" t="s">
        <v>117</v>
      </c>
      <c r="V5536" s="22"/>
    </row>
    <row r="5537" spans="1:22">
      <c r="A5537" t="s">
        <v>4468</v>
      </c>
      <c r="B5537" s="17">
        <v>46055</v>
      </c>
      <c r="C5537" s="17">
        <v>46043</v>
      </c>
      <c r="D5537" t="s">
        <v>115</v>
      </c>
      <c r="E5537" t="s">
        <v>116</v>
      </c>
      <c r="F5537" s="18"/>
      <c r="G5537"/>
      <c r="H5537" t="s">
        <v>120</v>
      </c>
      <c r="I5537" t="s">
        <v>121</v>
      </c>
      <c r="J5537" s="10" t="s">
        <v>1669</v>
      </c>
      <c r="K5537" t="s">
        <v>59</v>
      </c>
      <c r="L5537" s="19">
        <v>330</v>
      </c>
      <c r="M5537" t="s">
        <v>114</v>
      </c>
      <c r="N5537" t="s">
        <v>9</v>
      </c>
      <c r="O5537" s="20">
        <v>3.1415999999999999</v>
      </c>
      <c r="P5537" s="11">
        <v>1036.73</v>
      </c>
      <c r="Q5537" s="12">
        <v>7.3003400000000003</v>
      </c>
      <c r="R5537" s="12">
        <v>0.43030000000000002</v>
      </c>
      <c r="S5537" s="21">
        <v>142</v>
      </c>
      <c r="T5537" s="12" t="s">
        <v>209</v>
      </c>
      <c r="U5537" t="s">
        <v>117</v>
      </c>
      <c r="V5537" s="22"/>
    </row>
    <row r="5538" spans="1:22">
      <c r="A5538" t="s">
        <v>4469</v>
      </c>
      <c r="B5538" s="17">
        <v>46055</v>
      </c>
      <c r="C5538" s="17">
        <v>46045</v>
      </c>
      <c r="D5538" t="s">
        <v>115</v>
      </c>
      <c r="E5538" t="s">
        <v>116</v>
      </c>
      <c r="F5538" s="18"/>
      <c r="G5538"/>
      <c r="H5538" t="s">
        <v>124</v>
      </c>
      <c r="I5538" t="s">
        <v>125</v>
      </c>
      <c r="J5538" s="10" t="s">
        <v>1669</v>
      </c>
      <c r="K5538" t="s">
        <v>59</v>
      </c>
      <c r="L5538" s="19">
        <v>200</v>
      </c>
      <c r="M5538" t="s">
        <v>114</v>
      </c>
      <c r="N5538" t="s">
        <v>9</v>
      </c>
      <c r="O5538" s="20">
        <v>3.1415999999999999</v>
      </c>
      <c r="P5538" s="11">
        <v>628.32000000000005</v>
      </c>
      <c r="Q5538" s="12">
        <v>7.3003400000000003</v>
      </c>
      <c r="R5538" s="12">
        <v>0.43030000000000002</v>
      </c>
      <c r="S5538" s="21">
        <v>86.06</v>
      </c>
      <c r="T5538" s="12" t="s">
        <v>209</v>
      </c>
      <c r="U5538" t="s">
        <v>117</v>
      </c>
      <c r="V5538" s="22"/>
    </row>
    <row r="5539" spans="1:22">
      <c r="A5539" t="s">
        <v>4470</v>
      </c>
      <c r="B5539" s="17">
        <v>46055</v>
      </c>
      <c r="C5539" s="17">
        <v>46045</v>
      </c>
      <c r="D5539" t="s">
        <v>115</v>
      </c>
      <c r="E5539" t="s">
        <v>116</v>
      </c>
      <c r="F5539" s="18"/>
      <c r="G5539"/>
      <c r="H5539" t="s">
        <v>1133</v>
      </c>
      <c r="I5539" t="s">
        <v>1134</v>
      </c>
      <c r="J5539" s="10" t="s">
        <v>1669</v>
      </c>
      <c r="K5539" t="s">
        <v>59</v>
      </c>
      <c r="L5539" s="19">
        <v>220</v>
      </c>
      <c r="M5539" t="s">
        <v>114</v>
      </c>
      <c r="N5539" t="s">
        <v>9</v>
      </c>
      <c r="O5539" s="20">
        <v>3.1415999999999999</v>
      </c>
      <c r="P5539" s="11">
        <v>691.15</v>
      </c>
      <c r="Q5539" s="12">
        <v>7.3003400000000003</v>
      </c>
      <c r="R5539" s="12">
        <v>0.43030000000000002</v>
      </c>
      <c r="S5539" s="21">
        <v>94.67</v>
      </c>
      <c r="T5539" s="12" t="s">
        <v>209</v>
      </c>
      <c r="U5539" t="s">
        <v>117</v>
      </c>
      <c r="V5539" s="22"/>
    </row>
    <row r="5540" spans="1:22">
      <c r="A5540" t="s">
        <v>4471</v>
      </c>
      <c r="B5540" s="17">
        <v>46055</v>
      </c>
      <c r="C5540" s="17">
        <v>46046</v>
      </c>
      <c r="D5540" t="s">
        <v>115</v>
      </c>
      <c r="E5540" t="s">
        <v>116</v>
      </c>
      <c r="F5540" s="18"/>
      <c r="G5540"/>
      <c r="H5540" t="s">
        <v>616</v>
      </c>
      <c r="I5540" t="s">
        <v>617</v>
      </c>
      <c r="J5540" s="10" t="s">
        <v>1669</v>
      </c>
      <c r="K5540" t="s">
        <v>59</v>
      </c>
      <c r="L5540" s="19">
        <v>1100</v>
      </c>
      <c r="M5540" t="s">
        <v>114</v>
      </c>
      <c r="N5540" t="s">
        <v>9</v>
      </c>
      <c r="O5540" s="20">
        <v>3.1415999999999999</v>
      </c>
      <c r="P5540" s="11">
        <v>3455.76</v>
      </c>
      <c r="Q5540" s="12">
        <v>7.3003400000000003</v>
      </c>
      <c r="R5540" s="12">
        <v>0.43030000000000002</v>
      </c>
      <c r="S5540" s="21">
        <v>473.33</v>
      </c>
      <c r="T5540" s="12" t="s">
        <v>209</v>
      </c>
      <c r="U5540" t="s">
        <v>117</v>
      </c>
      <c r="V5540" s="22"/>
    </row>
    <row r="5541" spans="1:22">
      <c r="A5541" t="s">
        <v>4472</v>
      </c>
      <c r="B5541" s="17">
        <v>46055</v>
      </c>
      <c r="C5541" s="17">
        <v>46050</v>
      </c>
      <c r="D5541" t="s">
        <v>115</v>
      </c>
      <c r="E5541" t="s">
        <v>116</v>
      </c>
      <c r="F5541" s="18"/>
      <c r="G5541"/>
      <c r="H5541" t="s">
        <v>616</v>
      </c>
      <c r="I5541" t="s">
        <v>617</v>
      </c>
      <c r="J5541" s="10" t="s">
        <v>1669</v>
      </c>
      <c r="K5541" t="s">
        <v>59</v>
      </c>
      <c r="L5541" s="19">
        <v>300</v>
      </c>
      <c r="M5541" t="s">
        <v>114</v>
      </c>
      <c r="N5541" t="s">
        <v>9</v>
      </c>
      <c r="O5541" s="20">
        <v>3.1415999999999999</v>
      </c>
      <c r="P5541" s="11">
        <v>942.48</v>
      </c>
      <c r="Q5541" s="12">
        <v>7.3003400000000003</v>
      </c>
      <c r="R5541" s="12">
        <v>0.43030000000000002</v>
      </c>
      <c r="S5541" s="21">
        <v>129.09</v>
      </c>
      <c r="T5541" s="12" t="s">
        <v>209</v>
      </c>
      <c r="U5541" t="s">
        <v>117</v>
      </c>
      <c r="V5541" s="22"/>
    </row>
    <row r="5542" spans="1:22">
      <c r="A5542" t="s">
        <v>4473</v>
      </c>
      <c r="B5542" s="17">
        <v>46055</v>
      </c>
      <c r="C5542" s="17">
        <v>46050</v>
      </c>
      <c r="D5542" t="s">
        <v>115</v>
      </c>
      <c r="E5542" t="s">
        <v>116</v>
      </c>
      <c r="F5542" s="18"/>
      <c r="G5542"/>
      <c r="H5542" t="s">
        <v>1133</v>
      </c>
      <c r="I5542" t="s">
        <v>1134</v>
      </c>
      <c r="J5542" s="10" t="s">
        <v>1669</v>
      </c>
      <c r="K5542" t="s">
        <v>59</v>
      </c>
      <c r="L5542" s="19">
        <v>550</v>
      </c>
      <c r="M5542" t="s">
        <v>114</v>
      </c>
      <c r="N5542" t="s">
        <v>9</v>
      </c>
      <c r="O5542" s="20">
        <v>3.1415999999999999</v>
      </c>
      <c r="P5542" s="11">
        <v>1727.88</v>
      </c>
      <c r="Q5542" s="12">
        <v>7.3003400000000003</v>
      </c>
      <c r="R5542" s="12">
        <v>0.43030000000000002</v>
      </c>
      <c r="S5542" s="21">
        <v>236.67</v>
      </c>
      <c r="T5542" s="12" t="s">
        <v>209</v>
      </c>
      <c r="U5542" t="s">
        <v>117</v>
      </c>
      <c r="V5542" s="22"/>
    </row>
    <row r="5543" spans="1:22">
      <c r="A5543" t="s">
        <v>4474</v>
      </c>
      <c r="B5543" s="17">
        <v>46055</v>
      </c>
      <c r="C5543" s="17">
        <v>46050</v>
      </c>
      <c r="D5543" t="s">
        <v>115</v>
      </c>
      <c r="E5543" t="s">
        <v>116</v>
      </c>
      <c r="F5543" s="18"/>
      <c r="G5543"/>
      <c r="H5543" t="s">
        <v>887</v>
      </c>
      <c r="I5543" t="s">
        <v>618</v>
      </c>
      <c r="J5543" s="10" t="s">
        <v>1669</v>
      </c>
      <c r="K5543" t="s">
        <v>59</v>
      </c>
      <c r="L5543" s="19">
        <v>100</v>
      </c>
      <c r="M5543" t="s">
        <v>114</v>
      </c>
      <c r="N5543" t="s">
        <v>9</v>
      </c>
      <c r="O5543" s="20">
        <v>3.1415999999999999</v>
      </c>
      <c r="P5543" s="11">
        <v>314.16000000000003</v>
      </c>
      <c r="Q5543" s="12">
        <v>7.3003400000000003</v>
      </c>
      <c r="R5543" s="12">
        <v>0.43030000000000002</v>
      </c>
      <c r="S5543" s="21">
        <v>43.03</v>
      </c>
      <c r="T5543" s="12" t="s">
        <v>209</v>
      </c>
      <c r="U5543" t="s">
        <v>117</v>
      </c>
      <c r="V5543" s="22"/>
    </row>
    <row r="5544" spans="1:22">
      <c r="A5544" t="s">
        <v>4911</v>
      </c>
      <c r="B5544" s="17">
        <v>46055</v>
      </c>
      <c r="C5544" s="17">
        <v>46030</v>
      </c>
      <c r="D5544" t="s">
        <v>115</v>
      </c>
      <c r="E5544" t="s">
        <v>116</v>
      </c>
      <c r="F5544" s="18"/>
      <c r="G5544"/>
      <c r="H5544" t="s">
        <v>1135</v>
      </c>
      <c r="I5544" t="s">
        <v>1136</v>
      </c>
      <c r="J5544" s="10" t="s">
        <v>1669</v>
      </c>
      <c r="K5544" t="s">
        <v>59</v>
      </c>
      <c r="L5544" s="19">
        <v>60</v>
      </c>
      <c r="M5544" t="s">
        <v>114</v>
      </c>
      <c r="N5544" t="s">
        <v>9</v>
      </c>
      <c r="O5544" s="20">
        <v>3.6282999999999999</v>
      </c>
      <c r="P5544" s="11">
        <v>217.7</v>
      </c>
      <c r="Q5544" s="12">
        <v>7.3003400000000003</v>
      </c>
      <c r="R5544" s="12">
        <v>0.497</v>
      </c>
      <c r="S5544" s="21">
        <v>29.82</v>
      </c>
      <c r="T5544" s="12" t="s">
        <v>209</v>
      </c>
      <c r="U5544" t="s">
        <v>117</v>
      </c>
      <c r="V5544" s="22"/>
    </row>
    <row r="5545" spans="1:22">
      <c r="A5545" t="s">
        <v>4912</v>
      </c>
      <c r="B5545" s="17">
        <v>46055</v>
      </c>
      <c r="C5545" s="17">
        <v>46032</v>
      </c>
      <c r="D5545" t="s">
        <v>115</v>
      </c>
      <c r="E5545" t="s">
        <v>116</v>
      </c>
      <c r="F5545" s="18"/>
      <c r="G5545"/>
      <c r="H5545" t="s">
        <v>623</v>
      </c>
      <c r="I5545" t="s">
        <v>624</v>
      </c>
      <c r="J5545" s="10" t="s">
        <v>1669</v>
      </c>
      <c r="K5545" t="s">
        <v>59</v>
      </c>
      <c r="L5545" s="19">
        <v>130</v>
      </c>
      <c r="M5545" t="s">
        <v>114</v>
      </c>
      <c r="N5545" t="s">
        <v>9</v>
      </c>
      <c r="O5545" s="20">
        <v>3.6282999999999999</v>
      </c>
      <c r="P5545" s="11">
        <v>471.68</v>
      </c>
      <c r="Q5545" s="12">
        <v>7.3003400000000003</v>
      </c>
      <c r="R5545" s="12">
        <v>0.497</v>
      </c>
      <c r="S5545" s="21">
        <v>64.61</v>
      </c>
      <c r="T5545" s="12" t="s">
        <v>209</v>
      </c>
      <c r="U5545" t="s">
        <v>117</v>
      </c>
      <c r="V5545" s="22"/>
    </row>
    <row r="5546" spans="1:22">
      <c r="A5546" t="s">
        <v>4913</v>
      </c>
      <c r="B5546" s="17">
        <v>46055</v>
      </c>
      <c r="C5546" s="17">
        <v>46032</v>
      </c>
      <c r="D5546" t="s">
        <v>115</v>
      </c>
      <c r="E5546" t="s">
        <v>116</v>
      </c>
      <c r="F5546" s="18"/>
      <c r="G5546"/>
      <c r="H5546" t="s">
        <v>1137</v>
      </c>
      <c r="I5546" t="s">
        <v>1138</v>
      </c>
      <c r="J5546" s="10" t="s">
        <v>1669</v>
      </c>
      <c r="K5546" t="s">
        <v>59</v>
      </c>
      <c r="L5546" s="19">
        <v>50</v>
      </c>
      <c r="M5546" t="s">
        <v>114</v>
      </c>
      <c r="N5546" t="s">
        <v>9</v>
      </c>
      <c r="O5546" s="20">
        <v>3.6282999999999999</v>
      </c>
      <c r="P5546" s="11">
        <v>181.42</v>
      </c>
      <c r="Q5546" s="12">
        <v>7.3003400000000003</v>
      </c>
      <c r="R5546" s="12">
        <v>0.497</v>
      </c>
      <c r="S5546" s="21">
        <v>24.85</v>
      </c>
      <c r="T5546" s="12" t="s">
        <v>209</v>
      </c>
      <c r="U5546" t="s">
        <v>117</v>
      </c>
      <c r="V5546" s="22"/>
    </row>
    <row r="5547" spans="1:22">
      <c r="A5547" t="s">
        <v>4914</v>
      </c>
      <c r="B5547" s="17">
        <v>46055</v>
      </c>
      <c r="C5547" s="17">
        <v>46041</v>
      </c>
      <c r="D5547" t="s">
        <v>115</v>
      </c>
      <c r="E5547" t="s">
        <v>116</v>
      </c>
      <c r="F5547" s="18"/>
      <c r="G5547"/>
      <c r="H5547" t="s">
        <v>621</v>
      </c>
      <c r="I5547" t="s">
        <v>622</v>
      </c>
      <c r="J5547" s="10" t="s">
        <v>1669</v>
      </c>
      <c r="K5547" t="s">
        <v>59</v>
      </c>
      <c r="L5547" s="19">
        <v>50</v>
      </c>
      <c r="M5547" t="s">
        <v>114</v>
      </c>
      <c r="N5547" t="s">
        <v>9</v>
      </c>
      <c r="O5547" s="20">
        <v>3.6282999999999999</v>
      </c>
      <c r="P5547" s="11">
        <v>181.42</v>
      </c>
      <c r="Q5547" s="12">
        <v>7.3003400000000003</v>
      </c>
      <c r="R5547" s="12">
        <v>0.497</v>
      </c>
      <c r="S5547" s="21">
        <v>24.85</v>
      </c>
      <c r="T5547" s="12" t="s">
        <v>209</v>
      </c>
      <c r="U5547" t="s">
        <v>117</v>
      </c>
      <c r="V5547" s="22"/>
    </row>
    <row r="5548" spans="1:22">
      <c r="A5548" t="s">
        <v>4915</v>
      </c>
      <c r="B5548" s="17">
        <v>46055</v>
      </c>
      <c r="C5548" s="17">
        <v>46043</v>
      </c>
      <c r="D5548" t="s">
        <v>115</v>
      </c>
      <c r="E5548" t="s">
        <v>116</v>
      </c>
      <c r="F5548" s="18"/>
      <c r="G5548"/>
      <c r="H5548" t="s">
        <v>1135</v>
      </c>
      <c r="I5548" t="s">
        <v>1136</v>
      </c>
      <c r="J5548" s="10" t="s">
        <v>1669</v>
      </c>
      <c r="K5548" t="s">
        <v>59</v>
      </c>
      <c r="L5548" s="19">
        <v>60</v>
      </c>
      <c r="M5548" t="s">
        <v>114</v>
      </c>
      <c r="N5548" t="s">
        <v>9</v>
      </c>
      <c r="O5548" s="20">
        <v>3.6282999999999999</v>
      </c>
      <c r="P5548" s="11">
        <v>217.7</v>
      </c>
      <c r="Q5548" s="12">
        <v>7.3003400000000003</v>
      </c>
      <c r="R5548" s="12">
        <v>0.497</v>
      </c>
      <c r="S5548" s="21">
        <v>29.82</v>
      </c>
      <c r="T5548" s="12" t="s">
        <v>209</v>
      </c>
      <c r="U5548" t="s">
        <v>117</v>
      </c>
      <c r="V5548" s="22"/>
    </row>
    <row r="5549" spans="1:22">
      <c r="A5549" t="s">
        <v>4916</v>
      </c>
      <c r="B5549" s="17">
        <v>46055</v>
      </c>
      <c r="C5549" s="17">
        <v>46043</v>
      </c>
      <c r="D5549" t="s">
        <v>115</v>
      </c>
      <c r="E5549" t="s">
        <v>116</v>
      </c>
      <c r="F5549" s="18"/>
      <c r="G5549"/>
      <c r="H5549" t="s">
        <v>4917</v>
      </c>
      <c r="I5549" t="s">
        <v>4918</v>
      </c>
      <c r="J5549" s="10" t="s">
        <v>1669</v>
      </c>
      <c r="K5549" t="s">
        <v>59</v>
      </c>
      <c r="L5549" s="19">
        <v>60</v>
      </c>
      <c r="M5549" t="s">
        <v>114</v>
      </c>
      <c r="N5549" t="s">
        <v>9</v>
      </c>
      <c r="O5549" s="20">
        <v>3.6282999999999999</v>
      </c>
      <c r="P5549" s="11">
        <v>217.7</v>
      </c>
      <c r="Q5549" s="12">
        <v>7.3003400000000003</v>
      </c>
      <c r="R5549" s="12">
        <v>0.497</v>
      </c>
      <c r="S5549" s="21">
        <v>29.82</v>
      </c>
      <c r="T5549" s="12" t="s">
        <v>209</v>
      </c>
      <c r="U5549" t="s">
        <v>117</v>
      </c>
      <c r="V5549" s="22"/>
    </row>
    <row r="5550" spans="1:22">
      <c r="A5550" t="s">
        <v>3758</v>
      </c>
      <c r="B5550" s="17">
        <v>46055</v>
      </c>
      <c r="C5550" s="17">
        <v>46029</v>
      </c>
      <c r="D5550" t="s">
        <v>102</v>
      </c>
      <c r="E5550" t="s">
        <v>103</v>
      </c>
      <c r="F5550" s="18"/>
      <c r="G5550"/>
      <c r="H5550" t="s">
        <v>3759</v>
      </c>
      <c r="I5550" t="s">
        <v>3760</v>
      </c>
      <c r="J5550" s="10" t="s">
        <v>1708</v>
      </c>
      <c r="K5550" t="s">
        <v>8</v>
      </c>
      <c r="L5550" s="19">
        <v>7100</v>
      </c>
      <c r="M5550" t="s">
        <v>712</v>
      </c>
      <c r="N5550" t="s">
        <v>9</v>
      </c>
      <c r="O5550" s="20">
        <v>1.62</v>
      </c>
      <c r="P5550" s="11">
        <v>11502</v>
      </c>
      <c r="Q5550" s="12">
        <v>7.3003400000000003</v>
      </c>
      <c r="R5550" s="12">
        <v>0.22189999999999999</v>
      </c>
      <c r="S5550" s="21">
        <v>1575.49</v>
      </c>
      <c r="T5550" s="12" t="s">
        <v>209</v>
      </c>
      <c r="U5550" t="s">
        <v>104</v>
      </c>
      <c r="V5550" s="22"/>
    </row>
    <row r="5551" spans="1:22">
      <c r="A5551" t="s">
        <v>3761</v>
      </c>
      <c r="B5551" s="17">
        <v>46055</v>
      </c>
      <c r="C5551" s="17">
        <v>46030</v>
      </c>
      <c r="D5551" t="s">
        <v>102</v>
      </c>
      <c r="E5551" t="s">
        <v>103</v>
      </c>
      <c r="F5551" s="18"/>
      <c r="G5551"/>
      <c r="H5551" t="s">
        <v>3759</v>
      </c>
      <c r="I5551" t="s">
        <v>3760</v>
      </c>
      <c r="J5551" s="10" t="s">
        <v>1708</v>
      </c>
      <c r="K5551" t="s">
        <v>8</v>
      </c>
      <c r="L5551" s="19">
        <v>100</v>
      </c>
      <c r="M5551" t="s">
        <v>712</v>
      </c>
      <c r="N5551" t="s">
        <v>9</v>
      </c>
      <c r="O5551" s="20">
        <v>1.62</v>
      </c>
      <c r="P5551" s="11">
        <v>162</v>
      </c>
      <c r="Q5551" s="12">
        <v>7.3003400000000003</v>
      </c>
      <c r="R5551" s="12">
        <v>0.22189999999999999</v>
      </c>
      <c r="S5551" s="21">
        <v>22.19</v>
      </c>
      <c r="T5551" s="12" t="s">
        <v>209</v>
      </c>
      <c r="U5551" t="s">
        <v>104</v>
      </c>
      <c r="V5551" s="22"/>
    </row>
    <row r="5552" spans="1:22">
      <c r="A5552" t="s">
        <v>3273</v>
      </c>
      <c r="B5552" s="17">
        <v>46055</v>
      </c>
      <c r="C5552" s="17">
        <v>46037</v>
      </c>
      <c r="D5552" t="s">
        <v>23</v>
      </c>
      <c r="E5552" t="s">
        <v>24</v>
      </c>
      <c r="F5552" s="18"/>
      <c r="G5552"/>
      <c r="H5552" t="s">
        <v>1149</v>
      </c>
      <c r="I5552" t="s">
        <v>1150</v>
      </c>
      <c r="J5552" s="10" t="s">
        <v>1626</v>
      </c>
      <c r="K5552" t="s">
        <v>8</v>
      </c>
      <c r="L5552" s="19">
        <v>2000</v>
      </c>
      <c r="M5552" t="s">
        <v>712</v>
      </c>
      <c r="N5552" t="s">
        <v>9</v>
      </c>
      <c r="O5552" s="20">
        <v>0.67</v>
      </c>
      <c r="P5552" s="11">
        <v>1340</v>
      </c>
      <c r="Q5552" s="12">
        <v>7.3003400000000003</v>
      </c>
      <c r="R5552" s="12">
        <v>9.1800000000000007E-2</v>
      </c>
      <c r="S5552" s="21">
        <v>183.6</v>
      </c>
      <c r="T5552" s="12" t="s">
        <v>209</v>
      </c>
      <c r="U5552" t="s">
        <v>189</v>
      </c>
      <c r="V5552" s="22"/>
    </row>
    <row r="5553" spans="1:22">
      <c r="A5553" t="s">
        <v>3274</v>
      </c>
      <c r="B5553" s="17">
        <v>46055</v>
      </c>
      <c r="C5553" s="17">
        <v>46037</v>
      </c>
      <c r="D5553" t="s">
        <v>23</v>
      </c>
      <c r="E5553" t="s">
        <v>24</v>
      </c>
      <c r="F5553" s="18"/>
      <c r="G5553"/>
      <c r="H5553" t="s">
        <v>3275</v>
      </c>
      <c r="I5553" t="s">
        <v>3276</v>
      </c>
      <c r="J5553" s="10" t="s">
        <v>1626</v>
      </c>
      <c r="K5553" t="s">
        <v>8</v>
      </c>
      <c r="L5553" s="19">
        <v>2000</v>
      </c>
      <c r="M5553" t="s">
        <v>712</v>
      </c>
      <c r="N5553" t="s">
        <v>9</v>
      </c>
      <c r="O5553" s="20">
        <v>0.67</v>
      </c>
      <c r="P5553" s="11">
        <v>1340</v>
      </c>
      <c r="Q5553" s="12">
        <v>7.3003400000000003</v>
      </c>
      <c r="R5553" s="12">
        <v>9.1800000000000007E-2</v>
      </c>
      <c r="S5553" s="21">
        <v>183.6</v>
      </c>
      <c r="T5553" s="12" t="s">
        <v>209</v>
      </c>
      <c r="U5553" t="s">
        <v>189</v>
      </c>
      <c r="V5553" s="22"/>
    </row>
    <row r="5554" spans="1:22">
      <c r="A5554" t="s">
        <v>3401</v>
      </c>
      <c r="B5554" s="17">
        <v>46055</v>
      </c>
      <c r="C5554" s="17">
        <v>46039</v>
      </c>
      <c r="D5554" t="s">
        <v>23</v>
      </c>
      <c r="E5554" t="s">
        <v>24</v>
      </c>
      <c r="F5554" s="18"/>
      <c r="G5554"/>
      <c r="H5554" t="s">
        <v>3402</v>
      </c>
      <c r="I5554" t="s">
        <v>3403</v>
      </c>
      <c r="J5554" s="10" t="s">
        <v>1648</v>
      </c>
      <c r="K5554" t="s">
        <v>8</v>
      </c>
      <c r="L5554" s="19">
        <v>2000</v>
      </c>
      <c r="M5554" t="s">
        <v>712</v>
      </c>
      <c r="N5554" t="s">
        <v>9</v>
      </c>
      <c r="O5554" s="20">
        <v>0.85499999999999998</v>
      </c>
      <c r="P5554" s="11">
        <v>1710</v>
      </c>
      <c r="Q5554" s="12">
        <v>7.3003400000000003</v>
      </c>
      <c r="R5554" s="12">
        <v>0.1171</v>
      </c>
      <c r="S5554" s="21">
        <v>234.2</v>
      </c>
      <c r="T5554" s="12" t="s">
        <v>209</v>
      </c>
      <c r="U5554" t="s">
        <v>47</v>
      </c>
      <c r="V5554" s="22"/>
    </row>
    <row r="5555" spans="1:22">
      <c r="A5555" t="s">
        <v>3404</v>
      </c>
      <c r="B5555" s="17">
        <v>46055</v>
      </c>
      <c r="C5555" s="17">
        <v>46039</v>
      </c>
      <c r="D5555" t="s">
        <v>23</v>
      </c>
      <c r="E5555" t="s">
        <v>24</v>
      </c>
      <c r="F5555" s="18"/>
      <c r="G5555"/>
      <c r="H5555" t="s">
        <v>3405</v>
      </c>
      <c r="I5555" t="s">
        <v>3406</v>
      </c>
      <c r="J5555" s="10" t="s">
        <v>1648</v>
      </c>
      <c r="K5555" t="s">
        <v>8</v>
      </c>
      <c r="L5555" s="19">
        <v>2020</v>
      </c>
      <c r="M5555" t="s">
        <v>712</v>
      </c>
      <c r="N5555" t="s">
        <v>9</v>
      </c>
      <c r="O5555" s="20">
        <v>0.85499999999999998</v>
      </c>
      <c r="P5555" s="11">
        <v>1727.1</v>
      </c>
      <c r="Q5555" s="12">
        <v>7.3003400000000003</v>
      </c>
      <c r="R5555" s="12">
        <v>0.1171</v>
      </c>
      <c r="S5555" s="21">
        <v>236.54</v>
      </c>
      <c r="T5555" s="12" t="s">
        <v>209</v>
      </c>
      <c r="U5555" t="s">
        <v>47</v>
      </c>
      <c r="V5555" s="22"/>
    </row>
    <row r="5556" spans="1:22">
      <c r="A5556" t="s">
        <v>6160</v>
      </c>
      <c r="B5556" s="17">
        <v>46055</v>
      </c>
      <c r="C5556" s="17">
        <v>46043</v>
      </c>
      <c r="D5556" t="s">
        <v>344</v>
      </c>
      <c r="E5556" t="s">
        <v>345</v>
      </c>
      <c r="F5556" s="18"/>
      <c r="G5556"/>
      <c r="H5556" t="s">
        <v>1559</v>
      </c>
      <c r="I5556" t="s">
        <v>1560</v>
      </c>
      <c r="J5556" s="10" t="s">
        <v>714</v>
      </c>
      <c r="K5556" t="s">
        <v>8</v>
      </c>
      <c r="L5556" s="19">
        <v>510</v>
      </c>
      <c r="M5556" t="s">
        <v>712</v>
      </c>
      <c r="N5556" t="s">
        <v>9</v>
      </c>
      <c r="O5556" s="20">
        <v>8.7009000000000007</v>
      </c>
      <c r="P5556" s="11">
        <v>4437.46</v>
      </c>
      <c r="Q5556" s="12">
        <v>7.3003400000000003</v>
      </c>
      <c r="R5556" s="12">
        <v>1.1918</v>
      </c>
      <c r="S5556" s="21">
        <v>607.82000000000005</v>
      </c>
      <c r="T5556" s="12" t="s">
        <v>209</v>
      </c>
      <c r="U5556" t="s">
        <v>30</v>
      </c>
      <c r="V5556" s="22"/>
    </row>
    <row r="5557" spans="1:22">
      <c r="A5557" t="s">
        <v>4051</v>
      </c>
      <c r="B5557" s="17">
        <v>46055</v>
      </c>
      <c r="C5557" s="17">
        <v>46043</v>
      </c>
      <c r="D5557" t="s">
        <v>326</v>
      </c>
      <c r="E5557" t="s">
        <v>327</v>
      </c>
      <c r="F5557" s="18"/>
      <c r="G5557"/>
      <c r="H5557" t="s">
        <v>4052</v>
      </c>
      <c r="I5557" t="s">
        <v>4053</v>
      </c>
      <c r="J5557" s="10" t="s">
        <v>751</v>
      </c>
      <c r="K5557" t="s">
        <v>8</v>
      </c>
      <c r="L5557" s="19">
        <v>1320</v>
      </c>
      <c r="M5557" t="s">
        <v>712</v>
      </c>
      <c r="N5557" t="s">
        <v>9</v>
      </c>
      <c r="O5557" s="20">
        <v>2.5013999999999998</v>
      </c>
      <c r="P5557" s="11">
        <v>3301.85</v>
      </c>
      <c r="Q5557" s="12">
        <v>7.3003400000000003</v>
      </c>
      <c r="R5557" s="12">
        <v>0.34260000000000002</v>
      </c>
      <c r="S5557" s="21">
        <v>452.23</v>
      </c>
      <c r="T5557" s="12" t="s">
        <v>209</v>
      </c>
      <c r="U5557" t="s">
        <v>139</v>
      </c>
      <c r="V5557" s="22"/>
    </row>
    <row r="5558" spans="1:22">
      <c r="A5558" t="s">
        <v>4763</v>
      </c>
      <c r="B5558" s="17">
        <v>46055</v>
      </c>
      <c r="C5558" s="17">
        <v>46020</v>
      </c>
      <c r="D5558" t="s">
        <v>74</v>
      </c>
      <c r="E5558" t="s">
        <v>75</v>
      </c>
      <c r="F5558" s="18"/>
      <c r="G5558"/>
      <c r="H5558" t="s">
        <v>211</v>
      </c>
      <c r="I5558" t="s">
        <v>212</v>
      </c>
      <c r="J5558" s="10" t="s">
        <v>751</v>
      </c>
      <c r="K5558" t="s">
        <v>8</v>
      </c>
      <c r="L5558" s="19">
        <v>4480</v>
      </c>
      <c r="M5558" t="s">
        <v>712</v>
      </c>
      <c r="N5558" t="s">
        <v>9</v>
      </c>
      <c r="O5558" s="20">
        <v>3.2858999999999998</v>
      </c>
      <c r="P5558" s="11">
        <v>14720.83</v>
      </c>
      <c r="Q5558" s="12">
        <v>7.3003400000000003</v>
      </c>
      <c r="R5558" s="12">
        <v>0.4501</v>
      </c>
      <c r="S5558" s="21">
        <v>2016.45</v>
      </c>
      <c r="T5558" s="12" t="s">
        <v>209</v>
      </c>
      <c r="U5558" t="s">
        <v>196</v>
      </c>
      <c r="V5558" s="22"/>
    </row>
    <row r="5559" spans="1:22">
      <c r="A5559" t="s">
        <v>6227</v>
      </c>
      <c r="B5559" s="17">
        <v>46055</v>
      </c>
      <c r="C5559" s="17">
        <v>45996</v>
      </c>
      <c r="D5559" t="s">
        <v>511</v>
      </c>
      <c r="E5559" t="s">
        <v>512</v>
      </c>
      <c r="F5559" s="18"/>
      <c r="G5559"/>
      <c r="H5559" t="s">
        <v>6229</v>
      </c>
      <c r="I5559" t="s">
        <v>6230</v>
      </c>
      <c r="J5559" s="10" t="s">
        <v>751</v>
      </c>
      <c r="K5559" t="s">
        <v>8</v>
      </c>
      <c r="L5559" s="19">
        <v>370</v>
      </c>
      <c r="M5559" t="s">
        <v>712</v>
      </c>
      <c r="N5559" t="s">
        <v>9</v>
      </c>
      <c r="O5559" s="20">
        <v>9.6273</v>
      </c>
      <c r="P5559" s="11">
        <v>3562.1</v>
      </c>
      <c r="Q5559" s="12">
        <v>7.3003400000000003</v>
      </c>
      <c r="R5559" s="12">
        <v>1.3187</v>
      </c>
      <c r="S5559" s="21">
        <v>487.92</v>
      </c>
      <c r="T5559" s="12" t="s">
        <v>209</v>
      </c>
      <c r="U5559" t="s">
        <v>30</v>
      </c>
      <c r="V5559" s="22"/>
    </row>
    <row r="5560" spans="1:22">
      <c r="A5560" t="s">
        <v>6328</v>
      </c>
      <c r="B5560" s="17">
        <v>46055</v>
      </c>
      <c r="C5560" s="17">
        <v>45996</v>
      </c>
      <c r="D5560" t="s">
        <v>511</v>
      </c>
      <c r="E5560" t="s">
        <v>512</v>
      </c>
      <c r="F5560" s="18"/>
      <c r="G5560"/>
      <c r="H5560" t="s">
        <v>6329</v>
      </c>
      <c r="I5560" t="s">
        <v>6330</v>
      </c>
      <c r="J5560" s="10" t="s">
        <v>751</v>
      </c>
      <c r="K5560" t="s">
        <v>8</v>
      </c>
      <c r="L5560" s="19">
        <v>1000</v>
      </c>
      <c r="M5560" t="s">
        <v>712</v>
      </c>
      <c r="N5560" t="s">
        <v>9</v>
      </c>
      <c r="O5560" s="20">
        <v>11.3666</v>
      </c>
      <c r="P5560" s="11">
        <v>11366.6</v>
      </c>
      <c r="Q5560" s="12">
        <v>7.3003400000000003</v>
      </c>
      <c r="R5560" s="12">
        <v>1.5569999999999999</v>
      </c>
      <c r="S5560" s="21">
        <v>1557</v>
      </c>
      <c r="T5560" s="12" t="s">
        <v>209</v>
      </c>
      <c r="U5560" t="s">
        <v>30</v>
      </c>
      <c r="V5560" s="22"/>
    </row>
    <row r="5561" spans="1:22">
      <c r="A5561" t="s">
        <v>6373</v>
      </c>
      <c r="B5561" s="17">
        <v>46055</v>
      </c>
      <c r="C5561" s="17">
        <v>45996</v>
      </c>
      <c r="D5561" t="s">
        <v>511</v>
      </c>
      <c r="E5561" t="s">
        <v>512</v>
      </c>
      <c r="F5561" s="18"/>
      <c r="G5561"/>
      <c r="H5561" t="s">
        <v>6374</v>
      </c>
      <c r="I5561" t="s">
        <v>6375</v>
      </c>
      <c r="J5561" s="10" t="s">
        <v>751</v>
      </c>
      <c r="K5561" t="s">
        <v>8</v>
      </c>
      <c r="L5561" s="19">
        <v>280</v>
      </c>
      <c r="M5561" t="s">
        <v>712</v>
      </c>
      <c r="N5561" t="s">
        <v>9</v>
      </c>
      <c r="O5561" s="20">
        <v>12.648099999999999</v>
      </c>
      <c r="P5561" s="11">
        <v>3541.47</v>
      </c>
      <c r="Q5561" s="12">
        <v>7.3003400000000003</v>
      </c>
      <c r="R5561" s="12">
        <v>1.7324999999999999</v>
      </c>
      <c r="S5561" s="21">
        <v>485.1</v>
      </c>
      <c r="T5561" s="12" t="s">
        <v>209</v>
      </c>
      <c r="U5561" t="s">
        <v>26</v>
      </c>
      <c r="V5561" s="22"/>
    </row>
    <row r="5562" spans="1:22">
      <c r="A5562" t="s">
        <v>6370</v>
      </c>
      <c r="B5562" s="17">
        <v>46055</v>
      </c>
      <c r="C5562" s="17">
        <v>45996</v>
      </c>
      <c r="D5562" t="s">
        <v>511</v>
      </c>
      <c r="E5562" t="s">
        <v>512</v>
      </c>
      <c r="F5562" s="18"/>
      <c r="G5562"/>
      <c r="H5562" t="s">
        <v>6371</v>
      </c>
      <c r="I5562" t="s">
        <v>6372</v>
      </c>
      <c r="J5562" s="10" t="s">
        <v>751</v>
      </c>
      <c r="K5562" t="s">
        <v>8</v>
      </c>
      <c r="L5562" s="19">
        <v>900</v>
      </c>
      <c r="M5562" t="s">
        <v>712</v>
      </c>
      <c r="N5562" t="s">
        <v>9</v>
      </c>
      <c r="O5562" s="20">
        <v>12.648099999999999</v>
      </c>
      <c r="P5562" s="11">
        <v>11383.29</v>
      </c>
      <c r="Q5562" s="12">
        <v>7.3003400000000003</v>
      </c>
      <c r="R5562" s="12">
        <v>1.7324999999999999</v>
      </c>
      <c r="S5562" s="21">
        <v>1559.25</v>
      </c>
      <c r="T5562" s="12" t="s">
        <v>209</v>
      </c>
      <c r="U5562" t="s">
        <v>26</v>
      </c>
      <c r="V5562" s="22"/>
    </row>
    <row r="5563" spans="1:22">
      <c r="A5563" t="s">
        <v>3479</v>
      </c>
      <c r="B5563" s="17">
        <v>46055</v>
      </c>
      <c r="C5563" s="17">
        <v>46030</v>
      </c>
      <c r="D5563" t="s">
        <v>326</v>
      </c>
      <c r="E5563" t="s">
        <v>327</v>
      </c>
      <c r="F5563" s="18"/>
      <c r="G5563"/>
      <c r="H5563" t="s">
        <v>1228</v>
      </c>
      <c r="I5563" t="s">
        <v>1229</v>
      </c>
      <c r="J5563" s="10" t="s">
        <v>727</v>
      </c>
      <c r="K5563" t="s">
        <v>8</v>
      </c>
      <c r="L5563" s="19">
        <v>1110</v>
      </c>
      <c r="M5563" t="s">
        <v>712</v>
      </c>
      <c r="N5563" t="s">
        <v>9</v>
      </c>
      <c r="O5563" s="20">
        <v>0.90800000000000003</v>
      </c>
      <c r="P5563" s="11">
        <v>1007.88</v>
      </c>
      <c r="Q5563" s="12">
        <v>7.3003400000000003</v>
      </c>
      <c r="R5563" s="12">
        <v>0.1244</v>
      </c>
      <c r="S5563" s="21">
        <v>138.08000000000001</v>
      </c>
      <c r="T5563" s="12" t="s">
        <v>209</v>
      </c>
      <c r="U5563" t="s">
        <v>73</v>
      </c>
      <c r="V5563" s="22"/>
    </row>
    <row r="5564" spans="1:22">
      <c r="A5564" t="s">
        <v>3932</v>
      </c>
      <c r="B5564" s="17">
        <v>46055</v>
      </c>
      <c r="C5564" s="17">
        <v>46034</v>
      </c>
      <c r="D5564" t="s">
        <v>23</v>
      </c>
      <c r="E5564" t="s">
        <v>24</v>
      </c>
      <c r="F5564" s="18"/>
      <c r="G5564"/>
      <c r="H5564" t="s">
        <v>1653</v>
      </c>
      <c r="I5564" t="s">
        <v>1654</v>
      </c>
      <c r="J5564" s="10" t="s">
        <v>727</v>
      </c>
      <c r="K5564" t="s">
        <v>8</v>
      </c>
      <c r="L5564" s="19">
        <v>1030</v>
      </c>
      <c r="M5564" t="s">
        <v>712</v>
      </c>
      <c r="N5564" t="s">
        <v>9</v>
      </c>
      <c r="O5564" s="20">
        <v>2.1463000000000001</v>
      </c>
      <c r="P5564" s="11">
        <v>2210.69</v>
      </c>
      <c r="Q5564" s="12">
        <v>7.3003400000000003</v>
      </c>
      <c r="R5564" s="12">
        <v>0.29399999999999998</v>
      </c>
      <c r="S5564" s="21">
        <v>302.82</v>
      </c>
      <c r="T5564" s="12" t="s">
        <v>209</v>
      </c>
      <c r="U5564" t="s">
        <v>218</v>
      </c>
      <c r="V5564" s="22"/>
    </row>
    <row r="5565" spans="1:22">
      <c r="A5565" t="s">
        <v>5323</v>
      </c>
      <c r="B5565" s="17">
        <v>46055</v>
      </c>
      <c r="C5565" s="17">
        <v>46034</v>
      </c>
      <c r="D5565" t="s">
        <v>23</v>
      </c>
      <c r="E5565" t="s">
        <v>24</v>
      </c>
      <c r="F5565" s="18"/>
      <c r="G5565"/>
      <c r="H5565" t="s">
        <v>1655</v>
      </c>
      <c r="I5565" t="s">
        <v>5322</v>
      </c>
      <c r="J5565" s="10" t="s">
        <v>727</v>
      </c>
      <c r="K5565" t="s">
        <v>8</v>
      </c>
      <c r="L5565" s="19">
        <v>1030</v>
      </c>
      <c r="M5565" t="s">
        <v>712</v>
      </c>
      <c r="N5565" t="s">
        <v>9</v>
      </c>
      <c r="O5565" s="20">
        <v>4.4642999999999997</v>
      </c>
      <c r="P5565" s="11">
        <v>4598.2299999999996</v>
      </c>
      <c r="Q5565" s="12">
        <v>7.3003400000000003</v>
      </c>
      <c r="R5565" s="12">
        <v>0.61150000000000004</v>
      </c>
      <c r="S5565" s="21">
        <v>629.85</v>
      </c>
      <c r="T5565" s="12" t="s">
        <v>209</v>
      </c>
      <c r="U5565" t="s">
        <v>218</v>
      </c>
      <c r="V5565" s="22"/>
    </row>
    <row r="5566" spans="1:22">
      <c r="A5566" t="s">
        <v>5194</v>
      </c>
      <c r="B5566" s="17">
        <v>46055</v>
      </c>
      <c r="C5566" s="17">
        <v>45996</v>
      </c>
      <c r="D5566" t="s">
        <v>423</v>
      </c>
      <c r="E5566" t="s">
        <v>424</v>
      </c>
      <c r="F5566" s="18"/>
      <c r="G5566"/>
      <c r="H5566" t="s">
        <v>1011</v>
      </c>
      <c r="I5566" t="s">
        <v>1012</v>
      </c>
      <c r="J5566" s="10" t="s">
        <v>1633</v>
      </c>
      <c r="K5566" t="s">
        <v>59</v>
      </c>
      <c r="L5566" s="19">
        <v>1830</v>
      </c>
      <c r="M5566" t="s">
        <v>712</v>
      </c>
      <c r="N5566" t="s">
        <v>9</v>
      </c>
      <c r="O5566" s="20">
        <v>4.2</v>
      </c>
      <c r="P5566" s="11">
        <v>7686</v>
      </c>
      <c r="Q5566" s="12">
        <v>7.3003400000000003</v>
      </c>
      <c r="R5566" s="12">
        <v>0.57530000000000003</v>
      </c>
      <c r="S5566" s="21">
        <v>1052.8</v>
      </c>
      <c r="T5566" s="12" t="s">
        <v>209</v>
      </c>
      <c r="U5566" t="s">
        <v>77</v>
      </c>
      <c r="V5566" s="22"/>
    </row>
    <row r="5567" spans="1:22">
      <c r="A5567" t="s">
        <v>2735</v>
      </c>
      <c r="B5567" s="17">
        <v>46055</v>
      </c>
      <c r="C5567" s="17">
        <v>46036</v>
      </c>
      <c r="D5567" t="s">
        <v>102</v>
      </c>
      <c r="E5567" t="s">
        <v>103</v>
      </c>
      <c r="F5567" s="18"/>
      <c r="G5567"/>
      <c r="H5567" t="s">
        <v>1122</v>
      </c>
      <c r="I5567" t="s">
        <v>1123</v>
      </c>
      <c r="J5567" s="10" t="s">
        <v>1672</v>
      </c>
      <c r="K5567" t="s">
        <v>8</v>
      </c>
      <c r="L5567" s="19">
        <v>3000</v>
      </c>
      <c r="M5567" t="s">
        <v>712</v>
      </c>
      <c r="N5567" t="s">
        <v>9</v>
      </c>
      <c r="O5567" s="20">
        <v>0.14000000000000001</v>
      </c>
      <c r="P5567" s="11">
        <v>420</v>
      </c>
      <c r="Q5567" s="12">
        <v>7.3003400000000003</v>
      </c>
      <c r="R5567" s="12">
        <v>1.9199999999999998E-2</v>
      </c>
      <c r="S5567" s="21">
        <v>57.6</v>
      </c>
      <c r="T5567" s="12" t="s">
        <v>209</v>
      </c>
      <c r="U5567" t="s">
        <v>7</v>
      </c>
      <c r="V5567" s="22"/>
    </row>
    <row r="5568" spans="1:22">
      <c r="A5568" t="s">
        <v>2886</v>
      </c>
      <c r="B5568" s="17">
        <v>46055</v>
      </c>
      <c r="C5568" s="17">
        <v>46036</v>
      </c>
      <c r="D5568" t="s">
        <v>102</v>
      </c>
      <c r="E5568" t="s">
        <v>103</v>
      </c>
      <c r="F5568" s="18"/>
      <c r="G5568"/>
      <c r="H5568" t="s">
        <v>1356</v>
      </c>
      <c r="I5568" t="s">
        <v>1357</v>
      </c>
      <c r="J5568" s="10" t="s">
        <v>1672</v>
      </c>
      <c r="K5568" t="s">
        <v>8</v>
      </c>
      <c r="L5568" s="19">
        <v>3000</v>
      </c>
      <c r="M5568" t="s">
        <v>712</v>
      </c>
      <c r="N5568" t="s">
        <v>9</v>
      </c>
      <c r="O5568" s="20">
        <v>0.2</v>
      </c>
      <c r="P5568" s="11">
        <v>600</v>
      </c>
      <c r="Q5568" s="12">
        <v>7.3003400000000003</v>
      </c>
      <c r="R5568" s="12">
        <v>2.7400000000000001E-2</v>
      </c>
      <c r="S5568" s="21">
        <v>82.2</v>
      </c>
      <c r="T5568" s="12" t="s">
        <v>209</v>
      </c>
      <c r="U5568" t="s">
        <v>7</v>
      </c>
      <c r="V5568" s="22"/>
    </row>
    <row r="5569" spans="1:22">
      <c r="A5569" t="s">
        <v>3829</v>
      </c>
      <c r="B5569" s="17">
        <v>46055</v>
      </c>
      <c r="C5569" s="17">
        <v>46036</v>
      </c>
      <c r="D5569" t="s">
        <v>102</v>
      </c>
      <c r="E5569" t="s">
        <v>103</v>
      </c>
      <c r="F5569" s="18"/>
      <c r="G5569"/>
      <c r="H5569" t="s">
        <v>3575</v>
      </c>
      <c r="I5569" t="s">
        <v>323</v>
      </c>
      <c r="J5569" s="10" t="s">
        <v>1712</v>
      </c>
      <c r="K5569" t="s">
        <v>8</v>
      </c>
      <c r="L5569" s="19">
        <v>2020</v>
      </c>
      <c r="M5569" t="s">
        <v>712</v>
      </c>
      <c r="N5569" t="s">
        <v>9</v>
      </c>
      <c r="O5569" s="20">
        <v>1.82</v>
      </c>
      <c r="P5569" s="11">
        <v>3676.4</v>
      </c>
      <c r="Q5569" s="12">
        <v>7.3003400000000003</v>
      </c>
      <c r="R5569" s="12">
        <v>0.24929999999999999</v>
      </c>
      <c r="S5569" s="21">
        <v>503.59</v>
      </c>
      <c r="T5569" s="12" t="s">
        <v>209</v>
      </c>
      <c r="U5569" t="s">
        <v>2</v>
      </c>
      <c r="V5569" s="22"/>
    </row>
    <row r="5570" spans="1:22">
      <c r="A5570" t="s">
        <v>2447</v>
      </c>
      <c r="B5570" s="17">
        <v>46055</v>
      </c>
      <c r="C5570" s="17">
        <v>46043</v>
      </c>
      <c r="D5570" t="s">
        <v>74</v>
      </c>
      <c r="E5570" t="s">
        <v>75</v>
      </c>
      <c r="F5570" s="18"/>
      <c r="G5570"/>
      <c r="H5570" t="s">
        <v>497</v>
      </c>
      <c r="I5570" t="s">
        <v>498</v>
      </c>
      <c r="J5570" s="10" t="s">
        <v>1702</v>
      </c>
      <c r="K5570" t="s">
        <v>8</v>
      </c>
      <c r="L5570" s="19">
        <v>20000</v>
      </c>
      <c r="M5570" t="s">
        <v>712</v>
      </c>
      <c r="N5570" t="s">
        <v>9</v>
      </c>
      <c r="O5570" s="20">
        <v>6.8599999999999994E-2</v>
      </c>
      <c r="P5570" s="11">
        <v>1372</v>
      </c>
      <c r="Q5570" s="12">
        <v>7.3003400000000003</v>
      </c>
      <c r="R5570" s="12">
        <v>9.4000000000000004E-3</v>
      </c>
      <c r="S5570" s="21">
        <v>188</v>
      </c>
      <c r="T5570" s="12" t="s">
        <v>209</v>
      </c>
      <c r="U5570" t="s">
        <v>2</v>
      </c>
      <c r="V5570" s="22"/>
    </row>
    <row r="5571" spans="1:22">
      <c r="A5571" t="s">
        <v>2464</v>
      </c>
      <c r="B5571" s="17">
        <v>46055</v>
      </c>
      <c r="C5571" s="17">
        <v>46031</v>
      </c>
      <c r="D5571" t="s">
        <v>74</v>
      </c>
      <c r="E5571" t="s">
        <v>75</v>
      </c>
      <c r="F5571" s="18"/>
      <c r="G5571"/>
      <c r="H5571" t="s">
        <v>497</v>
      </c>
      <c r="I5571" t="s">
        <v>498</v>
      </c>
      <c r="J5571" s="10" t="s">
        <v>1702</v>
      </c>
      <c r="K5571" t="s">
        <v>8</v>
      </c>
      <c r="L5571" s="19">
        <v>2000</v>
      </c>
      <c r="M5571" t="s">
        <v>712</v>
      </c>
      <c r="N5571" t="s">
        <v>9</v>
      </c>
      <c r="O5571" s="20">
        <v>7.0099999999999996E-2</v>
      </c>
      <c r="P5571" s="11">
        <v>140.19999999999999</v>
      </c>
      <c r="Q5571" s="12">
        <v>7.3003400000000003</v>
      </c>
      <c r="R5571" s="12">
        <v>9.5999999999999992E-3</v>
      </c>
      <c r="S5571" s="21">
        <v>19.2</v>
      </c>
      <c r="T5571" s="12" t="s">
        <v>209</v>
      </c>
      <c r="U5571" t="s">
        <v>2</v>
      </c>
      <c r="V5571" s="22"/>
    </row>
    <row r="5572" spans="1:22">
      <c r="A5572" t="s">
        <v>2804</v>
      </c>
      <c r="B5572" s="17">
        <v>46055</v>
      </c>
      <c r="C5572" s="17">
        <v>46039</v>
      </c>
      <c r="D5572" t="s">
        <v>142</v>
      </c>
      <c r="E5572" t="s">
        <v>143</v>
      </c>
      <c r="F5572" s="18"/>
      <c r="G5572"/>
      <c r="H5572" t="s">
        <v>2802</v>
      </c>
      <c r="I5572" t="s">
        <v>2803</v>
      </c>
      <c r="J5572" s="10" t="s">
        <v>1702</v>
      </c>
      <c r="K5572" t="s">
        <v>8</v>
      </c>
      <c r="L5572" s="19">
        <v>8000</v>
      </c>
      <c r="M5572" t="s">
        <v>712</v>
      </c>
      <c r="N5572" t="s">
        <v>9</v>
      </c>
      <c r="O5572" s="20">
        <v>0.17019999999999999</v>
      </c>
      <c r="P5572" s="11">
        <v>1361.6</v>
      </c>
      <c r="Q5572" s="12">
        <v>7.3003400000000003</v>
      </c>
      <c r="R5572" s="12">
        <v>2.3300000000000001E-2</v>
      </c>
      <c r="S5572" s="21">
        <v>186.4</v>
      </c>
      <c r="T5572" s="12" t="s">
        <v>209</v>
      </c>
      <c r="U5572" t="s">
        <v>27</v>
      </c>
      <c r="V5572" s="22"/>
    </row>
    <row r="5573" spans="1:22">
      <c r="A5573" t="s">
        <v>2829</v>
      </c>
      <c r="B5573" s="17">
        <v>46055</v>
      </c>
      <c r="C5573" s="17">
        <v>46039</v>
      </c>
      <c r="D5573" t="s">
        <v>142</v>
      </c>
      <c r="E5573" t="s">
        <v>143</v>
      </c>
      <c r="F5573" s="18"/>
      <c r="G5573"/>
      <c r="H5573" t="s">
        <v>663</v>
      </c>
      <c r="I5573" t="s">
        <v>664</v>
      </c>
      <c r="J5573" s="10" t="s">
        <v>1702</v>
      </c>
      <c r="K5573" t="s">
        <v>8</v>
      </c>
      <c r="L5573" s="19">
        <v>15000</v>
      </c>
      <c r="M5573" t="s">
        <v>712</v>
      </c>
      <c r="N5573" t="s">
        <v>9</v>
      </c>
      <c r="O5573" s="20">
        <v>0.17649999999999999</v>
      </c>
      <c r="P5573" s="11">
        <v>2647.5</v>
      </c>
      <c r="Q5573" s="12">
        <v>7.3003400000000003</v>
      </c>
      <c r="R5573" s="12">
        <v>2.4199999999999999E-2</v>
      </c>
      <c r="S5573" s="21">
        <v>363</v>
      </c>
      <c r="T5573" s="12" t="s">
        <v>209</v>
      </c>
      <c r="U5573" t="s">
        <v>27</v>
      </c>
      <c r="V5573" s="22"/>
    </row>
    <row r="5574" spans="1:22">
      <c r="A5574" t="s">
        <v>2857</v>
      </c>
      <c r="B5574" s="17">
        <v>46055</v>
      </c>
      <c r="C5574" s="17">
        <v>46039</v>
      </c>
      <c r="D5574" t="s">
        <v>142</v>
      </c>
      <c r="E5574" t="s">
        <v>143</v>
      </c>
      <c r="F5574" s="18"/>
      <c r="G5574"/>
      <c r="H5574" t="s">
        <v>146</v>
      </c>
      <c r="I5574" t="s">
        <v>147</v>
      </c>
      <c r="J5574" s="10" t="s">
        <v>1702</v>
      </c>
      <c r="K5574" t="s">
        <v>8</v>
      </c>
      <c r="L5574" s="19">
        <v>1500</v>
      </c>
      <c r="M5574" t="s">
        <v>712</v>
      </c>
      <c r="N5574" t="s">
        <v>9</v>
      </c>
      <c r="O5574" s="20">
        <v>0.1865</v>
      </c>
      <c r="P5574" s="11">
        <v>279.75</v>
      </c>
      <c r="Q5574" s="12">
        <v>7.3003400000000003</v>
      </c>
      <c r="R5574" s="12">
        <v>2.5499999999999998E-2</v>
      </c>
      <c r="S5574" s="21">
        <v>38.25</v>
      </c>
      <c r="T5574" s="12" t="s">
        <v>209</v>
      </c>
      <c r="U5574" t="s">
        <v>27</v>
      </c>
      <c r="V5574" s="22"/>
    </row>
    <row r="5575" spans="1:22">
      <c r="A5575" t="s">
        <v>3065</v>
      </c>
      <c r="B5575" s="17">
        <v>46055</v>
      </c>
      <c r="C5575" s="17">
        <v>46034</v>
      </c>
      <c r="D5575" t="s">
        <v>142</v>
      </c>
      <c r="E5575" t="s">
        <v>143</v>
      </c>
      <c r="F5575" s="18"/>
      <c r="G5575"/>
      <c r="H5575" t="s">
        <v>667</v>
      </c>
      <c r="I5575" t="s">
        <v>668</v>
      </c>
      <c r="J5575" s="10" t="s">
        <v>1636</v>
      </c>
      <c r="K5575" t="s">
        <v>8</v>
      </c>
      <c r="L5575" s="19">
        <v>1030</v>
      </c>
      <c r="M5575" t="s">
        <v>712</v>
      </c>
      <c r="N5575" t="s">
        <v>9</v>
      </c>
      <c r="O5575" s="20">
        <v>0.28810000000000002</v>
      </c>
      <c r="P5575" s="11">
        <v>296.74</v>
      </c>
      <c r="Q5575" s="12">
        <v>7.3003400000000003</v>
      </c>
      <c r="R5575" s="12">
        <v>3.95E-2</v>
      </c>
      <c r="S5575" s="21">
        <v>40.69</v>
      </c>
      <c r="T5575" s="12" t="s">
        <v>209</v>
      </c>
      <c r="U5575" t="s">
        <v>14</v>
      </c>
      <c r="V5575" s="22"/>
    </row>
    <row r="5576" spans="1:22">
      <c r="A5576" t="s">
        <v>5167</v>
      </c>
      <c r="B5576" s="17">
        <v>46055</v>
      </c>
      <c r="C5576" s="17">
        <v>45996</v>
      </c>
      <c r="D5576" t="s">
        <v>74</v>
      </c>
      <c r="E5576" t="s">
        <v>75</v>
      </c>
      <c r="F5576" s="18"/>
      <c r="G5576"/>
      <c r="H5576" t="s">
        <v>5168</v>
      </c>
      <c r="I5576" t="s">
        <v>5169</v>
      </c>
      <c r="J5576" s="10" t="s">
        <v>1647</v>
      </c>
      <c r="K5576" t="s">
        <v>8</v>
      </c>
      <c r="L5576" s="19">
        <v>2000</v>
      </c>
      <c r="M5576" t="s">
        <v>712</v>
      </c>
      <c r="N5576" t="s">
        <v>9</v>
      </c>
      <c r="O5576" s="20">
        <v>4.1699000000000002</v>
      </c>
      <c r="P5576" s="11">
        <v>8339.7999999999993</v>
      </c>
      <c r="Q5576" s="12">
        <v>7.3003400000000003</v>
      </c>
      <c r="R5576" s="12">
        <v>0.57120000000000004</v>
      </c>
      <c r="S5576" s="21">
        <v>1142.4000000000001</v>
      </c>
      <c r="T5576" s="12" t="s">
        <v>209</v>
      </c>
      <c r="U5576" t="s">
        <v>14</v>
      </c>
      <c r="V5576" s="22"/>
    </row>
    <row r="5577" spans="1:22">
      <c r="A5577" t="s">
        <v>5170</v>
      </c>
      <c r="B5577" s="17">
        <v>46055</v>
      </c>
      <c r="C5577" s="17">
        <v>45996</v>
      </c>
      <c r="D5577" t="s">
        <v>74</v>
      </c>
      <c r="E5577" t="s">
        <v>75</v>
      </c>
      <c r="F5577" s="18"/>
      <c r="G5577"/>
      <c r="H5577" t="s">
        <v>5171</v>
      </c>
      <c r="I5577" t="s">
        <v>5172</v>
      </c>
      <c r="J5577" s="10" t="s">
        <v>1647</v>
      </c>
      <c r="K5577" t="s">
        <v>8</v>
      </c>
      <c r="L5577" s="19">
        <v>2030</v>
      </c>
      <c r="M5577" t="s">
        <v>712</v>
      </c>
      <c r="N5577" t="s">
        <v>9</v>
      </c>
      <c r="O5577" s="20">
        <v>4.1699000000000002</v>
      </c>
      <c r="P5577" s="11">
        <v>8464.9</v>
      </c>
      <c r="Q5577" s="12">
        <v>7.3003400000000003</v>
      </c>
      <c r="R5577" s="12">
        <v>0.57120000000000004</v>
      </c>
      <c r="S5577" s="21">
        <v>1159.54</v>
      </c>
      <c r="T5577" s="12" t="s">
        <v>209</v>
      </c>
      <c r="U5577" t="s">
        <v>14</v>
      </c>
      <c r="V5577" s="22"/>
    </row>
    <row r="5578" spans="1:22">
      <c r="A5578" t="s">
        <v>4206</v>
      </c>
      <c r="B5578" s="17">
        <v>46055</v>
      </c>
      <c r="C5578" s="17">
        <v>46029</v>
      </c>
      <c r="D5578" t="s">
        <v>102</v>
      </c>
      <c r="E5578" t="s">
        <v>103</v>
      </c>
      <c r="F5578" s="18"/>
      <c r="G5578"/>
      <c r="H5578" t="s">
        <v>949</v>
      </c>
      <c r="I5578" t="s">
        <v>950</v>
      </c>
      <c r="J5578" s="10" t="s">
        <v>1670</v>
      </c>
      <c r="K5578" t="s">
        <v>59</v>
      </c>
      <c r="L5578" s="19">
        <v>1200</v>
      </c>
      <c r="M5578" t="s">
        <v>712</v>
      </c>
      <c r="N5578" t="s">
        <v>9</v>
      </c>
      <c r="O5578" s="20">
        <v>2.79</v>
      </c>
      <c r="P5578" s="11">
        <v>3348</v>
      </c>
      <c r="Q5578" s="12">
        <v>7.3003400000000003</v>
      </c>
      <c r="R5578" s="12">
        <v>0.38219999999999998</v>
      </c>
      <c r="S5578" s="21">
        <v>458.64</v>
      </c>
      <c r="T5578" s="12" t="s">
        <v>209</v>
      </c>
      <c r="U5578" t="s">
        <v>921</v>
      </c>
      <c r="V5578" s="22"/>
    </row>
    <row r="5579" spans="1:22">
      <c r="A5579" s="14" t="s">
        <v>6396</v>
      </c>
      <c r="B5579" s="14">
        <v>46055</v>
      </c>
      <c r="C5579" s="14">
        <v>46050</v>
      </c>
      <c r="D5579" s="14" t="s">
        <v>794</v>
      </c>
      <c r="E5579" s="14" t="s">
        <v>795</v>
      </c>
      <c r="H5579" s="14" t="s">
        <v>822</v>
      </c>
      <c r="I5579" s="14" t="s">
        <v>823</v>
      </c>
      <c r="J5579" s="14" t="s">
        <v>1681</v>
      </c>
      <c r="K5579" s="14" t="s">
        <v>8</v>
      </c>
      <c r="L5579" s="14">
        <v>7641</v>
      </c>
      <c r="M5579" s="14" t="s">
        <v>114</v>
      </c>
      <c r="N5579" s="14" t="s">
        <v>9</v>
      </c>
      <c r="O5579" s="14">
        <v>13.097300000000001</v>
      </c>
      <c r="P5579" s="14">
        <v>100076.47</v>
      </c>
      <c r="Q5579" s="14">
        <v>7.3003400000000003</v>
      </c>
      <c r="R5579" s="14">
        <v>1.7941</v>
      </c>
      <c r="S5579" s="14">
        <v>13708.72</v>
      </c>
      <c r="T5579" s="14" t="s">
        <v>209</v>
      </c>
      <c r="U5579" s="14" t="s">
        <v>150</v>
      </c>
    </row>
    <row r="5580" spans="1:22">
      <c r="A5580" s="14" t="s">
        <v>6397</v>
      </c>
      <c r="B5580" s="14">
        <v>46055</v>
      </c>
      <c r="C5580" s="14">
        <v>46050</v>
      </c>
      <c r="D5580" s="14" t="s">
        <v>794</v>
      </c>
      <c r="E5580" s="14" t="s">
        <v>795</v>
      </c>
      <c r="H5580" s="14" t="s">
        <v>1720</v>
      </c>
      <c r="I5580" s="14" t="s">
        <v>1721</v>
      </c>
      <c r="J5580" s="14" t="s">
        <v>1681</v>
      </c>
      <c r="K5580" s="14" t="s">
        <v>8</v>
      </c>
      <c r="L5580" s="14">
        <v>11154</v>
      </c>
      <c r="M5580" s="14" t="s">
        <v>114</v>
      </c>
      <c r="N5580" s="14" t="s">
        <v>9</v>
      </c>
      <c r="O5580" s="14">
        <v>13.097300000000001</v>
      </c>
      <c r="P5580" s="14">
        <v>146087.28</v>
      </c>
      <c r="Q5580" s="14">
        <v>7.3003400000000003</v>
      </c>
      <c r="R5580" s="14">
        <v>1.7941</v>
      </c>
      <c r="S5580" s="14">
        <v>20011.39</v>
      </c>
      <c r="T5580" s="14" t="s">
        <v>209</v>
      </c>
      <c r="U5580" s="14" t="s">
        <v>150</v>
      </c>
    </row>
    <row r="5581" spans="1:22">
      <c r="A5581" s="14" t="s">
        <v>6406</v>
      </c>
      <c r="B5581" s="14">
        <v>46055</v>
      </c>
      <c r="C5581" s="14">
        <v>46050</v>
      </c>
      <c r="D5581" s="14" t="s">
        <v>794</v>
      </c>
      <c r="E5581" s="14" t="s">
        <v>795</v>
      </c>
      <c r="H5581" s="14" t="s">
        <v>798</v>
      </c>
      <c r="I5581" s="14" t="s">
        <v>799</v>
      </c>
      <c r="J5581" s="14" t="s">
        <v>1681</v>
      </c>
      <c r="K5581" s="14" t="s">
        <v>8</v>
      </c>
      <c r="L5581" s="14">
        <v>42645</v>
      </c>
      <c r="M5581" s="14" t="s">
        <v>114</v>
      </c>
      <c r="N5581" s="14" t="s">
        <v>9</v>
      </c>
      <c r="O5581" s="14">
        <v>13.2743</v>
      </c>
      <c r="P5581" s="14">
        <v>566082.52</v>
      </c>
      <c r="Q5581" s="14">
        <v>7.3003400000000003</v>
      </c>
      <c r="R5581" s="14">
        <v>1.8183</v>
      </c>
      <c r="S5581" s="14">
        <v>77541.399999999994</v>
      </c>
      <c r="T5581" s="14" t="s">
        <v>209</v>
      </c>
      <c r="U5581" s="14" t="s">
        <v>150</v>
      </c>
    </row>
    <row r="5582" spans="1:22">
      <c r="A5582" s="14" t="s">
        <v>3225</v>
      </c>
      <c r="B5582" s="14">
        <v>46055</v>
      </c>
      <c r="C5582" s="14">
        <v>46045</v>
      </c>
      <c r="D5582" s="14" t="s">
        <v>142</v>
      </c>
      <c r="E5582" s="14" t="s">
        <v>143</v>
      </c>
      <c r="H5582" s="14" t="s">
        <v>1404</v>
      </c>
      <c r="I5582" s="14" t="s">
        <v>1405</v>
      </c>
      <c r="J5582" s="14" t="s">
        <v>1767</v>
      </c>
      <c r="K5582" s="14" t="s">
        <v>8</v>
      </c>
      <c r="L5582" s="14">
        <v>2500</v>
      </c>
      <c r="M5582" s="14" t="s">
        <v>712</v>
      </c>
      <c r="N5582" s="14" t="s">
        <v>9</v>
      </c>
      <c r="O5582" s="14">
        <v>0.60770000000000002</v>
      </c>
      <c r="P5582" s="14">
        <v>1519.25</v>
      </c>
      <c r="Q5582" s="14">
        <v>7.3003400000000003</v>
      </c>
      <c r="R5582" s="14">
        <v>8.3199999999999996E-2</v>
      </c>
      <c r="S5582" s="14">
        <v>208</v>
      </c>
      <c r="T5582" s="14" t="s">
        <v>209</v>
      </c>
    </row>
    <row r="5583" spans="1:22">
      <c r="A5583" s="14" t="s">
        <v>2913</v>
      </c>
      <c r="B5583" s="14">
        <v>46055</v>
      </c>
      <c r="C5583" s="14">
        <v>46037</v>
      </c>
      <c r="D5583" s="14" t="s">
        <v>102</v>
      </c>
      <c r="E5583" s="14" t="s">
        <v>103</v>
      </c>
      <c r="H5583" s="14" t="s">
        <v>767</v>
      </c>
      <c r="I5583" s="14" t="s">
        <v>768</v>
      </c>
      <c r="J5583" s="14" t="s">
        <v>1674</v>
      </c>
      <c r="K5583" s="14" t="s">
        <v>8</v>
      </c>
      <c r="L5583" s="14">
        <v>510</v>
      </c>
      <c r="M5583" s="14" t="s">
        <v>712</v>
      </c>
      <c r="N5583" s="14" t="s">
        <v>9</v>
      </c>
      <c r="O5583" s="14">
        <v>0.22839999999999999</v>
      </c>
      <c r="P5583" s="14">
        <v>116.48</v>
      </c>
      <c r="Q5583" s="14">
        <v>7.3003400000000003</v>
      </c>
      <c r="R5583" s="14">
        <v>3.1300000000000001E-2</v>
      </c>
      <c r="S5583" s="14">
        <v>15.96</v>
      </c>
      <c r="T5583" s="14" t="s">
        <v>209</v>
      </c>
    </row>
    <row r="5584" spans="1:22">
      <c r="A5584" s="14" t="s">
        <v>2998</v>
      </c>
      <c r="B5584" s="14">
        <v>46055</v>
      </c>
      <c r="C5584" s="14">
        <v>46036</v>
      </c>
      <c r="D5584" s="14" t="s">
        <v>102</v>
      </c>
      <c r="E5584" s="14" t="s">
        <v>103</v>
      </c>
      <c r="H5584" s="14" t="s">
        <v>1504</v>
      </c>
      <c r="I5584" s="14" t="s">
        <v>1505</v>
      </c>
      <c r="J5584" s="14" t="s">
        <v>1674</v>
      </c>
      <c r="K5584" s="14" t="s">
        <v>8</v>
      </c>
      <c r="L5584" s="14">
        <v>1010</v>
      </c>
      <c r="M5584" s="14" t="s">
        <v>712</v>
      </c>
      <c r="N5584" s="14" t="s">
        <v>9</v>
      </c>
      <c r="O5584" s="14">
        <v>0.25600000000000001</v>
      </c>
      <c r="P5584" s="14">
        <v>258.56</v>
      </c>
      <c r="Q5584" s="14">
        <v>7.3003400000000003</v>
      </c>
      <c r="R5584" s="14">
        <v>3.5099999999999999E-2</v>
      </c>
      <c r="S5584" s="14">
        <v>35.450000000000003</v>
      </c>
      <c r="T5584" s="14" t="s">
        <v>209</v>
      </c>
    </row>
    <row r="5585" spans="1:22">
      <c r="A5585" s="14" t="s">
        <v>3005</v>
      </c>
      <c r="B5585" s="14">
        <v>46055</v>
      </c>
      <c r="C5585" s="14">
        <v>46036</v>
      </c>
      <c r="D5585" s="14" t="s">
        <v>102</v>
      </c>
      <c r="E5585" s="14" t="s">
        <v>103</v>
      </c>
      <c r="H5585" s="14" t="s">
        <v>1358</v>
      </c>
      <c r="I5585" s="14" t="s">
        <v>1359</v>
      </c>
      <c r="J5585" s="14" t="s">
        <v>1674</v>
      </c>
      <c r="K5585" s="14" t="s">
        <v>8</v>
      </c>
      <c r="L5585" s="14">
        <v>4030</v>
      </c>
      <c r="M5585" s="14" t="s">
        <v>712</v>
      </c>
      <c r="N5585" s="14" t="s">
        <v>9</v>
      </c>
      <c r="O5585" s="14">
        <v>0.26200000000000001</v>
      </c>
      <c r="P5585" s="14">
        <v>1055.8599999999999</v>
      </c>
      <c r="Q5585" s="14">
        <v>7.3003400000000003</v>
      </c>
      <c r="R5585" s="14">
        <v>3.5900000000000001E-2</v>
      </c>
      <c r="S5585" s="14">
        <v>144.68</v>
      </c>
      <c r="T5585" s="14" t="s">
        <v>209</v>
      </c>
    </row>
    <row r="5586" spans="1:22">
      <c r="A5586" s="14" t="s">
        <v>3100</v>
      </c>
      <c r="B5586" s="14">
        <v>46055</v>
      </c>
      <c r="C5586" s="14">
        <v>46045</v>
      </c>
      <c r="D5586" s="14" t="s">
        <v>102</v>
      </c>
      <c r="E5586" s="14" t="s">
        <v>103</v>
      </c>
      <c r="H5586" s="14" t="s">
        <v>3101</v>
      </c>
      <c r="I5586" s="14" t="s">
        <v>3102</v>
      </c>
      <c r="J5586" s="14" t="s">
        <v>1674</v>
      </c>
      <c r="K5586" s="14" t="s">
        <v>8</v>
      </c>
      <c r="L5586" s="14">
        <v>7050</v>
      </c>
      <c r="M5586" s="14" t="s">
        <v>712</v>
      </c>
      <c r="N5586" s="14" t="s">
        <v>9</v>
      </c>
      <c r="O5586" s="14">
        <v>0.3589</v>
      </c>
      <c r="P5586" s="14">
        <v>2530.25</v>
      </c>
      <c r="Q5586" s="14">
        <v>7.3003400000000003</v>
      </c>
      <c r="R5586" s="14">
        <v>4.9200000000000001E-2</v>
      </c>
      <c r="S5586" s="14">
        <v>346.86</v>
      </c>
      <c r="T5586" s="14" t="s">
        <v>209</v>
      </c>
    </row>
    <row r="5587" spans="1:22">
      <c r="A5587" s="14" t="s">
        <v>3605</v>
      </c>
      <c r="B5587" s="14">
        <v>46055</v>
      </c>
      <c r="C5587" s="14">
        <v>46036</v>
      </c>
      <c r="D5587" s="14" t="s">
        <v>102</v>
      </c>
      <c r="E5587" s="14" t="s">
        <v>103</v>
      </c>
      <c r="H5587" s="14" t="s">
        <v>571</v>
      </c>
      <c r="I5587" s="14" t="s">
        <v>322</v>
      </c>
      <c r="J5587" s="14" t="s">
        <v>1674</v>
      </c>
      <c r="K5587" s="14" t="s">
        <v>8</v>
      </c>
      <c r="L5587" s="14">
        <v>1010</v>
      </c>
      <c r="M5587" s="14" t="s">
        <v>712</v>
      </c>
      <c r="N5587" s="14" t="s">
        <v>9</v>
      </c>
      <c r="O5587" s="14">
        <v>1.29</v>
      </c>
      <c r="P5587" s="14">
        <v>1302.9000000000001</v>
      </c>
      <c r="Q5587" s="14">
        <v>7.3003400000000003</v>
      </c>
      <c r="R5587" s="14">
        <v>0.1767</v>
      </c>
      <c r="S5587" s="14">
        <v>178.47</v>
      </c>
      <c r="T5587" s="14" t="s">
        <v>209</v>
      </c>
    </row>
    <row r="5588" spans="1:22">
      <c r="A5588" t="s">
        <v>5053</v>
      </c>
      <c r="B5588" s="17">
        <v>46053</v>
      </c>
      <c r="C5588" s="17">
        <v>46027</v>
      </c>
      <c r="D5588" t="s">
        <v>289</v>
      </c>
      <c r="E5588" t="s">
        <v>290</v>
      </c>
      <c r="F5588" s="18"/>
      <c r="G5588" t="s">
        <v>0</v>
      </c>
      <c r="H5588" t="s">
        <v>287</v>
      </c>
      <c r="I5588" t="s">
        <v>288</v>
      </c>
      <c r="J5588" s="10" t="s">
        <v>720</v>
      </c>
      <c r="K5588" t="s">
        <v>8</v>
      </c>
      <c r="L5588" s="19">
        <v>1300</v>
      </c>
      <c r="M5588" t="s">
        <v>712</v>
      </c>
      <c r="N5588" t="s">
        <v>9</v>
      </c>
      <c r="O5588" s="20">
        <v>3.85</v>
      </c>
      <c r="P5588" s="11">
        <v>5005</v>
      </c>
      <c r="Q5588" s="12">
        <v>7.3003400000000003</v>
      </c>
      <c r="R5588" s="12">
        <v>0.52739999999999998</v>
      </c>
      <c r="S5588" s="21">
        <v>685.62</v>
      </c>
      <c r="T5588" s="12" t="s">
        <v>209</v>
      </c>
      <c r="U5588" t="s">
        <v>139</v>
      </c>
      <c r="V5588" s="22"/>
    </row>
    <row r="5589" spans="1:22">
      <c r="A5589" t="s">
        <v>5431</v>
      </c>
      <c r="B5589" s="17">
        <v>46053</v>
      </c>
      <c r="C5589" s="17">
        <v>46030</v>
      </c>
      <c r="D5589" t="s">
        <v>289</v>
      </c>
      <c r="E5589" t="s">
        <v>290</v>
      </c>
      <c r="F5589" s="18"/>
      <c r="G5589" t="s">
        <v>2966</v>
      </c>
      <c r="H5589" t="s">
        <v>385</v>
      </c>
      <c r="I5589" t="s">
        <v>386</v>
      </c>
      <c r="J5589" s="10" t="s">
        <v>720</v>
      </c>
      <c r="K5589" t="s">
        <v>8</v>
      </c>
      <c r="L5589" s="19">
        <v>1050</v>
      </c>
      <c r="M5589" t="s">
        <v>712</v>
      </c>
      <c r="N5589" t="s">
        <v>9</v>
      </c>
      <c r="O5589" s="20">
        <v>4.9000000000000004</v>
      </c>
      <c r="P5589" s="11">
        <v>5145</v>
      </c>
      <c r="Q5589" s="12">
        <v>7.3003400000000003</v>
      </c>
      <c r="R5589" s="12">
        <v>0.67120000000000002</v>
      </c>
      <c r="S5589" s="21">
        <v>704.76</v>
      </c>
      <c r="T5589" s="12" t="s">
        <v>209</v>
      </c>
      <c r="U5589" t="s">
        <v>139</v>
      </c>
      <c r="V5589" s="22"/>
    </row>
    <row r="5590" spans="1:22">
      <c r="A5590" t="s">
        <v>5641</v>
      </c>
      <c r="B5590" s="17">
        <v>46053</v>
      </c>
      <c r="C5590" s="17">
        <v>46030</v>
      </c>
      <c r="D5590" t="s">
        <v>289</v>
      </c>
      <c r="E5590" t="s">
        <v>290</v>
      </c>
      <c r="F5590" s="18"/>
      <c r="G5590" t="s">
        <v>2966</v>
      </c>
      <c r="H5590" t="s">
        <v>383</v>
      </c>
      <c r="I5590" t="s">
        <v>384</v>
      </c>
      <c r="J5590" s="10" t="s">
        <v>720</v>
      </c>
      <c r="K5590" t="s">
        <v>8</v>
      </c>
      <c r="L5590" s="19">
        <v>1250</v>
      </c>
      <c r="M5590" t="s">
        <v>712</v>
      </c>
      <c r="N5590" t="s">
        <v>9</v>
      </c>
      <c r="O5590" s="20">
        <v>5.7</v>
      </c>
      <c r="P5590" s="11">
        <v>7125</v>
      </c>
      <c r="Q5590" s="12">
        <v>7.3003400000000003</v>
      </c>
      <c r="R5590" s="12">
        <v>0.78080000000000005</v>
      </c>
      <c r="S5590" s="21">
        <v>976</v>
      </c>
      <c r="T5590" s="12" t="s">
        <v>209</v>
      </c>
      <c r="U5590" t="s">
        <v>139</v>
      </c>
      <c r="V5590" s="22"/>
    </row>
    <row r="5591" spans="1:22">
      <c r="A5591" s="14" t="s">
        <v>2965</v>
      </c>
      <c r="B5591" s="14">
        <v>46053</v>
      </c>
      <c r="C5591" s="14">
        <v>46034</v>
      </c>
      <c r="D5591" s="14" t="s">
        <v>289</v>
      </c>
      <c r="E5591" s="14" t="s">
        <v>290</v>
      </c>
      <c r="G5591" s="14" t="s">
        <v>2966</v>
      </c>
      <c r="H5591" s="14" t="s">
        <v>1667</v>
      </c>
      <c r="I5591" s="14" t="s">
        <v>1668</v>
      </c>
      <c r="J5591" s="14" t="s">
        <v>1666</v>
      </c>
      <c r="K5591" s="14" t="s">
        <v>8</v>
      </c>
      <c r="L5591" s="14">
        <v>1000</v>
      </c>
      <c r="M5591" s="14" t="s">
        <v>712</v>
      </c>
      <c r="N5591" s="14" t="s">
        <v>9</v>
      </c>
      <c r="O5591" s="14">
        <v>0.25</v>
      </c>
      <c r="P5591" s="14">
        <v>250</v>
      </c>
      <c r="Q5591" s="14">
        <v>7.3003400000000003</v>
      </c>
      <c r="R5591" s="14">
        <v>3.4200000000000001E-2</v>
      </c>
      <c r="S5591" s="14">
        <v>34.200000000000003</v>
      </c>
      <c r="T5591" s="14" t="s">
        <v>209</v>
      </c>
    </row>
    <row r="5592" spans="1:22">
      <c r="A5592" s="14" t="s">
        <v>3126</v>
      </c>
      <c r="B5592" s="14">
        <v>46053</v>
      </c>
      <c r="C5592" s="14">
        <v>46034</v>
      </c>
      <c r="D5592" s="14" t="s">
        <v>289</v>
      </c>
      <c r="E5592" s="14" t="s">
        <v>290</v>
      </c>
      <c r="G5592" s="14" t="s">
        <v>2966</v>
      </c>
      <c r="H5592" s="14" t="s">
        <v>1224</v>
      </c>
      <c r="I5592" s="14" t="s">
        <v>1225</v>
      </c>
      <c r="J5592" s="14" t="s">
        <v>1666</v>
      </c>
      <c r="K5592" s="14" t="s">
        <v>8</v>
      </c>
      <c r="L5592" s="14">
        <v>1030</v>
      </c>
      <c r="M5592" s="14" t="s">
        <v>712</v>
      </c>
      <c r="N5592" s="14" t="s">
        <v>9</v>
      </c>
      <c r="O5592" s="14">
        <v>0.43</v>
      </c>
      <c r="P5592" s="14">
        <v>442.9</v>
      </c>
      <c r="Q5592" s="14">
        <v>7.3003400000000003</v>
      </c>
      <c r="R5592" s="14">
        <v>5.8900000000000001E-2</v>
      </c>
      <c r="S5592" s="14">
        <v>60.67</v>
      </c>
      <c r="T5592" s="14" t="s">
        <v>209</v>
      </c>
    </row>
    <row r="5593" spans="1:22">
      <c r="A5593" s="14" t="s">
        <v>3139</v>
      </c>
      <c r="B5593" s="14">
        <v>46053</v>
      </c>
      <c r="C5593" s="14">
        <v>46034</v>
      </c>
      <c r="D5593" s="14" t="s">
        <v>289</v>
      </c>
      <c r="E5593" s="14" t="s">
        <v>290</v>
      </c>
      <c r="G5593" s="14" t="s">
        <v>2966</v>
      </c>
      <c r="H5593" s="14" t="s">
        <v>387</v>
      </c>
      <c r="I5593" s="14" t="s">
        <v>388</v>
      </c>
      <c r="J5593" s="14" t="s">
        <v>1666</v>
      </c>
      <c r="K5593" s="14" t="s">
        <v>8</v>
      </c>
      <c r="L5593" s="14">
        <v>1000</v>
      </c>
      <c r="M5593" s="14" t="s">
        <v>712</v>
      </c>
      <c r="N5593" s="14" t="s">
        <v>9</v>
      </c>
      <c r="O5593" s="14">
        <v>0.45</v>
      </c>
      <c r="P5593" s="14">
        <v>450</v>
      </c>
      <c r="Q5593" s="14">
        <v>7.3003400000000003</v>
      </c>
      <c r="R5593" s="14">
        <v>6.1600000000000002E-2</v>
      </c>
      <c r="S5593" s="14">
        <v>61.6</v>
      </c>
      <c r="T5593" s="14" t="s">
        <v>209</v>
      </c>
    </row>
    <row r="5594" spans="1:22">
      <c r="A5594" s="14" t="s">
        <v>3140</v>
      </c>
      <c r="B5594" s="14">
        <v>46053</v>
      </c>
      <c r="C5594" s="14">
        <v>46043</v>
      </c>
      <c r="D5594" s="14" t="s">
        <v>289</v>
      </c>
      <c r="E5594" s="14" t="s">
        <v>290</v>
      </c>
      <c r="G5594" s="14" t="s">
        <v>2966</v>
      </c>
      <c r="H5594" s="14" t="s">
        <v>387</v>
      </c>
      <c r="I5594" s="14" t="s">
        <v>388</v>
      </c>
      <c r="J5594" s="14" t="s">
        <v>1666</v>
      </c>
      <c r="K5594" s="14" t="s">
        <v>8</v>
      </c>
      <c r="L5594" s="14">
        <v>1500</v>
      </c>
      <c r="M5594" s="14" t="s">
        <v>712</v>
      </c>
      <c r="N5594" s="14" t="s">
        <v>9</v>
      </c>
      <c r="O5594" s="14">
        <v>0.45</v>
      </c>
      <c r="P5594" s="14">
        <v>675</v>
      </c>
      <c r="Q5594" s="14">
        <v>7.3003400000000003</v>
      </c>
      <c r="R5594" s="14">
        <v>6.1600000000000002E-2</v>
      </c>
      <c r="S5594" s="14">
        <v>92.4</v>
      </c>
      <c r="T5594" s="14" t="s">
        <v>209</v>
      </c>
    </row>
    <row r="5595" spans="1:22">
      <c r="A5595" t="s">
        <v>4230</v>
      </c>
      <c r="B5595" s="17">
        <v>46052</v>
      </c>
      <c r="C5595" s="17">
        <v>46041</v>
      </c>
      <c r="D5595" t="s">
        <v>525</v>
      </c>
      <c r="E5595" t="s">
        <v>526</v>
      </c>
      <c r="F5595" s="18"/>
      <c r="G5595" t="s">
        <v>4231</v>
      </c>
      <c r="H5595" t="s">
        <v>1177</v>
      </c>
      <c r="I5595" t="s">
        <v>1178</v>
      </c>
      <c r="J5595" s="10" t="s">
        <v>1669</v>
      </c>
      <c r="K5595" t="s">
        <v>59</v>
      </c>
      <c r="L5595" s="19">
        <v>555</v>
      </c>
      <c r="M5595" t="s">
        <v>114</v>
      </c>
      <c r="N5595" t="s">
        <v>9</v>
      </c>
      <c r="O5595" s="20">
        <v>2.9203999999999999</v>
      </c>
      <c r="P5595" s="11">
        <v>1620.82</v>
      </c>
      <c r="Q5595" s="12">
        <v>7.3003400000000003</v>
      </c>
      <c r="R5595" s="12">
        <v>0.4</v>
      </c>
      <c r="S5595" s="21">
        <v>222</v>
      </c>
      <c r="T5595" s="12" t="s">
        <v>209</v>
      </c>
      <c r="U5595" t="s">
        <v>117</v>
      </c>
      <c r="V5595" s="22"/>
    </row>
    <row r="5596" spans="1:22">
      <c r="A5596" t="s">
        <v>4415</v>
      </c>
      <c r="B5596" s="17">
        <v>46052</v>
      </c>
      <c r="C5596" s="17">
        <v>46049</v>
      </c>
      <c r="D5596" t="s">
        <v>3408</v>
      </c>
      <c r="E5596" t="s">
        <v>3409</v>
      </c>
      <c r="F5596" s="18"/>
      <c r="G5596" t="s">
        <v>4416</v>
      </c>
      <c r="H5596" t="s">
        <v>4413</v>
      </c>
      <c r="I5596" t="s">
        <v>4414</v>
      </c>
      <c r="J5596" s="10" t="s">
        <v>714</v>
      </c>
      <c r="K5596" t="s">
        <v>8</v>
      </c>
      <c r="L5596" s="19">
        <v>300</v>
      </c>
      <c r="M5596" t="s">
        <v>712</v>
      </c>
      <c r="N5596" t="s">
        <v>9</v>
      </c>
      <c r="O5596" s="20">
        <v>3.0973000000000002</v>
      </c>
      <c r="P5596" s="11">
        <v>929.19</v>
      </c>
      <c r="Q5596" s="12">
        <v>7.3003400000000003</v>
      </c>
      <c r="R5596" s="12">
        <v>0.42430000000000001</v>
      </c>
      <c r="S5596" s="21">
        <v>127.29</v>
      </c>
      <c r="T5596" s="12" t="s">
        <v>209</v>
      </c>
      <c r="U5596" t="s">
        <v>47</v>
      </c>
      <c r="V5596" s="22"/>
    </row>
    <row r="5597" spans="1:22">
      <c r="A5597" t="s">
        <v>5043</v>
      </c>
      <c r="B5597" s="17">
        <v>46052</v>
      </c>
      <c r="C5597" s="17">
        <v>46034</v>
      </c>
      <c r="D5597" t="s">
        <v>89</v>
      </c>
      <c r="E5597" t="s">
        <v>90</v>
      </c>
      <c r="F5597" s="18"/>
      <c r="G5597" t="s">
        <v>5044</v>
      </c>
      <c r="H5597" t="s">
        <v>1882</v>
      </c>
      <c r="I5597" t="s">
        <v>1883</v>
      </c>
      <c r="J5597" s="10" t="s">
        <v>714</v>
      </c>
      <c r="K5597" t="s">
        <v>8</v>
      </c>
      <c r="L5597" s="19">
        <v>500</v>
      </c>
      <c r="M5597" t="s">
        <v>712</v>
      </c>
      <c r="N5597" t="s">
        <v>9</v>
      </c>
      <c r="O5597" s="20">
        <v>3.82</v>
      </c>
      <c r="P5597" s="11">
        <v>1910</v>
      </c>
      <c r="Q5597" s="12">
        <v>7.3003400000000003</v>
      </c>
      <c r="R5597" s="12">
        <v>0.52329999999999999</v>
      </c>
      <c r="S5597" s="21">
        <v>261.64999999999998</v>
      </c>
      <c r="T5597" s="12" t="s">
        <v>209</v>
      </c>
      <c r="U5597" t="s">
        <v>47</v>
      </c>
      <c r="V5597" s="22"/>
    </row>
    <row r="5598" spans="1:22">
      <c r="A5598" t="s">
        <v>5048</v>
      </c>
      <c r="B5598" s="17">
        <v>46052</v>
      </c>
      <c r="C5598" s="17">
        <v>46043</v>
      </c>
      <c r="D5598" t="s">
        <v>89</v>
      </c>
      <c r="E5598" t="s">
        <v>90</v>
      </c>
      <c r="F5598" s="18"/>
      <c r="G5598" t="s">
        <v>5044</v>
      </c>
      <c r="H5598" t="s">
        <v>868</v>
      </c>
      <c r="I5598" t="s">
        <v>869</v>
      </c>
      <c r="J5598" s="10" t="s">
        <v>714</v>
      </c>
      <c r="K5598" t="s">
        <v>8</v>
      </c>
      <c r="L5598" s="19">
        <v>510</v>
      </c>
      <c r="M5598" t="s">
        <v>712</v>
      </c>
      <c r="N5598" t="s">
        <v>9</v>
      </c>
      <c r="O5598" s="20">
        <v>3.8246000000000002</v>
      </c>
      <c r="P5598" s="11">
        <v>1950.55</v>
      </c>
      <c r="Q5598" s="12">
        <v>7.3003400000000003</v>
      </c>
      <c r="R5598" s="12">
        <v>0.52390000000000003</v>
      </c>
      <c r="S5598" s="21">
        <v>267.19</v>
      </c>
      <c r="T5598" s="12" t="s">
        <v>209</v>
      </c>
      <c r="U5598" t="s">
        <v>30</v>
      </c>
      <c r="V5598" s="22"/>
    </row>
    <row r="5599" spans="1:22">
      <c r="A5599" t="s">
        <v>5349</v>
      </c>
      <c r="B5599" s="17">
        <v>46052</v>
      </c>
      <c r="C5599" s="17">
        <v>46043</v>
      </c>
      <c r="D5599" t="s">
        <v>89</v>
      </c>
      <c r="E5599" t="s">
        <v>90</v>
      </c>
      <c r="F5599" s="18"/>
      <c r="G5599" t="s">
        <v>5044</v>
      </c>
      <c r="H5599" t="s">
        <v>1222</v>
      </c>
      <c r="I5599" t="s">
        <v>1223</v>
      </c>
      <c r="J5599" s="10" t="s">
        <v>714</v>
      </c>
      <c r="K5599" t="s">
        <v>8</v>
      </c>
      <c r="L5599" s="19">
        <v>350</v>
      </c>
      <c r="M5599" t="s">
        <v>712</v>
      </c>
      <c r="N5599" t="s">
        <v>9</v>
      </c>
      <c r="O5599" s="20">
        <v>4.6165000000000003</v>
      </c>
      <c r="P5599" s="11">
        <v>1615.78</v>
      </c>
      <c r="Q5599" s="12">
        <v>7.3003400000000003</v>
      </c>
      <c r="R5599" s="12">
        <v>0.63239999999999996</v>
      </c>
      <c r="S5599" s="21">
        <v>221.34</v>
      </c>
      <c r="T5599" s="12" t="s">
        <v>209</v>
      </c>
      <c r="U5599" t="s">
        <v>47</v>
      </c>
      <c r="V5599" s="22"/>
    </row>
    <row r="5600" spans="1:22">
      <c r="A5600" t="s">
        <v>5612</v>
      </c>
      <c r="B5600" s="17">
        <v>46052</v>
      </c>
      <c r="C5600" s="17">
        <v>46030</v>
      </c>
      <c r="D5600" t="s">
        <v>89</v>
      </c>
      <c r="E5600" t="s">
        <v>90</v>
      </c>
      <c r="F5600" s="18"/>
      <c r="G5600" t="s">
        <v>5044</v>
      </c>
      <c r="H5600" t="s">
        <v>5613</v>
      </c>
      <c r="I5600" t="s">
        <v>5614</v>
      </c>
      <c r="J5600" s="10" t="s">
        <v>714</v>
      </c>
      <c r="K5600" t="s">
        <v>8</v>
      </c>
      <c r="L5600" s="19">
        <v>1050</v>
      </c>
      <c r="M5600" t="s">
        <v>712</v>
      </c>
      <c r="N5600" t="s">
        <v>9</v>
      </c>
      <c r="O5600" s="20">
        <v>5.4664999999999999</v>
      </c>
      <c r="P5600" s="11">
        <v>5739.83</v>
      </c>
      <c r="Q5600" s="12">
        <v>7.3003400000000003</v>
      </c>
      <c r="R5600" s="12">
        <v>0.74880000000000002</v>
      </c>
      <c r="S5600" s="21">
        <v>786.24</v>
      </c>
      <c r="T5600" s="12" t="s">
        <v>209</v>
      </c>
      <c r="U5600" t="s">
        <v>47</v>
      </c>
      <c r="V5600" s="22"/>
    </row>
    <row r="5601" spans="1:22">
      <c r="A5601" t="s">
        <v>5751</v>
      </c>
      <c r="B5601" s="17">
        <v>46052</v>
      </c>
      <c r="C5601" s="17">
        <v>46000</v>
      </c>
      <c r="D5601" t="s">
        <v>174</v>
      </c>
      <c r="E5601" t="s">
        <v>175</v>
      </c>
      <c r="F5601" s="18"/>
      <c r="G5601" t="s">
        <v>5752</v>
      </c>
      <c r="H5601" t="s">
        <v>50</v>
      </c>
      <c r="I5601" t="s">
        <v>51</v>
      </c>
      <c r="J5601" s="10" t="s">
        <v>714</v>
      </c>
      <c r="K5601" t="s">
        <v>8</v>
      </c>
      <c r="L5601" s="19">
        <v>2100</v>
      </c>
      <c r="M5601" t="s">
        <v>712</v>
      </c>
      <c r="N5601" t="s">
        <v>9</v>
      </c>
      <c r="O5601" s="20">
        <v>6.2552000000000003</v>
      </c>
      <c r="P5601" s="11">
        <v>13135.92</v>
      </c>
      <c r="Q5601" s="12">
        <v>7.3003400000000003</v>
      </c>
      <c r="R5601" s="12">
        <v>0.85680000000000001</v>
      </c>
      <c r="S5601" s="21">
        <v>1799.28</v>
      </c>
      <c r="T5601" s="12" t="s">
        <v>209</v>
      </c>
      <c r="U5601" t="s">
        <v>47</v>
      </c>
      <c r="V5601" s="22"/>
    </row>
    <row r="5602" spans="1:22">
      <c r="A5602" t="s">
        <v>5753</v>
      </c>
      <c r="B5602" s="17">
        <v>46052</v>
      </c>
      <c r="C5602" s="17">
        <v>46003</v>
      </c>
      <c r="D5602" t="s">
        <v>174</v>
      </c>
      <c r="E5602" t="s">
        <v>175</v>
      </c>
      <c r="F5602" s="18"/>
      <c r="G5602" t="s">
        <v>5752</v>
      </c>
      <c r="H5602" t="s">
        <v>50</v>
      </c>
      <c r="I5602" t="s">
        <v>51</v>
      </c>
      <c r="J5602" s="10" t="s">
        <v>714</v>
      </c>
      <c r="K5602" t="s">
        <v>8</v>
      </c>
      <c r="L5602" s="19">
        <v>3100</v>
      </c>
      <c r="M5602" t="s">
        <v>712</v>
      </c>
      <c r="N5602" t="s">
        <v>9</v>
      </c>
      <c r="O5602" s="20">
        <v>6.2552000000000003</v>
      </c>
      <c r="P5602" s="11">
        <v>19391.12</v>
      </c>
      <c r="Q5602" s="12">
        <v>7.3003400000000003</v>
      </c>
      <c r="R5602" s="12">
        <v>0.85680000000000001</v>
      </c>
      <c r="S5602" s="21">
        <v>2656.08</v>
      </c>
      <c r="T5602" s="12" t="s">
        <v>209</v>
      </c>
      <c r="U5602" t="s">
        <v>47</v>
      </c>
      <c r="V5602" s="22"/>
    </row>
    <row r="5603" spans="1:22">
      <c r="A5603" t="s">
        <v>5904</v>
      </c>
      <c r="B5603" s="17">
        <v>46052</v>
      </c>
      <c r="C5603" s="17">
        <v>46003</v>
      </c>
      <c r="D5603" t="s">
        <v>174</v>
      </c>
      <c r="E5603" t="s">
        <v>175</v>
      </c>
      <c r="F5603" s="18"/>
      <c r="G5603" t="s">
        <v>5752</v>
      </c>
      <c r="H5603" t="s">
        <v>749</v>
      </c>
      <c r="I5603" t="s">
        <v>750</v>
      </c>
      <c r="J5603" s="10" t="s">
        <v>714</v>
      </c>
      <c r="K5603" t="s">
        <v>8</v>
      </c>
      <c r="L5603" s="19">
        <v>1000</v>
      </c>
      <c r="M5603" t="s">
        <v>712</v>
      </c>
      <c r="N5603" t="s">
        <v>9</v>
      </c>
      <c r="O5603" s="20">
        <v>7.11</v>
      </c>
      <c r="P5603" s="11">
        <v>7110</v>
      </c>
      <c r="Q5603" s="12">
        <v>7.3003400000000003</v>
      </c>
      <c r="R5603" s="12">
        <v>0.97389999999999999</v>
      </c>
      <c r="S5603" s="21">
        <v>973.9</v>
      </c>
      <c r="T5603" s="12" t="s">
        <v>209</v>
      </c>
      <c r="U5603" t="s">
        <v>30</v>
      </c>
      <c r="V5603" s="22"/>
    </row>
    <row r="5604" spans="1:22">
      <c r="A5604" t="s">
        <v>5976</v>
      </c>
      <c r="B5604" s="17">
        <v>46052</v>
      </c>
      <c r="C5604" s="17">
        <v>45911</v>
      </c>
      <c r="D5604" t="s">
        <v>174</v>
      </c>
      <c r="E5604" t="s">
        <v>175</v>
      </c>
      <c r="F5604" s="18"/>
      <c r="G5604" t="s">
        <v>5978</v>
      </c>
      <c r="H5604" t="s">
        <v>484</v>
      </c>
      <c r="I5604" t="s">
        <v>485</v>
      </c>
      <c r="J5604" s="10" t="s">
        <v>714</v>
      </c>
      <c r="K5604" t="s">
        <v>8</v>
      </c>
      <c r="L5604" s="19">
        <v>28</v>
      </c>
      <c r="M5604" t="s">
        <v>712</v>
      </c>
      <c r="N5604" t="s">
        <v>9</v>
      </c>
      <c r="O5604" s="20">
        <v>7.3479999999999999</v>
      </c>
      <c r="P5604" s="11">
        <v>205.74</v>
      </c>
      <c r="Q5604" s="12">
        <v>7.3003400000000003</v>
      </c>
      <c r="R5604" s="12">
        <v>1.0065</v>
      </c>
      <c r="S5604" s="21">
        <v>28.18</v>
      </c>
      <c r="T5604" s="12" t="s">
        <v>209</v>
      </c>
      <c r="U5604" t="s">
        <v>30</v>
      </c>
      <c r="V5604" s="22"/>
    </row>
    <row r="5605" spans="1:22">
      <c r="A5605" t="s">
        <v>5984</v>
      </c>
      <c r="B5605" s="17">
        <v>46052</v>
      </c>
      <c r="C5605" s="17">
        <v>45994</v>
      </c>
      <c r="D5605" t="s">
        <v>174</v>
      </c>
      <c r="E5605" t="s">
        <v>175</v>
      </c>
      <c r="F5605" s="18"/>
      <c r="G5605" t="s">
        <v>5752</v>
      </c>
      <c r="H5605" t="s">
        <v>995</v>
      </c>
      <c r="I5605" t="s">
        <v>52</v>
      </c>
      <c r="J5605" s="10" t="s">
        <v>714</v>
      </c>
      <c r="K5605" t="s">
        <v>8</v>
      </c>
      <c r="L5605" s="19">
        <v>2050</v>
      </c>
      <c r="M5605" t="s">
        <v>712</v>
      </c>
      <c r="N5605" t="s">
        <v>9</v>
      </c>
      <c r="O5605" s="20">
        <v>7.35</v>
      </c>
      <c r="P5605" s="11">
        <v>15067.5</v>
      </c>
      <c r="Q5605" s="12">
        <v>7.3003400000000003</v>
      </c>
      <c r="R5605" s="12">
        <v>1.0067999999999999</v>
      </c>
      <c r="S5605" s="21">
        <v>2063.94</v>
      </c>
      <c r="T5605" s="12" t="s">
        <v>209</v>
      </c>
      <c r="U5605" t="s">
        <v>30</v>
      </c>
      <c r="V5605" s="22"/>
    </row>
    <row r="5606" spans="1:22">
      <c r="A5606" t="s">
        <v>1525</v>
      </c>
      <c r="B5606" s="17">
        <v>46052</v>
      </c>
      <c r="C5606" s="17">
        <v>45820</v>
      </c>
      <c r="D5606" t="s">
        <v>174</v>
      </c>
      <c r="E5606" t="s">
        <v>175</v>
      </c>
      <c r="F5606" s="18"/>
      <c r="G5606" t="s">
        <v>5978</v>
      </c>
      <c r="H5606" t="s">
        <v>441</v>
      </c>
      <c r="I5606" t="s">
        <v>442</v>
      </c>
      <c r="J5606" s="10" t="s">
        <v>714</v>
      </c>
      <c r="K5606" t="s">
        <v>8</v>
      </c>
      <c r="L5606" s="19">
        <v>106</v>
      </c>
      <c r="M5606" t="s">
        <v>712</v>
      </c>
      <c r="N5606" t="s">
        <v>9</v>
      </c>
      <c r="O5606" s="20">
        <v>7.42</v>
      </c>
      <c r="P5606" s="11">
        <v>786.52</v>
      </c>
      <c r="Q5606" s="12">
        <v>7.3003400000000003</v>
      </c>
      <c r="R5606" s="12">
        <v>1.0164</v>
      </c>
      <c r="S5606" s="21">
        <v>107.74</v>
      </c>
      <c r="T5606" s="12" t="s">
        <v>209</v>
      </c>
      <c r="U5606" t="s">
        <v>30</v>
      </c>
      <c r="V5606" s="22"/>
    </row>
    <row r="5607" spans="1:22">
      <c r="A5607" t="s">
        <v>1737</v>
      </c>
      <c r="B5607" s="17">
        <v>46052</v>
      </c>
      <c r="C5607" s="17">
        <v>45820</v>
      </c>
      <c r="D5607" t="s">
        <v>174</v>
      </c>
      <c r="E5607" t="s">
        <v>175</v>
      </c>
      <c r="F5607" s="18"/>
      <c r="G5607" t="s">
        <v>5978</v>
      </c>
      <c r="H5607" t="s">
        <v>435</v>
      </c>
      <c r="I5607" t="s">
        <v>436</v>
      </c>
      <c r="J5607" s="10" t="s">
        <v>714</v>
      </c>
      <c r="K5607" t="s">
        <v>8</v>
      </c>
      <c r="L5607" s="19">
        <v>50</v>
      </c>
      <c r="M5607" t="s">
        <v>712</v>
      </c>
      <c r="N5607" t="s">
        <v>9</v>
      </c>
      <c r="O5607" s="20">
        <v>8.84</v>
      </c>
      <c r="P5607" s="11">
        <v>442</v>
      </c>
      <c r="Q5607" s="12">
        <v>7.3003400000000003</v>
      </c>
      <c r="R5607" s="12">
        <v>1.2109000000000001</v>
      </c>
      <c r="S5607" s="21">
        <v>60.55</v>
      </c>
      <c r="T5607" s="12" t="s">
        <v>209</v>
      </c>
      <c r="U5607" t="s">
        <v>30</v>
      </c>
      <c r="V5607" s="22"/>
    </row>
    <row r="5608" spans="1:22">
      <c r="A5608" t="s">
        <v>1679</v>
      </c>
      <c r="B5608" s="17">
        <v>46052</v>
      </c>
      <c r="C5608" s="17">
        <v>45820</v>
      </c>
      <c r="D5608" t="s">
        <v>174</v>
      </c>
      <c r="E5608" t="s">
        <v>175</v>
      </c>
      <c r="F5608" s="18"/>
      <c r="G5608" t="s">
        <v>5978</v>
      </c>
      <c r="H5608" t="s">
        <v>428</v>
      </c>
      <c r="I5608" t="s">
        <v>429</v>
      </c>
      <c r="J5608" s="10" t="s">
        <v>714</v>
      </c>
      <c r="K5608" t="s">
        <v>8</v>
      </c>
      <c r="L5608" s="19">
        <v>23</v>
      </c>
      <c r="M5608" t="s">
        <v>712</v>
      </c>
      <c r="N5608" t="s">
        <v>9</v>
      </c>
      <c r="O5608" s="20">
        <v>9.5</v>
      </c>
      <c r="P5608" s="11">
        <v>218.5</v>
      </c>
      <c r="Q5608" s="12">
        <v>7.3003400000000003</v>
      </c>
      <c r="R5608" s="12">
        <v>1.3012999999999999</v>
      </c>
      <c r="S5608" s="21">
        <v>29.93</v>
      </c>
      <c r="T5608" s="12" t="s">
        <v>209</v>
      </c>
      <c r="U5608" t="s">
        <v>139</v>
      </c>
      <c r="V5608" s="22"/>
    </row>
    <row r="5609" spans="1:22">
      <c r="A5609" t="s">
        <v>5812</v>
      </c>
      <c r="B5609" s="17">
        <v>46052</v>
      </c>
      <c r="C5609" s="17">
        <v>46015</v>
      </c>
      <c r="D5609" t="s">
        <v>70</v>
      </c>
      <c r="E5609" t="s">
        <v>71</v>
      </c>
      <c r="F5609" s="18"/>
      <c r="G5609" t="s">
        <v>5814</v>
      </c>
      <c r="H5609" t="s">
        <v>1467</v>
      </c>
      <c r="I5609" t="s">
        <v>1468</v>
      </c>
      <c r="J5609" s="10" t="s">
        <v>751</v>
      </c>
      <c r="K5609" t="s">
        <v>8</v>
      </c>
      <c r="L5609" s="19">
        <v>20</v>
      </c>
      <c r="M5609" t="s">
        <v>712</v>
      </c>
      <c r="N5609" t="s">
        <v>9</v>
      </c>
      <c r="O5609" s="20">
        <v>6.5797999999999996</v>
      </c>
      <c r="P5609" s="11">
        <v>131.6</v>
      </c>
      <c r="Q5609" s="12">
        <v>7.3003400000000003</v>
      </c>
      <c r="R5609" s="12">
        <v>0.90129999999999999</v>
      </c>
      <c r="S5609" s="21">
        <v>18.03</v>
      </c>
      <c r="T5609" s="12" t="s">
        <v>209</v>
      </c>
      <c r="U5609" t="s">
        <v>30</v>
      </c>
      <c r="V5609" s="22"/>
    </row>
    <row r="5610" spans="1:22">
      <c r="A5610" t="s">
        <v>5813</v>
      </c>
      <c r="B5610" s="17">
        <v>46052</v>
      </c>
      <c r="C5610" s="17">
        <v>46015</v>
      </c>
      <c r="D5610" t="s">
        <v>70</v>
      </c>
      <c r="E5610" t="s">
        <v>71</v>
      </c>
      <c r="F5610" s="18"/>
      <c r="G5610" t="s">
        <v>4768</v>
      </c>
      <c r="H5610" t="s">
        <v>507</v>
      </c>
      <c r="I5610" t="s">
        <v>508</v>
      </c>
      <c r="J5610" s="10" t="s">
        <v>751</v>
      </c>
      <c r="K5610" t="s">
        <v>8</v>
      </c>
      <c r="L5610" s="19">
        <v>310</v>
      </c>
      <c r="M5610" t="s">
        <v>712</v>
      </c>
      <c r="N5610" t="s">
        <v>9</v>
      </c>
      <c r="O5610" s="20">
        <v>6.5797999999999996</v>
      </c>
      <c r="P5610" s="11">
        <v>2039.74</v>
      </c>
      <c r="Q5610" s="12">
        <v>7.3003400000000003</v>
      </c>
      <c r="R5610" s="12">
        <v>0.90129999999999999</v>
      </c>
      <c r="S5610" s="21">
        <v>279.39999999999998</v>
      </c>
      <c r="T5610" s="12" t="s">
        <v>209</v>
      </c>
      <c r="U5610" t="s">
        <v>26</v>
      </c>
      <c r="V5610" s="22"/>
    </row>
    <row r="5611" spans="1:22">
      <c r="A5611" t="s">
        <v>5815</v>
      </c>
      <c r="B5611" s="17">
        <v>46052</v>
      </c>
      <c r="C5611" s="17">
        <v>46015</v>
      </c>
      <c r="D5611" t="s">
        <v>70</v>
      </c>
      <c r="E5611" t="s">
        <v>71</v>
      </c>
      <c r="F5611" s="18"/>
      <c r="G5611" t="s">
        <v>4768</v>
      </c>
      <c r="H5611" t="s">
        <v>643</v>
      </c>
      <c r="I5611" t="s">
        <v>644</v>
      </c>
      <c r="J5611" s="10" t="s">
        <v>751</v>
      </c>
      <c r="K5611" t="s">
        <v>8</v>
      </c>
      <c r="L5611" s="19">
        <v>1120</v>
      </c>
      <c r="M5611" t="s">
        <v>712</v>
      </c>
      <c r="N5611" t="s">
        <v>9</v>
      </c>
      <c r="O5611" s="20">
        <v>6.5797999999999996</v>
      </c>
      <c r="P5611" s="11">
        <v>7369.38</v>
      </c>
      <c r="Q5611" s="12">
        <v>7.3003400000000003</v>
      </c>
      <c r="R5611" s="12">
        <v>0.90129999999999999</v>
      </c>
      <c r="S5611" s="21">
        <v>1009.46</v>
      </c>
      <c r="T5611" s="12" t="s">
        <v>209</v>
      </c>
      <c r="U5611" t="s">
        <v>30</v>
      </c>
      <c r="V5611" s="22"/>
    </row>
    <row r="5612" spans="1:22">
      <c r="A5612" t="s">
        <v>5816</v>
      </c>
      <c r="B5612" s="17">
        <v>46052</v>
      </c>
      <c r="C5612" s="17">
        <v>46015</v>
      </c>
      <c r="D5612" t="s">
        <v>70</v>
      </c>
      <c r="E5612" t="s">
        <v>71</v>
      </c>
      <c r="F5612" s="18"/>
      <c r="G5612" t="s">
        <v>4768</v>
      </c>
      <c r="H5612" t="s">
        <v>1698</v>
      </c>
      <c r="I5612" t="s">
        <v>1699</v>
      </c>
      <c r="J5612" s="10" t="s">
        <v>751</v>
      </c>
      <c r="K5612" t="s">
        <v>8</v>
      </c>
      <c r="L5612" s="19">
        <v>1500</v>
      </c>
      <c r="M5612" t="s">
        <v>712</v>
      </c>
      <c r="N5612" t="s">
        <v>9</v>
      </c>
      <c r="O5612" s="20">
        <v>6.5797999999999996</v>
      </c>
      <c r="P5612" s="11">
        <v>9869.7000000000007</v>
      </c>
      <c r="Q5612" s="12">
        <v>7.3003400000000003</v>
      </c>
      <c r="R5612" s="12">
        <v>0.90129999999999999</v>
      </c>
      <c r="S5612" s="21">
        <v>1351.95</v>
      </c>
      <c r="T5612" s="12" t="s">
        <v>209</v>
      </c>
      <c r="U5612" t="s">
        <v>30</v>
      </c>
      <c r="V5612" s="22"/>
    </row>
    <row r="5613" spans="1:22">
      <c r="A5613" t="s">
        <v>6037</v>
      </c>
      <c r="B5613" s="17">
        <v>46052</v>
      </c>
      <c r="C5613" s="17">
        <v>46015</v>
      </c>
      <c r="D5613" t="s">
        <v>70</v>
      </c>
      <c r="E5613" t="s">
        <v>71</v>
      </c>
      <c r="F5613" s="18"/>
      <c r="G5613" t="s">
        <v>4768</v>
      </c>
      <c r="H5613" t="s">
        <v>505</v>
      </c>
      <c r="I5613" t="s">
        <v>506</v>
      </c>
      <c r="J5613" s="10" t="s">
        <v>751</v>
      </c>
      <c r="K5613" t="s">
        <v>8</v>
      </c>
      <c r="L5613" s="19">
        <v>750</v>
      </c>
      <c r="M5613" t="s">
        <v>712</v>
      </c>
      <c r="N5613" t="s">
        <v>9</v>
      </c>
      <c r="O5613" s="20">
        <v>7.6571999999999996</v>
      </c>
      <c r="P5613" s="11">
        <v>5742.9</v>
      </c>
      <c r="Q5613" s="12">
        <v>7.3003400000000003</v>
      </c>
      <c r="R5613" s="12">
        <v>1.0488999999999999</v>
      </c>
      <c r="S5613" s="21">
        <v>786.68</v>
      </c>
      <c r="T5613" s="12" t="s">
        <v>209</v>
      </c>
      <c r="U5613" t="s">
        <v>26</v>
      </c>
      <c r="V5613" s="22"/>
    </row>
    <row r="5614" spans="1:22">
      <c r="A5614" t="s">
        <v>6038</v>
      </c>
      <c r="B5614" s="17">
        <v>46052</v>
      </c>
      <c r="C5614" s="17">
        <v>46015</v>
      </c>
      <c r="D5614" t="s">
        <v>70</v>
      </c>
      <c r="E5614" t="s">
        <v>71</v>
      </c>
      <c r="F5614" s="18"/>
      <c r="G5614" t="s">
        <v>4768</v>
      </c>
      <c r="H5614" t="s">
        <v>1700</v>
      </c>
      <c r="I5614" t="s">
        <v>1701</v>
      </c>
      <c r="J5614" s="10" t="s">
        <v>751</v>
      </c>
      <c r="K5614" t="s">
        <v>8</v>
      </c>
      <c r="L5614" s="19">
        <v>1060</v>
      </c>
      <c r="M5614" t="s">
        <v>712</v>
      </c>
      <c r="N5614" t="s">
        <v>9</v>
      </c>
      <c r="O5614" s="20">
        <v>7.6571999999999996</v>
      </c>
      <c r="P5614" s="11">
        <v>8116.63</v>
      </c>
      <c r="Q5614" s="12">
        <v>7.3003400000000003</v>
      </c>
      <c r="R5614" s="12">
        <v>1.0488999999999999</v>
      </c>
      <c r="S5614" s="21">
        <v>1111.83</v>
      </c>
      <c r="T5614" s="12" t="s">
        <v>209</v>
      </c>
      <c r="U5614" t="s">
        <v>26</v>
      </c>
      <c r="V5614" s="22"/>
    </row>
    <row r="5615" spans="1:22">
      <c r="A5615" t="s">
        <v>6039</v>
      </c>
      <c r="B5615" s="17">
        <v>46052</v>
      </c>
      <c r="C5615" s="17">
        <v>46015</v>
      </c>
      <c r="D5615" t="s">
        <v>70</v>
      </c>
      <c r="E5615" t="s">
        <v>71</v>
      </c>
      <c r="F5615" s="18"/>
      <c r="G5615" t="s">
        <v>4768</v>
      </c>
      <c r="H5615" t="s">
        <v>1592</v>
      </c>
      <c r="I5615" t="s">
        <v>1593</v>
      </c>
      <c r="J5615" s="10" t="s">
        <v>751</v>
      </c>
      <c r="K5615" t="s">
        <v>8</v>
      </c>
      <c r="L5615" s="19">
        <v>1110</v>
      </c>
      <c r="M5615" t="s">
        <v>712</v>
      </c>
      <c r="N5615" t="s">
        <v>9</v>
      </c>
      <c r="O5615" s="20">
        <v>7.6571999999999996</v>
      </c>
      <c r="P5615" s="11">
        <v>8499.49</v>
      </c>
      <c r="Q5615" s="12">
        <v>7.3003400000000003</v>
      </c>
      <c r="R5615" s="12">
        <v>1.0488999999999999</v>
      </c>
      <c r="S5615" s="21">
        <v>1164.28</v>
      </c>
      <c r="T5615" s="12" t="s">
        <v>209</v>
      </c>
      <c r="U5615" t="s">
        <v>26</v>
      </c>
      <c r="V5615" s="22"/>
    </row>
    <row r="5616" spans="1:22">
      <c r="A5616" t="s">
        <v>6507</v>
      </c>
      <c r="B5616" s="17">
        <v>46052</v>
      </c>
      <c r="C5616" s="17">
        <v>46009</v>
      </c>
      <c r="D5616" t="s">
        <v>70</v>
      </c>
      <c r="E5616" t="s">
        <v>71</v>
      </c>
      <c r="F5616" s="18"/>
      <c r="G5616" t="s">
        <v>6447</v>
      </c>
      <c r="H5616" t="s">
        <v>1386</v>
      </c>
      <c r="I5616" t="s">
        <v>6508</v>
      </c>
      <c r="J5616" s="10" t="s">
        <v>751</v>
      </c>
      <c r="K5616" t="s">
        <v>8</v>
      </c>
      <c r="L5616" s="19">
        <v>1000</v>
      </c>
      <c r="M5616" t="s">
        <v>712</v>
      </c>
      <c r="N5616" t="s">
        <v>9</v>
      </c>
      <c r="O5616" s="20">
        <v>19.7805</v>
      </c>
      <c r="P5616" s="11">
        <v>19780.5</v>
      </c>
      <c r="Q5616" s="12">
        <v>7.3003400000000003</v>
      </c>
      <c r="R5616" s="12">
        <v>2.7094999999999998</v>
      </c>
      <c r="S5616" s="21">
        <v>2709.5</v>
      </c>
      <c r="T5616" s="12" t="s">
        <v>209</v>
      </c>
      <c r="U5616" t="s">
        <v>26</v>
      </c>
      <c r="V5616" s="22"/>
    </row>
    <row r="5617" spans="1:22">
      <c r="A5617" t="s">
        <v>6526</v>
      </c>
      <c r="B5617" s="17">
        <v>46052</v>
      </c>
      <c r="C5617" s="17">
        <v>46009</v>
      </c>
      <c r="D5617" t="s">
        <v>70</v>
      </c>
      <c r="E5617" t="s">
        <v>71</v>
      </c>
      <c r="F5617" s="18"/>
      <c r="G5617" t="s">
        <v>6447</v>
      </c>
      <c r="H5617" t="s">
        <v>6527</v>
      </c>
      <c r="I5617" t="s">
        <v>6528</v>
      </c>
      <c r="J5617" s="10" t="s">
        <v>751</v>
      </c>
      <c r="K5617" t="s">
        <v>8</v>
      </c>
      <c r="L5617" s="19">
        <v>870</v>
      </c>
      <c r="M5617" t="s">
        <v>712</v>
      </c>
      <c r="N5617" t="s">
        <v>9</v>
      </c>
      <c r="O5617" s="20">
        <v>20.6965</v>
      </c>
      <c r="P5617" s="11">
        <v>18005.96</v>
      </c>
      <c r="Q5617" s="12">
        <v>7.3003400000000003</v>
      </c>
      <c r="R5617" s="12">
        <v>2.835</v>
      </c>
      <c r="S5617" s="21">
        <v>2466.4499999999998</v>
      </c>
      <c r="T5617" s="12" t="s">
        <v>209</v>
      </c>
      <c r="U5617" t="s">
        <v>26</v>
      </c>
      <c r="V5617" s="22"/>
    </row>
    <row r="5618" spans="1:22">
      <c r="A5618" t="s">
        <v>3230</v>
      </c>
      <c r="B5618" s="17">
        <v>46052</v>
      </c>
      <c r="C5618" s="17">
        <v>46009</v>
      </c>
      <c r="D5618" t="s">
        <v>354</v>
      </c>
      <c r="E5618" t="s">
        <v>355</v>
      </c>
      <c r="F5618" s="18"/>
      <c r="G5618" t="s">
        <v>3231</v>
      </c>
      <c r="H5618" t="s">
        <v>357</v>
      </c>
      <c r="I5618" t="s">
        <v>358</v>
      </c>
      <c r="J5618" s="10" t="s">
        <v>727</v>
      </c>
      <c r="K5618" t="s">
        <v>8</v>
      </c>
      <c r="L5618" s="19">
        <v>1000</v>
      </c>
      <c r="M5618" t="s">
        <v>712</v>
      </c>
      <c r="N5618" t="s">
        <v>9</v>
      </c>
      <c r="O5618" s="20">
        <v>0.63100000000000001</v>
      </c>
      <c r="P5618" s="11">
        <v>631</v>
      </c>
      <c r="Q5618" s="12">
        <v>7.3003400000000003</v>
      </c>
      <c r="R5618" s="12">
        <v>8.6400000000000005E-2</v>
      </c>
      <c r="S5618" s="21">
        <v>86.4</v>
      </c>
      <c r="T5618" s="12" t="s">
        <v>209</v>
      </c>
      <c r="U5618" t="s">
        <v>73</v>
      </c>
      <c r="V5618" s="22"/>
    </row>
    <row r="5619" spans="1:22">
      <c r="A5619" t="s">
        <v>3533</v>
      </c>
      <c r="B5619" s="17">
        <v>46052</v>
      </c>
      <c r="C5619" s="17">
        <v>46031</v>
      </c>
      <c r="D5619" t="s">
        <v>354</v>
      </c>
      <c r="E5619" t="s">
        <v>355</v>
      </c>
      <c r="F5619" s="18"/>
      <c r="G5619" t="s">
        <v>3231</v>
      </c>
      <c r="H5619" t="s">
        <v>374</v>
      </c>
      <c r="I5619" t="s">
        <v>375</v>
      </c>
      <c r="J5619" s="10" t="s">
        <v>727</v>
      </c>
      <c r="K5619" t="s">
        <v>8</v>
      </c>
      <c r="L5619" s="19">
        <v>1010</v>
      </c>
      <c r="M5619" t="s">
        <v>712</v>
      </c>
      <c r="N5619" t="s">
        <v>9</v>
      </c>
      <c r="O5619" s="20">
        <v>1.0463</v>
      </c>
      <c r="P5619" s="11">
        <v>1056.76</v>
      </c>
      <c r="Q5619" s="12">
        <v>7.3003400000000003</v>
      </c>
      <c r="R5619" s="12">
        <v>0.14330000000000001</v>
      </c>
      <c r="S5619" s="21">
        <v>144.72999999999999</v>
      </c>
      <c r="T5619" s="12" t="s">
        <v>209</v>
      </c>
      <c r="U5619" t="s">
        <v>73</v>
      </c>
      <c r="V5619" s="22"/>
    </row>
    <row r="5620" spans="1:22">
      <c r="A5620" t="s">
        <v>3534</v>
      </c>
      <c r="B5620" s="17">
        <v>46052</v>
      </c>
      <c r="C5620" s="17">
        <v>46043</v>
      </c>
      <c r="D5620" t="s">
        <v>354</v>
      </c>
      <c r="E5620" t="s">
        <v>355</v>
      </c>
      <c r="F5620" s="18"/>
      <c r="G5620" t="s">
        <v>3535</v>
      </c>
      <c r="H5620" t="s">
        <v>374</v>
      </c>
      <c r="I5620" t="s">
        <v>375</v>
      </c>
      <c r="J5620" s="10" t="s">
        <v>727</v>
      </c>
      <c r="K5620" t="s">
        <v>8</v>
      </c>
      <c r="L5620" s="19">
        <v>1120</v>
      </c>
      <c r="M5620" t="s">
        <v>712</v>
      </c>
      <c r="N5620" t="s">
        <v>9</v>
      </c>
      <c r="O5620" s="20">
        <v>1.0463</v>
      </c>
      <c r="P5620" s="11">
        <v>1171.8599999999999</v>
      </c>
      <c r="Q5620" s="12">
        <v>7.3003400000000003</v>
      </c>
      <c r="R5620" s="12">
        <v>0.14330000000000001</v>
      </c>
      <c r="S5620" s="21">
        <v>160.5</v>
      </c>
      <c r="T5620" s="12" t="s">
        <v>209</v>
      </c>
      <c r="U5620" t="s">
        <v>73</v>
      </c>
      <c r="V5620" s="22"/>
    </row>
    <row r="5621" spans="1:22">
      <c r="A5621" t="s">
        <v>3557</v>
      </c>
      <c r="B5621" s="17">
        <v>46052</v>
      </c>
      <c r="C5621" s="17">
        <v>46043</v>
      </c>
      <c r="D5621" t="s">
        <v>354</v>
      </c>
      <c r="E5621" t="s">
        <v>355</v>
      </c>
      <c r="F5621" s="18"/>
      <c r="G5621" t="s">
        <v>3231</v>
      </c>
      <c r="H5621" t="s">
        <v>866</v>
      </c>
      <c r="I5621" t="s">
        <v>867</v>
      </c>
      <c r="J5621" s="10" t="s">
        <v>727</v>
      </c>
      <c r="K5621" t="s">
        <v>8</v>
      </c>
      <c r="L5621" s="19">
        <v>1500</v>
      </c>
      <c r="M5621" t="s">
        <v>712</v>
      </c>
      <c r="N5621" t="s">
        <v>9</v>
      </c>
      <c r="O5621" s="20">
        <v>1.0902000000000001</v>
      </c>
      <c r="P5621" s="11">
        <v>1635.3</v>
      </c>
      <c r="Q5621" s="12">
        <v>7.3003400000000003</v>
      </c>
      <c r="R5621" s="12">
        <v>0.14929999999999999</v>
      </c>
      <c r="S5621" s="21">
        <v>223.95</v>
      </c>
      <c r="T5621" s="12" t="s">
        <v>209</v>
      </c>
      <c r="U5621" t="s">
        <v>73</v>
      </c>
      <c r="V5621" s="22"/>
    </row>
    <row r="5622" spans="1:22">
      <c r="A5622" t="s">
        <v>3581</v>
      </c>
      <c r="B5622" s="17">
        <v>46052</v>
      </c>
      <c r="C5622" s="17">
        <v>46045</v>
      </c>
      <c r="D5622" t="s">
        <v>354</v>
      </c>
      <c r="E5622" t="s">
        <v>355</v>
      </c>
      <c r="F5622" s="18"/>
      <c r="G5622" t="s">
        <v>3231</v>
      </c>
      <c r="H5622" t="s">
        <v>1240</v>
      </c>
      <c r="I5622" t="s">
        <v>1241</v>
      </c>
      <c r="J5622" s="10" t="s">
        <v>727</v>
      </c>
      <c r="K5622" t="s">
        <v>8</v>
      </c>
      <c r="L5622" s="19">
        <v>300</v>
      </c>
      <c r="M5622" t="s">
        <v>712</v>
      </c>
      <c r="N5622" t="s">
        <v>9</v>
      </c>
      <c r="O5622" s="20">
        <v>1.2426999999999999</v>
      </c>
      <c r="P5622" s="11">
        <v>372.81</v>
      </c>
      <c r="Q5622" s="12">
        <v>7.3003400000000003</v>
      </c>
      <c r="R5622" s="12">
        <v>0.17019999999999999</v>
      </c>
      <c r="S5622" s="21">
        <v>51.06</v>
      </c>
      <c r="T5622" s="12" t="s">
        <v>209</v>
      </c>
      <c r="U5622" t="s">
        <v>73</v>
      </c>
      <c r="V5622" s="22"/>
    </row>
    <row r="5623" spans="1:22">
      <c r="A5623" t="s">
        <v>3582</v>
      </c>
      <c r="B5623" s="17">
        <v>46052</v>
      </c>
      <c r="C5623" s="17">
        <v>46022</v>
      </c>
      <c r="D5623" t="s">
        <v>354</v>
      </c>
      <c r="E5623" t="s">
        <v>355</v>
      </c>
      <c r="F5623" s="18"/>
      <c r="G5623" t="s">
        <v>3231</v>
      </c>
      <c r="H5623" t="s">
        <v>1240</v>
      </c>
      <c r="I5623" t="s">
        <v>1241</v>
      </c>
      <c r="J5623" s="10" t="s">
        <v>727</v>
      </c>
      <c r="K5623" t="s">
        <v>8</v>
      </c>
      <c r="L5623" s="19">
        <v>500</v>
      </c>
      <c r="M5623" t="s">
        <v>712</v>
      </c>
      <c r="N5623" t="s">
        <v>9</v>
      </c>
      <c r="O5623" s="20">
        <v>1.2426999999999999</v>
      </c>
      <c r="P5623" s="11">
        <v>621.35</v>
      </c>
      <c r="Q5623" s="12">
        <v>7.3003400000000003</v>
      </c>
      <c r="R5623" s="12">
        <v>0.17019999999999999</v>
      </c>
      <c r="S5623" s="21">
        <v>85.1</v>
      </c>
      <c r="T5623" s="12" t="s">
        <v>209</v>
      </c>
      <c r="U5623" t="s">
        <v>73</v>
      </c>
      <c r="V5623" s="22"/>
    </row>
    <row r="5624" spans="1:22">
      <c r="A5624" t="s">
        <v>3812</v>
      </c>
      <c r="B5624" s="17">
        <v>46052</v>
      </c>
      <c r="C5624" s="17">
        <v>46015</v>
      </c>
      <c r="D5624" t="s">
        <v>354</v>
      </c>
      <c r="E5624" t="s">
        <v>355</v>
      </c>
      <c r="F5624" s="18"/>
      <c r="G5624" t="s">
        <v>3231</v>
      </c>
      <c r="H5624" t="s">
        <v>976</v>
      </c>
      <c r="I5624" t="s">
        <v>977</v>
      </c>
      <c r="J5624" s="10" t="s">
        <v>1627</v>
      </c>
      <c r="K5624" t="s">
        <v>8</v>
      </c>
      <c r="L5624" s="19">
        <v>8500</v>
      </c>
      <c r="M5624" t="s">
        <v>712</v>
      </c>
      <c r="N5624" t="s">
        <v>9</v>
      </c>
      <c r="O5624" s="20">
        <v>1.802</v>
      </c>
      <c r="P5624" s="11">
        <v>15317</v>
      </c>
      <c r="Q5624" s="12">
        <v>7.3003400000000003</v>
      </c>
      <c r="R5624" s="12">
        <v>0.24679999999999999</v>
      </c>
      <c r="S5624" s="21">
        <v>2097.8000000000002</v>
      </c>
      <c r="T5624" s="12" t="s">
        <v>209</v>
      </c>
      <c r="U5624" t="s">
        <v>218</v>
      </c>
      <c r="V5624" s="22"/>
    </row>
    <row r="5625" spans="1:22">
      <c r="A5625" t="s">
        <v>4765</v>
      </c>
      <c r="B5625" s="17">
        <v>46052</v>
      </c>
      <c r="C5625" s="17">
        <v>46015</v>
      </c>
      <c r="D5625" t="s">
        <v>70</v>
      </c>
      <c r="E5625" t="s">
        <v>71</v>
      </c>
      <c r="F5625" s="18"/>
      <c r="G5625" t="s">
        <v>4768</v>
      </c>
      <c r="H5625" t="s">
        <v>502</v>
      </c>
      <c r="I5625" t="s">
        <v>503</v>
      </c>
      <c r="J5625" s="10" t="s">
        <v>1627</v>
      </c>
      <c r="K5625" t="s">
        <v>8</v>
      </c>
      <c r="L5625" s="19">
        <v>280</v>
      </c>
      <c r="M5625" t="s">
        <v>712</v>
      </c>
      <c r="N5625" t="s">
        <v>9</v>
      </c>
      <c r="O5625" s="20">
        <v>3.2938000000000001</v>
      </c>
      <c r="P5625" s="11">
        <v>922.26</v>
      </c>
      <c r="Q5625" s="12">
        <v>7.3003400000000003</v>
      </c>
      <c r="R5625" s="12">
        <v>0.45119999999999999</v>
      </c>
      <c r="S5625" s="21">
        <v>126.34</v>
      </c>
      <c r="T5625" s="12" t="s">
        <v>209</v>
      </c>
      <c r="U5625" t="s">
        <v>218</v>
      </c>
      <c r="V5625" s="22"/>
    </row>
    <row r="5626" spans="1:22">
      <c r="A5626" t="s">
        <v>4769</v>
      </c>
      <c r="B5626" s="17">
        <v>46052</v>
      </c>
      <c r="C5626" s="17">
        <v>46015</v>
      </c>
      <c r="D5626" t="s">
        <v>70</v>
      </c>
      <c r="E5626" t="s">
        <v>71</v>
      </c>
      <c r="F5626" s="18"/>
      <c r="G5626" t="s">
        <v>4768</v>
      </c>
      <c r="H5626" t="s">
        <v>640</v>
      </c>
      <c r="I5626" t="s">
        <v>641</v>
      </c>
      <c r="J5626" s="10" t="s">
        <v>1627</v>
      </c>
      <c r="K5626" t="s">
        <v>8</v>
      </c>
      <c r="L5626" s="19">
        <v>1120</v>
      </c>
      <c r="M5626" t="s">
        <v>712</v>
      </c>
      <c r="N5626" t="s">
        <v>9</v>
      </c>
      <c r="O5626" s="20">
        <v>3.2938000000000001</v>
      </c>
      <c r="P5626" s="11">
        <v>3689.06</v>
      </c>
      <c r="Q5626" s="12">
        <v>7.3003400000000003</v>
      </c>
      <c r="R5626" s="12">
        <v>0.45119999999999999</v>
      </c>
      <c r="S5626" s="21">
        <v>505.34</v>
      </c>
      <c r="T5626" s="12" t="s">
        <v>209</v>
      </c>
      <c r="U5626" t="s">
        <v>218</v>
      </c>
      <c r="V5626" s="22"/>
    </row>
    <row r="5627" spans="1:22">
      <c r="A5627" t="s">
        <v>5651</v>
      </c>
      <c r="B5627" s="17">
        <v>46052</v>
      </c>
      <c r="C5627" s="17">
        <v>46006</v>
      </c>
      <c r="D5627" t="s">
        <v>892</v>
      </c>
      <c r="E5627" t="s">
        <v>893</v>
      </c>
      <c r="F5627" s="18"/>
      <c r="G5627" t="s">
        <v>5652</v>
      </c>
      <c r="H5627" t="s">
        <v>157</v>
      </c>
      <c r="I5627" t="s">
        <v>158</v>
      </c>
      <c r="J5627" s="10" t="s">
        <v>1627</v>
      </c>
      <c r="K5627" t="s">
        <v>8</v>
      </c>
      <c r="L5627" s="19">
        <v>4100</v>
      </c>
      <c r="M5627" t="s">
        <v>712</v>
      </c>
      <c r="N5627" t="s">
        <v>9</v>
      </c>
      <c r="O5627" s="20">
        <v>5.7374999999999998</v>
      </c>
      <c r="P5627" s="11">
        <v>23523.75</v>
      </c>
      <c r="Q5627" s="12">
        <v>7.3003400000000003</v>
      </c>
      <c r="R5627" s="12">
        <v>0.78590000000000004</v>
      </c>
      <c r="S5627" s="21">
        <v>3222.19</v>
      </c>
      <c r="T5627" s="12" t="s">
        <v>209</v>
      </c>
      <c r="U5627" t="s">
        <v>218</v>
      </c>
      <c r="V5627" s="22"/>
    </row>
    <row r="5628" spans="1:22">
      <c r="A5628" t="s">
        <v>5246</v>
      </c>
      <c r="B5628" s="17">
        <v>46052</v>
      </c>
      <c r="C5628" s="17">
        <v>45996</v>
      </c>
      <c r="D5628" t="s">
        <v>57</v>
      </c>
      <c r="E5628" t="s">
        <v>58</v>
      </c>
      <c r="F5628" s="18"/>
      <c r="G5628" t="s">
        <v>5248</v>
      </c>
      <c r="H5628" t="s">
        <v>1161</v>
      </c>
      <c r="I5628" t="s">
        <v>1162</v>
      </c>
      <c r="J5628" s="10" t="s">
        <v>1633</v>
      </c>
      <c r="K5628" t="s">
        <v>59</v>
      </c>
      <c r="L5628" s="19">
        <v>1440</v>
      </c>
      <c r="M5628" t="s">
        <v>712</v>
      </c>
      <c r="N5628" t="s">
        <v>9</v>
      </c>
      <c r="O5628" s="20">
        <v>4.26</v>
      </c>
      <c r="P5628" s="11">
        <v>6134.4</v>
      </c>
      <c r="Q5628" s="12">
        <v>7.3003400000000003</v>
      </c>
      <c r="R5628" s="12">
        <v>0.58350000000000002</v>
      </c>
      <c r="S5628" s="21">
        <v>840.24</v>
      </c>
      <c r="T5628" s="12" t="s">
        <v>209</v>
      </c>
      <c r="U5628" t="s">
        <v>77</v>
      </c>
      <c r="V5628" s="22"/>
    </row>
    <row r="5629" spans="1:22">
      <c r="A5629" t="s">
        <v>6544</v>
      </c>
      <c r="B5629" s="17">
        <v>46052</v>
      </c>
      <c r="C5629" s="17">
        <v>46009</v>
      </c>
      <c r="D5629" t="s">
        <v>70</v>
      </c>
      <c r="E5629" t="s">
        <v>71</v>
      </c>
      <c r="F5629" s="18"/>
      <c r="G5629" t="s">
        <v>6447</v>
      </c>
      <c r="H5629" t="s">
        <v>1391</v>
      </c>
      <c r="I5629" t="s">
        <v>1392</v>
      </c>
      <c r="J5629" s="10" t="s">
        <v>733</v>
      </c>
      <c r="K5629" t="s">
        <v>8</v>
      </c>
      <c r="L5629" s="19">
        <v>633</v>
      </c>
      <c r="M5629" t="s">
        <v>712</v>
      </c>
      <c r="N5629" t="s">
        <v>9</v>
      </c>
      <c r="O5629" s="20">
        <v>22.486799999999999</v>
      </c>
      <c r="P5629" s="11">
        <v>14234.14</v>
      </c>
      <c r="Q5629" s="12">
        <v>7.3003400000000003</v>
      </c>
      <c r="R5629" s="12">
        <v>3.0802</v>
      </c>
      <c r="S5629" s="21">
        <v>1949.77</v>
      </c>
      <c r="T5629" s="12" t="s">
        <v>209</v>
      </c>
      <c r="U5629" t="s">
        <v>7</v>
      </c>
      <c r="V5629" s="22"/>
    </row>
    <row r="5630" spans="1:22">
      <c r="A5630" t="s">
        <v>4365</v>
      </c>
      <c r="B5630" s="17">
        <v>46052</v>
      </c>
      <c r="C5630" s="17">
        <v>46009</v>
      </c>
      <c r="D5630" t="s">
        <v>354</v>
      </c>
      <c r="E5630" t="s">
        <v>355</v>
      </c>
      <c r="F5630" s="18"/>
      <c r="G5630" t="s">
        <v>3231</v>
      </c>
      <c r="H5630" t="s">
        <v>1555</v>
      </c>
      <c r="I5630" t="s">
        <v>1556</v>
      </c>
      <c r="J5630" s="10" t="s">
        <v>1647</v>
      </c>
      <c r="K5630" t="s">
        <v>8</v>
      </c>
      <c r="L5630" s="19">
        <v>3030</v>
      </c>
      <c r="M5630" t="s">
        <v>712</v>
      </c>
      <c r="N5630" t="s">
        <v>9</v>
      </c>
      <c r="O5630" s="20">
        <v>3.0099</v>
      </c>
      <c r="P5630" s="11">
        <v>9120</v>
      </c>
      <c r="Q5630" s="12">
        <v>7.3003400000000003</v>
      </c>
      <c r="R5630" s="12">
        <v>0.4123</v>
      </c>
      <c r="S5630" s="21">
        <v>1249.27</v>
      </c>
      <c r="T5630" s="12" t="s">
        <v>209</v>
      </c>
      <c r="U5630" t="s">
        <v>14</v>
      </c>
      <c r="V5630" s="22"/>
    </row>
    <row r="5631" spans="1:22">
      <c r="A5631" t="s">
        <v>6446</v>
      </c>
      <c r="B5631" s="17">
        <v>46052</v>
      </c>
      <c r="C5631" s="17">
        <v>46009</v>
      </c>
      <c r="D5631" t="s">
        <v>70</v>
      </c>
      <c r="E5631" t="s">
        <v>71</v>
      </c>
      <c r="F5631" s="18"/>
      <c r="G5631" t="s">
        <v>6447</v>
      </c>
      <c r="H5631" t="s">
        <v>1608</v>
      </c>
      <c r="I5631" t="s">
        <v>6448</v>
      </c>
      <c r="J5631" s="10" t="s">
        <v>1647</v>
      </c>
      <c r="K5631" t="s">
        <v>8</v>
      </c>
      <c r="L5631" s="19">
        <v>783</v>
      </c>
      <c r="M5631" t="s">
        <v>712</v>
      </c>
      <c r="N5631" t="s">
        <v>9</v>
      </c>
      <c r="O5631" s="20">
        <v>14.516400000000001</v>
      </c>
      <c r="P5631" s="11">
        <v>11366.34</v>
      </c>
      <c r="Q5631" s="12">
        <v>7.3003400000000003</v>
      </c>
      <c r="R5631" s="12">
        <v>1.9884999999999999</v>
      </c>
      <c r="S5631" s="21">
        <v>1557</v>
      </c>
      <c r="T5631" s="12" t="s">
        <v>209</v>
      </c>
      <c r="U5631" t="s">
        <v>14</v>
      </c>
      <c r="V5631" s="22"/>
    </row>
    <row r="5632" spans="1:22">
      <c r="A5632" t="s">
        <v>6449</v>
      </c>
      <c r="B5632" s="17">
        <v>46052</v>
      </c>
      <c r="C5632" s="17">
        <v>46009</v>
      </c>
      <c r="D5632" t="s">
        <v>70</v>
      </c>
      <c r="E5632" t="s">
        <v>71</v>
      </c>
      <c r="F5632" s="18"/>
      <c r="G5632" t="s">
        <v>6447</v>
      </c>
      <c r="H5632" t="s">
        <v>6450</v>
      </c>
      <c r="I5632" t="s">
        <v>6451</v>
      </c>
      <c r="J5632" s="10" t="s">
        <v>1647</v>
      </c>
      <c r="K5632" t="s">
        <v>8</v>
      </c>
      <c r="L5632" s="19">
        <v>887</v>
      </c>
      <c r="M5632" t="s">
        <v>712</v>
      </c>
      <c r="N5632" t="s">
        <v>9</v>
      </c>
      <c r="O5632" s="20">
        <v>15.3644</v>
      </c>
      <c r="P5632" s="11">
        <v>13628.22</v>
      </c>
      <c r="Q5632" s="12">
        <v>7.3003400000000003</v>
      </c>
      <c r="R5632" s="12">
        <v>2.1046</v>
      </c>
      <c r="S5632" s="21">
        <v>1866.78</v>
      </c>
      <c r="T5632" s="12" t="s">
        <v>209</v>
      </c>
      <c r="U5632" t="s">
        <v>14</v>
      </c>
      <c r="V5632" s="22"/>
    </row>
    <row r="5633" spans="1:22">
      <c r="A5633" t="s">
        <v>6452</v>
      </c>
      <c r="B5633" s="17">
        <v>46052</v>
      </c>
      <c r="C5633" s="17">
        <v>46009</v>
      </c>
      <c r="D5633" t="s">
        <v>70</v>
      </c>
      <c r="E5633" t="s">
        <v>71</v>
      </c>
      <c r="F5633" s="18"/>
      <c r="G5633" t="s">
        <v>6447</v>
      </c>
      <c r="H5633" t="s">
        <v>1609</v>
      </c>
      <c r="I5633" t="s">
        <v>6453</v>
      </c>
      <c r="J5633" s="10" t="s">
        <v>1647</v>
      </c>
      <c r="K5633" t="s">
        <v>8</v>
      </c>
      <c r="L5633" s="19">
        <v>2000</v>
      </c>
      <c r="M5633" t="s">
        <v>712</v>
      </c>
      <c r="N5633" t="s">
        <v>9</v>
      </c>
      <c r="O5633" s="20">
        <v>15.3644</v>
      </c>
      <c r="P5633" s="11">
        <v>30728.799999999999</v>
      </c>
      <c r="Q5633" s="12">
        <v>7.3003400000000003</v>
      </c>
      <c r="R5633" s="12">
        <v>2.1046</v>
      </c>
      <c r="S5633" s="21">
        <v>4209.2</v>
      </c>
      <c r="T5633" s="12" t="s">
        <v>209</v>
      </c>
      <c r="U5633" t="s">
        <v>14</v>
      </c>
      <c r="V5633" s="22"/>
    </row>
    <row r="5634" spans="1:22">
      <c r="A5634" t="s">
        <v>6461</v>
      </c>
      <c r="B5634" s="17">
        <v>46052</v>
      </c>
      <c r="C5634" s="17">
        <v>46009</v>
      </c>
      <c r="D5634" t="s">
        <v>70</v>
      </c>
      <c r="E5634" t="s">
        <v>71</v>
      </c>
      <c r="F5634" s="18"/>
      <c r="G5634" t="s">
        <v>6447</v>
      </c>
      <c r="H5634" t="s">
        <v>1610</v>
      </c>
      <c r="I5634" t="s">
        <v>6462</v>
      </c>
      <c r="J5634" s="10" t="s">
        <v>1647</v>
      </c>
      <c r="K5634" t="s">
        <v>8</v>
      </c>
      <c r="L5634" s="19">
        <v>2383</v>
      </c>
      <c r="M5634" t="s">
        <v>712</v>
      </c>
      <c r="N5634" t="s">
        <v>9</v>
      </c>
      <c r="O5634" s="20">
        <v>15.9297</v>
      </c>
      <c r="P5634" s="11">
        <v>37960.480000000003</v>
      </c>
      <c r="Q5634" s="12">
        <v>7.3003400000000003</v>
      </c>
      <c r="R5634" s="12">
        <v>2.1819999999999999</v>
      </c>
      <c r="S5634" s="21">
        <v>5199.71</v>
      </c>
      <c r="T5634" s="12" t="s">
        <v>209</v>
      </c>
      <c r="U5634" t="s">
        <v>14</v>
      </c>
      <c r="V5634" s="22"/>
    </row>
    <row r="5635" spans="1:22">
      <c r="A5635" t="s">
        <v>6063</v>
      </c>
      <c r="B5635" s="17">
        <v>46052</v>
      </c>
      <c r="C5635" s="17">
        <v>45982</v>
      </c>
      <c r="D5635" t="s">
        <v>89</v>
      </c>
      <c r="E5635" t="s">
        <v>90</v>
      </c>
      <c r="F5635" s="18"/>
      <c r="G5635" t="s">
        <v>6064</v>
      </c>
      <c r="H5635" t="s">
        <v>87</v>
      </c>
      <c r="I5635" t="s">
        <v>88</v>
      </c>
      <c r="J5635" s="10" t="s">
        <v>1670</v>
      </c>
      <c r="K5635" t="s">
        <v>59</v>
      </c>
      <c r="L5635" s="19">
        <v>2000</v>
      </c>
      <c r="M5635" t="s">
        <v>712</v>
      </c>
      <c r="N5635" t="s">
        <v>9</v>
      </c>
      <c r="O5635" s="20">
        <v>7.8185000000000002</v>
      </c>
      <c r="P5635" s="11">
        <v>15637</v>
      </c>
      <c r="Q5635" s="12">
        <v>7.3003400000000003</v>
      </c>
      <c r="R5635" s="12">
        <v>1.071</v>
      </c>
      <c r="S5635" s="21">
        <v>2142</v>
      </c>
      <c r="T5635" s="12" t="s">
        <v>209</v>
      </c>
      <c r="U5635" t="s">
        <v>107</v>
      </c>
      <c r="V5635" s="22"/>
    </row>
    <row r="5636" spans="1:22">
      <c r="A5636" s="14" t="s">
        <v>5829</v>
      </c>
      <c r="B5636" s="14">
        <v>46052</v>
      </c>
      <c r="C5636" s="14">
        <v>46046</v>
      </c>
      <c r="D5636" s="14" t="s">
        <v>1242</v>
      </c>
      <c r="E5636" s="14" t="s">
        <v>1243</v>
      </c>
      <c r="G5636" s="14" t="s">
        <v>5831</v>
      </c>
      <c r="H5636" s="14" t="s">
        <v>1884</v>
      </c>
      <c r="I5636" s="14" t="s">
        <v>1885</v>
      </c>
      <c r="J5636" s="14" t="s">
        <v>1681</v>
      </c>
      <c r="K5636" s="14" t="s">
        <v>8</v>
      </c>
      <c r="L5636" s="14">
        <v>33157</v>
      </c>
      <c r="M5636" s="14" t="s">
        <v>114</v>
      </c>
      <c r="N5636" s="14" t="s">
        <v>9</v>
      </c>
      <c r="O5636" s="14">
        <v>6.5937999999999999</v>
      </c>
      <c r="P5636" s="14">
        <v>218630.63</v>
      </c>
      <c r="Q5636" s="14">
        <v>7.3003400000000003</v>
      </c>
      <c r="R5636" s="14">
        <v>0.9032</v>
      </c>
      <c r="S5636" s="14">
        <v>29947.4</v>
      </c>
      <c r="T5636" s="14" t="s">
        <v>209</v>
      </c>
      <c r="U5636" s="14" t="s">
        <v>150</v>
      </c>
    </row>
    <row r="5637" spans="1:22">
      <c r="A5637" s="14" t="s">
        <v>5843</v>
      </c>
      <c r="B5637" s="14">
        <v>46052</v>
      </c>
      <c r="C5637" s="14">
        <v>46046</v>
      </c>
      <c r="D5637" s="14" t="s">
        <v>794</v>
      </c>
      <c r="E5637" s="14" t="s">
        <v>795</v>
      </c>
      <c r="G5637" s="14" t="s">
        <v>5844</v>
      </c>
      <c r="H5637" s="14" t="s">
        <v>1244</v>
      </c>
      <c r="I5637" s="14" t="s">
        <v>1245</v>
      </c>
      <c r="J5637" s="14" t="s">
        <v>1681</v>
      </c>
      <c r="K5637" s="14" t="s">
        <v>8</v>
      </c>
      <c r="L5637" s="14">
        <v>29819</v>
      </c>
      <c r="M5637" s="14" t="s">
        <v>114</v>
      </c>
      <c r="N5637" s="14" t="s">
        <v>9</v>
      </c>
      <c r="O5637" s="14">
        <v>6.6814</v>
      </c>
      <c r="P5637" s="14">
        <v>199232.67</v>
      </c>
      <c r="Q5637" s="14">
        <v>7.3003400000000003</v>
      </c>
      <c r="R5637" s="14">
        <v>0.91520000000000001</v>
      </c>
      <c r="S5637" s="14">
        <v>27290.35</v>
      </c>
      <c r="T5637" s="14" t="s">
        <v>209</v>
      </c>
      <c r="U5637" s="14" t="s">
        <v>150</v>
      </c>
    </row>
    <row r="5638" spans="1:22">
      <c r="A5638" t="s">
        <v>3855</v>
      </c>
      <c r="B5638" s="17">
        <v>46051</v>
      </c>
      <c r="C5638" s="17">
        <v>46042</v>
      </c>
      <c r="D5638" t="s">
        <v>5</v>
      </c>
      <c r="E5638" t="s">
        <v>6</v>
      </c>
      <c r="F5638" s="18"/>
      <c r="G5638" t="s">
        <v>3856</v>
      </c>
      <c r="H5638" t="s">
        <v>3818</v>
      </c>
      <c r="I5638" t="s">
        <v>3819</v>
      </c>
      <c r="J5638" s="10" t="s">
        <v>1632</v>
      </c>
      <c r="K5638" t="s">
        <v>8</v>
      </c>
      <c r="L5638" s="19">
        <v>3020</v>
      </c>
      <c r="M5638" t="s">
        <v>712</v>
      </c>
      <c r="N5638" t="s">
        <v>9</v>
      </c>
      <c r="O5638" s="20">
        <v>1.87</v>
      </c>
      <c r="P5638" s="11">
        <v>5647.4</v>
      </c>
      <c r="Q5638" s="12">
        <v>7.3003400000000003</v>
      </c>
      <c r="R5638" s="12">
        <v>0.25619999999999998</v>
      </c>
      <c r="S5638" s="21">
        <v>773.72</v>
      </c>
      <c r="T5638" s="12" t="s">
        <v>209</v>
      </c>
      <c r="U5638" t="s">
        <v>1</v>
      </c>
      <c r="V5638" s="22"/>
    </row>
    <row r="5639" spans="1:22">
      <c r="A5639" t="s">
        <v>4065</v>
      </c>
      <c r="B5639" s="17">
        <v>46051</v>
      </c>
      <c r="C5639" s="17">
        <v>46022</v>
      </c>
      <c r="D5639" t="s">
        <v>5</v>
      </c>
      <c r="E5639" t="s">
        <v>6</v>
      </c>
      <c r="F5639" s="18"/>
      <c r="G5639" t="s">
        <v>3856</v>
      </c>
      <c r="H5639" t="s">
        <v>1084</v>
      </c>
      <c r="I5639" t="s">
        <v>1085</v>
      </c>
      <c r="J5639" s="10" t="s">
        <v>1632</v>
      </c>
      <c r="K5639" t="s">
        <v>8</v>
      </c>
      <c r="L5639" s="19">
        <v>505</v>
      </c>
      <c r="M5639" t="s">
        <v>712</v>
      </c>
      <c r="N5639" t="s">
        <v>9</v>
      </c>
      <c r="O5639" s="20">
        <v>2.57</v>
      </c>
      <c r="P5639" s="11">
        <v>1297.8499999999999</v>
      </c>
      <c r="Q5639" s="12">
        <v>7.3003400000000003</v>
      </c>
      <c r="R5639" s="12">
        <v>0.35199999999999998</v>
      </c>
      <c r="S5639" s="21">
        <v>177.76</v>
      </c>
      <c r="T5639" s="12" t="s">
        <v>209</v>
      </c>
      <c r="U5639" t="s">
        <v>1</v>
      </c>
      <c r="V5639" s="22"/>
    </row>
    <row r="5640" spans="1:22">
      <c r="A5640" t="s">
        <v>4088</v>
      </c>
      <c r="B5640" s="17">
        <v>46051</v>
      </c>
      <c r="C5640" s="17">
        <v>46044</v>
      </c>
      <c r="D5640" t="s">
        <v>5</v>
      </c>
      <c r="E5640" t="s">
        <v>6</v>
      </c>
      <c r="F5640" s="18"/>
      <c r="G5640" t="s">
        <v>3856</v>
      </c>
      <c r="H5640" t="s">
        <v>4089</v>
      </c>
      <c r="I5640" t="s">
        <v>4090</v>
      </c>
      <c r="J5640" s="10" t="s">
        <v>1632</v>
      </c>
      <c r="K5640" t="s">
        <v>8</v>
      </c>
      <c r="L5640" s="19">
        <v>80</v>
      </c>
      <c r="M5640" t="s">
        <v>712</v>
      </c>
      <c r="N5640" t="s">
        <v>9</v>
      </c>
      <c r="O5640" s="20">
        <v>2.6</v>
      </c>
      <c r="P5640" s="11">
        <v>208</v>
      </c>
      <c r="Q5640" s="12">
        <v>7.3003400000000003</v>
      </c>
      <c r="R5640" s="12">
        <v>0.35610000000000003</v>
      </c>
      <c r="S5640" s="21">
        <v>28.49</v>
      </c>
      <c r="T5640" s="12" t="s">
        <v>209</v>
      </c>
      <c r="U5640" t="s">
        <v>1</v>
      </c>
      <c r="V5640" s="22"/>
    </row>
    <row r="5641" spans="1:22">
      <c r="A5641" t="s">
        <v>4091</v>
      </c>
      <c r="B5641" s="17">
        <v>46051</v>
      </c>
      <c r="C5641" s="17">
        <v>46044</v>
      </c>
      <c r="D5641" t="s">
        <v>5</v>
      </c>
      <c r="E5641" t="s">
        <v>6</v>
      </c>
      <c r="F5641" s="18"/>
      <c r="G5641" t="s">
        <v>3856</v>
      </c>
      <c r="H5641" t="s">
        <v>4089</v>
      </c>
      <c r="I5641" t="s">
        <v>4090</v>
      </c>
      <c r="J5641" s="10" t="s">
        <v>1632</v>
      </c>
      <c r="K5641" t="s">
        <v>8</v>
      </c>
      <c r="L5641" s="19">
        <v>5070</v>
      </c>
      <c r="M5641" t="s">
        <v>712</v>
      </c>
      <c r="N5641" t="s">
        <v>9</v>
      </c>
      <c r="O5641" s="20">
        <v>2.6</v>
      </c>
      <c r="P5641" s="11">
        <v>13182</v>
      </c>
      <c r="Q5641" s="12">
        <v>7.3003400000000003</v>
      </c>
      <c r="R5641" s="12">
        <v>0.35610000000000003</v>
      </c>
      <c r="S5641" s="21">
        <v>1805.43</v>
      </c>
      <c r="T5641" s="12" t="s">
        <v>209</v>
      </c>
      <c r="U5641" t="s">
        <v>1</v>
      </c>
      <c r="V5641" s="22"/>
    </row>
    <row r="5642" spans="1:22">
      <c r="A5642" t="s">
        <v>4168</v>
      </c>
      <c r="B5642" s="17">
        <v>46051</v>
      </c>
      <c r="C5642" s="17">
        <v>46044</v>
      </c>
      <c r="D5642" t="s">
        <v>5</v>
      </c>
      <c r="E5642" t="s">
        <v>6</v>
      </c>
      <c r="F5642" s="18"/>
      <c r="G5642" t="s">
        <v>3856</v>
      </c>
      <c r="H5642" t="s">
        <v>4169</v>
      </c>
      <c r="I5642" t="s">
        <v>4170</v>
      </c>
      <c r="J5642" s="10" t="s">
        <v>1632</v>
      </c>
      <c r="K5642" t="s">
        <v>8</v>
      </c>
      <c r="L5642" s="19">
        <v>20</v>
      </c>
      <c r="M5642" t="s">
        <v>712</v>
      </c>
      <c r="N5642" t="s">
        <v>9</v>
      </c>
      <c r="O5642" s="20">
        <v>2.73</v>
      </c>
      <c r="P5642" s="11">
        <v>54.6</v>
      </c>
      <c r="Q5642" s="12">
        <v>7.3003400000000003</v>
      </c>
      <c r="R5642" s="12">
        <v>0.374</v>
      </c>
      <c r="S5642" s="21">
        <v>7.48</v>
      </c>
      <c r="T5642" s="12" t="s">
        <v>209</v>
      </c>
      <c r="U5642" t="s">
        <v>1</v>
      </c>
      <c r="V5642" s="22"/>
    </row>
    <row r="5643" spans="1:22">
      <c r="A5643" t="s">
        <v>4171</v>
      </c>
      <c r="B5643" s="17">
        <v>46051</v>
      </c>
      <c r="C5643" s="17">
        <v>46044</v>
      </c>
      <c r="D5643" t="s">
        <v>5</v>
      </c>
      <c r="E5643" t="s">
        <v>6</v>
      </c>
      <c r="F5643" s="18"/>
      <c r="G5643" t="s">
        <v>3856</v>
      </c>
      <c r="H5643" t="s">
        <v>4169</v>
      </c>
      <c r="I5643" t="s">
        <v>4170</v>
      </c>
      <c r="J5643" s="10" t="s">
        <v>1632</v>
      </c>
      <c r="K5643" t="s">
        <v>8</v>
      </c>
      <c r="L5643" s="19">
        <v>2040</v>
      </c>
      <c r="M5643" t="s">
        <v>712</v>
      </c>
      <c r="N5643" t="s">
        <v>9</v>
      </c>
      <c r="O5643" s="20">
        <v>2.73</v>
      </c>
      <c r="P5643" s="11">
        <v>5569.2</v>
      </c>
      <c r="Q5643" s="12">
        <v>7.3003400000000003</v>
      </c>
      <c r="R5643" s="12">
        <v>0.374</v>
      </c>
      <c r="S5643" s="21">
        <v>762.96</v>
      </c>
      <c r="T5643" s="12" t="s">
        <v>209</v>
      </c>
      <c r="U5643" t="s">
        <v>1</v>
      </c>
      <c r="V5643" s="22"/>
    </row>
    <row r="5644" spans="1:22">
      <c r="A5644" t="s">
        <v>4209</v>
      </c>
      <c r="B5644" s="17">
        <v>46051</v>
      </c>
      <c r="C5644" s="17">
        <v>46042</v>
      </c>
      <c r="D5644" t="s">
        <v>5</v>
      </c>
      <c r="E5644" t="s">
        <v>6</v>
      </c>
      <c r="F5644" s="18"/>
      <c r="G5644" t="s">
        <v>3856</v>
      </c>
      <c r="H5644" t="s">
        <v>1174</v>
      </c>
      <c r="I5644" t="s">
        <v>243</v>
      </c>
      <c r="J5644" s="10" t="s">
        <v>1632</v>
      </c>
      <c r="K5644" t="s">
        <v>8</v>
      </c>
      <c r="L5644" s="19">
        <v>1010</v>
      </c>
      <c r="M5644" t="s">
        <v>712</v>
      </c>
      <c r="N5644" t="s">
        <v>9</v>
      </c>
      <c r="O5644" s="20">
        <v>2.82</v>
      </c>
      <c r="P5644" s="11">
        <v>2848.2</v>
      </c>
      <c r="Q5644" s="12">
        <v>7.3003400000000003</v>
      </c>
      <c r="R5644" s="12">
        <v>0.38629999999999998</v>
      </c>
      <c r="S5644" s="21">
        <v>390.16</v>
      </c>
      <c r="T5644" s="12" t="s">
        <v>209</v>
      </c>
      <c r="U5644" t="s">
        <v>1</v>
      </c>
      <c r="V5644" s="22"/>
    </row>
    <row r="5645" spans="1:22">
      <c r="A5645" t="s">
        <v>5027</v>
      </c>
      <c r="B5645" s="17">
        <v>46051</v>
      </c>
      <c r="C5645" s="17">
        <v>46030</v>
      </c>
      <c r="D5645" t="s">
        <v>5</v>
      </c>
      <c r="E5645" t="s">
        <v>6</v>
      </c>
      <c r="F5645" s="18"/>
      <c r="G5645" t="s">
        <v>3856</v>
      </c>
      <c r="H5645" t="s">
        <v>5023</v>
      </c>
      <c r="I5645" t="s">
        <v>5024</v>
      </c>
      <c r="J5645" s="10" t="s">
        <v>1632</v>
      </c>
      <c r="K5645" t="s">
        <v>8</v>
      </c>
      <c r="L5645" s="19">
        <v>30</v>
      </c>
      <c r="M5645" t="s">
        <v>712</v>
      </c>
      <c r="N5645" t="s">
        <v>9</v>
      </c>
      <c r="O5645" s="20">
        <v>3.77</v>
      </c>
      <c r="P5645" s="11">
        <v>113.1</v>
      </c>
      <c r="Q5645" s="12">
        <v>7.3003400000000003</v>
      </c>
      <c r="R5645" s="12">
        <v>0.51639999999999997</v>
      </c>
      <c r="S5645" s="21">
        <v>15.49</v>
      </c>
      <c r="T5645" s="12" t="s">
        <v>209</v>
      </c>
      <c r="U5645" t="s">
        <v>1</v>
      </c>
      <c r="V5645" s="22"/>
    </row>
    <row r="5646" spans="1:22">
      <c r="A5646" t="s">
        <v>5453</v>
      </c>
      <c r="B5646" s="17">
        <v>46051</v>
      </c>
      <c r="C5646" s="17">
        <v>46030</v>
      </c>
      <c r="D5646" t="s">
        <v>5</v>
      </c>
      <c r="E5646" t="s">
        <v>6</v>
      </c>
      <c r="F5646" s="18"/>
      <c r="G5646" t="s">
        <v>3856</v>
      </c>
      <c r="H5646" t="s">
        <v>5450</v>
      </c>
      <c r="I5646" t="s">
        <v>5451</v>
      </c>
      <c r="J5646" s="10" t="s">
        <v>1632</v>
      </c>
      <c r="K5646" t="s">
        <v>8</v>
      </c>
      <c r="L5646" s="19">
        <v>30</v>
      </c>
      <c r="M5646" t="s">
        <v>712</v>
      </c>
      <c r="N5646" t="s">
        <v>9</v>
      </c>
      <c r="O5646" s="20">
        <v>4.97</v>
      </c>
      <c r="P5646" s="11">
        <v>149.1</v>
      </c>
      <c r="Q5646" s="12">
        <v>7.3003400000000003</v>
      </c>
      <c r="R5646" s="12">
        <v>0.68079999999999996</v>
      </c>
      <c r="S5646" s="21">
        <v>20.420000000000002</v>
      </c>
      <c r="T5646" s="12" t="s">
        <v>209</v>
      </c>
      <c r="U5646" t="s">
        <v>1</v>
      </c>
      <c r="V5646" s="22"/>
    </row>
    <row r="5647" spans="1:22">
      <c r="A5647" t="s">
        <v>5908</v>
      </c>
      <c r="B5647" s="17">
        <v>46051</v>
      </c>
      <c r="C5647" s="17">
        <v>46042</v>
      </c>
      <c r="D5647" t="s">
        <v>5</v>
      </c>
      <c r="E5647" t="s">
        <v>6</v>
      </c>
      <c r="F5647" s="18"/>
      <c r="G5647" t="s">
        <v>3856</v>
      </c>
      <c r="H5647" t="s">
        <v>241</v>
      </c>
      <c r="I5647" t="s">
        <v>242</v>
      </c>
      <c r="J5647" s="10" t="s">
        <v>1632</v>
      </c>
      <c r="K5647" t="s">
        <v>8</v>
      </c>
      <c r="L5647" s="19">
        <v>1260</v>
      </c>
      <c r="M5647" t="s">
        <v>712</v>
      </c>
      <c r="N5647" t="s">
        <v>9</v>
      </c>
      <c r="O5647" s="20">
        <v>7.13</v>
      </c>
      <c r="P5647" s="11">
        <v>8983.7999999999993</v>
      </c>
      <c r="Q5647" s="12">
        <v>7.3003400000000003</v>
      </c>
      <c r="R5647" s="12">
        <v>0.97670000000000001</v>
      </c>
      <c r="S5647" s="21">
        <v>1230.6400000000001</v>
      </c>
      <c r="T5647" s="12" t="s">
        <v>209</v>
      </c>
      <c r="U5647" t="s">
        <v>1</v>
      </c>
      <c r="V5647" s="22"/>
    </row>
    <row r="5648" spans="1:22">
      <c r="A5648" t="s">
        <v>5349</v>
      </c>
      <c r="B5648" s="17">
        <v>46051</v>
      </c>
      <c r="C5648" s="17">
        <v>46043</v>
      </c>
      <c r="D5648" t="s">
        <v>89</v>
      </c>
      <c r="E5648" t="s">
        <v>90</v>
      </c>
      <c r="F5648" s="18"/>
      <c r="G5648" t="s">
        <v>5350</v>
      </c>
      <c r="H5648" t="s">
        <v>1222</v>
      </c>
      <c r="I5648" t="s">
        <v>1223</v>
      </c>
      <c r="J5648" s="10" t="s">
        <v>714</v>
      </c>
      <c r="K5648" t="s">
        <v>8</v>
      </c>
      <c r="L5648" s="19">
        <v>150</v>
      </c>
      <c r="M5648" t="s">
        <v>712</v>
      </c>
      <c r="N5648" t="s">
        <v>9</v>
      </c>
      <c r="O5648" s="20">
        <v>4.6165000000000003</v>
      </c>
      <c r="P5648" s="11">
        <v>692.48</v>
      </c>
      <c r="Q5648" s="12">
        <v>7.3003400000000003</v>
      </c>
      <c r="R5648" s="12">
        <v>0.63239999999999996</v>
      </c>
      <c r="S5648" s="21">
        <v>94.86</v>
      </c>
      <c r="T5648" s="12" t="s">
        <v>209</v>
      </c>
      <c r="U5648" t="s">
        <v>30</v>
      </c>
      <c r="V5648" s="22"/>
    </row>
    <row r="5649" spans="1:22">
      <c r="A5649" t="s">
        <v>6265</v>
      </c>
      <c r="B5649" s="17">
        <v>46051</v>
      </c>
      <c r="C5649" s="17">
        <v>46015</v>
      </c>
      <c r="D5649" t="s">
        <v>467</v>
      </c>
      <c r="E5649" t="s">
        <v>468</v>
      </c>
      <c r="F5649" s="18"/>
      <c r="G5649" t="s">
        <v>6266</v>
      </c>
      <c r="H5649" t="s">
        <v>6267</v>
      </c>
      <c r="I5649" t="s">
        <v>6268</v>
      </c>
      <c r="J5649" s="10" t="s">
        <v>714</v>
      </c>
      <c r="K5649" t="s">
        <v>8</v>
      </c>
      <c r="L5649" s="19">
        <v>3000</v>
      </c>
      <c r="M5649" t="s">
        <v>712</v>
      </c>
      <c r="N5649" t="s">
        <v>9</v>
      </c>
      <c r="O5649" s="20">
        <v>10.3965</v>
      </c>
      <c r="P5649" s="11">
        <v>31189.5</v>
      </c>
      <c r="Q5649" s="12">
        <v>7.3003400000000003</v>
      </c>
      <c r="R5649" s="12">
        <v>1.4240999999999999</v>
      </c>
      <c r="S5649" s="21">
        <v>4272.3</v>
      </c>
      <c r="T5649" s="12" t="s">
        <v>209</v>
      </c>
      <c r="U5649" t="s">
        <v>139</v>
      </c>
      <c r="V5649" s="22"/>
    </row>
    <row r="5650" spans="1:22">
      <c r="A5650" t="s">
        <v>6286</v>
      </c>
      <c r="B5650" s="17">
        <v>46051</v>
      </c>
      <c r="C5650" s="17">
        <v>45994</v>
      </c>
      <c r="D5650" t="s">
        <v>153</v>
      </c>
      <c r="E5650" t="s">
        <v>154</v>
      </c>
      <c r="F5650" s="18"/>
      <c r="G5650" t="s">
        <v>6287</v>
      </c>
      <c r="H5650" t="s">
        <v>151</v>
      </c>
      <c r="I5650" t="s">
        <v>152</v>
      </c>
      <c r="J5650" s="10" t="s">
        <v>714</v>
      </c>
      <c r="K5650" t="s">
        <v>8</v>
      </c>
      <c r="L5650" s="19">
        <v>3910</v>
      </c>
      <c r="M5650" t="s">
        <v>712</v>
      </c>
      <c r="N5650" t="s">
        <v>9</v>
      </c>
      <c r="O5650" s="20">
        <v>10.7476</v>
      </c>
      <c r="P5650" s="11">
        <v>42023.12</v>
      </c>
      <c r="Q5650" s="12">
        <v>7.3003400000000003</v>
      </c>
      <c r="R5650" s="12">
        <v>1.4722</v>
      </c>
      <c r="S5650" s="21">
        <v>5756.3</v>
      </c>
      <c r="T5650" s="12" t="s">
        <v>209</v>
      </c>
      <c r="U5650" t="s">
        <v>139</v>
      </c>
      <c r="V5650" s="22"/>
    </row>
    <row r="5651" spans="1:22">
      <c r="A5651" t="s">
        <v>6297</v>
      </c>
      <c r="B5651" s="17">
        <v>46051</v>
      </c>
      <c r="C5651" s="17">
        <v>46010</v>
      </c>
      <c r="D5651" t="s">
        <v>153</v>
      </c>
      <c r="E5651" t="s">
        <v>154</v>
      </c>
      <c r="F5651" s="18"/>
      <c r="G5651" t="s">
        <v>6298</v>
      </c>
      <c r="H5651" t="s">
        <v>151</v>
      </c>
      <c r="I5651" t="s">
        <v>152</v>
      </c>
      <c r="J5651" s="10" t="s">
        <v>714</v>
      </c>
      <c r="K5651" t="s">
        <v>8</v>
      </c>
      <c r="L5651" s="19">
        <v>1590</v>
      </c>
      <c r="M5651" t="s">
        <v>712</v>
      </c>
      <c r="N5651" t="s">
        <v>9</v>
      </c>
      <c r="O5651" s="20">
        <v>10.8584</v>
      </c>
      <c r="P5651" s="11">
        <v>17264.86</v>
      </c>
      <c r="Q5651" s="12">
        <v>7.3003400000000003</v>
      </c>
      <c r="R5651" s="12">
        <v>1.4874000000000001</v>
      </c>
      <c r="S5651" s="21">
        <v>2364.9699999999998</v>
      </c>
      <c r="T5651" s="12" t="s">
        <v>209</v>
      </c>
      <c r="U5651" t="s">
        <v>139</v>
      </c>
      <c r="V5651" s="22"/>
    </row>
    <row r="5652" spans="1:22">
      <c r="A5652" t="s">
        <v>6424</v>
      </c>
      <c r="B5652" s="17">
        <v>46051</v>
      </c>
      <c r="C5652" s="17">
        <v>46028</v>
      </c>
      <c r="D5652" t="s">
        <v>153</v>
      </c>
      <c r="E5652" t="s">
        <v>154</v>
      </c>
      <c r="F5652" s="18"/>
      <c r="G5652" t="s">
        <v>6298</v>
      </c>
      <c r="H5652" t="s">
        <v>389</v>
      </c>
      <c r="I5652" t="s">
        <v>390</v>
      </c>
      <c r="J5652" s="10" t="s">
        <v>714</v>
      </c>
      <c r="K5652" t="s">
        <v>8</v>
      </c>
      <c r="L5652" s="19">
        <v>600</v>
      </c>
      <c r="M5652" t="s">
        <v>712</v>
      </c>
      <c r="N5652" t="s">
        <v>9</v>
      </c>
      <c r="O5652" s="20">
        <v>13.6808</v>
      </c>
      <c r="P5652" s="11">
        <v>8208.48</v>
      </c>
      <c r="Q5652" s="12">
        <v>7.3003400000000003</v>
      </c>
      <c r="R5652" s="12">
        <v>1.8740000000000001</v>
      </c>
      <c r="S5652" s="21">
        <v>1124.4000000000001</v>
      </c>
      <c r="T5652" s="12" t="s">
        <v>209</v>
      </c>
      <c r="U5652" t="s">
        <v>139</v>
      </c>
      <c r="V5652" s="22"/>
    </row>
    <row r="5653" spans="1:22">
      <c r="A5653" t="s">
        <v>6427</v>
      </c>
      <c r="B5653" s="17">
        <v>46051</v>
      </c>
      <c r="C5653" s="17">
        <v>46010</v>
      </c>
      <c r="D5653" t="s">
        <v>153</v>
      </c>
      <c r="E5653" t="s">
        <v>154</v>
      </c>
      <c r="F5653" s="18"/>
      <c r="G5653" t="s">
        <v>6298</v>
      </c>
      <c r="H5653" t="s">
        <v>389</v>
      </c>
      <c r="I5653" t="s">
        <v>390</v>
      </c>
      <c r="J5653" s="10" t="s">
        <v>714</v>
      </c>
      <c r="K5653" t="s">
        <v>8</v>
      </c>
      <c r="L5653" s="19">
        <v>1210</v>
      </c>
      <c r="M5653" t="s">
        <v>712</v>
      </c>
      <c r="N5653" t="s">
        <v>9</v>
      </c>
      <c r="O5653" s="20">
        <v>13.96</v>
      </c>
      <c r="P5653" s="11">
        <v>16891.599999999999</v>
      </c>
      <c r="Q5653" s="12">
        <v>7.3003400000000003</v>
      </c>
      <c r="R5653" s="12">
        <v>1.9121999999999999</v>
      </c>
      <c r="S5653" s="21">
        <v>2313.7600000000002</v>
      </c>
      <c r="T5653" s="12" t="s">
        <v>209</v>
      </c>
      <c r="U5653" t="s">
        <v>139</v>
      </c>
      <c r="V5653" s="22"/>
    </row>
    <row r="5654" spans="1:22">
      <c r="A5654" t="s">
        <v>5246</v>
      </c>
      <c r="B5654" s="17">
        <v>46051</v>
      </c>
      <c r="C5654" s="17">
        <v>45996</v>
      </c>
      <c r="D5654" t="s">
        <v>57</v>
      </c>
      <c r="E5654" t="s">
        <v>58</v>
      </c>
      <c r="F5654" s="18"/>
      <c r="G5654" t="s">
        <v>5247</v>
      </c>
      <c r="H5654" t="s">
        <v>1161</v>
      </c>
      <c r="I5654" t="s">
        <v>1162</v>
      </c>
      <c r="J5654" s="10" t="s">
        <v>1633</v>
      </c>
      <c r="K5654" t="s">
        <v>59</v>
      </c>
      <c r="L5654" s="19">
        <v>557</v>
      </c>
      <c r="M5654" t="s">
        <v>712</v>
      </c>
      <c r="N5654" t="s">
        <v>9</v>
      </c>
      <c r="O5654" s="20">
        <v>4.26</v>
      </c>
      <c r="P5654" s="11">
        <v>2372.8200000000002</v>
      </c>
      <c r="Q5654" s="12">
        <v>7.3003400000000003</v>
      </c>
      <c r="R5654" s="12">
        <v>0.58350000000000002</v>
      </c>
      <c r="S5654" s="21">
        <v>325.01</v>
      </c>
      <c r="T5654" s="12" t="s">
        <v>209</v>
      </c>
      <c r="U5654" t="s">
        <v>77</v>
      </c>
      <c r="V5654" s="22"/>
    </row>
    <row r="5655" spans="1:22">
      <c r="A5655" t="s">
        <v>5243</v>
      </c>
      <c r="B5655" s="17">
        <v>46051</v>
      </c>
      <c r="C5655" s="17">
        <v>45996</v>
      </c>
      <c r="D5655" t="s">
        <v>57</v>
      </c>
      <c r="E5655" t="s">
        <v>58</v>
      </c>
      <c r="F5655" s="18"/>
      <c r="G5655" t="s">
        <v>5247</v>
      </c>
      <c r="H5655" t="s">
        <v>1161</v>
      </c>
      <c r="I5655" t="s">
        <v>1162</v>
      </c>
      <c r="J5655" s="10" t="s">
        <v>1633</v>
      </c>
      <c r="K5655" t="s">
        <v>59</v>
      </c>
      <c r="L5655" s="19">
        <v>2323</v>
      </c>
      <c r="M5655" t="s">
        <v>712</v>
      </c>
      <c r="N5655" t="s">
        <v>9</v>
      </c>
      <c r="O5655" s="20">
        <v>4.26</v>
      </c>
      <c r="P5655" s="11">
        <v>9895.98</v>
      </c>
      <c r="Q5655" s="12">
        <v>7.3003400000000003</v>
      </c>
      <c r="R5655" s="12">
        <v>0.58350000000000002</v>
      </c>
      <c r="S5655" s="21">
        <v>1355.47</v>
      </c>
      <c r="T5655" s="12" t="s">
        <v>209</v>
      </c>
      <c r="U5655" t="s">
        <v>77</v>
      </c>
      <c r="V5655" s="22"/>
    </row>
    <row r="5656" spans="1:22">
      <c r="A5656" t="s">
        <v>3746</v>
      </c>
      <c r="B5656" s="17">
        <v>46051</v>
      </c>
      <c r="C5656" s="17">
        <v>46022</v>
      </c>
      <c r="D5656" t="s">
        <v>5</v>
      </c>
      <c r="E5656" t="s">
        <v>6</v>
      </c>
      <c r="F5656" s="18"/>
      <c r="G5656" t="s">
        <v>3747</v>
      </c>
      <c r="H5656" t="s">
        <v>3744</v>
      </c>
      <c r="I5656" t="s">
        <v>3745</v>
      </c>
      <c r="J5656" s="10" t="s">
        <v>1639</v>
      </c>
      <c r="K5656" t="s">
        <v>8</v>
      </c>
      <c r="L5656" s="19">
        <v>1010</v>
      </c>
      <c r="M5656" t="s">
        <v>712</v>
      </c>
      <c r="N5656" t="s">
        <v>9</v>
      </c>
      <c r="O5656" s="20">
        <v>1.56</v>
      </c>
      <c r="P5656" s="11">
        <v>1575.6</v>
      </c>
      <c r="Q5656" s="12">
        <v>7.3003400000000003</v>
      </c>
      <c r="R5656" s="12">
        <v>0.2137</v>
      </c>
      <c r="S5656" s="21">
        <v>215.84</v>
      </c>
      <c r="T5656" s="12" t="s">
        <v>209</v>
      </c>
      <c r="U5656" t="s">
        <v>14</v>
      </c>
      <c r="V5656" s="22"/>
    </row>
    <row r="5657" spans="1:22">
      <c r="A5657" t="s">
        <v>5598</v>
      </c>
      <c r="B5657" s="17">
        <v>46051</v>
      </c>
      <c r="C5657" s="17">
        <v>45982</v>
      </c>
      <c r="D5657" t="s">
        <v>89</v>
      </c>
      <c r="E5657" t="s">
        <v>90</v>
      </c>
      <c r="F5657" s="18"/>
      <c r="G5657" t="s">
        <v>5599</v>
      </c>
      <c r="H5657" t="s">
        <v>166</v>
      </c>
      <c r="I5657" t="s">
        <v>167</v>
      </c>
      <c r="J5657" s="10" t="s">
        <v>1670</v>
      </c>
      <c r="K5657" t="s">
        <v>59</v>
      </c>
      <c r="L5657" s="19">
        <v>4000</v>
      </c>
      <c r="M5657" t="s">
        <v>712</v>
      </c>
      <c r="N5657" t="s">
        <v>9</v>
      </c>
      <c r="O5657" s="20">
        <v>5.4371</v>
      </c>
      <c r="P5657" s="11">
        <v>21748.400000000001</v>
      </c>
      <c r="Q5657" s="12">
        <v>7.3003400000000003</v>
      </c>
      <c r="R5657" s="12">
        <v>0.74480000000000002</v>
      </c>
      <c r="S5657" s="21">
        <v>2979.2</v>
      </c>
      <c r="T5657" s="12" t="s">
        <v>209</v>
      </c>
      <c r="U5657" t="s">
        <v>107</v>
      </c>
      <c r="V5657" s="22"/>
    </row>
    <row r="5658" spans="1:22">
      <c r="A5658" t="s">
        <v>5878</v>
      </c>
      <c r="B5658" s="17">
        <v>46051</v>
      </c>
      <c r="C5658" s="17">
        <v>45982</v>
      </c>
      <c r="D5658" t="s">
        <v>89</v>
      </c>
      <c r="E5658" t="s">
        <v>90</v>
      </c>
      <c r="F5658" s="18"/>
      <c r="G5658" t="s">
        <v>5879</v>
      </c>
      <c r="H5658" t="s">
        <v>207</v>
      </c>
      <c r="I5658" t="s">
        <v>208</v>
      </c>
      <c r="J5658" s="10" t="s">
        <v>1670</v>
      </c>
      <c r="K5658" t="s">
        <v>59</v>
      </c>
      <c r="L5658" s="19">
        <v>5600</v>
      </c>
      <c r="M5658" t="s">
        <v>712</v>
      </c>
      <c r="N5658" t="s">
        <v>9</v>
      </c>
      <c r="O5658" s="20">
        <v>6.8368000000000002</v>
      </c>
      <c r="P5658" s="11">
        <v>38286.080000000002</v>
      </c>
      <c r="Q5658" s="12">
        <v>7.3003400000000003</v>
      </c>
      <c r="R5658" s="12">
        <v>0.9365</v>
      </c>
      <c r="S5658" s="21">
        <v>5244.4</v>
      </c>
      <c r="T5658" s="12" t="s">
        <v>209</v>
      </c>
      <c r="U5658" t="s">
        <v>107</v>
      </c>
      <c r="V5658" s="22"/>
    </row>
    <row r="5659" spans="1:22">
      <c r="A5659" t="s">
        <v>5995</v>
      </c>
      <c r="B5659" s="17">
        <v>46051</v>
      </c>
      <c r="C5659" s="17">
        <v>46037</v>
      </c>
      <c r="D5659" t="s">
        <v>423</v>
      </c>
      <c r="E5659" t="s">
        <v>424</v>
      </c>
      <c r="F5659" s="18"/>
      <c r="G5659" t="s">
        <v>5996</v>
      </c>
      <c r="H5659" t="s">
        <v>1486</v>
      </c>
      <c r="I5659" t="s">
        <v>1487</v>
      </c>
      <c r="J5659" s="10" t="s">
        <v>1670</v>
      </c>
      <c r="K5659" t="s">
        <v>59</v>
      </c>
      <c r="L5659" s="19">
        <v>510</v>
      </c>
      <c r="M5659" t="s">
        <v>712</v>
      </c>
      <c r="N5659" t="s">
        <v>9</v>
      </c>
      <c r="O5659" s="20">
        <v>7.4</v>
      </c>
      <c r="P5659" s="11">
        <v>3774</v>
      </c>
      <c r="Q5659" s="12">
        <v>7.3003400000000003</v>
      </c>
      <c r="R5659" s="12">
        <v>1.0137</v>
      </c>
      <c r="S5659" s="21">
        <v>516.99</v>
      </c>
      <c r="T5659" s="12" t="s">
        <v>209</v>
      </c>
      <c r="U5659" t="s">
        <v>107</v>
      </c>
      <c r="V5659" s="22"/>
    </row>
    <row r="5660" spans="1:22">
      <c r="A5660" s="14" t="s">
        <v>5829</v>
      </c>
      <c r="B5660" s="14">
        <v>46051</v>
      </c>
      <c r="C5660" s="14">
        <v>46046</v>
      </c>
      <c r="D5660" s="14" t="s">
        <v>1242</v>
      </c>
      <c r="E5660" s="14" t="s">
        <v>1243</v>
      </c>
      <c r="G5660" s="14" t="s">
        <v>5830</v>
      </c>
      <c r="H5660" s="14" t="s">
        <v>1884</v>
      </c>
      <c r="I5660" s="14" t="s">
        <v>1885</v>
      </c>
      <c r="J5660" s="14" t="s">
        <v>1681</v>
      </c>
      <c r="K5660" s="14" t="s">
        <v>8</v>
      </c>
      <c r="L5660" s="14">
        <v>19659</v>
      </c>
      <c r="M5660" s="14" t="s">
        <v>114</v>
      </c>
      <c r="N5660" s="14" t="s">
        <v>9</v>
      </c>
      <c r="O5660" s="14">
        <v>6.5937999999999999</v>
      </c>
      <c r="P5660" s="14">
        <v>129627.51</v>
      </c>
      <c r="Q5660" s="14">
        <v>7.3003400000000003</v>
      </c>
      <c r="R5660" s="14">
        <v>0.9032</v>
      </c>
      <c r="S5660" s="14">
        <v>17756.009999999998</v>
      </c>
      <c r="T5660" s="14" t="s">
        <v>209</v>
      </c>
      <c r="U5660" s="14" t="s">
        <v>150</v>
      </c>
    </row>
    <row r="5661" spans="1:22">
      <c r="A5661" s="14" t="s">
        <v>5884</v>
      </c>
      <c r="B5661" s="14">
        <v>46051</v>
      </c>
      <c r="C5661" s="14">
        <v>46046</v>
      </c>
      <c r="D5661" s="14" t="s">
        <v>1242</v>
      </c>
      <c r="E5661" s="14" t="s">
        <v>1243</v>
      </c>
      <c r="G5661" s="14" t="s">
        <v>5830</v>
      </c>
      <c r="H5661" s="14" t="s">
        <v>1546</v>
      </c>
      <c r="I5661" s="14" t="s">
        <v>1547</v>
      </c>
      <c r="J5661" s="14" t="s">
        <v>1681</v>
      </c>
      <c r="K5661" s="14" t="s">
        <v>8</v>
      </c>
      <c r="L5661" s="14">
        <v>14946</v>
      </c>
      <c r="M5661" s="14" t="s">
        <v>114</v>
      </c>
      <c r="N5661" s="14" t="s">
        <v>9</v>
      </c>
      <c r="O5661" s="14">
        <v>6.8583999999999996</v>
      </c>
      <c r="P5661" s="14">
        <v>102505.65</v>
      </c>
      <c r="Q5661" s="14">
        <v>7.3003400000000003</v>
      </c>
      <c r="R5661" s="14">
        <v>0.9395</v>
      </c>
      <c r="S5661" s="14">
        <v>14041.77</v>
      </c>
      <c r="T5661" s="14" t="s">
        <v>209</v>
      </c>
      <c r="U5661" s="14" t="s">
        <v>150</v>
      </c>
    </row>
    <row r="5662" spans="1:22">
      <c r="A5662" t="s">
        <v>3877</v>
      </c>
      <c r="B5662" s="17">
        <v>46050</v>
      </c>
      <c r="C5662" s="17">
        <v>46043</v>
      </c>
      <c r="D5662" t="s">
        <v>153</v>
      </c>
      <c r="E5662" t="s">
        <v>154</v>
      </c>
      <c r="F5662" s="18"/>
      <c r="G5662" t="s">
        <v>3878</v>
      </c>
      <c r="H5662" t="s">
        <v>3875</v>
      </c>
      <c r="I5662" t="s">
        <v>3876</v>
      </c>
      <c r="J5662" s="10" t="s">
        <v>733</v>
      </c>
      <c r="K5662" t="s">
        <v>8</v>
      </c>
      <c r="L5662" s="19">
        <v>500</v>
      </c>
      <c r="M5662" t="s">
        <v>712</v>
      </c>
      <c r="N5662" t="s">
        <v>9</v>
      </c>
      <c r="O5662" s="20">
        <v>1.94</v>
      </c>
      <c r="P5662" s="11">
        <v>970</v>
      </c>
      <c r="Q5662" s="12">
        <v>7.3003400000000003</v>
      </c>
      <c r="R5662" s="12">
        <v>0.26569999999999999</v>
      </c>
      <c r="S5662" s="21">
        <v>132.85</v>
      </c>
      <c r="T5662" s="12" t="s">
        <v>209</v>
      </c>
      <c r="U5662" t="s">
        <v>363</v>
      </c>
      <c r="V5662" s="22"/>
    </row>
    <row r="5663" spans="1:22">
      <c r="A5663" t="s">
        <v>2937</v>
      </c>
      <c r="B5663" s="17">
        <v>46050</v>
      </c>
      <c r="C5663" s="17">
        <v>46036</v>
      </c>
      <c r="D5663" t="s">
        <v>102</v>
      </c>
      <c r="E5663" t="s">
        <v>103</v>
      </c>
      <c r="F5663" s="18"/>
      <c r="G5663" t="s">
        <v>2902</v>
      </c>
      <c r="H5663" t="s">
        <v>560</v>
      </c>
      <c r="I5663" t="s">
        <v>561</v>
      </c>
      <c r="J5663" s="10" t="s">
        <v>1672</v>
      </c>
      <c r="K5663" t="s">
        <v>8</v>
      </c>
      <c r="L5663" s="19">
        <v>10000</v>
      </c>
      <c r="M5663" t="s">
        <v>712</v>
      </c>
      <c r="N5663" t="s">
        <v>9</v>
      </c>
      <c r="O5663" s="20">
        <v>0.23</v>
      </c>
      <c r="P5663" s="11">
        <v>2300</v>
      </c>
      <c r="Q5663" s="12">
        <v>7.3003400000000003</v>
      </c>
      <c r="R5663" s="12">
        <v>3.15E-2</v>
      </c>
      <c r="S5663" s="21">
        <v>315</v>
      </c>
      <c r="T5663" s="12" t="s">
        <v>209</v>
      </c>
      <c r="U5663" t="s">
        <v>7</v>
      </c>
      <c r="V5663" s="22"/>
    </row>
    <row r="5664" spans="1:22">
      <c r="A5664" t="s">
        <v>3071</v>
      </c>
      <c r="B5664" s="17">
        <v>46050</v>
      </c>
      <c r="C5664" s="17">
        <v>46036</v>
      </c>
      <c r="D5664" t="s">
        <v>102</v>
      </c>
      <c r="E5664" t="s">
        <v>103</v>
      </c>
      <c r="F5664" s="18"/>
      <c r="G5664" t="s">
        <v>2902</v>
      </c>
      <c r="H5664" t="s">
        <v>558</v>
      </c>
      <c r="I5664" t="s">
        <v>559</v>
      </c>
      <c r="J5664" s="10" t="s">
        <v>1672</v>
      </c>
      <c r="K5664" t="s">
        <v>8</v>
      </c>
      <c r="L5664" s="19">
        <v>10000</v>
      </c>
      <c r="M5664" t="s">
        <v>712</v>
      </c>
      <c r="N5664" t="s">
        <v>9</v>
      </c>
      <c r="O5664" s="20">
        <v>0.28999999999999998</v>
      </c>
      <c r="P5664" s="11">
        <v>2900</v>
      </c>
      <c r="Q5664" s="12">
        <v>7.3003400000000003</v>
      </c>
      <c r="R5664" s="12">
        <v>3.9699999999999999E-2</v>
      </c>
      <c r="S5664" s="21">
        <v>397</v>
      </c>
      <c r="T5664" s="12" t="s">
        <v>209</v>
      </c>
      <c r="U5664" t="s">
        <v>7</v>
      </c>
      <c r="V5664" s="22"/>
    </row>
    <row r="5665" spans="1:22">
      <c r="A5665" t="s">
        <v>3103</v>
      </c>
      <c r="B5665" s="17">
        <v>46050</v>
      </c>
      <c r="C5665" s="17">
        <v>46036</v>
      </c>
      <c r="D5665" t="s">
        <v>102</v>
      </c>
      <c r="E5665" t="s">
        <v>103</v>
      </c>
      <c r="F5665" s="18"/>
      <c r="G5665" t="s">
        <v>2902</v>
      </c>
      <c r="H5665" t="s">
        <v>1041</v>
      </c>
      <c r="I5665" t="s">
        <v>1042</v>
      </c>
      <c r="J5665" s="10" t="s">
        <v>1672</v>
      </c>
      <c r="K5665" t="s">
        <v>8</v>
      </c>
      <c r="L5665" s="19">
        <v>5000</v>
      </c>
      <c r="M5665" t="s">
        <v>712</v>
      </c>
      <c r="N5665" t="s">
        <v>9</v>
      </c>
      <c r="O5665" s="20">
        <v>0.36</v>
      </c>
      <c r="P5665" s="11">
        <v>1800</v>
      </c>
      <c r="Q5665" s="12">
        <v>7.3003400000000003</v>
      </c>
      <c r="R5665" s="12">
        <v>4.9299999999999997E-2</v>
      </c>
      <c r="S5665" s="21">
        <v>246.5</v>
      </c>
      <c r="T5665" s="12" t="s">
        <v>209</v>
      </c>
      <c r="U5665" t="s">
        <v>7</v>
      </c>
      <c r="V5665" s="22"/>
    </row>
    <row r="5666" spans="1:22">
      <c r="A5666" t="s">
        <v>6678</v>
      </c>
      <c r="B5666" s="17">
        <v>46050</v>
      </c>
      <c r="C5666" s="17">
        <v>46044</v>
      </c>
      <c r="D5666" t="s">
        <v>102</v>
      </c>
      <c r="E5666" t="s">
        <v>103</v>
      </c>
      <c r="F5666" s="18"/>
      <c r="G5666" t="s">
        <v>2977</v>
      </c>
      <c r="H5666" t="s">
        <v>6679</v>
      </c>
      <c r="I5666" t="s">
        <v>6680</v>
      </c>
      <c r="J5666" s="10" t="s">
        <v>1672</v>
      </c>
      <c r="K5666" t="s">
        <v>8</v>
      </c>
      <c r="L5666" s="19">
        <v>200</v>
      </c>
      <c r="M5666" t="s">
        <v>6681</v>
      </c>
      <c r="N5666" t="s">
        <v>9</v>
      </c>
      <c r="O5666" s="20">
        <v>107</v>
      </c>
      <c r="P5666" s="11">
        <v>21400</v>
      </c>
      <c r="Q5666" s="12">
        <v>7.3003400000000003</v>
      </c>
      <c r="R5666" s="12">
        <v>14.6569</v>
      </c>
      <c r="S5666" s="21">
        <v>2931.38</v>
      </c>
      <c r="T5666" s="12" t="s">
        <v>209</v>
      </c>
      <c r="U5666" t="s">
        <v>7</v>
      </c>
      <c r="V5666" s="22"/>
    </row>
    <row r="5667" spans="1:22">
      <c r="A5667" t="s">
        <v>5486</v>
      </c>
      <c r="B5667" s="17">
        <v>46050</v>
      </c>
      <c r="C5667" s="17">
        <v>45986</v>
      </c>
      <c r="D5667" t="s">
        <v>423</v>
      </c>
      <c r="E5667" t="s">
        <v>424</v>
      </c>
      <c r="F5667" s="18"/>
      <c r="G5667" t="s">
        <v>5489</v>
      </c>
      <c r="H5667" t="s">
        <v>421</v>
      </c>
      <c r="I5667" t="s">
        <v>422</v>
      </c>
      <c r="J5667" s="10" t="s">
        <v>1670</v>
      </c>
      <c r="K5667" t="s">
        <v>59</v>
      </c>
      <c r="L5667" s="19">
        <v>400</v>
      </c>
      <c r="M5667" t="s">
        <v>712</v>
      </c>
      <c r="N5667" t="s">
        <v>9</v>
      </c>
      <c r="O5667" s="20">
        <v>5.0862999999999996</v>
      </c>
      <c r="P5667" s="11">
        <v>2034.52</v>
      </c>
      <c r="Q5667" s="12">
        <v>7.3003400000000003</v>
      </c>
      <c r="R5667" s="12">
        <v>0.69669999999999999</v>
      </c>
      <c r="S5667" s="21">
        <v>278.68</v>
      </c>
      <c r="T5667" s="12" t="s">
        <v>209</v>
      </c>
      <c r="U5667" t="s">
        <v>107</v>
      </c>
      <c r="V5667" s="22"/>
    </row>
    <row r="5668" spans="1:22">
      <c r="A5668" t="s">
        <v>5674</v>
      </c>
      <c r="B5668" s="17">
        <v>46050</v>
      </c>
      <c r="C5668" s="17">
        <v>45986</v>
      </c>
      <c r="D5668" t="s">
        <v>57</v>
      </c>
      <c r="E5668" t="s">
        <v>58</v>
      </c>
      <c r="F5668" s="18"/>
      <c r="G5668" t="s">
        <v>5676</v>
      </c>
      <c r="H5668" t="s">
        <v>213</v>
      </c>
      <c r="I5668" t="s">
        <v>214</v>
      </c>
      <c r="J5668" s="10" t="s">
        <v>1670</v>
      </c>
      <c r="K5668" t="s">
        <v>59</v>
      </c>
      <c r="L5668" s="19">
        <v>1380</v>
      </c>
      <c r="M5668" t="s">
        <v>712</v>
      </c>
      <c r="N5668" t="s">
        <v>9</v>
      </c>
      <c r="O5668" s="20">
        <v>5.8230000000000004</v>
      </c>
      <c r="P5668" s="11">
        <v>8035.74</v>
      </c>
      <c r="Q5668" s="12">
        <v>7.3003400000000003</v>
      </c>
      <c r="R5668" s="12">
        <v>0.79759999999999998</v>
      </c>
      <c r="S5668" s="21">
        <v>1100.69</v>
      </c>
      <c r="T5668" s="12" t="s">
        <v>209</v>
      </c>
      <c r="U5668" t="s">
        <v>107</v>
      </c>
      <c r="V5668" s="22"/>
    </row>
    <row r="5669" spans="1:22">
      <c r="A5669" s="14" t="s">
        <v>1949</v>
      </c>
      <c r="B5669" s="14">
        <v>46050</v>
      </c>
      <c r="C5669" s="14">
        <v>46036</v>
      </c>
      <c r="D5669" s="14" t="s">
        <v>102</v>
      </c>
      <c r="E5669" s="14" t="s">
        <v>103</v>
      </c>
      <c r="G5669" s="14" t="s">
        <v>1950</v>
      </c>
      <c r="H5669" s="14" t="s">
        <v>1951</v>
      </c>
      <c r="I5669" s="14" t="s">
        <v>1952</v>
      </c>
      <c r="J5669" s="14" t="s">
        <v>1631</v>
      </c>
      <c r="K5669" s="14" t="s">
        <v>8</v>
      </c>
      <c r="L5669" s="14">
        <v>5000</v>
      </c>
      <c r="M5669" s="14" t="s">
        <v>712</v>
      </c>
      <c r="N5669" s="14" t="s">
        <v>9</v>
      </c>
      <c r="O5669" s="14">
        <v>0.02</v>
      </c>
      <c r="P5669" s="14">
        <v>100</v>
      </c>
      <c r="Q5669" s="14">
        <v>7.3003400000000003</v>
      </c>
      <c r="R5669" s="14">
        <v>2.7000000000000001E-3</v>
      </c>
      <c r="S5669" s="14">
        <v>13.5</v>
      </c>
      <c r="T5669" s="14" t="s">
        <v>209</v>
      </c>
      <c r="U5669" s="14" t="s">
        <v>150</v>
      </c>
    </row>
    <row r="5670" spans="1:22">
      <c r="A5670" s="14" t="s">
        <v>2113</v>
      </c>
      <c r="B5670" s="14">
        <v>46050</v>
      </c>
      <c r="C5670" s="14">
        <v>46037</v>
      </c>
      <c r="D5670" s="14" t="s">
        <v>102</v>
      </c>
      <c r="E5670" s="14" t="s">
        <v>103</v>
      </c>
      <c r="G5670" s="14" t="s">
        <v>1950</v>
      </c>
      <c r="H5670" s="14" t="s">
        <v>1629</v>
      </c>
      <c r="I5670" s="14" t="s">
        <v>1630</v>
      </c>
      <c r="J5670" s="14" t="s">
        <v>1631</v>
      </c>
      <c r="K5670" s="14" t="s">
        <v>8</v>
      </c>
      <c r="L5670" s="14">
        <v>50</v>
      </c>
      <c r="M5670" s="14" t="s">
        <v>712</v>
      </c>
      <c r="N5670" s="14" t="s">
        <v>9</v>
      </c>
      <c r="O5670" s="14">
        <v>4.2000000000000003E-2</v>
      </c>
      <c r="P5670" s="14">
        <v>2.1</v>
      </c>
      <c r="Q5670" s="14">
        <v>7.3003400000000003</v>
      </c>
      <c r="R5670" s="14">
        <v>5.7999999999999996E-3</v>
      </c>
      <c r="S5670" s="14">
        <v>0.28999999999999998</v>
      </c>
      <c r="T5670" s="14" t="s">
        <v>209</v>
      </c>
    </row>
    <row r="5671" spans="1:22">
      <c r="A5671" s="14" t="s">
        <v>2114</v>
      </c>
      <c r="B5671" s="14">
        <v>46050</v>
      </c>
      <c r="C5671" s="14">
        <v>46037</v>
      </c>
      <c r="D5671" s="14" t="s">
        <v>102</v>
      </c>
      <c r="E5671" s="14" t="s">
        <v>103</v>
      </c>
      <c r="G5671" s="14" t="s">
        <v>1950</v>
      </c>
      <c r="H5671" s="14" t="s">
        <v>1108</v>
      </c>
      <c r="I5671" s="14" t="s">
        <v>1109</v>
      </c>
      <c r="J5671" s="14" t="s">
        <v>1631</v>
      </c>
      <c r="K5671" s="14" t="s">
        <v>8</v>
      </c>
      <c r="L5671" s="14">
        <v>50</v>
      </c>
      <c r="M5671" s="14" t="s">
        <v>712</v>
      </c>
      <c r="N5671" s="14" t="s">
        <v>9</v>
      </c>
      <c r="O5671" s="14">
        <v>4.2000000000000003E-2</v>
      </c>
      <c r="P5671" s="14">
        <v>2.1</v>
      </c>
      <c r="Q5671" s="14">
        <v>7.3003400000000003</v>
      </c>
      <c r="R5671" s="14">
        <v>5.7999999999999996E-3</v>
      </c>
      <c r="S5671" s="14">
        <v>0.28999999999999998</v>
      </c>
      <c r="T5671" s="14" t="s">
        <v>209</v>
      </c>
    </row>
    <row r="5672" spans="1:22">
      <c r="A5672" s="14" t="s">
        <v>2115</v>
      </c>
      <c r="B5672" s="14">
        <v>46050</v>
      </c>
      <c r="C5672" s="14">
        <v>46037</v>
      </c>
      <c r="D5672" s="14" t="s">
        <v>102</v>
      </c>
      <c r="E5672" s="14" t="s">
        <v>103</v>
      </c>
      <c r="G5672" s="14" t="s">
        <v>1950</v>
      </c>
      <c r="H5672" s="14" t="s">
        <v>1112</v>
      </c>
      <c r="I5672" s="14" t="s">
        <v>1113</v>
      </c>
      <c r="J5672" s="14" t="s">
        <v>1631</v>
      </c>
      <c r="K5672" s="14" t="s">
        <v>8</v>
      </c>
      <c r="L5672" s="14">
        <v>50</v>
      </c>
      <c r="M5672" s="14" t="s">
        <v>712</v>
      </c>
      <c r="N5672" s="14" t="s">
        <v>9</v>
      </c>
      <c r="O5672" s="14">
        <v>4.2000000000000003E-2</v>
      </c>
      <c r="P5672" s="14">
        <v>2.1</v>
      </c>
      <c r="Q5672" s="14">
        <v>7.3003400000000003</v>
      </c>
      <c r="R5672" s="14">
        <v>5.7999999999999996E-3</v>
      </c>
      <c r="S5672" s="14">
        <v>0.28999999999999998</v>
      </c>
      <c r="T5672" s="14" t="s">
        <v>209</v>
      </c>
    </row>
    <row r="5673" spans="1:22">
      <c r="A5673" s="14" t="s">
        <v>2116</v>
      </c>
      <c r="B5673" s="14">
        <v>46050</v>
      </c>
      <c r="C5673" s="14">
        <v>46037</v>
      </c>
      <c r="D5673" s="14" t="s">
        <v>102</v>
      </c>
      <c r="E5673" s="14" t="s">
        <v>103</v>
      </c>
      <c r="G5673" s="14" t="s">
        <v>1950</v>
      </c>
      <c r="H5673" s="14" t="s">
        <v>1114</v>
      </c>
      <c r="I5673" s="14" t="s">
        <v>1115</v>
      </c>
      <c r="J5673" s="14" t="s">
        <v>1631</v>
      </c>
      <c r="K5673" s="14" t="s">
        <v>8</v>
      </c>
      <c r="L5673" s="14">
        <v>50</v>
      </c>
      <c r="M5673" s="14" t="s">
        <v>712</v>
      </c>
      <c r="N5673" s="14" t="s">
        <v>9</v>
      </c>
      <c r="O5673" s="14">
        <v>4.2000000000000003E-2</v>
      </c>
      <c r="P5673" s="14">
        <v>2.1</v>
      </c>
      <c r="Q5673" s="14">
        <v>7.3003400000000003</v>
      </c>
      <c r="R5673" s="14">
        <v>5.7999999999999996E-3</v>
      </c>
      <c r="S5673" s="14">
        <v>0.28999999999999998</v>
      </c>
      <c r="T5673" s="14" t="s">
        <v>209</v>
      </c>
    </row>
    <row r="5674" spans="1:22">
      <c r="A5674" s="14" t="s">
        <v>2117</v>
      </c>
      <c r="B5674" s="14">
        <v>46050</v>
      </c>
      <c r="C5674" s="14">
        <v>46037</v>
      </c>
      <c r="D5674" s="14" t="s">
        <v>102</v>
      </c>
      <c r="E5674" s="14" t="s">
        <v>103</v>
      </c>
      <c r="G5674" s="14" t="s">
        <v>1950</v>
      </c>
      <c r="H5674" s="14" t="s">
        <v>1619</v>
      </c>
      <c r="I5674" s="14" t="s">
        <v>1620</v>
      </c>
      <c r="J5674" s="14" t="s">
        <v>1631</v>
      </c>
      <c r="K5674" s="14" t="s">
        <v>8</v>
      </c>
      <c r="L5674" s="14">
        <v>50</v>
      </c>
      <c r="M5674" s="14" t="s">
        <v>712</v>
      </c>
      <c r="N5674" s="14" t="s">
        <v>9</v>
      </c>
      <c r="O5674" s="14">
        <v>4.2000000000000003E-2</v>
      </c>
      <c r="P5674" s="14">
        <v>2.1</v>
      </c>
      <c r="Q5674" s="14">
        <v>7.3003400000000003</v>
      </c>
      <c r="R5674" s="14">
        <v>5.7999999999999996E-3</v>
      </c>
      <c r="S5674" s="14">
        <v>0.28999999999999998</v>
      </c>
      <c r="T5674" s="14" t="s">
        <v>209</v>
      </c>
    </row>
    <row r="5675" spans="1:22">
      <c r="A5675" s="14" t="s">
        <v>2118</v>
      </c>
      <c r="B5675" s="14">
        <v>46050</v>
      </c>
      <c r="C5675" s="14">
        <v>46000</v>
      </c>
      <c r="D5675" s="14" t="s">
        <v>102</v>
      </c>
      <c r="E5675" s="14" t="s">
        <v>103</v>
      </c>
      <c r="G5675" s="14" t="s">
        <v>2119</v>
      </c>
      <c r="H5675" s="14" t="s">
        <v>311</v>
      </c>
      <c r="I5675" s="14" t="s">
        <v>312</v>
      </c>
      <c r="J5675" s="14" t="s">
        <v>1631</v>
      </c>
      <c r="K5675" s="14" t="s">
        <v>8</v>
      </c>
      <c r="L5675" s="14">
        <v>200</v>
      </c>
      <c r="M5675" s="14" t="s">
        <v>712</v>
      </c>
      <c r="N5675" s="14" t="s">
        <v>9</v>
      </c>
      <c r="O5675" s="14">
        <v>4.2000000000000003E-2</v>
      </c>
      <c r="P5675" s="14">
        <v>8.4</v>
      </c>
      <c r="Q5675" s="14">
        <v>7.3003400000000003</v>
      </c>
      <c r="R5675" s="14">
        <v>5.7999999999999996E-3</v>
      </c>
      <c r="S5675" s="14">
        <v>1.1599999999999999</v>
      </c>
      <c r="T5675" s="14" t="s">
        <v>209</v>
      </c>
    </row>
    <row r="5676" spans="1:22">
      <c r="A5676" s="14" t="s">
        <v>2120</v>
      </c>
      <c r="B5676" s="14">
        <v>46050</v>
      </c>
      <c r="C5676" s="14">
        <v>46000</v>
      </c>
      <c r="D5676" s="14" t="s">
        <v>102</v>
      </c>
      <c r="E5676" s="14" t="s">
        <v>103</v>
      </c>
      <c r="G5676" s="14" t="s">
        <v>2119</v>
      </c>
      <c r="H5676" s="14" t="s">
        <v>311</v>
      </c>
      <c r="I5676" s="14" t="s">
        <v>312</v>
      </c>
      <c r="J5676" s="14" t="s">
        <v>1631</v>
      </c>
      <c r="K5676" s="14" t="s">
        <v>8</v>
      </c>
      <c r="L5676" s="14">
        <v>1010</v>
      </c>
      <c r="M5676" s="14" t="s">
        <v>712</v>
      </c>
      <c r="N5676" s="14" t="s">
        <v>9</v>
      </c>
      <c r="O5676" s="14">
        <v>4.2000000000000003E-2</v>
      </c>
      <c r="P5676" s="14">
        <v>42.42</v>
      </c>
      <c r="Q5676" s="14">
        <v>7.3003400000000003</v>
      </c>
      <c r="R5676" s="14">
        <v>5.7999999999999996E-3</v>
      </c>
      <c r="S5676" s="14">
        <v>5.86</v>
      </c>
      <c r="T5676" s="14" t="s">
        <v>209</v>
      </c>
    </row>
    <row r="5677" spans="1:22">
      <c r="A5677" s="14" t="s">
        <v>2190</v>
      </c>
      <c r="B5677" s="14">
        <v>46050</v>
      </c>
      <c r="C5677" s="14">
        <v>46030</v>
      </c>
      <c r="D5677" s="14" t="s">
        <v>102</v>
      </c>
      <c r="E5677" s="14" t="s">
        <v>103</v>
      </c>
      <c r="G5677" s="14" t="s">
        <v>2119</v>
      </c>
      <c r="H5677" s="14" t="s">
        <v>2191</v>
      </c>
      <c r="I5677" s="14" t="s">
        <v>2192</v>
      </c>
      <c r="J5677" s="14" t="s">
        <v>1631</v>
      </c>
      <c r="K5677" s="14" t="s">
        <v>8</v>
      </c>
      <c r="L5677" s="14">
        <v>80</v>
      </c>
      <c r="M5677" s="14" t="s">
        <v>712</v>
      </c>
      <c r="N5677" s="14" t="s">
        <v>9</v>
      </c>
      <c r="O5677" s="14">
        <v>4.2999999999999997E-2</v>
      </c>
      <c r="P5677" s="14">
        <v>3.44</v>
      </c>
      <c r="Q5677" s="14">
        <v>7.3003400000000003</v>
      </c>
      <c r="R5677" s="14">
        <v>5.8999999999999999E-3</v>
      </c>
      <c r="S5677" s="14">
        <v>0.47</v>
      </c>
      <c r="T5677" s="14" t="s">
        <v>209</v>
      </c>
    </row>
    <row r="5678" spans="1:22">
      <c r="A5678" s="14" t="s">
        <v>2193</v>
      </c>
      <c r="B5678" s="14">
        <v>46050</v>
      </c>
      <c r="C5678" s="14">
        <v>46030</v>
      </c>
      <c r="D5678" s="14" t="s">
        <v>102</v>
      </c>
      <c r="E5678" s="14" t="s">
        <v>103</v>
      </c>
      <c r="G5678" s="14" t="s">
        <v>2119</v>
      </c>
      <c r="H5678" s="14" t="s">
        <v>2191</v>
      </c>
      <c r="I5678" s="14" t="s">
        <v>2192</v>
      </c>
      <c r="J5678" s="14" t="s">
        <v>1631</v>
      </c>
      <c r="K5678" s="14" t="s">
        <v>8</v>
      </c>
      <c r="L5678" s="14">
        <v>5080</v>
      </c>
      <c r="M5678" s="14" t="s">
        <v>712</v>
      </c>
      <c r="N5678" s="14" t="s">
        <v>9</v>
      </c>
      <c r="O5678" s="14">
        <v>4.2999999999999997E-2</v>
      </c>
      <c r="P5678" s="14">
        <v>218.44</v>
      </c>
      <c r="Q5678" s="14">
        <v>7.3003400000000003</v>
      </c>
      <c r="R5678" s="14">
        <v>5.8999999999999999E-3</v>
      </c>
      <c r="S5678" s="14">
        <v>29.97</v>
      </c>
      <c r="T5678" s="14" t="s">
        <v>209</v>
      </c>
    </row>
    <row r="5679" spans="1:22">
      <c r="A5679" s="14" t="s">
        <v>2247</v>
      </c>
      <c r="B5679" s="14">
        <v>46050</v>
      </c>
      <c r="C5679" s="14">
        <v>46030</v>
      </c>
      <c r="D5679" s="14" t="s">
        <v>102</v>
      </c>
      <c r="E5679" s="14" t="s">
        <v>103</v>
      </c>
      <c r="G5679" s="14" t="s">
        <v>2119</v>
      </c>
      <c r="H5679" s="14" t="s">
        <v>2248</v>
      </c>
      <c r="I5679" s="14" t="s">
        <v>2249</v>
      </c>
      <c r="J5679" s="14" t="s">
        <v>1631</v>
      </c>
      <c r="K5679" s="14" t="s">
        <v>8</v>
      </c>
      <c r="L5679" s="14">
        <v>20</v>
      </c>
      <c r="M5679" s="14" t="s">
        <v>712</v>
      </c>
      <c r="N5679" s="14" t="s">
        <v>9</v>
      </c>
      <c r="O5679" s="14">
        <v>0.05</v>
      </c>
      <c r="P5679" s="14">
        <v>1</v>
      </c>
      <c r="Q5679" s="14">
        <v>7.3003400000000003</v>
      </c>
      <c r="R5679" s="14">
        <v>6.7999999999999996E-3</v>
      </c>
      <c r="S5679" s="14">
        <v>0.14000000000000001</v>
      </c>
      <c r="T5679" s="14" t="s">
        <v>209</v>
      </c>
    </row>
    <row r="5680" spans="1:22">
      <c r="A5680" s="14" t="s">
        <v>2250</v>
      </c>
      <c r="B5680" s="14">
        <v>46050</v>
      </c>
      <c r="C5680" s="14">
        <v>46030</v>
      </c>
      <c r="D5680" s="14" t="s">
        <v>102</v>
      </c>
      <c r="E5680" s="14" t="s">
        <v>103</v>
      </c>
      <c r="G5680" s="14" t="s">
        <v>2119</v>
      </c>
      <c r="H5680" s="14" t="s">
        <v>2248</v>
      </c>
      <c r="I5680" s="14" t="s">
        <v>2249</v>
      </c>
      <c r="J5680" s="14" t="s">
        <v>1631</v>
      </c>
      <c r="K5680" s="14" t="s">
        <v>8</v>
      </c>
      <c r="L5680" s="14">
        <v>2040</v>
      </c>
      <c r="M5680" s="14" t="s">
        <v>712</v>
      </c>
      <c r="N5680" s="14" t="s">
        <v>9</v>
      </c>
      <c r="O5680" s="14">
        <v>0.05</v>
      </c>
      <c r="P5680" s="14">
        <v>102</v>
      </c>
      <c r="Q5680" s="14">
        <v>7.3003400000000003</v>
      </c>
      <c r="R5680" s="14">
        <v>6.7999999999999996E-3</v>
      </c>
      <c r="S5680" s="14">
        <v>13.87</v>
      </c>
      <c r="T5680" s="14" t="s">
        <v>209</v>
      </c>
    </row>
    <row r="5681" spans="1:22">
      <c r="A5681" s="14" t="s">
        <v>2901</v>
      </c>
      <c r="B5681" s="14">
        <v>46050</v>
      </c>
      <c r="C5681" s="14">
        <v>46029</v>
      </c>
      <c r="D5681" s="14" t="s">
        <v>102</v>
      </c>
      <c r="E5681" s="14" t="s">
        <v>103</v>
      </c>
      <c r="G5681" s="14" t="s">
        <v>2902</v>
      </c>
      <c r="H5681" s="14" t="s">
        <v>926</v>
      </c>
      <c r="I5681" s="14" t="s">
        <v>927</v>
      </c>
      <c r="J5681" s="14" t="s">
        <v>1674</v>
      </c>
      <c r="K5681" s="14" t="s">
        <v>8</v>
      </c>
      <c r="L5681" s="14">
        <v>1000</v>
      </c>
      <c r="M5681" s="14" t="s">
        <v>712</v>
      </c>
      <c r="N5681" s="14" t="s">
        <v>9</v>
      </c>
      <c r="O5681" s="14">
        <v>0.21929999999999999</v>
      </c>
      <c r="P5681" s="14">
        <v>219.3</v>
      </c>
      <c r="Q5681" s="14">
        <v>7.3003400000000003</v>
      </c>
      <c r="R5681" s="14">
        <v>0.03</v>
      </c>
      <c r="S5681" s="14">
        <v>30</v>
      </c>
      <c r="T5681" s="14" t="s">
        <v>209</v>
      </c>
    </row>
    <row r="5682" spans="1:22">
      <c r="A5682" s="14" t="s">
        <v>2912</v>
      </c>
      <c r="B5682" s="14">
        <v>46050</v>
      </c>
      <c r="C5682" s="14">
        <v>46000</v>
      </c>
      <c r="D5682" s="14" t="s">
        <v>102</v>
      </c>
      <c r="E5682" s="14" t="s">
        <v>103</v>
      </c>
      <c r="G5682" s="14" t="s">
        <v>2902</v>
      </c>
      <c r="H5682" s="14" t="s">
        <v>928</v>
      </c>
      <c r="I5682" s="14" t="s">
        <v>929</v>
      </c>
      <c r="J5682" s="14" t="s">
        <v>1674</v>
      </c>
      <c r="K5682" s="14" t="s">
        <v>8</v>
      </c>
      <c r="L5682" s="14">
        <v>510</v>
      </c>
      <c r="M5682" s="14" t="s">
        <v>712</v>
      </c>
      <c r="N5682" s="14" t="s">
        <v>9</v>
      </c>
      <c r="O5682" s="14">
        <v>0.22839999999999999</v>
      </c>
      <c r="P5682" s="14">
        <v>116.48</v>
      </c>
      <c r="Q5682" s="14">
        <v>7.3003400000000003</v>
      </c>
      <c r="R5682" s="14">
        <v>3.1300000000000001E-2</v>
      </c>
      <c r="S5682" s="14">
        <v>15.96</v>
      </c>
      <c r="T5682" s="14" t="s">
        <v>209</v>
      </c>
    </row>
    <row r="5683" spans="1:22">
      <c r="A5683" s="14" t="s">
        <v>2976</v>
      </c>
      <c r="B5683" s="14">
        <v>46050</v>
      </c>
      <c r="C5683" s="14">
        <v>46029</v>
      </c>
      <c r="D5683" s="14" t="s">
        <v>102</v>
      </c>
      <c r="E5683" s="14" t="s">
        <v>103</v>
      </c>
      <c r="G5683" s="14" t="s">
        <v>2977</v>
      </c>
      <c r="H5683" s="14" t="s">
        <v>2978</v>
      </c>
      <c r="I5683" s="14" t="s">
        <v>2979</v>
      </c>
      <c r="J5683" s="14" t="s">
        <v>1674</v>
      </c>
      <c r="K5683" s="14" t="s">
        <v>8</v>
      </c>
      <c r="L5683" s="14">
        <v>7100</v>
      </c>
      <c r="M5683" s="14" t="s">
        <v>712</v>
      </c>
      <c r="N5683" s="14" t="s">
        <v>9</v>
      </c>
      <c r="O5683" s="14">
        <v>0.252</v>
      </c>
      <c r="P5683" s="14">
        <v>1789.2</v>
      </c>
      <c r="Q5683" s="14">
        <v>7.3003400000000003</v>
      </c>
      <c r="R5683" s="14">
        <v>3.4500000000000003E-2</v>
      </c>
      <c r="S5683" s="14">
        <v>244.95</v>
      </c>
      <c r="T5683" s="14" t="s">
        <v>209</v>
      </c>
    </row>
    <row r="5684" spans="1:22">
      <c r="A5684" s="14" t="s">
        <v>3250</v>
      </c>
      <c r="B5684" s="14">
        <v>46050</v>
      </c>
      <c r="C5684" s="14">
        <v>46000</v>
      </c>
      <c r="D5684" s="14" t="s">
        <v>102</v>
      </c>
      <c r="E5684" s="14" t="s">
        <v>103</v>
      </c>
      <c r="G5684" s="14" t="s">
        <v>2902</v>
      </c>
      <c r="H5684" s="14" t="s">
        <v>934</v>
      </c>
      <c r="I5684" s="14" t="s">
        <v>935</v>
      </c>
      <c r="J5684" s="14" t="s">
        <v>1674</v>
      </c>
      <c r="K5684" s="14" t="s">
        <v>8</v>
      </c>
      <c r="L5684" s="14">
        <v>510</v>
      </c>
      <c r="M5684" s="14" t="s">
        <v>712</v>
      </c>
      <c r="N5684" s="14" t="s">
        <v>9</v>
      </c>
      <c r="O5684" s="14">
        <v>0.65</v>
      </c>
      <c r="P5684" s="14">
        <v>331.5</v>
      </c>
      <c r="Q5684" s="14">
        <v>7.3003400000000003</v>
      </c>
      <c r="R5684" s="14">
        <v>8.8999999999999996E-2</v>
      </c>
      <c r="S5684" s="14">
        <v>45.39</v>
      </c>
      <c r="T5684" s="14" t="s">
        <v>209</v>
      </c>
    </row>
    <row r="5685" spans="1:22">
      <c r="A5685" s="14" t="s">
        <v>3109</v>
      </c>
      <c r="B5685" s="14">
        <v>46050</v>
      </c>
      <c r="C5685" s="14">
        <v>46000</v>
      </c>
      <c r="D5685" s="14" t="s">
        <v>102</v>
      </c>
      <c r="E5685" s="14" t="s">
        <v>103</v>
      </c>
      <c r="G5685" s="14" t="s">
        <v>2902</v>
      </c>
      <c r="H5685" s="14" t="s">
        <v>3110</v>
      </c>
      <c r="I5685" s="14" t="s">
        <v>3019</v>
      </c>
      <c r="J5685" s="14" t="s">
        <v>1680</v>
      </c>
      <c r="K5685" s="14" t="s">
        <v>8</v>
      </c>
      <c r="L5685" s="14">
        <v>1010</v>
      </c>
      <c r="M5685" s="14" t="s">
        <v>712</v>
      </c>
      <c r="N5685" s="14" t="s">
        <v>9</v>
      </c>
      <c r="O5685" s="14">
        <v>0.39200000000000002</v>
      </c>
      <c r="P5685" s="14">
        <v>395.92</v>
      </c>
      <c r="Q5685" s="14">
        <v>7.3003400000000003</v>
      </c>
      <c r="R5685" s="14">
        <v>5.3699999999999998E-2</v>
      </c>
      <c r="S5685" s="14">
        <v>54.24</v>
      </c>
      <c r="T5685" s="14" t="s">
        <v>209</v>
      </c>
    </row>
    <row r="5686" spans="1:22">
      <c r="A5686" t="s">
        <v>6656</v>
      </c>
      <c r="B5686" s="17">
        <v>46049</v>
      </c>
      <c r="C5686" s="17">
        <v>46035</v>
      </c>
      <c r="D5686" t="s">
        <v>1874</v>
      </c>
      <c r="E5686" t="s">
        <v>1875</v>
      </c>
      <c r="F5686" s="18"/>
      <c r="G5686" t="s">
        <v>6657</v>
      </c>
      <c r="H5686" t="s">
        <v>1876</v>
      </c>
      <c r="I5686" t="s">
        <v>1877</v>
      </c>
      <c r="J5686" s="10" t="s">
        <v>1878</v>
      </c>
      <c r="K5686" t="s">
        <v>8</v>
      </c>
      <c r="L5686" s="19">
        <v>5362</v>
      </c>
      <c r="M5686" t="s">
        <v>114</v>
      </c>
      <c r="N5686" t="s">
        <v>9</v>
      </c>
      <c r="O5686" s="20">
        <v>100.64960000000001</v>
      </c>
      <c r="P5686" s="11">
        <v>539683.16</v>
      </c>
      <c r="Q5686" s="12">
        <v>7.3003400000000003</v>
      </c>
      <c r="R5686" s="12">
        <v>13.787000000000001</v>
      </c>
      <c r="S5686" s="21">
        <v>73925.89</v>
      </c>
      <c r="T5686" s="12" t="s">
        <v>209</v>
      </c>
      <c r="U5686" t="s">
        <v>189</v>
      </c>
      <c r="V5686" s="22"/>
    </row>
    <row r="5687" spans="1:22">
      <c r="A5687" t="s">
        <v>5805</v>
      </c>
      <c r="B5687" s="17">
        <v>46049</v>
      </c>
      <c r="C5687" s="17">
        <v>45957</v>
      </c>
      <c r="D5687" t="s">
        <v>174</v>
      </c>
      <c r="E5687" t="s">
        <v>175</v>
      </c>
      <c r="F5687" s="18"/>
      <c r="G5687" t="s">
        <v>4766</v>
      </c>
      <c r="H5687" t="s">
        <v>48</v>
      </c>
      <c r="I5687" t="s">
        <v>49</v>
      </c>
      <c r="J5687" s="10" t="s">
        <v>714</v>
      </c>
      <c r="K5687" t="s">
        <v>8</v>
      </c>
      <c r="L5687" s="19">
        <v>60</v>
      </c>
      <c r="M5687" t="s">
        <v>712</v>
      </c>
      <c r="N5687" t="s">
        <v>9</v>
      </c>
      <c r="O5687" s="20">
        <v>6.4610000000000003</v>
      </c>
      <c r="P5687" s="11">
        <v>387.66</v>
      </c>
      <c r="Q5687" s="12">
        <v>7.3003400000000003</v>
      </c>
      <c r="R5687" s="12">
        <v>0.88500000000000001</v>
      </c>
      <c r="S5687" s="21">
        <v>53.1</v>
      </c>
      <c r="T5687" s="12" t="s">
        <v>209</v>
      </c>
      <c r="U5687" t="s">
        <v>30</v>
      </c>
      <c r="V5687" s="22"/>
    </row>
    <row r="5688" spans="1:22">
      <c r="A5688" t="s">
        <v>1300</v>
      </c>
      <c r="B5688" s="17">
        <v>46049</v>
      </c>
      <c r="C5688" s="17">
        <v>45702</v>
      </c>
      <c r="D5688" t="s">
        <v>174</v>
      </c>
      <c r="E5688" t="s">
        <v>175</v>
      </c>
      <c r="F5688" s="18"/>
      <c r="G5688" t="s">
        <v>5977</v>
      </c>
      <c r="H5688" t="s">
        <v>995</v>
      </c>
      <c r="I5688" t="s">
        <v>52</v>
      </c>
      <c r="J5688" s="10" t="s">
        <v>714</v>
      </c>
      <c r="K5688" t="s">
        <v>8</v>
      </c>
      <c r="L5688" s="19">
        <v>90</v>
      </c>
      <c r="M5688" t="s">
        <v>712</v>
      </c>
      <c r="N5688" t="s">
        <v>9</v>
      </c>
      <c r="O5688" s="20">
        <v>7.3479999999999999</v>
      </c>
      <c r="P5688" s="11">
        <v>661.32</v>
      </c>
      <c r="Q5688" s="12">
        <v>7.3003400000000003</v>
      </c>
      <c r="R5688" s="12">
        <v>1.0065</v>
      </c>
      <c r="S5688" s="21">
        <v>90.59</v>
      </c>
      <c r="T5688" s="12" t="s">
        <v>209</v>
      </c>
      <c r="U5688" t="s">
        <v>30</v>
      </c>
      <c r="V5688" s="22"/>
    </row>
    <row r="5689" spans="1:22">
      <c r="A5689" t="s">
        <v>5976</v>
      </c>
      <c r="B5689" s="17">
        <v>46049</v>
      </c>
      <c r="C5689" s="17">
        <v>45911</v>
      </c>
      <c r="D5689" t="s">
        <v>174</v>
      </c>
      <c r="E5689" t="s">
        <v>175</v>
      </c>
      <c r="F5689" s="18"/>
      <c r="G5689" t="s">
        <v>4766</v>
      </c>
      <c r="H5689" t="s">
        <v>484</v>
      </c>
      <c r="I5689" t="s">
        <v>485</v>
      </c>
      <c r="J5689" s="10" t="s">
        <v>714</v>
      </c>
      <c r="K5689" t="s">
        <v>8</v>
      </c>
      <c r="L5689" s="19">
        <v>107</v>
      </c>
      <c r="M5689" t="s">
        <v>712</v>
      </c>
      <c r="N5689" t="s">
        <v>9</v>
      </c>
      <c r="O5689" s="20">
        <v>7.3479999999999999</v>
      </c>
      <c r="P5689" s="11">
        <v>786.24</v>
      </c>
      <c r="Q5689" s="12">
        <v>7.3003400000000003</v>
      </c>
      <c r="R5689" s="12">
        <v>1.0065</v>
      </c>
      <c r="S5689" s="21">
        <v>107.7</v>
      </c>
      <c r="T5689" s="12" t="s">
        <v>209</v>
      </c>
      <c r="U5689" t="s">
        <v>30</v>
      </c>
      <c r="V5689" s="22"/>
    </row>
    <row r="5690" spans="1:22">
      <c r="A5690" t="s">
        <v>5983</v>
      </c>
      <c r="B5690" s="17">
        <v>46049</v>
      </c>
      <c r="C5690" s="17">
        <v>45965</v>
      </c>
      <c r="D5690" t="s">
        <v>174</v>
      </c>
      <c r="E5690" t="s">
        <v>175</v>
      </c>
      <c r="F5690" s="18"/>
      <c r="G5690" t="s">
        <v>3972</v>
      </c>
      <c r="H5690" t="s">
        <v>349</v>
      </c>
      <c r="I5690" t="s">
        <v>350</v>
      </c>
      <c r="J5690" s="10" t="s">
        <v>714</v>
      </c>
      <c r="K5690" t="s">
        <v>8</v>
      </c>
      <c r="L5690" s="19">
        <v>20</v>
      </c>
      <c r="M5690" t="s">
        <v>712</v>
      </c>
      <c r="N5690" t="s">
        <v>9</v>
      </c>
      <c r="O5690" s="20">
        <v>7.35</v>
      </c>
      <c r="P5690" s="11">
        <v>147</v>
      </c>
      <c r="Q5690" s="12">
        <v>7.3003400000000003</v>
      </c>
      <c r="R5690" s="12">
        <v>1.0067999999999999</v>
      </c>
      <c r="S5690" s="21">
        <v>20.14</v>
      </c>
      <c r="T5690" s="12" t="s">
        <v>209</v>
      </c>
      <c r="U5690" t="s">
        <v>30</v>
      </c>
      <c r="V5690" s="22"/>
    </row>
    <row r="5691" spans="1:22">
      <c r="A5691" t="s">
        <v>6000</v>
      </c>
      <c r="B5691" s="17">
        <v>46049</v>
      </c>
      <c r="C5691" s="17">
        <v>45944</v>
      </c>
      <c r="D5691" t="s">
        <v>174</v>
      </c>
      <c r="E5691" t="s">
        <v>175</v>
      </c>
      <c r="F5691" s="18"/>
      <c r="G5691" t="s">
        <v>4766</v>
      </c>
      <c r="H5691" t="s">
        <v>749</v>
      </c>
      <c r="I5691" t="s">
        <v>750</v>
      </c>
      <c r="J5691" s="10" t="s">
        <v>714</v>
      </c>
      <c r="K5691" t="s">
        <v>8</v>
      </c>
      <c r="L5691" s="19">
        <v>46</v>
      </c>
      <c r="M5691" t="s">
        <v>712</v>
      </c>
      <c r="N5691" t="s">
        <v>9</v>
      </c>
      <c r="O5691" s="20">
        <v>7.42</v>
      </c>
      <c r="P5691" s="11">
        <v>341.32</v>
      </c>
      <c r="Q5691" s="12">
        <v>7.3003400000000003</v>
      </c>
      <c r="R5691" s="12">
        <v>1.0164</v>
      </c>
      <c r="S5691" s="21">
        <v>46.75</v>
      </c>
      <c r="T5691" s="12" t="s">
        <v>209</v>
      </c>
      <c r="U5691" t="s">
        <v>30</v>
      </c>
      <c r="V5691" s="22"/>
    </row>
    <row r="5692" spans="1:22">
      <c r="A5692" t="s">
        <v>1525</v>
      </c>
      <c r="B5692" s="17">
        <v>46049</v>
      </c>
      <c r="C5692" s="17">
        <v>45820</v>
      </c>
      <c r="D5692" t="s">
        <v>174</v>
      </c>
      <c r="E5692" t="s">
        <v>175</v>
      </c>
      <c r="F5692" s="18"/>
      <c r="G5692" t="s">
        <v>4766</v>
      </c>
      <c r="H5692" t="s">
        <v>441</v>
      </c>
      <c r="I5692" t="s">
        <v>442</v>
      </c>
      <c r="J5692" s="10" t="s">
        <v>714</v>
      </c>
      <c r="K5692" t="s">
        <v>8</v>
      </c>
      <c r="L5692" s="19">
        <v>200</v>
      </c>
      <c r="M5692" t="s">
        <v>712</v>
      </c>
      <c r="N5692" t="s">
        <v>9</v>
      </c>
      <c r="O5692" s="20">
        <v>7.42</v>
      </c>
      <c r="P5692" s="11">
        <v>1484</v>
      </c>
      <c r="Q5692" s="12">
        <v>7.3003400000000003</v>
      </c>
      <c r="R5692" s="12">
        <v>1.0164</v>
      </c>
      <c r="S5692" s="21">
        <v>203.28</v>
      </c>
      <c r="T5692" s="12" t="s">
        <v>209</v>
      </c>
      <c r="U5692" t="s">
        <v>30</v>
      </c>
      <c r="V5692" s="22"/>
    </row>
    <row r="5693" spans="1:22">
      <c r="A5693" t="s">
        <v>6055</v>
      </c>
      <c r="B5693" s="17">
        <v>46049</v>
      </c>
      <c r="C5693" s="17">
        <v>45968</v>
      </c>
      <c r="D5693" t="s">
        <v>174</v>
      </c>
      <c r="E5693" t="s">
        <v>175</v>
      </c>
      <c r="F5693" s="18"/>
      <c r="G5693" t="s">
        <v>4766</v>
      </c>
      <c r="H5693" t="s">
        <v>439</v>
      </c>
      <c r="I5693" t="s">
        <v>440</v>
      </c>
      <c r="J5693" s="10" t="s">
        <v>714</v>
      </c>
      <c r="K5693" t="s">
        <v>8</v>
      </c>
      <c r="L5693" s="19">
        <v>114</v>
      </c>
      <c r="M5693" t="s">
        <v>712</v>
      </c>
      <c r="N5693" t="s">
        <v>9</v>
      </c>
      <c r="O5693" s="20">
        <v>7.8</v>
      </c>
      <c r="P5693" s="11">
        <v>889.2</v>
      </c>
      <c r="Q5693" s="12">
        <v>7.3003400000000003</v>
      </c>
      <c r="R5693" s="12">
        <v>1.0684</v>
      </c>
      <c r="S5693" s="21">
        <v>121.8</v>
      </c>
      <c r="T5693" s="12" t="s">
        <v>209</v>
      </c>
      <c r="U5693" t="s">
        <v>30</v>
      </c>
      <c r="V5693" s="22"/>
    </row>
    <row r="5694" spans="1:22">
      <c r="A5694" t="s">
        <v>1679</v>
      </c>
      <c r="B5694" s="17">
        <v>46049</v>
      </c>
      <c r="C5694" s="17">
        <v>45820</v>
      </c>
      <c r="D5694" t="s">
        <v>174</v>
      </c>
      <c r="E5694" t="s">
        <v>175</v>
      </c>
      <c r="F5694" s="18"/>
      <c r="G5694" t="s">
        <v>6226</v>
      </c>
      <c r="H5694" t="s">
        <v>428</v>
      </c>
      <c r="I5694" t="s">
        <v>429</v>
      </c>
      <c r="J5694" s="10" t="s">
        <v>714</v>
      </c>
      <c r="K5694" t="s">
        <v>8</v>
      </c>
      <c r="L5694" s="19">
        <v>177</v>
      </c>
      <c r="M5694" t="s">
        <v>712</v>
      </c>
      <c r="N5694" t="s">
        <v>9</v>
      </c>
      <c r="O5694" s="20">
        <v>9.5</v>
      </c>
      <c r="P5694" s="11">
        <v>1681.5</v>
      </c>
      <c r="Q5694" s="12">
        <v>7.3003400000000003</v>
      </c>
      <c r="R5694" s="12">
        <v>1.3012999999999999</v>
      </c>
      <c r="S5694" s="21">
        <v>230.33</v>
      </c>
      <c r="T5694" s="12" t="s">
        <v>209</v>
      </c>
      <c r="U5694" t="s">
        <v>139</v>
      </c>
      <c r="V5694" s="22"/>
    </row>
    <row r="5695" spans="1:22">
      <c r="A5695" t="s">
        <v>1815</v>
      </c>
      <c r="B5695" s="17">
        <v>46049</v>
      </c>
      <c r="C5695" s="17">
        <v>45834</v>
      </c>
      <c r="D5695" t="s">
        <v>74</v>
      </c>
      <c r="E5695" t="s">
        <v>75</v>
      </c>
      <c r="F5695" s="18"/>
      <c r="G5695" t="s">
        <v>3972</v>
      </c>
      <c r="H5695" t="s">
        <v>1387</v>
      </c>
      <c r="I5695" t="s">
        <v>1388</v>
      </c>
      <c r="J5695" s="10" t="s">
        <v>751</v>
      </c>
      <c r="K5695" t="s">
        <v>8</v>
      </c>
      <c r="L5695" s="19">
        <v>54</v>
      </c>
      <c r="M5695" t="s">
        <v>712</v>
      </c>
      <c r="N5695" t="s">
        <v>9</v>
      </c>
      <c r="O5695" s="20">
        <v>3.1817000000000002</v>
      </c>
      <c r="P5695" s="11">
        <v>171.81</v>
      </c>
      <c r="Q5695" s="12">
        <v>7.3003400000000003</v>
      </c>
      <c r="R5695" s="12">
        <v>0.43580000000000002</v>
      </c>
      <c r="S5695" s="21">
        <v>23.53</v>
      </c>
      <c r="T5695" s="12" t="s">
        <v>209</v>
      </c>
      <c r="U5695" t="s">
        <v>139</v>
      </c>
      <c r="V5695" s="22"/>
    </row>
    <row r="5696" spans="1:22">
      <c r="A5696" t="s">
        <v>4713</v>
      </c>
      <c r="B5696" s="17">
        <v>46049</v>
      </c>
      <c r="C5696" s="17">
        <v>45975</v>
      </c>
      <c r="D5696" t="s">
        <v>74</v>
      </c>
      <c r="E5696" t="s">
        <v>75</v>
      </c>
      <c r="F5696" s="18"/>
      <c r="G5696" t="s">
        <v>3972</v>
      </c>
      <c r="H5696" t="s">
        <v>951</v>
      </c>
      <c r="I5696" t="s">
        <v>952</v>
      </c>
      <c r="J5696" s="10" t="s">
        <v>751</v>
      </c>
      <c r="K5696" t="s">
        <v>8</v>
      </c>
      <c r="L5696" s="19">
        <v>490</v>
      </c>
      <c r="M5696" t="s">
        <v>712</v>
      </c>
      <c r="N5696" t="s">
        <v>9</v>
      </c>
      <c r="O5696" s="20">
        <v>3.1817000000000002</v>
      </c>
      <c r="P5696" s="11">
        <v>1559.03</v>
      </c>
      <c r="Q5696" s="12">
        <v>7.3003400000000003</v>
      </c>
      <c r="R5696" s="12">
        <v>0.43580000000000002</v>
      </c>
      <c r="S5696" s="21">
        <v>213.54</v>
      </c>
      <c r="T5696" s="12" t="s">
        <v>209</v>
      </c>
      <c r="U5696" t="s">
        <v>139</v>
      </c>
      <c r="V5696" s="22"/>
    </row>
    <row r="5697" spans="1:22">
      <c r="A5697" t="s">
        <v>4763</v>
      </c>
      <c r="B5697" s="17">
        <v>46049</v>
      </c>
      <c r="C5697" s="17">
        <v>46020</v>
      </c>
      <c r="D5697" t="s">
        <v>74</v>
      </c>
      <c r="E5697" t="s">
        <v>75</v>
      </c>
      <c r="F5697" s="18"/>
      <c r="G5697" t="s">
        <v>3972</v>
      </c>
      <c r="H5697" t="s">
        <v>211</v>
      </c>
      <c r="I5697" t="s">
        <v>212</v>
      </c>
      <c r="J5697" s="10" t="s">
        <v>751</v>
      </c>
      <c r="K5697" t="s">
        <v>8</v>
      </c>
      <c r="L5697" s="19">
        <v>2080</v>
      </c>
      <c r="M5697" t="s">
        <v>712</v>
      </c>
      <c r="N5697" t="s">
        <v>9</v>
      </c>
      <c r="O5697" s="20">
        <v>3.2858999999999998</v>
      </c>
      <c r="P5697" s="11">
        <v>6834.67</v>
      </c>
      <c r="Q5697" s="12">
        <v>7.3003400000000003</v>
      </c>
      <c r="R5697" s="12">
        <v>0.4501</v>
      </c>
      <c r="S5697" s="21">
        <v>936.21</v>
      </c>
      <c r="T5697" s="12" t="s">
        <v>209</v>
      </c>
      <c r="U5697" t="s">
        <v>196</v>
      </c>
      <c r="V5697" s="22"/>
    </row>
    <row r="5698" spans="1:22">
      <c r="A5698" t="s">
        <v>4870</v>
      </c>
      <c r="B5698" s="17">
        <v>46049</v>
      </c>
      <c r="C5698" s="17">
        <v>45996</v>
      </c>
      <c r="D5698" t="s">
        <v>70</v>
      </c>
      <c r="E5698" t="s">
        <v>71</v>
      </c>
      <c r="F5698" s="18"/>
      <c r="G5698" t="s">
        <v>4871</v>
      </c>
      <c r="H5698" t="s">
        <v>211</v>
      </c>
      <c r="I5698" t="s">
        <v>212</v>
      </c>
      <c r="J5698" s="10" t="s">
        <v>751</v>
      </c>
      <c r="K5698" t="s">
        <v>8</v>
      </c>
      <c r="L5698" s="19">
        <v>1020</v>
      </c>
      <c r="M5698" t="s">
        <v>712</v>
      </c>
      <c r="N5698" t="s">
        <v>9</v>
      </c>
      <c r="O5698" s="20">
        <v>3.5398000000000001</v>
      </c>
      <c r="P5698" s="11">
        <v>3610.6</v>
      </c>
      <c r="Q5698" s="12">
        <v>7.3003400000000003</v>
      </c>
      <c r="R5698" s="12">
        <v>0.4849</v>
      </c>
      <c r="S5698" s="21">
        <v>494.6</v>
      </c>
      <c r="T5698" s="12" t="s">
        <v>209</v>
      </c>
      <c r="U5698" t="s">
        <v>196</v>
      </c>
      <c r="V5698" s="22"/>
    </row>
    <row r="5699" spans="1:22">
      <c r="A5699" t="s">
        <v>5536</v>
      </c>
      <c r="B5699" s="17">
        <v>46049</v>
      </c>
      <c r="C5699" s="17">
        <v>45981</v>
      </c>
      <c r="D5699" t="s">
        <v>70</v>
      </c>
      <c r="E5699" t="s">
        <v>71</v>
      </c>
      <c r="F5699" s="18"/>
      <c r="G5699" t="s">
        <v>4766</v>
      </c>
      <c r="H5699" t="s">
        <v>1141</v>
      </c>
      <c r="I5699" t="s">
        <v>1142</v>
      </c>
      <c r="J5699" s="10" t="s">
        <v>751</v>
      </c>
      <c r="K5699" t="s">
        <v>8</v>
      </c>
      <c r="L5699" s="19">
        <v>4560</v>
      </c>
      <c r="M5699" t="s">
        <v>712</v>
      </c>
      <c r="N5699" t="s">
        <v>9</v>
      </c>
      <c r="O5699" s="20">
        <v>5.1675000000000004</v>
      </c>
      <c r="P5699" s="11">
        <v>23563.8</v>
      </c>
      <c r="Q5699" s="12">
        <v>7.3003400000000003</v>
      </c>
      <c r="R5699" s="12">
        <v>0.70779999999999998</v>
      </c>
      <c r="S5699" s="21">
        <v>3227.57</v>
      </c>
      <c r="T5699" s="12" t="s">
        <v>209</v>
      </c>
      <c r="U5699" t="s">
        <v>196</v>
      </c>
      <c r="V5699" s="22"/>
    </row>
    <row r="5700" spans="1:22">
      <c r="A5700" t="s">
        <v>5812</v>
      </c>
      <c r="B5700" s="17">
        <v>46049</v>
      </c>
      <c r="C5700" s="17">
        <v>46015</v>
      </c>
      <c r="D5700" t="s">
        <v>70</v>
      </c>
      <c r="E5700" t="s">
        <v>71</v>
      </c>
      <c r="F5700" s="18"/>
      <c r="G5700" t="s">
        <v>4766</v>
      </c>
      <c r="H5700" t="s">
        <v>1467</v>
      </c>
      <c r="I5700" t="s">
        <v>1468</v>
      </c>
      <c r="J5700" s="10" t="s">
        <v>751</v>
      </c>
      <c r="K5700" t="s">
        <v>8</v>
      </c>
      <c r="L5700" s="19">
        <v>840</v>
      </c>
      <c r="M5700" t="s">
        <v>712</v>
      </c>
      <c r="N5700" t="s">
        <v>9</v>
      </c>
      <c r="O5700" s="20">
        <v>6.5797999999999996</v>
      </c>
      <c r="P5700" s="11">
        <v>5527.03</v>
      </c>
      <c r="Q5700" s="12">
        <v>7.3003400000000003</v>
      </c>
      <c r="R5700" s="12">
        <v>0.90129999999999999</v>
      </c>
      <c r="S5700" s="21">
        <v>757.09</v>
      </c>
      <c r="T5700" s="12" t="s">
        <v>209</v>
      </c>
      <c r="U5700" t="s">
        <v>30</v>
      </c>
      <c r="V5700" s="22"/>
    </row>
    <row r="5701" spans="1:22">
      <c r="A5701" t="s">
        <v>5813</v>
      </c>
      <c r="B5701" s="17">
        <v>46049</v>
      </c>
      <c r="C5701" s="17">
        <v>46015</v>
      </c>
      <c r="D5701" t="s">
        <v>70</v>
      </c>
      <c r="E5701" t="s">
        <v>71</v>
      </c>
      <c r="F5701" s="18"/>
      <c r="G5701" t="s">
        <v>4766</v>
      </c>
      <c r="H5701" t="s">
        <v>507</v>
      </c>
      <c r="I5701" t="s">
        <v>508</v>
      </c>
      <c r="J5701" s="10" t="s">
        <v>751</v>
      </c>
      <c r="K5701" t="s">
        <v>8</v>
      </c>
      <c r="L5701" s="19">
        <v>1320</v>
      </c>
      <c r="M5701" t="s">
        <v>712</v>
      </c>
      <c r="N5701" t="s">
        <v>9</v>
      </c>
      <c r="O5701" s="20">
        <v>6.5797999999999996</v>
      </c>
      <c r="P5701" s="11">
        <v>8685.34</v>
      </c>
      <c r="Q5701" s="12">
        <v>7.3003400000000003</v>
      </c>
      <c r="R5701" s="12">
        <v>0.90129999999999999</v>
      </c>
      <c r="S5701" s="21">
        <v>1189.72</v>
      </c>
      <c r="T5701" s="12" t="s">
        <v>209</v>
      </c>
      <c r="U5701" t="s">
        <v>30</v>
      </c>
      <c r="V5701" s="22"/>
    </row>
    <row r="5702" spans="1:22">
      <c r="A5702" t="s">
        <v>6077</v>
      </c>
      <c r="B5702" s="17">
        <v>46049</v>
      </c>
      <c r="C5702" s="17">
        <v>45994</v>
      </c>
      <c r="D5702" t="s">
        <v>892</v>
      </c>
      <c r="E5702" t="s">
        <v>893</v>
      </c>
      <c r="F5702" s="18"/>
      <c r="G5702" t="s">
        <v>6078</v>
      </c>
      <c r="H5702" t="s">
        <v>1032</v>
      </c>
      <c r="I5702" t="s">
        <v>1033</v>
      </c>
      <c r="J5702" s="10" t="s">
        <v>751</v>
      </c>
      <c r="K5702" t="s">
        <v>8</v>
      </c>
      <c r="L5702" s="19">
        <v>4050</v>
      </c>
      <c r="M5702" t="s">
        <v>712</v>
      </c>
      <c r="N5702" t="s">
        <v>9</v>
      </c>
      <c r="O5702" s="20">
        <v>7.8714000000000004</v>
      </c>
      <c r="P5702" s="11">
        <v>31879.17</v>
      </c>
      <c r="Q5702" s="12">
        <v>7.3003400000000003</v>
      </c>
      <c r="R5702" s="12">
        <v>1.0782</v>
      </c>
      <c r="S5702" s="21">
        <v>4366.71</v>
      </c>
      <c r="T5702" s="12" t="s">
        <v>209</v>
      </c>
      <c r="U5702" t="s">
        <v>26</v>
      </c>
      <c r="V5702" s="22"/>
    </row>
    <row r="5703" spans="1:22">
      <c r="A5703" t="s">
        <v>6079</v>
      </c>
      <c r="B5703" s="17">
        <v>46049</v>
      </c>
      <c r="C5703" s="17">
        <v>45994</v>
      </c>
      <c r="D5703" t="s">
        <v>892</v>
      </c>
      <c r="E5703" t="s">
        <v>893</v>
      </c>
      <c r="F5703" s="18"/>
      <c r="G5703" t="s">
        <v>6078</v>
      </c>
      <c r="H5703" t="s">
        <v>1007</v>
      </c>
      <c r="I5703" t="s">
        <v>1008</v>
      </c>
      <c r="J5703" s="10" t="s">
        <v>751</v>
      </c>
      <c r="K5703" t="s">
        <v>8</v>
      </c>
      <c r="L5703" s="19">
        <v>6050</v>
      </c>
      <c r="M5703" t="s">
        <v>712</v>
      </c>
      <c r="N5703" t="s">
        <v>9</v>
      </c>
      <c r="O5703" s="20">
        <v>7.8714000000000004</v>
      </c>
      <c r="P5703" s="11">
        <v>47621.97</v>
      </c>
      <c r="Q5703" s="12">
        <v>7.3003400000000003</v>
      </c>
      <c r="R5703" s="12">
        <v>1.0782</v>
      </c>
      <c r="S5703" s="21">
        <v>6523.11</v>
      </c>
      <c r="T5703" s="12" t="s">
        <v>209</v>
      </c>
      <c r="U5703" t="s">
        <v>26</v>
      </c>
      <c r="V5703" s="22"/>
    </row>
    <row r="5704" spans="1:22">
      <c r="A5704" t="s">
        <v>6080</v>
      </c>
      <c r="B5704" s="17">
        <v>46049</v>
      </c>
      <c r="C5704" s="17">
        <v>45994</v>
      </c>
      <c r="D5704" t="s">
        <v>892</v>
      </c>
      <c r="E5704" t="s">
        <v>893</v>
      </c>
      <c r="F5704" s="18"/>
      <c r="G5704" t="s">
        <v>6078</v>
      </c>
      <c r="H5704" t="s">
        <v>1034</v>
      </c>
      <c r="I5704" t="s">
        <v>1035</v>
      </c>
      <c r="J5704" s="10" t="s">
        <v>751</v>
      </c>
      <c r="K5704" t="s">
        <v>8</v>
      </c>
      <c r="L5704" s="19">
        <v>6050</v>
      </c>
      <c r="M5704" t="s">
        <v>712</v>
      </c>
      <c r="N5704" t="s">
        <v>9</v>
      </c>
      <c r="O5704" s="20">
        <v>7.8714000000000004</v>
      </c>
      <c r="P5704" s="11">
        <v>47621.97</v>
      </c>
      <c r="Q5704" s="12">
        <v>7.3003400000000003</v>
      </c>
      <c r="R5704" s="12">
        <v>1.0782</v>
      </c>
      <c r="S5704" s="21">
        <v>6523.11</v>
      </c>
      <c r="T5704" s="12" t="s">
        <v>209</v>
      </c>
      <c r="U5704" t="s">
        <v>26</v>
      </c>
      <c r="V5704" s="22"/>
    </row>
    <row r="5705" spans="1:22">
      <c r="A5705" t="s">
        <v>6503</v>
      </c>
      <c r="B5705" s="17">
        <v>46049</v>
      </c>
      <c r="C5705" s="17">
        <v>46009</v>
      </c>
      <c r="D5705" t="s">
        <v>70</v>
      </c>
      <c r="E5705" t="s">
        <v>71</v>
      </c>
      <c r="F5705" s="18"/>
      <c r="G5705" t="s">
        <v>6207</v>
      </c>
      <c r="H5705" t="s">
        <v>6504</v>
      </c>
      <c r="I5705" t="s">
        <v>6505</v>
      </c>
      <c r="J5705" s="10" t="s">
        <v>751</v>
      </c>
      <c r="K5705" t="s">
        <v>8</v>
      </c>
      <c r="L5705" s="19">
        <v>373</v>
      </c>
      <c r="M5705" t="s">
        <v>712</v>
      </c>
      <c r="N5705" t="s">
        <v>9</v>
      </c>
      <c r="O5705" s="20">
        <v>19.456399999999999</v>
      </c>
      <c r="P5705" s="11">
        <v>7257.24</v>
      </c>
      <c r="Q5705" s="12">
        <v>7.3003400000000003</v>
      </c>
      <c r="R5705" s="12">
        <v>2.6650999999999998</v>
      </c>
      <c r="S5705" s="21">
        <v>994.08</v>
      </c>
      <c r="T5705" s="12" t="s">
        <v>209</v>
      </c>
      <c r="U5705" t="s">
        <v>26</v>
      </c>
      <c r="V5705" s="22"/>
    </row>
    <row r="5706" spans="1:22">
      <c r="A5706" t="s">
        <v>3971</v>
      </c>
      <c r="B5706" s="17">
        <v>46049</v>
      </c>
      <c r="C5706" s="17">
        <v>46015</v>
      </c>
      <c r="D5706" t="s">
        <v>74</v>
      </c>
      <c r="E5706" t="s">
        <v>75</v>
      </c>
      <c r="F5706" s="18"/>
      <c r="G5706" t="s">
        <v>3972</v>
      </c>
      <c r="H5706" t="s">
        <v>21</v>
      </c>
      <c r="I5706" t="s">
        <v>22</v>
      </c>
      <c r="J5706" s="10" t="s">
        <v>727</v>
      </c>
      <c r="K5706" t="s">
        <v>8</v>
      </c>
      <c r="L5706" s="19">
        <v>5380</v>
      </c>
      <c r="M5706" t="s">
        <v>712</v>
      </c>
      <c r="N5706" t="s">
        <v>9</v>
      </c>
      <c r="O5706" s="20">
        <v>2.2957000000000001</v>
      </c>
      <c r="P5706" s="11">
        <v>12350.87</v>
      </c>
      <c r="Q5706" s="12">
        <v>7.3003400000000003</v>
      </c>
      <c r="R5706" s="12">
        <v>0.3145</v>
      </c>
      <c r="S5706" s="21">
        <v>1692.01</v>
      </c>
      <c r="T5706" s="12" t="s">
        <v>209</v>
      </c>
      <c r="U5706" t="s">
        <v>218</v>
      </c>
      <c r="V5706" s="22"/>
    </row>
    <row r="5707" spans="1:22">
      <c r="A5707" t="s">
        <v>4765</v>
      </c>
      <c r="B5707" s="17">
        <v>46049</v>
      </c>
      <c r="C5707" s="17">
        <v>46015</v>
      </c>
      <c r="D5707" t="s">
        <v>70</v>
      </c>
      <c r="E5707" t="s">
        <v>71</v>
      </c>
      <c r="F5707" s="18"/>
      <c r="G5707" t="s">
        <v>4766</v>
      </c>
      <c r="H5707" t="s">
        <v>502</v>
      </c>
      <c r="I5707" t="s">
        <v>503</v>
      </c>
      <c r="J5707" s="10" t="s">
        <v>1627</v>
      </c>
      <c r="K5707" t="s">
        <v>8</v>
      </c>
      <c r="L5707" s="19">
        <v>480</v>
      </c>
      <c r="M5707" t="s">
        <v>712</v>
      </c>
      <c r="N5707" t="s">
        <v>9</v>
      </c>
      <c r="O5707" s="20">
        <v>3.2938000000000001</v>
      </c>
      <c r="P5707" s="11">
        <v>1581.02</v>
      </c>
      <c r="Q5707" s="12">
        <v>7.3003400000000003</v>
      </c>
      <c r="R5707" s="12">
        <v>0.45119999999999999</v>
      </c>
      <c r="S5707" s="21">
        <v>216.58</v>
      </c>
      <c r="T5707" s="12" t="s">
        <v>209</v>
      </c>
      <c r="U5707" t="s">
        <v>218</v>
      </c>
      <c r="V5707" s="22"/>
    </row>
    <row r="5708" spans="1:22">
      <c r="A5708" t="s">
        <v>4767</v>
      </c>
      <c r="B5708" s="17">
        <v>46049</v>
      </c>
      <c r="C5708" s="17">
        <v>46015</v>
      </c>
      <c r="D5708" t="s">
        <v>70</v>
      </c>
      <c r="E5708" t="s">
        <v>71</v>
      </c>
      <c r="F5708" s="18"/>
      <c r="G5708" t="s">
        <v>4766</v>
      </c>
      <c r="H5708" t="s">
        <v>1471</v>
      </c>
      <c r="I5708" t="s">
        <v>1472</v>
      </c>
      <c r="J5708" s="10" t="s">
        <v>1627</v>
      </c>
      <c r="K5708" t="s">
        <v>8</v>
      </c>
      <c r="L5708" s="19">
        <v>820</v>
      </c>
      <c r="M5708" t="s">
        <v>712</v>
      </c>
      <c r="N5708" t="s">
        <v>9</v>
      </c>
      <c r="O5708" s="20">
        <v>3.2938000000000001</v>
      </c>
      <c r="P5708" s="11">
        <v>2700.92</v>
      </c>
      <c r="Q5708" s="12">
        <v>7.3003400000000003</v>
      </c>
      <c r="R5708" s="12">
        <v>0.45119999999999999</v>
      </c>
      <c r="S5708" s="21">
        <v>369.98</v>
      </c>
      <c r="T5708" s="12" t="s">
        <v>209</v>
      </c>
      <c r="U5708" t="s">
        <v>218</v>
      </c>
      <c r="V5708" s="22"/>
    </row>
    <row r="5709" spans="1:22">
      <c r="A5709" t="s">
        <v>5243</v>
      </c>
      <c r="B5709" s="17">
        <v>46049</v>
      </c>
      <c r="C5709" s="17">
        <v>45996</v>
      </c>
      <c r="D5709" t="s">
        <v>57</v>
      </c>
      <c r="E5709" t="s">
        <v>58</v>
      </c>
      <c r="F5709" s="18"/>
      <c r="G5709" t="s">
        <v>5245</v>
      </c>
      <c r="H5709" t="s">
        <v>1161</v>
      </c>
      <c r="I5709" t="s">
        <v>1162</v>
      </c>
      <c r="J5709" s="10" t="s">
        <v>1633</v>
      </c>
      <c r="K5709" t="s">
        <v>59</v>
      </c>
      <c r="L5709" s="19">
        <v>2160</v>
      </c>
      <c r="M5709" t="s">
        <v>712</v>
      </c>
      <c r="N5709" t="s">
        <v>9</v>
      </c>
      <c r="O5709" s="20">
        <v>4.26</v>
      </c>
      <c r="P5709" s="11">
        <v>9201.6</v>
      </c>
      <c r="Q5709" s="12">
        <v>7.3003400000000003</v>
      </c>
      <c r="R5709" s="12">
        <v>0.58350000000000002</v>
      </c>
      <c r="S5709" s="21">
        <v>1260.3599999999999</v>
      </c>
      <c r="T5709" s="12" t="s">
        <v>209</v>
      </c>
      <c r="U5709" t="s">
        <v>77</v>
      </c>
      <c r="V5709" s="22"/>
    </row>
    <row r="5710" spans="1:22">
      <c r="A5710" t="s">
        <v>6206</v>
      </c>
      <c r="B5710" s="17">
        <v>46049</v>
      </c>
      <c r="C5710" s="17">
        <v>46009</v>
      </c>
      <c r="D5710" t="s">
        <v>70</v>
      </c>
      <c r="E5710" t="s">
        <v>71</v>
      </c>
      <c r="F5710" s="18"/>
      <c r="G5710" t="s">
        <v>6207</v>
      </c>
      <c r="H5710" t="s">
        <v>6208</v>
      </c>
      <c r="I5710" t="s">
        <v>6209</v>
      </c>
      <c r="J5710" s="10" t="s">
        <v>733</v>
      </c>
      <c r="K5710" t="s">
        <v>8</v>
      </c>
      <c r="L5710" s="19">
        <v>1182</v>
      </c>
      <c r="M5710" t="s">
        <v>712</v>
      </c>
      <c r="N5710" t="s">
        <v>9</v>
      </c>
      <c r="O5710" s="20">
        <v>9.1234000000000002</v>
      </c>
      <c r="P5710" s="11">
        <v>10783.86</v>
      </c>
      <c r="Q5710" s="12">
        <v>7.3003400000000003</v>
      </c>
      <c r="R5710" s="12">
        <v>1.2497</v>
      </c>
      <c r="S5710" s="21">
        <v>1477.15</v>
      </c>
      <c r="T5710" s="12" t="s">
        <v>209</v>
      </c>
      <c r="U5710" t="s">
        <v>7</v>
      </c>
      <c r="V5710" s="22"/>
    </row>
    <row r="5711" spans="1:22">
      <c r="A5711" t="s">
        <v>6356</v>
      </c>
      <c r="B5711" s="17">
        <v>46049</v>
      </c>
      <c r="C5711" s="17">
        <v>46009</v>
      </c>
      <c r="D5711" t="s">
        <v>70</v>
      </c>
      <c r="E5711" t="s">
        <v>71</v>
      </c>
      <c r="F5711" s="18"/>
      <c r="G5711" t="s">
        <v>6207</v>
      </c>
      <c r="H5711" t="s">
        <v>6357</v>
      </c>
      <c r="I5711" t="s">
        <v>6358</v>
      </c>
      <c r="J5711" s="10" t="s">
        <v>733</v>
      </c>
      <c r="K5711" t="s">
        <v>8</v>
      </c>
      <c r="L5711" s="19">
        <v>374</v>
      </c>
      <c r="M5711" t="s">
        <v>712</v>
      </c>
      <c r="N5711" t="s">
        <v>9</v>
      </c>
      <c r="O5711" s="20">
        <v>11.816599999999999</v>
      </c>
      <c r="P5711" s="11">
        <v>4419.41</v>
      </c>
      <c r="Q5711" s="12">
        <v>7.3003400000000003</v>
      </c>
      <c r="R5711" s="12">
        <v>1.6186</v>
      </c>
      <c r="S5711" s="21">
        <v>605.36</v>
      </c>
      <c r="T5711" s="12" t="s">
        <v>209</v>
      </c>
      <c r="U5711" t="s">
        <v>7</v>
      </c>
      <c r="V5711" s="22"/>
    </row>
    <row r="5712" spans="1:22">
      <c r="A5712" t="s">
        <v>6565</v>
      </c>
      <c r="B5712" s="17">
        <v>46049</v>
      </c>
      <c r="C5712" s="17">
        <v>46009</v>
      </c>
      <c r="D5712" t="s">
        <v>70</v>
      </c>
      <c r="E5712" t="s">
        <v>71</v>
      </c>
      <c r="F5712" s="18"/>
      <c r="G5712" t="s">
        <v>6207</v>
      </c>
      <c r="H5712" t="s">
        <v>1623</v>
      </c>
      <c r="I5712" t="s">
        <v>1624</v>
      </c>
      <c r="J5712" s="10" t="s">
        <v>733</v>
      </c>
      <c r="K5712" t="s">
        <v>8</v>
      </c>
      <c r="L5712" s="19">
        <v>702</v>
      </c>
      <c r="M5712" t="s">
        <v>712</v>
      </c>
      <c r="N5712" t="s">
        <v>9</v>
      </c>
      <c r="O5712" s="20">
        <v>58.265599999999999</v>
      </c>
      <c r="P5712" s="11">
        <v>40902.449999999997</v>
      </c>
      <c r="Q5712" s="12">
        <v>7.3003400000000003</v>
      </c>
      <c r="R5712" s="12">
        <v>7.9812000000000003</v>
      </c>
      <c r="S5712" s="21">
        <v>5602.8</v>
      </c>
      <c r="T5712" s="12" t="s">
        <v>209</v>
      </c>
      <c r="U5712" t="s">
        <v>7</v>
      </c>
      <c r="V5712" s="22"/>
    </row>
    <row r="5713" spans="1:22">
      <c r="A5713" t="s">
        <v>5674</v>
      </c>
      <c r="B5713" s="17">
        <v>46049</v>
      </c>
      <c r="C5713" s="17">
        <v>45986</v>
      </c>
      <c r="D5713" t="s">
        <v>57</v>
      </c>
      <c r="E5713" t="s">
        <v>58</v>
      </c>
      <c r="F5713" s="18"/>
      <c r="G5713" t="s">
        <v>5675</v>
      </c>
      <c r="H5713" t="s">
        <v>213</v>
      </c>
      <c r="I5713" t="s">
        <v>214</v>
      </c>
      <c r="J5713" s="10" t="s">
        <v>1670</v>
      </c>
      <c r="K5713" t="s">
        <v>59</v>
      </c>
      <c r="L5713" s="19">
        <v>620</v>
      </c>
      <c r="M5713" t="s">
        <v>712</v>
      </c>
      <c r="N5713" t="s">
        <v>9</v>
      </c>
      <c r="O5713" s="20">
        <v>5.8230000000000004</v>
      </c>
      <c r="P5713" s="11">
        <v>3610.26</v>
      </c>
      <c r="Q5713" s="12">
        <v>7.3003400000000003</v>
      </c>
      <c r="R5713" s="12">
        <v>0.79759999999999998</v>
      </c>
      <c r="S5713" s="21">
        <v>494.51</v>
      </c>
      <c r="T5713" s="12" t="s">
        <v>209</v>
      </c>
      <c r="U5713" t="s">
        <v>107</v>
      </c>
      <c r="V5713" s="22"/>
    </row>
    <row r="5714" spans="1:22">
      <c r="A5714" s="14" t="s">
        <v>2237</v>
      </c>
      <c r="B5714" s="14">
        <v>46049</v>
      </c>
      <c r="C5714" s="14">
        <v>46036</v>
      </c>
      <c r="D5714" s="14" t="s">
        <v>62</v>
      </c>
      <c r="E5714" s="14" t="s">
        <v>63</v>
      </c>
      <c r="G5714" s="14" t="s">
        <v>2238</v>
      </c>
      <c r="H5714" s="14" t="s">
        <v>2239</v>
      </c>
      <c r="I5714" s="14" t="s">
        <v>2240</v>
      </c>
      <c r="J5714" s="14" t="s">
        <v>1631</v>
      </c>
      <c r="K5714" s="14" t="s">
        <v>8</v>
      </c>
      <c r="L5714" s="14">
        <v>10</v>
      </c>
      <c r="M5714" s="14" t="s">
        <v>712</v>
      </c>
      <c r="N5714" s="14" t="s">
        <v>9</v>
      </c>
      <c r="O5714" s="14">
        <v>0.05</v>
      </c>
      <c r="P5714" s="14">
        <v>0.5</v>
      </c>
      <c r="Q5714" s="14">
        <v>7.3003400000000003</v>
      </c>
      <c r="R5714" s="14">
        <v>6.7999999999999996E-3</v>
      </c>
      <c r="S5714" s="14">
        <v>7.0000000000000007E-2</v>
      </c>
      <c r="T5714" s="14" t="s">
        <v>209</v>
      </c>
    </row>
    <row r="5715" spans="1:22">
      <c r="A5715" s="14" t="s">
        <v>2241</v>
      </c>
      <c r="B5715" s="14">
        <v>46049</v>
      </c>
      <c r="C5715" s="14">
        <v>46036</v>
      </c>
      <c r="D5715" s="14" t="s">
        <v>62</v>
      </c>
      <c r="E5715" s="14" t="s">
        <v>63</v>
      </c>
      <c r="G5715" s="14" t="s">
        <v>2238</v>
      </c>
      <c r="H5715" s="14" t="s">
        <v>2242</v>
      </c>
      <c r="I5715" s="14" t="s">
        <v>2243</v>
      </c>
      <c r="J5715" s="14" t="s">
        <v>1631</v>
      </c>
      <c r="K5715" s="14" t="s">
        <v>8</v>
      </c>
      <c r="L5715" s="14">
        <v>1010</v>
      </c>
      <c r="M5715" s="14" t="s">
        <v>712</v>
      </c>
      <c r="N5715" s="14" t="s">
        <v>9</v>
      </c>
      <c r="O5715" s="14">
        <v>0.05</v>
      </c>
      <c r="P5715" s="14">
        <v>50.5</v>
      </c>
      <c r="Q5715" s="14">
        <v>7.3003400000000003</v>
      </c>
      <c r="R5715" s="14">
        <v>6.7999999999999996E-3</v>
      </c>
      <c r="S5715" s="14">
        <v>6.87</v>
      </c>
      <c r="T5715" s="14" t="s">
        <v>209</v>
      </c>
    </row>
    <row r="5716" spans="1:22">
      <c r="A5716" s="14" t="s">
        <v>2237</v>
      </c>
      <c r="B5716" s="14">
        <v>46049</v>
      </c>
      <c r="C5716" s="14">
        <v>46036</v>
      </c>
      <c r="D5716" s="14" t="s">
        <v>62</v>
      </c>
      <c r="E5716" s="14" t="s">
        <v>63</v>
      </c>
      <c r="G5716" s="14" t="s">
        <v>2238</v>
      </c>
      <c r="H5716" s="14" t="s">
        <v>2239</v>
      </c>
      <c r="I5716" s="14" t="s">
        <v>2240</v>
      </c>
      <c r="J5716" s="14" t="s">
        <v>1631</v>
      </c>
      <c r="K5716" s="14" t="s">
        <v>8</v>
      </c>
      <c r="L5716" s="14">
        <v>1520</v>
      </c>
      <c r="M5716" s="14" t="s">
        <v>712</v>
      </c>
      <c r="N5716" s="14" t="s">
        <v>9</v>
      </c>
      <c r="O5716" s="14">
        <v>0.05</v>
      </c>
      <c r="P5716" s="14">
        <v>76</v>
      </c>
      <c r="Q5716" s="14">
        <v>7.3003400000000003</v>
      </c>
      <c r="R5716" s="14">
        <v>6.7999999999999996E-3</v>
      </c>
      <c r="S5716" s="14">
        <v>10.34</v>
      </c>
      <c r="T5716" s="14" t="s">
        <v>209</v>
      </c>
    </row>
    <row r="5717" spans="1:22">
      <c r="A5717" s="14" t="s">
        <v>2244</v>
      </c>
      <c r="B5717" s="14">
        <v>46049</v>
      </c>
      <c r="C5717" s="14">
        <v>46036</v>
      </c>
      <c r="D5717" s="14" t="s">
        <v>62</v>
      </c>
      <c r="E5717" s="14" t="s">
        <v>63</v>
      </c>
      <c r="G5717" s="14" t="s">
        <v>2238</v>
      </c>
      <c r="H5717" s="14" t="s">
        <v>2245</v>
      </c>
      <c r="I5717" s="14" t="s">
        <v>2246</v>
      </c>
      <c r="J5717" s="14" t="s">
        <v>1631</v>
      </c>
      <c r="K5717" s="14" t="s">
        <v>8</v>
      </c>
      <c r="L5717" s="14">
        <v>3800</v>
      </c>
      <c r="M5717" s="14" t="s">
        <v>712</v>
      </c>
      <c r="N5717" s="14" t="s">
        <v>9</v>
      </c>
      <c r="O5717" s="14">
        <v>0.05</v>
      </c>
      <c r="P5717" s="14">
        <v>190</v>
      </c>
      <c r="Q5717" s="14">
        <v>7.3003400000000003</v>
      </c>
      <c r="R5717" s="14">
        <v>6.7999999999999996E-3</v>
      </c>
      <c r="S5717" s="14">
        <v>25.84</v>
      </c>
      <c r="T5717" s="14" t="s">
        <v>209</v>
      </c>
    </row>
    <row r="5718" spans="1:22">
      <c r="A5718" t="s">
        <v>5474</v>
      </c>
      <c r="B5718" s="17">
        <v>46048</v>
      </c>
      <c r="C5718" s="17">
        <v>46034</v>
      </c>
      <c r="D5718" t="s">
        <v>344</v>
      </c>
      <c r="E5718" t="s">
        <v>345</v>
      </c>
      <c r="F5718" s="18"/>
      <c r="G5718" t="s">
        <v>5475</v>
      </c>
      <c r="H5718" t="s">
        <v>1521</v>
      </c>
      <c r="I5718" t="s">
        <v>1522</v>
      </c>
      <c r="J5718" s="10" t="s">
        <v>714</v>
      </c>
      <c r="K5718" t="s">
        <v>8</v>
      </c>
      <c r="L5718" s="19">
        <v>520</v>
      </c>
      <c r="M5718" t="s">
        <v>712</v>
      </c>
      <c r="N5718" t="s">
        <v>9</v>
      </c>
      <c r="O5718" s="20">
        <v>5.0720999999999998</v>
      </c>
      <c r="P5718" s="11">
        <v>2637.49</v>
      </c>
      <c r="Q5718" s="12">
        <v>7.3003400000000003</v>
      </c>
      <c r="R5718" s="12">
        <v>0.69479999999999997</v>
      </c>
      <c r="S5718" s="21">
        <v>361.3</v>
      </c>
      <c r="T5718" s="12" t="s">
        <v>209</v>
      </c>
      <c r="U5718" t="s">
        <v>47</v>
      </c>
      <c r="V5718" s="22"/>
    </row>
    <row r="5719" spans="1:22">
      <c r="A5719" t="s">
        <v>5695</v>
      </c>
      <c r="B5719" s="17">
        <v>46048</v>
      </c>
      <c r="C5719" s="17">
        <v>46034</v>
      </c>
      <c r="D5719" t="s">
        <v>344</v>
      </c>
      <c r="E5719" t="s">
        <v>345</v>
      </c>
      <c r="F5719" s="18"/>
      <c r="G5719" t="s">
        <v>5475</v>
      </c>
      <c r="H5719" t="s">
        <v>1656</v>
      </c>
      <c r="I5719" t="s">
        <v>1657</v>
      </c>
      <c r="J5719" s="10" t="s">
        <v>714</v>
      </c>
      <c r="K5719" t="s">
        <v>8</v>
      </c>
      <c r="L5719" s="19">
        <v>1010</v>
      </c>
      <c r="M5719" t="s">
        <v>712</v>
      </c>
      <c r="N5719" t="s">
        <v>9</v>
      </c>
      <c r="O5719" s="20">
        <v>5.8975999999999997</v>
      </c>
      <c r="P5719" s="11">
        <v>5956.58</v>
      </c>
      <c r="Q5719" s="12">
        <v>7.3003400000000003</v>
      </c>
      <c r="R5719" s="12">
        <v>0.80789999999999995</v>
      </c>
      <c r="S5719" s="21">
        <v>815.98</v>
      </c>
      <c r="T5719" s="12" t="s">
        <v>209</v>
      </c>
      <c r="U5719" t="s">
        <v>30</v>
      </c>
      <c r="V5719" s="22"/>
    </row>
    <row r="5720" spans="1:22">
      <c r="A5720" t="s">
        <v>5696</v>
      </c>
      <c r="B5720" s="17">
        <v>46048</v>
      </c>
      <c r="C5720" s="17">
        <v>46015</v>
      </c>
      <c r="D5720" t="s">
        <v>344</v>
      </c>
      <c r="E5720" t="s">
        <v>345</v>
      </c>
      <c r="F5720" s="18"/>
      <c r="G5720" t="s">
        <v>5475</v>
      </c>
      <c r="H5720" t="s">
        <v>806</v>
      </c>
      <c r="I5720" t="s">
        <v>807</v>
      </c>
      <c r="J5720" s="10" t="s">
        <v>714</v>
      </c>
      <c r="K5720" t="s">
        <v>8</v>
      </c>
      <c r="L5720" s="19">
        <v>6100</v>
      </c>
      <c r="M5720" t="s">
        <v>712</v>
      </c>
      <c r="N5720" t="s">
        <v>9</v>
      </c>
      <c r="O5720" s="20">
        <v>5.8975999999999997</v>
      </c>
      <c r="P5720" s="11">
        <v>35975.360000000001</v>
      </c>
      <c r="Q5720" s="12">
        <v>7.3003400000000003</v>
      </c>
      <c r="R5720" s="12">
        <v>0.80789999999999995</v>
      </c>
      <c r="S5720" s="21">
        <v>4928.1899999999996</v>
      </c>
      <c r="T5720" s="12" t="s">
        <v>209</v>
      </c>
      <c r="U5720" t="s">
        <v>47</v>
      </c>
      <c r="V5720" s="22"/>
    </row>
    <row r="5721" spans="1:22">
      <c r="A5721" t="s">
        <v>6231</v>
      </c>
      <c r="B5721" s="17">
        <v>46048</v>
      </c>
      <c r="C5721" s="17">
        <v>46015</v>
      </c>
      <c r="D5721" t="s">
        <v>467</v>
      </c>
      <c r="E5721" t="s">
        <v>468</v>
      </c>
      <c r="F5721" s="18"/>
      <c r="G5721" t="s">
        <v>6232</v>
      </c>
      <c r="H5721" t="s">
        <v>6233</v>
      </c>
      <c r="I5721" t="s">
        <v>6234</v>
      </c>
      <c r="J5721" s="10" t="s">
        <v>714</v>
      </c>
      <c r="K5721" t="s">
        <v>8</v>
      </c>
      <c r="L5721" s="19">
        <v>2100</v>
      </c>
      <c r="M5721" t="s">
        <v>712</v>
      </c>
      <c r="N5721" t="s">
        <v>9</v>
      </c>
      <c r="O5721" s="20">
        <v>9.8964999999999996</v>
      </c>
      <c r="P5721" s="11">
        <v>20782.650000000001</v>
      </c>
      <c r="Q5721" s="12">
        <v>7.3003400000000003</v>
      </c>
      <c r="R5721" s="12">
        <v>1.3555999999999999</v>
      </c>
      <c r="S5721" s="21">
        <v>2846.76</v>
      </c>
      <c r="T5721" s="12" t="s">
        <v>209</v>
      </c>
      <c r="U5721" t="s">
        <v>139</v>
      </c>
      <c r="V5721" s="22"/>
    </row>
    <row r="5722" spans="1:22">
      <c r="A5722" t="s">
        <v>6227</v>
      </c>
      <c r="B5722" s="17">
        <v>46048</v>
      </c>
      <c r="C5722" s="17">
        <v>45996</v>
      </c>
      <c r="D5722" t="s">
        <v>511</v>
      </c>
      <c r="E5722" t="s">
        <v>512</v>
      </c>
      <c r="F5722" s="18"/>
      <c r="G5722" t="s">
        <v>6228</v>
      </c>
      <c r="H5722" t="s">
        <v>6229</v>
      </c>
      <c r="I5722" t="s">
        <v>6230</v>
      </c>
      <c r="J5722" s="10" t="s">
        <v>751</v>
      </c>
      <c r="K5722" t="s">
        <v>8</v>
      </c>
      <c r="L5722" s="19">
        <v>630</v>
      </c>
      <c r="M5722" t="s">
        <v>712</v>
      </c>
      <c r="N5722" t="s">
        <v>9</v>
      </c>
      <c r="O5722" s="20">
        <v>9.6273</v>
      </c>
      <c r="P5722" s="11">
        <v>6065.2</v>
      </c>
      <c r="Q5722" s="12">
        <v>7.3003400000000003</v>
      </c>
      <c r="R5722" s="12">
        <v>1.3187</v>
      </c>
      <c r="S5722" s="21">
        <v>830.78</v>
      </c>
      <c r="T5722" s="12" t="s">
        <v>209</v>
      </c>
      <c r="U5722" t="s">
        <v>30</v>
      </c>
      <c r="V5722" s="22"/>
    </row>
    <row r="5723" spans="1:22">
      <c r="A5723" t="s">
        <v>6370</v>
      </c>
      <c r="B5723" s="17">
        <v>46048</v>
      </c>
      <c r="C5723" s="17">
        <v>45996</v>
      </c>
      <c r="D5723" t="s">
        <v>511</v>
      </c>
      <c r="E5723" t="s">
        <v>512</v>
      </c>
      <c r="F5723" s="18"/>
      <c r="G5723" t="s">
        <v>6228</v>
      </c>
      <c r="H5723" t="s">
        <v>6371</v>
      </c>
      <c r="I5723" t="s">
        <v>6372</v>
      </c>
      <c r="J5723" s="10" t="s">
        <v>751</v>
      </c>
      <c r="K5723" t="s">
        <v>8</v>
      </c>
      <c r="L5723" s="19">
        <v>120</v>
      </c>
      <c r="M5723" t="s">
        <v>712</v>
      </c>
      <c r="N5723" t="s">
        <v>9</v>
      </c>
      <c r="O5723" s="20">
        <v>12.648099999999999</v>
      </c>
      <c r="P5723" s="11">
        <v>1517.77</v>
      </c>
      <c r="Q5723" s="12">
        <v>7.3003400000000003</v>
      </c>
      <c r="R5723" s="12">
        <v>1.7324999999999999</v>
      </c>
      <c r="S5723" s="21">
        <v>207.9</v>
      </c>
      <c r="T5723" s="12" t="s">
        <v>209</v>
      </c>
      <c r="U5723" t="s">
        <v>26</v>
      </c>
      <c r="V5723" s="22"/>
    </row>
    <row r="5724" spans="1:22">
      <c r="A5724" t="s">
        <v>6373</v>
      </c>
      <c r="B5724" s="17">
        <v>46048</v>
      </c>
      <c r="C5724" s="17">
        <v>45996</v>
      </c>
      <c r="D5724" t="s">
        <v>511</v>
      </c>
      <c r="E5724" t="s">
        <v>512</v>
      </c>
      <c r="F5724" s="18"/>
      <c r="G5724" t="s">
        <v>6228</v>
      </c>
      <c r="H5724" t="s">
        <v>6374</v>
      </c>
      <c r="I5724" t="s">
        <v>6375</v>
      </c>
      <c r="J5724" s="10" t="s">
        <v>751</v>
      </c>
      <c r="K5724" t="s">
        <v>8</v>
      </c>
      <c r="L5724" s="19">
        <v>720</v>
      </c>
      <c r="M5724" t="s">
        <v>712</v>
      </c>
      <c r="N5724" t="s">
        <v>9</v>
      </c>
      <c r="O5724" s="20">
        <v>12.648099999999999</v>
      </c>
      <c r="P5724" s="11">
        <v>9106.6299999999992</v>
      </c>
      <c r="Q5724" s="12">
        <v>7.3003400000000003</v>
      </c>
      <c r="R5724" s="12">
        <v>1.7324999999999999</v>
      </c>
      <c r="S5724" s="21">
        <v>1247.4000000000001</v>
      </c>
      <c r="T5724" s="12" t="s">
        <v>209</v>
      </c>
      <c r="U5724" t="s">
        <v>26</v>
      </c>
      <c r="V5724" s="22"/>
    </row>
    <row r="5725" spans="1:22">
      <c r="A5725" t="s">
        <v>6376</v>
      </c>
      <c r="B5725" s="17">
        <v>46048</v>
      </c>
      <c r="C5725" s="17">
        <v>45996</v>
      </c>
      <c r="D5725" t="s">
        <v>511</v>
      </c>
      <c r="E5725" t="s">
        <v>512</v>
      </c>
      <c r="F5725" s="18"/>
      <c r="G5725" t="s">
        <v>6228</v>
      </c>
      <c r="H5725" t="s">
        <v>6371</v>
      </c>
      <c r="I5725" t="s">
        <v>6372</v>
      </c>
      <c r="J5725" s="10" t="s">
        <v>751</v>
      </c>
      <c r="K5725" t="s">
        <v>8</v>
      </c>
      <c r="L5725" s="19">
        <v>1020</v>
      </c>
      <c r="M5725" t="s">
        <v>712</v>
      </c>
      <c r="N5725" t="s">
        <v>9</v>
      </c>
      <c r="O5725" s="20">
        <v>12.648099999999999</v>
      </c>
      <c r="P5725" s="11">
        <v>12901.06</v>
      </c>
      <c r="Q5725" s="12">
        <v>7.3003400000000003</v>
      </c>
      <c r="R5725" s="12">
        <v>1.7324999999999999</v>
      </c>
      <c r="S5725" s="21">
        <v>1767.15</v>
      </c>
      <c r="T5725" s="12" t="s">
        <v>209</v>
      </c>
      <c r="U5725" t="s">
        <v>26</v>
      </c>
      <c r="V5725" s="22"/>
    </row>
    <row r="5726" spans="1:22">
      <c r="A5726" t="s">
        <v>3978</v>
      </c>
      <c r="B5726" s="17">
        <v>46048</v>
      </c>
      <c r="C5726" s="17">
        <v>46039</v>
      </c>
      <c r="D5726" t="s">
        <v>23</v>
      </c>
      <c r="E5726" t="s">
        <v>24</v>
      </c>
      <c r="F5726" s="18"/>
      <c r="G5726" t="s">
        <v>3979</v>
      </c>
      <c r="H5726" t="s">
        <v>21</v>
      </c>
      <c r="I5726" t="s">
        <v>22</v>
      </c>
      <c r="J5726" s="10" t="s">
        <v>727</v>
      </c>
      <c r="K5726" t="s">
        <v>8</v>
      </c>
      <c r="L5726" s="19">
        <v>3600</v>
      </c>
      <c r="M5726" t="s">
        <v>712</v>
      </c>
      <c r="N5726" t="s">
        <v>9</v>
      </c>
      <c r="O5726" s="20">
        <v>2.3182999999999998</v>
      </c>
      <c r="P5726" s="11">
        <v>8345.8799999999992</v>
      </c>
      <c r="Q5726" s="12">
        <v>7.3003400000000003</v>
      </c>
      <c r="R5726" s="12">
        <v>0.31759999999999999</v>
      </c>
      <c r="S5726" s="21">
        <v>1143.3599999999999</v>
      </c>
      <c r="T5726" s="12" t="s">
        <v>209</v>
      </c>
      <c r="U5726" t="s">
        <v>218</v>
      </c>
      <c r="V5726" s="22"/>
    </row>
    <row r="5727" spans="1:22">
      <c r="A5727" t="s">
        <v>5194</v>
      </c>
      <c r="B5727" s="17">
        <v>46048</v>
      </c>
      <c r="C5727" s="17">
        <v>45996</v>
      </c>
      <c r="D5727" t="s">
        <v>423</v>
      </c>
      <c r="E5727" t="s">
        <v>424</v>
      </c>
      <c r="F5727" s="18"/>
      <c r="G5727" t="s">
        <v>5196</v>
      </c>
      <c r="H5727" t="s">
        <v>1011</v>
      </c>
      <c r="I5727" t="s">
        <v>1012</v>
      </c>
      <c r="J5727" s="10" t="s">
        <v>1633</v>
      </c>
      <c r="K5727" t="s">
        <v>59</v>
      </c>
      <c r="L5727" s="19">
        <v>1000</v>
      </c>
      <c r="M5727" t="s">
        <v>712</v>
      </c>
      <c r="N5727" t="s">
        <v>9</v>
      </c>
      <c r="O5727" s="20">
        <v>4.2</v>
      </c>
      <c r="P5727" s="11">
        <v>4200</v>
      </c>
      <c r="Q5727" s="12">
        <v>7.3003400000000003</v>
      </c>
      <c r="R5727" s="12">
        <v>0.57530000000000003</v>
      </c>
      <c r="S5727" s="21">
        <v>575.29999999999995</v>
      </c>
      <c r="T5727" s="12" t="s">
        <v>209</v>
      </c>
      <c r="U5727" t="s">
        <v>77</v>
      </c>
      <c r="V5727" s="22"/>
    </row>
    <row r="5728" spans="1:22">
      <c r="A5728" t="s">
        <v>4996</v>
      </c>
      <c r="B5728" s="17">
        <v>46048</v>
      </c>
      <c r="C5728" s="17">
        <v>46022</v>
      </c>
      <c r="D5728" t="s">
        <v>344</v>
      </c>
      <c r="E5728" t="s">
        <v>345</v>
      </c>
      <c r="F5728" s="18"/>
      <c r="G5728" t="s">
        <v>4997</v>
      </c>
      <c r="H5728" t="s">
        <v>734</v>
      </c>
      <c r="I5728" t="s">
        <v>735</v>
      </c>
      <c r="J5728" s="10" t="s">
        <v>733</v>
      </c>
      <c r="K5728" t="s">
        <v>8</v>
      </c>
      <c r="L5728" s="19">
        <v>900</v>
      </c>
      <c r="M5728" t="s">
        <v>712</v>
      </c>
      <c r="N5728" t="s">
        <v>9</v>
      </c>
      <c r="O5728" s="20">
        <v>3.7345000000000002</v>
      </c>
      <c r="P5728" s="11">
        <v>3361.05</v>
      </c>
      <c r="Q5728" s="12">
        <v>7.3003400000000003</v>
      </c>
      <c r="R5728" s="12">
        <v>0.51160000000000005</v>
      </c>
      <c r="S5728" s="21">
        <v>460.44</v>
      </c>
      <c r="T5728" s="12" t="s">
        <v>209</v>
      </c>
      <c r="U5728" t="s">
        <v>363</v>
      </c>
      <c r="V5728" s="22"/>
    </row>
    <row r="5729" spans="1:22">
      <c r="A5729" t="s">
        <v>4998</v>
      </c>
      <c r="B5729" s="17">
        <v>46048</v>
      </c>
      <c r="C5729" s="17">
        <v>46035</v>
      </c>
      <c r="D5729" t="s">
        <v>344</v>
      </c>
      <c r="E5729" t="s">
        <v>345</v>
      </c>
      <c r="F5729" s="18"/>
      <c r="G5729" t="s">
        <v>4997</v>
      </c>
      <c r="H5729" t="s">
        <v>734</v>
      </c>
      <c r="I5729" t="s">
        <v>735</v>
      </c>
      <c r="J5729" s="10" t="s">
        <v>733</v>
      </c>
      <c r="K5729" t="s">
        <v>8</v>
      </c>
      <c r="L5729" s="19">
        <v>1000</v>
      </c>
      <c r="M5729" t="s">
        <v>712</v>
      </c>
      <c r="N5729" t="s">
        <v>9</v>
      </c>
      <c r="O5729" s="20">
        <v>3.7345000000000002</v>
      </c>
      <c r="P5729" s="11">
        <v>3734.5</v>
      </c>
      <c r="Q5729" s="12">
        <v>7.3003400000000003</v>
      </c>
      <c r="R5729" s="12">
        <v>0.51160000000000005</v>
      </c>
      <c r="S5729" s="21">
        <v>511.6</v>
      </c>
      <c r="T5729" s="12" t="s">
        <v>209</v>
      </c>
      <c r="U5729" t="s">
        <v>363</v>
      </c>
      <c r="V5729" s="22"/>
    </row>
    <row r="5730" spans="1:22">
      <c r="A5730" t="s">
        <v>5090</v>
      </c>
      <c r="B5730" s="17">
        <v>46048</v>
      </c>
      <c r="C5730" s="17">
        <v>46030</v>
      </c>
      <c r="D5730" t="s">
        <v>344</v>
      </c>
      <c r="E5730" t="s">
        <v>345</v>
      </c>
      <c r="F5730" s="18"/>
      <c r="G5730" t="s">
        <v>4997</v>
      </c>
      <c r="H5730" t="s">
        <v>736</v>
      </c>
      <c r="I5730" t="s">
        <v>737</v>
      </c>
      <c r="J5730" s="10" t="s">
        <v>733</v>
      </c>
      <c r="K5730" t="s">
        <v>8</v>
      </c>
      <c r="L5730" s="19">
        <v>1300</v>
      </c>
      <c r="M5730" t="s">
        <v>712</v>
      </c>
      <c r="N5730" t="s">
        <v>9</v>
      </c>
      <c r="O5730" s="20">
        <v>3.9188000000000001</v>
      </c>
      <c r="P5730" s="11">
        <v>5094.4399999999996</v>
      </c>
      <c r="Q5730" s="12">
        <v>7.3003400000000003</v>
      </c>
      <c r="R5730" s="12">
        <v>0.53680000000000005</v>
      </c>
      <c r="S5730" s="21">
        <v>697.84</v>
      </c>
      <c r="T5730" s="12" t="s">
        <v>209</v>
      </c>
      <c r="U5730" t="s">
        <v>3942</v>
      </c>
      <c r="V5730" s="22"/>
    </row>
    <row r="5731" spans="1:22">
      <c r="A5731" t="s">
        <v>5417</v>
      </c>
      <c r="B5731" s="17">
        <v>46048</v>
      </c>
      <c r="C5731" s="17">
        <v>46031</v>
      </c>
      <c r="D5731" t="s">
        <v>344</v>
      </c>
      <c r="E5731" t="s">
        <v>345</v>
      </c>
      <c r="F5731" s="18"/>
      <c r="G5731" t="s">
        <v>4997</v>
      </c>
      <c r="H5731" t="s">
        <v>462</v>
      </c>
      <c r="I5731" t="s">
        <v>463</v>
      </c>
      <c r="J5731" s="10" t="s">
        <v>733</v>
      </c>
      <c r="K5731" t="s">
        <v>8</v>
      </c>
      <c r="L5731" s="19">
        <v>1000</v>
      </c>
      <c r="M5731" t="s">
        <v>712</v>
      </c>
      <c r="N5731" t="s">
        <v>9</v>
      </c>
      <c r="O5731" s="20">
        <v>4.8499999999999996</v>
      </c>
      <c r="P5731" s="11">
        <v>4850</v>
      </c>
      <c r="Q5731" s="12">
        <v>7.3003400000000003</v>
      </c>
      <c r="R5731" s="12">
        <v>0.66439999999999999</v>
      </c>
      <c r="S5731" s="21">
        <v>664.4</v>
      </c>
      <c r="T5731" s="12" t="s">
        <v>209</v>
      </c>
      <c r="U5731" t="s">
        <v>7</v>
      </c>
      <c r="V5731" s="22"/>
    </row>
    <row r="5732" spans="1:22">
      <c r="A5732" t="s">
        <v>5583</v>
      </c>
      <c r="B5732" s="17">
        <v>46048</v>
      </c>
      <c r="C5732" s="17">
        <v>46034</v>
      </c>
      <c r="D5732" t="s">
        <v>344</v>
      </c>
      <c r="E5732" t="s">
        <v>345</v>
      </c>
      <c r="F5732" s="18"/>
      <c r="G5732" t="s">
        <v>5584</v>
      </c>
      <c r="H5732" t="s">
        <v>342</v>
      </c>
      <c r="I5732" t="s">
        <v>343</v>
      </c>
      <c r="J5732" s="10" t="s">
        <v>733</v>
      </c>
      <c r="K5732" t="s">
        <v>8</v>
      </c>
      <c r="L5732" s="19">
        <v>1000</v>
      </c>
      <c r="M5732" t="s">
        <v>712</v>
      </c>
      <c r="N5732" t="s">
        <v>9</v>
      </c>
      <c r="O5732" s="20">
        <v>5.3253000000000004</v>
      </c>
      <c r="P5732" s="11">
        <v>5325.3</v>
      </c>
      <c r="Q5732" s="12">
        <v>7.3003400000000003</v>
      </c>
      <c r="R5732" s="12">
        <v>0.72950000000000004</v>
      </c>
      <c r="S5732" s="21">
        <v>729.5</v>
      </c>
      <c r="T5732" s="12" t="s">
        <v>209</v>
      </c>
      <c r="U5732" t="s">
        <v>7</v>
      </c>
      <c r="V5732" s="22"/>
    </row>
    <row r="5733" spans="1:22">
      <c r="A5733" t="s">
        <v>5585</v>
      </c>
      <c r="B5733" s="17">
        <v>46048</v>
      </c>
      <c r="C5733" s="17">
        <v>46030</v>
      </c>
      <c r="D5733" t="s">
        <v>344</v>
      </c>
      <c r="E5733" t="s">
        <v>345</v>
      </c>
      <c r="F5733" s="18"/>
      <c r="G5733" t="s">
        <v>5584</v>
      </c>
      <c r="H5733" t="s">
        <v>342</v>
      </c>
      <c r="I5733" t="s">
        <v>343</v>
      </c>
      <c r="J5733" s="10" t="s">
        <v>733</v>
      </c>
      <c r="K5733" t="s">
        <v>8</v>
      </c>
      <c r="L5733" s="19">
        <v>1050</v>
      </c>
      <c r="M5733" t="s">
        <v>712</v>
      </c>
      <c r="N5733" t="s">
        <v>9</v>
      </c>
      <c r="O5733" s="20">
        <v>5.3253000000000004</v>
      </c>
      <c r="P5733" s="11">
        <v>5591.57</v>
      </c>
      <c r="Q5733" s="12">
        <v>7.3003400000000003</v>
      </c>
      <c r="R5733" s="12">
        <v>0.72950000000000004</v>
      </c>
      <c r="S5733" s="21">
        <v>765.98</v>
      </c>
      <c r="T5733" s="12" t="s">
        <v>209</v>
      </c>
      <c r="U5733" t="s">
        <v>7</v>
      </c>
      <c r="V5733" s="22"/>
    </row>
    <row r="5734" spans="1:22">
      <c r="A5734" t="s">
        <v>5685</v>
      </c>
      <c r="B5734" s="17">
        <v>46048</v>
      </c>
      <c r="C5734" s="17">
        <v>46030</v>
      </c>
      <c r="D5734" t="s">
        <v>344</v>
      </c>
      <c r="E5734" t="s">
        <v>345</v>
      </c>
      <c r="F5734" s="18"/>
      <c r="G5734" t="s">
        <v>5584</v>
      </c>
      <c r="H5734" t="s">
        <v>347</v>
      </c>
      <c r="I5734" t="s">
        <v>348</v>
      </c>
      <c r="J5734" s="10" t="s">
        <v>733</v>
      </c>
      <c r="K5734" t="s">
        <v>8</v>
      </c>
      <c r="L5734" s="19">
        <v>1250</v>
      </c>
      <c r="M5734" t="s">
        <v>712</v>
      </c>
      <c r="N5734" t="s">
        <v>9</v>
      </c>
      <c r="O5734" s="20">
        <v>5.8296999999999999</v>
      </c>
      <c r="P5734" s="11">
        <v>7287.13</v>
      </c>
      <c r="Q5734" s="12">
        <v>7.3003400000000003</v>
      </c>
      <c r="R5734" s="12">
        <v>0.79859999999999998</v>
      </c>
      <c r="S5734" s="21">
        <v>998.25</v>
      </c>
      <c r="T5734" s="12" t="s">
        <v>209</v>
      </c>
      <c r="U5734" t="s">
        <v>7</v>
      </c>
      <c r="V5734" s="22"/>
    </row>
    <row r="5735" spans="1:22">
      <c r="A5735" s="14" t="s">
        <v>6386</v>
      </c>
      <c r="B5735" s="14">
        <v>46048</v>
      </c>
      <c r="C5735" s="14">
        <v>46042</v>
      </c>
      <c r="D5735" s="14" t="s">
        <v>6387</v>
      </c>
      <c r="E5735" s="14" t="s">
        <v>6388</v>
      </c>
      <c r="G5735" s="14" t="s">
        <v>6389</v>
      </c>
      <c r="H5735" s="14" t="s">
        <v>822</v>
      </c>
      <c r="I5735" s="14" t="s">
        <v>823</v>
      </c>
      <c r="J5735" s="14" t="s">
        <v>1681</v>
      </c>
      <c r="K5735" s="14" t="s">
        <v>8</v>
      </c>
      <c r="L5735" s="14">
        <v>22577</v>
      </c>
      <c r="M5735" s="14" t="s">
        <v>114</v>
      </c>
      <c r="N5735" s="14" t="s">
        <v>9</v>
      </c>
      <c r="O5735" s="14">
        <v>12.920400000000001</v>
      </c>
      <c r="P5735" s="14">
        <v>291703.87</v>
      </c>
      <c r="Q5735" s="14">
        <v>7.3003400000000003</v>
      </c>
      <c r="R5735" s="14">
        <v>1.7698</v>
      </c>
      <c r="S5735" s="14">
        <v>39956.769999999997</v>
      </c>
      <c r="T5735" s="14" t="s">
        <v>209</v>
      </c>
      <c r="U5735" s="14" t="s">
        <v>150</v>
      </c>
    </row>
    <row r="5736" spans="1:22">
      <c r="A5736" s="14" t="s">
        <v>6390</v>
      </c>
      <c r="B5736" s="14">
        <v>46048</v>
      </c>
      <c r="C5736" s="14">
        <v>46042</v>
      </c>
      <c r="D5736" s="14" t="s">
        <v>6387</v>
      </c>
      <c r="E5736" s="14" t="s">
        <v>6388</v>
      </c>
      <c r="G5736" s="14" t="s">
        <v>6389</v>
      </c>
      <c r="H5736" s="14" t="s">
        <v>1720</v>
      </c>
      <c r="I5736" s="14" t="s">
        <v>1721</v>
      </c>
      <c r="J5736" s="14" t="s">
        <v>1681</v>
      </c>
      <c r="K5736" s="14" t="s">
        <v>8</v>
      </c>
      <c r="L5736" s="14">
        <v>21850</v>
      </c>
      <c r="M5736" s="14" t="s">
        <v>114</v>
      </c>
      <c r="N5736" s="14" t="s">
        <v>9</v>
      </c>
      <c r="O5736" s="14">
        <v>12.920400000000001</v>
      </c>
      <c r="P5736" s="14">
        <v>282310.74</v>
      </c>
      <c r="Q5736" s="14">
        <v>7.3003400000000003</v>
      </c>
      <c r="R5736" s="14">
        <v>1.7698</v>
      </c>
      <c r="S5736" s="14">
        <v>38670.129999999997</v>
      </c>
      <c r="T5736" s="14" t="s">
        <v>209</v>
      </c>
      <c r="U5736" s="14" t="s">
        <v>150</v>
      </c>
    </row>
    <row r="5737" spans="1:22">
      <c r="A5737" s="14" t="s">
        <v>6395</v>
      </c>
      <c r="B5737" s="14">
        <v>46048</v>
      </c>
      <c r="C5737" s="14">
        <v>46042</v>
      </c>
      <c r="D5737" s="14" t="s">
        <v>6387</v>
      </c>
      <c r="E5737" s="14" t="s">
        <v>6388</v>
      </c>
      <c r="G5737" s="14" t="s">
        <v>6389</v>
      </c>
      <c r="H5737" s="14" t="s">
        <v>798</v>
      </c>
      <c r="I5737" s="14" t="s">
        <v>799</v>
      </c>
      <c r="J5737" s="14" t="s">
        <v>1681</v>
      </c>
      <c r="K5737" s="14" t="s">
        <v>8</v>
      </c>
      <c r="L5737" s="14">
        <v>22462</v>
      </c>
      <c r="M5737" s="14" t="s">
        <v>114</v>
      </c>
      <c r="N5737" s="14" t="s">
        <v>9</v>
      </c>
      <c r="O5737" s="14">
        <v>13.097300000000001</v>
      </c>
      <c r="P5737" s="14">
        <v>294191.55</v>
      </c>
      <c r="Q5737" s="14">
        <v>7.3003400000000003</v>
      </c>
      <c r="R5737" s="14">
        <v>1.7941</v>
      </c>
      <c r="S5737" s="14">
        <v>40299.07</v>
      </c>
      <c r="T5737" s="14" t="s">
        <v>209</v>
      </c>
      <c r="U5737" s="14" t="s">
        <v>150</v>
      </c>
    </row>
    <row r="5738" spans="1:22">
      <c r="A5738" s="14" t="s">
        <v>6401</v>
      </c>
      <c r="B5738" s="14">
        <v>46048</v>
      </c>
      <c r="C5738" s="14">
        <v>46042</v>
      </c>
      <c r="D5738" s="14" t="s">
        <v>6387</v>
      </c>
      <c r="E5738" s="14" t="s">
        <v>6388</v>
      </c>
      <c r="G5738" s="14" t="s">
        <v>6389</v>
      </c>
      <c r="H5738" s="14" t="s">
        <v>796</v>
      </c>
      <c r="I5738" s="14" t="s">
        <v>797</v>
      </c>
      <c r="J5738" s="14" t="s">
        <v>1681</v>
      </c>
      <c r="K5738" s="14" t="s">
        <v>8</v>
      </c>
      <c r="L5738" s="14">
        <v>22353</v>
      </c>
      <c r="M5738" s="14" t="s">
        <v>114</v>
      </c>
      <c r="N5738" s="14" t="s">
        <v>9</v>
      </c>
      <c r="O5738" s="14">
        <v>13.1858</v>
      </c>
      <c r="P5738" s="14">
        <v>294742.19</v>
      </c>
      <c r="Q5738" s="14">
        <v>7.3003400000000003</v>
      </c>
      <c r="R5738" s="14">
        <v>1.8062</v>
      </c>
      <c r="S5738" s="14">
        <v>40373.99</v>
      </c>
      <c r="T5738" s="14" t="s">
        <v>209</v>
      </c>
      <c r="U5738" s="14" t="s">
        <v>150</v>
      </c>
    </row>
    <row r="5739" spans="1:22">
      <c r="A5739" t="s">
        <v>4451</v>
      </c>
      <c r="B5739" s="17">
        <v>46046</v>
      </c>
      <c r="C5739" s="17">
        <v>46035</v>
      </c>
      <c r="D5739" t="s">
        <v>115</v>
      </c>
      <c r="E5739" t="s">
        <v>116</v>
      </c>
      <c r="F5739" s="18"/>
      <c r="G5739" t="s">
        <v>4452</v>
      </c>
      <c r="H5739" t="s">
        <v>1761</v>
      </c>
      <c r="I5739" t="s">
        <v>1762</v>
      </c>
      <c r="J5739" s="10" t="s">
        <v>1669</v>
      </c>
      <c r="K5739" t="s">
        <v>59</v>
      </c>
      <c r="L5739" s="19">
        <v>100</v>
      </c>
      <c r="M5739" t="s">
        <v>114</v>
      </c>
      <c r="N5739" t="s">
        <v>9</v>
      </c>
      <c r="O5739" s="20">
        <v>3.1415999999999999</v>
      </c>
      <c r="P5739" s="11">
        <v>314.16000000000003</v>
      </c>
      <c r="Q5739" s="12">
        <v>7.3003400000000003</v>
      </c>
      <c r="R5739" s="12">
        <v>0.43030000000000002</v>
      </c>
      <c r="S5739" s="21">
        <v>43.03</v>
      </c>
      <c r="T5739" s="12" t="s">
        <v>209</v>
      </c>
      <c r="U5739" t="s">
        <v>117</v>
      </c>
      <c r="V5739" s="22"/>
    </row>
    <row r="5740" spans="1:22">
      <c r="A5740" t="s">
        <v>4453</v>
      </c>
      <c r="B5740" s="17">
        <v>46046</v>
      </c>
      <c r="C5740" s="17">
        <v>46032</v>
      </c>
      <c r="D5740" t="s">
        <v>115</v>
      </c>
      <c r="E5740" t="s">
        <v>116</v>
      </c>
      <c r="F5740" s="18"/>
      <c r="G5740" t="s">
        <v>4452</v>
      </c>
      <c r="H5740" t="s">
        <v>616</v>
      </c>
      <c r="I5740" t="s">
        <v>617</v>
      </c>
      <c r="J5740" s="10" t="s">
        <v>1669</v>
      </c>
      <c r="K5740" t="s">
        <v>59</v>
      </c>
      <c r="L5740" s="19">
        <v>250</v>
      </c>
      <c r="M5740" t="s">
        <v>114</v>
      </c>
      <c r="N5740" t="s">
        <v>9</v>
      </c>
      <c r="O5740" s="20">
        <v>3.1415999999999999</v>
      </c>
      <c r="P5740" s="11">
        <v>785.4</v>
      </c>
      <c r="Q5740" s="12">
        <v>7.3003400000000003</v>
      </c>
      <c r="R5740" s="12">
        <v>0.43030000000000002</v>
      </c>
      <c r="S5740" s="21">
        <v>107.58</v>
      </c>
      <c r="T5740" s="12" t="s">
        <v>209</v>
      </c>
      <c r="U5740" t="s">
        <v>117</v>
      </c>
      <c r="V5740" s="22"/>
    </row>
    <row r="5741" spans="1:22">
      <c r="A5741" t="s">
        <v>4454</v>
      </c>
      <c r="B5741" s="17">
        <v>46046</v>
      </c>
      <c r="C5741" s="17">
        <v>46032</v>
      </c>
      <c r="D5741" t="s">
        <v>115</v>
      </c>
      <c r="E5741" t="s">
        <v>116</v>
      </c>
      <c r="F5741" s="18"/>
      <c r="G5741" t="s">
        <v>4452</v>
      </c>
      <c r="H5741" t="s">
        <v>128</v>
      </c>
      <c r="I5741" t="s">
        <v>129</v>
      </c>
      <c r="J5741" s="10" t="s">
        <v>1669</v>
      </c>
      <c r="K5741" t="s">
        <v>59</v>
      </c>
      <c r="L5741" s="19">
        <v>380</v>
      </c>
      <c r="M5741" t="s">
        <v>114</v>
      </c>
      <c r="N5741" t="s">
        <v>9</v>
      </c>
      <c r="O5741" s="20">
        <v>3.1415999999999999</v>
      </c>
      <c r="P5741" s="11">
        <v>1193.81</v>
      </c>
      <c r="Q5741" s="12">
        <v>7.3003400000000003</v>
      </c>
      <c r="R5741" s="12">
        <v>0.43030000000000002</v>
      </c>
      <c r="S5741" s="21">
        <v>163.51</v>
      </c>
      <c r="T5741" s="12" t="s">
        <v>209</v>
      </c>
      <c r="U5741" t="s">
        <v>117</v>
      </c>
      <c r="V5741" s="22"/>
    </row>
    <row r="5742" spans="1:22">
      <c r="A5742" t="s">
        <v>4455</v>
      </c>
      <c r="B5742" s="17">
        <v>46046</v>
      </c>
      <c r="C5742" s="17">
        <v>46032</v>
      </c>
      <c r="D5742" t="s">
        <v>115</v>
      </c>
      <c r="E5742" t="s">
        <v>116</v>
      </c>
      <c r="F5742" s="18"/>
      <c r="G5742" t="s">
        <v>4452</v>
      </c>
      <c r="H5742" t="s">
        <v>120</v>
      </c>
      <c r="I5742" t="s">
        <v>121</v>
      </c>
      <c r="J5742" s="10" t="s">
        <v>1669</v>
      </c>
      <c r="K5742" t="s">
        <v>59</v>
      </c>
      <c r="L5742" s="19">
        <v>530</v>
      </c>
      <c r="M5742" t="s">
        <v>114</v>
      </c>
      <c r="N5742" t="s">
        <v>9</v>
      </c>
      <c r="O5742" s="20">
        <v>3.1415999999999999</v>
      </c>
      <c r="P5742" s="11">
        <v>1665.05</v>
      </c>
      <c r="Q5742" s="12">
        <v>7.3003400000000003</v>
      </c>
      <c r="R5742" s="12">
        <v>0.43030000000000002</v>
      </c>
      <c r="S5742" s="21">
        <v>228.06</v>
      </c>
      <c r="T5742" s="12" t="s">
        <v>209</v>
      </c>
      <c r="U5742" t="s">
        <v>117</v>
      </c>
      <c r="V5742" s="22"/>
    </row>
    <row r="5743" spans="1:22">
      <c r="A5743" t="s">
        <v>4456</v>
      </c>
      <c r="B5743" s="17">
        <v>46046</v>
      </c>
      <c r="C5743" s="17">
        <v>46032</v>
      </c>
      <c r="D5743" t="s">
        <v>115</v>
      </c>
      <c r="E5743" t="s">
        <v>116</v>
      </c>
      <c r="F5743" s="18"/>
      <c r="G5743" t="s">
        <v>4452</v>
      </c>
      <c r="H5743" t="s">
        <v>1131</v>
      </c>
      <c r="I5743" t="s">
        <v>1132</v>
      </c>
      <c r="J5743" s="10" t="s">
        <v>1669</v>
      </c>
      <c r="K5743" t="s">
        <v>59</v>
      </c>
      <c r="L5743" s="19">
        <v>550</v>
      </c>
      <c r="M5743" t="s">
        <v>114</v>
      </c>
      <c r="N5743" t="s">
        <v>9</v>
      </c>
      <c r="O5743" s="20">
        <v>3.1415999999999999</v>
      </c>
      <c r="P5743" s="11">
        <v>1727.88</v>
      </c>
      <c r="Q5743" s="12">
        <v>7.3003400000000003</v>
      </c>
      <c r="R5743" s="12">
        <v>0.43030000000000002</v>
      </c>
      <c r="S5743" s="21">
        <v>236.67</v>
      </c>
      <c r="T5743" s="12" t="s">
        <v>209</v>
      </c>
      <c r="U5743" t="s">
        <v>117</v>
      </c>
      <c r="V5743" s="22"/>
    </row>
    <row r="5744" spans="1:22">
      <c r="A5744" t="s">
        <v>4457</v>
      </c>
      <c r="B5744" s="17">
        <v>46046</v>
      </c>
      <c r="C5744" s="17">
        <v>46038</v>
      </c>
      <c r="D5744" t="s">
        <v>115</v>
      </c>
      <c r="E5744" t="s">
        <v>116</v>
      </c>
      <c r="F5744" s="18"/>
      <c r="G5744" t="s">
        <v>4452</v>
      </c>
      <c r="H5744" t="s">
        <v>616</v>
      </c>
      <c r="I5744" t="s">
        <v>617</v>
      </c>
      <c r="J5744" s="10" t="s">
        <v>1669</v>
      </c>
      <c r="K5744" t="s">
        <v>59</v>
      </c>
      <c r="L5744" s="19">
        <v>1100</v>
      </c>
      <c r="M5744" t="s">
        <v>114</v>
      </c>
      <c r="N5744" t="s">
        <v>9</v>
      </c>
      <c r="O5744" s="20">
        <v>3.1415999999999999</v>
      </c>
      <c r="P5744" s="11">
        <v>3455.76</v>
      </c>
      <c r="Q5744" s="12">
        <v>7.3003400000000003</v>
      </c>
      <c r="R5744" s="12">
        <v>0.43030000000000002</v>
      </c>
      <c r="S5744" s="21">
        <v>473.33</v>
      </c>
      <c r="T5744" s="12" t="s">
        <v>209</v>
      </c>
      <c r="U5744" t="s">
        <v>117</v>
      </c>
      <c r="V5744" s="22"/>
    </row>
    <row r="5745" spans="1:22">
      <c r="A5745" t="s">
        <v>4785</v>
      </c>
      <c r="B5745" s="17">
        <v>46046</v>
      </c>
      <c r="C5745" s="17">
        <v>46046</v>
      </c>
      <c r="D5745" t="s">
        <v>57</v>
      </c>
      <c r="E5745" t="s">
        <v>58</v>
      </c>
      <c r="F5745" s="18"/>
      <c r="G5745" t="s">
        <v>4786</v>
      </c>
      <c r="H5745" t="s">
        <v>215</v>
      </c>
      <c r="I5745" t="s">
        <v>216</v>
      </c>
      <c r="J5745" s="10" t="s">
        <v>1633</v>
      </c>
      <c r="K5745" t="s">
        <v>59</v>
      </c>
      <c r="L5745" s="19">
        <v>70</v>
      </c>
      <c r="M5745" t="s">
        <v>712</v>
      </c>
      <c r="N5745" t="s">
        <v>9</v>
      </c>
      <c r="O5745" s="20">
        <v>3.32</v>
      </c>
      <c r="P5745" s="11">
        <v>232.4</v>
      </c>
      <c r="Q5745" s="12">
        <v>7.3003400000000003</v>
      </c>
      <c r="R5745" s="12">
        <v>0.45479999999999998</v>
      </c>
      <c r="S5745" s="21">
        <v>31.84</v>
      </c>
      <c r="T5745" s="12" t="s">
        <v>209</v>
      </c>
      <c r="U5745" t="s">
        <v>30</v>
      </c>
      <c r="V5745" s="22"/>
    </row>
    <row r="5746" spans="1:22">
      <c r="A5746" t="s">
        <v>4787</v>
      </c>
      <c r="B5746" s="17">
        <v>46046</v>
      </c>
      <c r="C5746" s="17">
        <v>46007</v>
      </c>
      <c r="D5746" t="s">
        <v>57</v>
      </c>
      <c r="E5746" t="s">
        <v>58</v>
      </c>
      <c r="F5746" s="18"/>
      <c r="G5746" t="s">
        <v>4786</v>
      </c>
      <c r="H5746" t="s">
        <v>215</v>
      </c>
      <c r="I5746" t="s">
        <v>216</v>
      </c>
      <c r="J5746" s="10" t="s">
        <v>1633</v>
      </c>
      <c r="K5746" t="s">
        <v>59</v>
      </c>
      <c r="L5746" s="19">
        <v>4100</v>
      </c>
      <c r="M5746" t="s">
        <v>712</v>
      </c>
      <c r="N5746" t="s">
        <v>9</v>
      </c>
      <c r="O5746" s="20">
        <v>3.32</v>
      </c>
      <c r="P5746" s="11">
        <v>13612</v>
      </c>
      <c r="Q5746" s="12">
        <v>7.3003400000000003</v>
      </c>
      <c r="R5746" s="12">
        <v>0.45479999999999998</v>
      </c>
      <c r="S5746" s="21">
        <v>1864.68</v>
      </c>
      <c r="T5746" s="12" t="s">
        <v>209</v>
      </c>
      <c r="U5746" t="s">
        <v>30</v>
      </c>
      <c r="V5746" s="22"/>
    </row>
    <row r="5747" spans="1:22">
      <c r="A5747" t="s">
        <v>5194</v>
      </c>
      <c r="B5747" s="17">
        <v>46046</v>
      </c>
      <c r="C5747" s="17">
        <v>45996</v>
      </c>
      <c r="D5747" t="s">
        <v>423</v>
      </c>
      <c r="E5747" t="s">
        <v>424</v>
      </c>
      <c r="F5747" s="18"/>
      <c r="G5747" t="s">
        <v>5195</v>
      </c>
      <c r="H5747" t="s">
        <v>1011</v>
      </c>
      <c r="I5747" t="s">
        <v>1012</v>
      </c>
      <c r="J5747" s="10" t="s">
        <v>1633</v>
      </c>
      <c r="K5747" t="s">
        <v>59</v>
      </c>
      <c r="L5747" s="19">
        <v>1000</v>
      </c>
      <c r="M5747" t="s">
        <v>712</v>
      </c>
      <c r="N5747" t="s">
        <v>9</v>
      </c>
      <c r="O5747" s="20">
        <v>4.2</v>
      </c>
      <c r="P5747" s="11">
        <v>4200</v>
      </c>
      <c r="Q5747" s="12">
        <v>7.3003400000000003</v>
      </c>
      <c r="R5747" s="12">
        <v>0.57530000000000003</v>
      </c>
      <c r="S5747" s="21">
        <v>575.29999999999995</v>
      </c>
      <c r="T5747" s="12" t="s">
        <v>209</v>
      </c>
      <c r="U5747" t="s">
        <v>77</v>
      </c>
      <c r="V5747" s="22"/>
    </row>
    <row r="5748" spans="1:22">
      <c r="A5748" t="s">
        <v>5193</v>
      </c>
      <c r="B5748" s="17">
        <v>46046</v>
      </c>
      <c r="C5748" s="17">
        <v>45996</v>
      </c>
      <c r="D5748" t="s">
        <v>423</v>
      </c>
      <c r="E5748" t="s">
        <v>424</v>
      </c>
      <c r="F5748" s="18"/>
      <c r="G5748" t="s">
        <v>5195</v>
      </c>
      <c r="H5748" t="s">
        <v>1011</v>
      </c>
      <c r="I5748" t="s">
        <v>1012</v>
      </c>
      <c r="J5748" s="10" t="s">
        <v>1633</v>
      </c>
      <c r="K5748" t="s">
        <v>59</v>
      </c>
      <c r="L5748" s="19">
        <v>1050</v>
      </c>
      <c r="M5748" t="s">
        <v>712</v>
      </c>
      <c r="N5748" t="s">
        <v>9</v>
      </c>
      <c r="O5748" s="20">
        <v>4.2</v>
      </c>
      <c r="P5748" s="11">
        <v>4410</v>
      </c>
      <c r="Q5748" s="12">
        <v>7.3003400000000003</v>
      </c>
      <c r="R5748" s="12">
        <v>0.57530000000000003</v>
      </c>
      <c r="S5748" s="21">
        <v>604.07000000000005</v>
      </c>
      <c r="T5748" s="12" t="s">
        <v>209</v>
      </c>
      <c r="U5748" t="s">
        <v>77</v>
      </c>
      <c r="V5748" s="22"/>
    </row>
    <row r="5749" spans="1:22">
      <c r="A5749" t="s">
        <v>5486</v>
      </c>
      <c r="B5749" s="17">
        <v>46046</v>
      </c>
      <c r="C5749" s="17">
        <v>45986</v>
      </c>
      <c r="D5749" t="s">
        <v>423</v>
      </c>
      <c r="E5749" t="s">
        <v>424</v>
      </c>
      <c r="F5749" s="18"/>
      <c r="G5749" t="s">
        <v>5488</v>
      </c>
      <c r="H5749" t="s">
        <v>421</v>
      </c>
      <c r="I5749" t="s">
        <v>422</v>
      </c>
      <c r="J5749" s="10" t="s">
        <v>1670</v>
      </c>
      <c r="K5749" t="s">
        <v>59</v>
      </c>
      <c r="L5749" s="19">
        <v>600</v>
      </c>
      <c r="M5749" t="s">
        <v>712</v>
      </c>
      <c r="N5749" t="s">
        <v>9</v>
      </c>
      <c r="O5749" s="20">
        <v>5.0862999999999996</v>
      </c>
      <c r="P5749" s="11">
        <v>3051.78</v>
      </c>
      <c r="Q5749" s="12">
        <v>7.3003400000000003</v>
      </c>
      <c r="R5749" s="12">
        <v>0.69669999999999999</v>
      </c>
      <c r="S5749" s="21">
        <v>418.02</v>
      </c>
      <c r="T5749" s="12" t="s">
        <v>209</v>
      </c>
      <c r="U5749" t="s">
        <v>107</v>
      </c>
      <c r="V5749" s="22"/>
    </row>
    <row r="5750" spans="1:22">
      <c r="A5750" t="s">
        <v>3612</v>
      </c>
      <c r="B5750" s="17">
        <v>46045</v>
      </c>
      <c r="C5750" s="17">
        <v>46015</v>
      </c>
      <c r="D5750" t="s">
        <v>33</v>
      </c>
      <c r="E5750" t="s">
        <v>33</v>
      </c>
      <c r="F5750" s="18"/>
      <c r="G5750" t="s">
        <v>25</v>
      </c>
      <c r="H5750" t="s">
        <v>1461</v>
      </c>
      <c r="I5750" t="s">
        <v>1462</v>
      </c>
      <c r="J5750" s="10" t="s">
        <v>1648</v>
      </c>
      <c r="K5750" t="s">
        <v>8</v>
      </c>
      <c r="L5750" s="19">
        <v>3200</v>
      </c>
      <c r="M5750" t="s">
        <v>712</v>
      </c>
      <c r="N5750" t="s">
        <v>9</v>
      </c>
      <c r="O5750" s="20">
        <v>1.3002</v>
      </c>
      <c r="P5750" s="11">
        <v>4160.6400000000003</v>
      </c>
      <c r="Q5750" s="12">
        <v>7.3003400000000003</v>
      </c>
      <c r="R5750" s="12">
        <v>0.17810000000000001</v>
      </c>
      <c r="S5750" s="21">
        <v>569.91999999999996</v>
      </c>
      <c r="T5750" s="12" t="s">
        <v>209</v>
      </c>
      <c r="U5750" t="s">
        <v>47</v>
      </c>
      <c r="V5750" s="22"/>
    </row>
    <row r="5751" spans="1:22">
      <c r="A5751" t="s">
        <v>3613</v>
      </c>
      <c r="B5751" s="17">
        <v>46045</v>
      </c>
      <c r="C5751" s="17">
        <v>46015</v>
      </c>
      <c r="D5751" t="s">
        <v>33</v>
      </c>
      <c r="E5751" t="s">
        <v>33</v>
      </c>
      <c r="F5751" s="18"/>
      <c r="G5751" t="s">
        <v>25</v>
      </c>
      <c r="H5751" t="s">
        <v>1463</v>
      </c>
      <c r="I5751" t="s">
        <v>1464</v>
      </c>
      <c r="J5751" s="10" t="s">
        <v>1648</v>
      </c>
      <c r="K5751" t="s">
        <v>8</v>
      </c>
      <c r="L5751" s="19">
        <v>3200</v>
      </c>
      <c r="M5751" t="s">
        <v>712</v>
      </c>
      <c r="N5751" t="s">
        <v>9</v>
      </c>
      <c r="O5751" s="20">
        <v>1.3002</v>
      </c>
      <c r="P5751" s="11">
        <v>4160.6400000000003</v>
      </c>
      <c r="Q5751" s="12">
        <v>7.3003400000000003</v>
      </c>
      <c r="R5751" s="12">
        <v>0.17810000000000001</v>
      </c>
      <c r="S5751" s="21">
        <v>569.91999999999996</v>
      </c>
      <c r="T5751" s="12" t="s">
        <v>209</v>
      </c>
      <c r="U5751" t="s">
        <v>47</v>
      </c>
      <c r="V5751" s="22"/>
    </row>
    <row r="5752" spans="1:22">
      <c r="A5752" t="s">
        <v>5750</v>
      </c>
      <c r="B5752" s="17">
        <v>46045</v>
      </c>
      <c r="C5752" s="17">
        <v>45989</v>
      </c>
      <c r="D5752" t="s">
        <v>174</v>
      </c>
      <c r="E5752" t="s">
        <v>175</v>
      </c>
      <c r="F5752" s="18"/>
      <c r="G5752" t="s">
        <v>72</v>
      </c>
      <c r="H5752" t="s">
        <v>50</v>
      </c>
      <c r="I5752" t="s">
        <v>51</v>
      </c>
      <c r="J5752" s="10" t="s">
        <v>714</v>
      </c>
      <c r="K5752" t="s">
        <v>8</v>
      </c>
      <c r="L5752" s="19">
        <v>2100</v>
      </c>
      <c r="M5752" t="s">
        <v>712</v>
      </c>
      <c r="N5752" t="s">
        <v>9</v>
      </c>
      <c r="O5752" s="20">
        <v>6.2552000000000003</v>
      </c>
      <c r="P5752" s="11">
        <v>13135.92</v>
      </c>
      <c r="Q5752" s="12">
        <v>7.3003400000000003</v>
      </c>
      <c r="R5752" s="12">
        <v>0.85680000000000001</v>
      </c>
      <c r="S5752" s="21">
        <v>1799.28</v>
      </c>
      <c r="T5752" s="12" t="s">
        <v>209</v>
      </c>
      <c r="U5752" t="s">
        <v>47</v>
      </c>
      <c r="V5752" s="22"/>
    </row>
    <row r="5753" spans="1:22">
      <c r="A5753" t="s">
        <v>5790</v>
      </c>
      <c r="B5753" s="17">
        <v>46045</v>
      </c>
      <c r="C5753" s="17">
        <v>45996</v>
      </c>
      <c r="D5753" t="s">
        <v>174</v>
      </c>
      <c r="E5753" t="s">
        <v>175</v>
      </c>
      <c r="F5753" s="18"/>
      <c r="G5753" t="s">
        <v>72</v>
      </c>
      <c r="H5753" t="s">
        <v>50</v>
      </c>
      <c r="I5753" t="s">
        <v>51</v>
      </c>
      <c r="J5753" s="10" t="s">
        <v>714</v>
      </c>
      <c r="K5753" t="s">
        <v>8</v>
      </c>
      <c r="L5753" s="19">
        <v>400</v>
      </c>
      <c r="M5753" t="s">
        <v>712</v>
      </c>
      <c r="N5753" t="s">
        <v>9</v>
      </c>
      <c r="O5753" s="20">
        <v>6.3829000000000002</v>
      </c>
      <c r="P5753" s="11">
        <v>2553.16</v>
      </c>
      <c r="Q5753" s="12">
        <v>7.3003400000000003</v>
      </c>
      <c r="R5753" s="12">
        <v>0.87429999999999997</v>
      </c>
      <c r="S5753" s="21">
        <v>349.72</v>
      </c>
      <c r="T5753" s="12" t="s">
        <v>209</v>
      </c>
      <c r="U5753" t="s">
        <v>30</v>
      </c>
      <c r="V5753" s="22"/>
    </row>
    <row r="5754" spans="1:22">
      <c r="A5754" t="s">
        <v>5794</v>
      </c>
      <c r="B5754" s="17">
        <v>46045</v>
      </c>
      <c r="C5754" s="17">
        <v>45980</v>
      </c>
      <c r="D5754" t="s">
        <v>174</v>
      </c>
      <c r="E5754" t="s">
        <v>175</v>
      </c>
      <c r="F5754" s="18"/>
      <c r="G5754" t="s">
        <v>5795</v>
      </c>
      <c r="H5754" t="s">
        <v>45</v>
      </c>
      <c r="I5754" t="s">
        <v>46</v>
      </c>
      <c r="J5754" s="10" t="s">
        <v>714</v>
      </c>
      <c r="K5754" t="s">
        <v>8</v>
      </c>
      <c r="L5754" s="19">
        <v>-213</v>
      </c>
      <c r="M5754" t="s">
        <v>712</v>
      </c>
      <c r="N5754" t="s">
        <v>9</v>
      </c>
      <c r="O5754" s="20">
        <v>6.3829000000000002</v>
      </c>
      <c r="P5754" s="11">
        <v>-1359.56</v>
      </c>
      <c r="Q5754" s="12">
        <v>7.3003400000000003</v>
      </c>
      <c r="R5754" s="12">
        <v>0.87429999999999997</v>
      </c>
      <c r="S5754" s="21">
        <v>-186.23</v>
      </c>
      <c r="T5754" s="12" t="s">
        <v>209</v>
      </c>
      <c r="U5754" t="s">
        <v>30</v>
      </c>
      <c r="V5754" s="22"/>
    </row>
    <row r="5755" spans="1:22">
      <c r="A5755" t="s">
        <v>5794</v>
      </c>
      <c r="B5755" s="17">
        <v>46045</v>
      </c>
      <c r="C5755" s="17">
        <v>45980</v>
      </c>
      <c r="D5755" t="s">
        <v>174</v>
      </c>
      <c r="E5755" t="s">
        <v>175</v>
      </c>
      <c r="F5755" s="18"/>
      <c r="G5755" t="s">
        <v>72</v>
      </c>
      <c r="H5755" t="s">
        <v>45</v>
      </c>
      <c r="I5755" t="s">
        <v>46</v>
      </c>
      <c r="J5755" s="10" t="s">
        <v>714</v>
      </c>
      <c r="K5755" t="s">
        <v>8</v>
      </c>
      <c r="L5755" s="19">
        <v>213</v>
      </c>
      <c r="M5755" t="s">
        <v>712</v>
      </c>
      <c r="N5755" t="s">
        <v>9</v>
      </c>
      <c r="O5755" s="20">
        <v>6.3829000000000002</v>
      </c>
      <c r="P5755" s="11">
        <v>1359.56</v>
      </c>
      <c r="Q5755" s="12">
        <v>7.3003400000000003</v>
      </c>
      <c r="R5755" s="12">
        <v>0.87429999999999997</v>
      </c>
      <c r="S5755" s="21">
        <v>186.23</v>
      </c>
      <c r="T5755" s="12" t="s">
        <v>209</v>
      </c>
      <c r="U5755" t="s">
        <v>30</v>
      </c>
      <c r="V5755" s="22"/>
    </row>
    <row r="5756" spans="1:22">
      <c r="A5756" t="s">
        <v>5828</v>
      </c>
      <c r="B5756" s="17">
        <v>46045</v>
      </c>
      <c r="C5756" s="17">
        <v>45937</v>
      </c>
      <c r="D5756" t="s">
        <v>174</v>
      </c>
      <c r="E5756" t="s">
        <v>175</v>
      </c>
      <c r="F5756" s="18"/>
      <c r="G5756" t="s">
        <v>5795</v>
      </c>
      <c r="H5756" t="s">
        <v>50</v>
      </c>
      <c r="I5756" t="s">
        <v>51</v>
      </c>
      <c r="J5756" s="10" t="s">
        <v>714</v>
      </c>
      <c r="K5756" t="s">
        <v>8</v>
      </c>
      <c r="L5756" s="19">
        <v>-91</v>
      </c>
      <c r="M5756" t="s">
        <v>712</v>
      </c>
      <c r="N5756" t="s">
        <v>9</v>
      </c>
      <c r="O5756" s="20">
        <v>6.5929000000000002</v>
      </c>
      <c r="P5756" s="11">
        <v>-599.95000000000005</v>
      </c>
      <c r="Q5756" s="12">
        <v>7.3003400000000003</v>
      </c>
      <c r="R5756" s="12">
        <v>0.90310000000000001</v>
      </c>
      <c r="S5756" s="21">
        <v>-82.18</v>
      </c>
      <c r="T5756" s="12" t="s">
        <v>209</v>
      </c>
      <c r="U5756" t="s">
        <v>30</v>
      </c>
      <c r="V5756" s="22"/>
    </row>
    <row r="5757" spans="1:22">
      <c r="A5757" t="s">
        <v>5828</v>
      </c>
      <c r="B5757" s="17">
        <v>46045</v>
      </c>
      <c r="C5757" s="17">
        <v>45937</v>
      </c>
      <c r="D5757" t="s">
        <v>174</v>
      </c>
      <c r="E5757" t="s">
        <v>175</v>
      </c>
      <c r="F5757" s="18"/>
      <c r="G5757" t="s">
        <v>72</v>
      </c>
      <c r="H5757" t="s">
        <v>50</v>
      </c>
      <c r="I5757" t="s">
        <v>51</v>
      </c>
      <c r="J5757" s="10" t="s">
        <v>714</v>
      </c>
      <c r="K5757" t="s">
        <v>8</v>
      </c>
      <c r="L5757" s="19">
        <v>91</v>
      </c>
      <c r="M5757" t="s">
        <v>712</v>
      </c>
      <c r="N5757" t="s">
        <v>9</v>
      </c>
      <c r="O5757" s="20">
        <v>6.5929000000000002</v>
      </c>
      <c r="P5757" s="11">
        <v>599.95000000000005</v>
      </c>
      <c r="Q5757" s="12">
        <v>7.3003400000000003</v>
      </c>
      <c r="R5757" s="12">
        <v>0.90310000000000001</v>
      </c>
      <c r="S5757" s="21">
        <v>82.18</v>
      </c>
      <c r="T5757" s="12" t="s">
        <v>209</v>
      </c>
      <c r="U5757" t="s">
        <v>30</v>
      </c>
      <c r="V5757" s="22"/>
    </row>
    <row r="5758" spans="1:22">
      <c r="A5758" t="s">
        <v>5901</v>
      </c>
      <c r="B5758" s="17">
        <v>46045</v>
      </c>
      <c r="C5758" s="17">
        <v>45986</v>
      </c>
      <c r="D5758" t="s">
        <v>174</v>
      </c>
      <c r="E5758" t="s">
        <v>175</v>
      </c>
      <c r="F5758" s="18"/>
      <c r="G5758" t="s">
        <v>34</v>
      </c>
      <c r="H5758" t="s">
        <v>749</v>
      </c>
      <c r="I5758" t="s">
        <v>750</v>
      </c>
      <c r="J5758" s="10" t="s">
        <v>714</v>
      </c>
      <c r="K5758" t="s">
        <v>8</v>
      </c>
      <c r="L5758" s="19">
        <v>2200</v>
      </c>
      <c r="M5758" t="s">
        <v>712</v>
      </c>
      <c r="N5758" t="s">
        <v>9</v>
      </c>
      <c r="O5758" s="20">
        <v>6.9678000000000004</v>
      </c>
      <c r="P5758" s="11">
        <v>15329.16</v>
      </c>
      <c r="Q5758" s="12">
        <v>7.3003400000000003</v>
      </c>
      <c r="R5758" s="12">
        <v>0.95440000000000003</v>
      </c>
      <c r="S5758" s="21">
        <v>2099.6799999999998</v>
      </c>
      <c r="T5758" s="12" t="s">
        <v>209</v>
      </c>
      <c r="U5758" t="s">
        <v>30</v>
      </c>
      <c r="V5758" s="22"/>
    </row>
    <row r="5759" spans="1:22">
      <c r="A5759" t="s">
        <v>6054</v>
      </c>
      <c r="B5759" s="17">
        <v>46045</v>
      </c>
      <c r="C5759" s="17">
        <v>45986</v>
      </c>
      <c r="D5759" t="s">
        <v>174</v>
      </c>
      <c r="E5759" t="s">
        <v>175</v>
      </c>
      <c r="F5759" s="18"/>
      <c r="G5759" t="s">
        <v>34</v>
      </c>
      <c r="H5759" t="s">
        <v>40</v>
      </c>
      <c r="I5759" t="s">
        <v>41</v>
      </c>
      <c r="J5759" s="10" t="s">
        <v>714</v>
      </c>
      <c r="K5759" t="s">
        <v>8</v>
      </c>
      <c r="L5759" s="19">
        <v>1000</v>
      </c>
      <c r="M5759" t="s">
        <v>712</v>
      </c>
      <c r="N5759" t="s">
        <v>9</v>
      </c>
      <c r="O5759" s="20">
        <v>7.8</v>
      </c>
      <c r="P5759" s="11">
        <v>7800</v>
      </c>
      <c r="Q5759" s="12">
        <v>7.3003400000000003</v>
      </c>
      <c r="R5759" s="12">
        <v>1.0684</v>
      </c>
      <c r="S5759" s="21">
        <v>1068.4000000000001</v>
      </c>
      <c r="T5759" s="12" t="s">
        <v>209</v>
      </c>
      <c r="U5759" t="s">
        <v>30</v>
      </c>
      <c r="V5759" s="22"/>
    </row>
    <row r="5760" spans="1:22">
      <c r="A5760" t="s">
        <v>6143</v>
      </c>
      <c r="B5760" s="17">
        <v>46045</v>
      </c>
      <c r="C5760" s="17">
        <v>45986</v>
      </c>
      <c r="D5760" t="s">
        <v>174</v>
      </c>
      <c r="E5760" t="s">
        <v>175</v>
      </c>
      <c r="F5760" s="18"/>
      <c r="G5760" t="s">
        <v>34</v>
      </c>
      <c r="H5760" t="s">
        <v>42</v>
      </c>
      <c r="I5760" t="s">
        <v>43</v>
      </c>
      <c r="J5760" s="10" t="s">
        <v>714</v>
      </c>
      <c r="K5760" t="s">
        <v>8</v>
      </c>
      <c r="L5760" s="19">
        <v>1050</v>
      </c>
      <c r="M5760" t="s">
        <v>712</v>
      </c>
      <c r="N5760" t="s">
        <v>9</v>
      </c>
      <c r="O5760" s="20">
        <v>8.4499999999999993</v>
      </c>
      <c r="P5760" s="11">
        <v>8872.5</v>
      </c>
      <c r="Q5760" s="12">
        <v>7.3003400000000003</v>
      </c>
      <c r="R5760" s="12">
        <v>1.1575</v>
      </c>
      <c r="S5760" s="21">
        <v>1215.3800000000001</v>
      </c>
      <c r="T5760" s="12" t="s">
        <v>209</v>
      </c>
      <c r="U5760" t="s">
        <v>30</v>
      </c>
      <c r="V5760" s="22"/>
    </row>
    <row r="5761" spans="1:22">
      <c r="A5761" t="s">
        <v>3681</v>
      </c>
      <c r="B5761" s="17">
        <v>46045</v>
      </c>
      <c r="C5761" s="17">
        <v>46015</v>
      </c>
      <c r="D5761" t="s">
        <v>33</v>
      </c>
      <c r="E5761" t="s">
        <v>33</v>
      </c>
      <c r="F5761" s="18"/>
      <c r="G5761" t="s">
        <v>25</v>
      </c>
      <c r="H5761" t="s">
        <v>137</v>
      </c>
      <c r="I5761" t="s">
        <v>138</v>
      </c>
      <c r="J5761" s="10" t="s">
        <v>751</v>
      </c>
      <c r="K5761" t="s">
        <v>8</v>
      </c>
      <c r="L5761" s="19">
        <v>3780</v>
      </c>
      <c r="M5761" t="s">
        <v>712</v>
      </c>
      <c r="N5761" t="s">
        <v>9</v>
      </c>
      <c r="O5761" s="20">
        <v>1.3992</v>
      </c>
      <c r="P5761" s="11">
        <v>5288.98</v>
      </c>
      <c r="Q5761" s="12">
        <v>7.3003400000000003</v>
      </c>
      <c r="R5761" s="12">
        <v>0.19170000000000001</v>
      </c>
      <c r="S5761" s="21">
        <v>724.63</v>
      </c>
      <c r="T5761" s="12" t="s">
        <v>209</v>
      </c>
      <c r="U5761" t="s">
        <v>139</v>
      </c>
      <c r="V5761" s="22"/>
    </row>
    <row r="5762" spans="1:22">
      <c r="A5762" t="s">
        <v>3737</v>
      </c>
      <c r="B5762" s="17">
        <v>46045</v>
      </c>
      <c r="C5762" s="17">
        <v>46015</v>
      </c>
      <c r="D5762" t="s">
        <v>33</v>
      </c>
      <c r="E5762" t="s">
        <v>33</v>
      </c>
      <c r="F5762" s="18"/>
      <c r="G5762" t="s">
        <v>25</v>
      </c>
      <c r="H5762" t="s">
        <v>1496</v>
      </c>
      <c r="I5762" t="s">
        <v>1497</v>
      </c>
      <c r="J5762" s="10" t="s">
        <v>751</v>
      </c>
      <c r="K5762" t="s">
        <v>8</v>
      </c>
      <c r="L5762" s="19">
        <v>2720</v>
      </c>
      <c r="M5762" t="s">
        <v>712</v>
      </c>
      <c r="N5762" t="s">
        <v>9</v>
      </c>
      <c r="O5762" s="20">
        <v>1.5477000000000001</v>
      </c>
      <c r="P5762" s="11">
        <v>4209.74</v>
      </c>
      <c r="Q5762" s="12">
        <v>7.3003400000000003</v>
      </c>
      <c r="R5762" s="12">
        <v>0.21199999999999999</v>
      </c>
      <c r="S5762" s="21">
        <v>576.64</v>
      </c>
      <c r="T5762" s="12" t="s">
        <v>209</v>
      </c>
      <c r="U5762" t="s">
        <v>139</v>
      </c>
      <c r="V5762" s="22"/>
    </row>
    <row r="5763" spans="1:22">
      <c r="A5763" t="s">
        <v>6341</v>
      </c>
      <c r="B5763" s="17">
        <v>46045</v>
      </c>
      <c r="C5763" s="17">
        <v>45996</v>
      </c>
      <c r="D5763" t="s">
        <v>957</v>
      </c>
      <c r="E5763" t="s">
        <v>958</v>
      </c>
      <c r="F5763" s="18"/>
      <c r="G5763" t="s">
        <v>19</v>
      </c>
      <c r="H5763" t="s">
        <v>6342</v>
      </c>
      <c r="I5763" t="s">
        <v>6343</v>
      </c>
      <c r="J5763" s="10" t="s">
        <v>751</v>
      </c>
      <c r="K5763" t="s">
        <v>8</v>
      </c>
      <c r="L5763" s="19">
        <v>550</v>
      </c>
      <c r="M5763" t="s">
        <v>712</v>
      </c>
      <c r="N5763" t="s">
        <v>9</v>
      </c>
      <c r="O5763" s="20">
        <v>11.475099999999999</v>
      </c>
      <c r="P5763" s="11">
        <v>6311.31</v>
      </c>
      <c r="Q5763" s="12">
        <v>7.3003400000000003</v>
      </c>
      <c r="R5763" s="12">
        <v>1.5719000000000001</v>
      </c>
      <c r="S5763" s="21">
        <v>864.55</v>
      </c>
      <c r="T5763" s="12" t="s">
        <v>209</v>
      </c>
      <c r="U5763" t="s">
        <v>30</v>
      </c>
      <c r="V5763" s="22"/>
    </row>
    <row r="5764" spans="1:22">
      <c r="A5764" t="s">
        <v>6362</v>
      </c>
      <c r="B5764" s="17">
        <v>46045</v>
      </c>
      <c r="C5764" s="17">
        <v>45996</v>
      </c>
      <c r="D5764" t="s">
        <v>957</v>
      </c>
      <c r="E5764" t="s">
        <v>958</v>
      </c>
      <c r="F5764" s="18"/>
      <c r="G5764" t="s">
        <v>19</v>
      </c>
      <c r="H5764" t="s">
        <v>6363</v>
      </c>
      <c r="I5764" t="s">
        <v>6364</v>
      </c>
      <c r="J5764" s="10" t="s">
        <v>751</v>
      </c>
      <c r="K5764" t="s">
        <v>8</v>
      </c>
      <c r="L5764" s="19">
        <v>670</v>
      </c>
      <c r="M5764" t="s">
        <v>712</v>
      </c>
      <c r="N5764" t="s">
        <v>9</v>
      </c>
      <c r="O5764" s="20">
        <v>12.1602</v>
      </c>
      <c r="P5764" s="11">
        <v>8147.33</v>
      </c>
      <c r="Q5764" s="12">
        <v>7.3003400000000003</v>
      </c>
      <c r="R5764" s="12">
        <v>1.6657</v>
      </c>
      <c r="S5764" s="21">
        <v>1116.02</v>
      </c>
      <c r="T5764" s="12" t="s">
        <v>209</v>
      </c>
      <c r="U5764" t="s">
        <v>26</v>
      </c>
      <c r="V5764" s="22"/>
    </row>
    <row r="5765" spans="1:22">
      <c r="A5765" t="s">
        <v>5499</v>
      </c>
      <c r="B5765" s="17">
        <v>46045</v>
      </c>
      <c r="C5765" s="17">
        <v>45986</v>
      </c>
      <c r="D5765" t="s">
        <v>84</v>
      </c>
      <c r="E5765" t="s">
        <v>85</v>
      </c>
      <c r="F5765" s="18"/>
      <c r="G5765" t="s">
        <v>5500</v>
      </c>
      <c r="H5765" t="s">
        <v>82</v>
      </c>
      <c r="I5765" t="s">
        <v>83</v>
      </c>
      <c r="J5765" s="10" t="s">
        <v>727</v>
      </c>
      <c r="K5765" t="s">
        <v>8</v>
      </c>
      <c r="L5765" s="19">
        <v>4380</v>
      </c>
      <c r="M5765" t="s">
        <v>712</v>
      </c>
      <c r="N5765" t="s">
        <v>9</v>
      </c>
      <c r="O5765" s="20">
        <v>5.0999999999999996</v>
      </c>
      <c r="P5765" s="11">
        <v>22338</v>
      </c>
      <c r="Q5765" s="12">
        <v>7.3003400000000003</v>
      </c>
      <c r="R5765" s="12">
        <v>0.6986</v>
      </c>
      <c r="S5765" s="21">
        <v>3059.87</v>
      </c>
      <c r="T5765" s="12" t="s">
        <v>209</v>
      </c>
      <c r="U5765" t="s">
        <v>218</v>
      </c>
      <c r="V5765" s="22"/>
    </row>
    <row r="5766" spans="1:22">
      <c r="A5766" t="s">
        <v>6280</v>
      </c>
      <c r="B5766" s="17">
        <v>46045</v>
      </c>
      <c r="C5766" s="17">
        <v>45975</v>
      </c>
      <c r="D5766" t="s">
        <v>84</v>
      </c>
      <c r="E5766" t="s">
        <v>85</v>
      </c>
      <c r="F5766" s="18"/>
      <c r="G5766" t="s">
        <v>5500</v>
      </c>
      <c r="H5766" t="s">
        <v>1594</v>
      </c>
      <c r="I5766" t="s">
        <v>1595</v>
      </c>
      <c r="J5766" s="10" t="s">
        <v>1627</v>
      </c>
      <c r="K5766" t="s">
        <v>8</v>
      </c>
      <c r="L5766" s="19">
        <v>500</v>
      </c>
      <c r="M5766" t="s">
        <v>712</v>
      </c>
      <c r="N5766" t="s">
        <v>9</v>
      </c>
      <c r="O5766" s="20">
        <v>10.730700000000001</v>
      </c>
      <c r="P5766" s="11">
        <v>5365.35</v>
      </c>
      <c r="Q5766" s="12">
        <v>7.3003400000000003</v>
      </c>
      <c r="R5766" s="12">
        <v>1.4699</v>
      </c>
      <c r="S5766" s="21">
        <v>734.95</v>
      </c>
      <c r="T5766" s="12" t="s">
        <v>209</v>
      </c>
      <c r="U5766" t="s">
        <v>30</v>
      </c>
      <c r="V5766" s="22"/>
    </row>
    <row r="5767" spans="1:22">
      <c r="A5767" s="14" t="s">
        <v>1989</v>
      </c>
      <c r="B5767" s="14">
        <v>46045</v>
      </c>
      <c r="C5767" s="14">
        <v>46036</v>
      </c>
      <c r="D5767" s="14" t="s">
        <v>102</v>
      </c>
      <c r="E5767" s="14" t="s">
        <v>103</v>
      </c>
      <c r="G5767" s="14" t="s">
        <v>1990</v>
      </c>
      <c r="H5767" s="14" t="s">
        <v>574</v>
      </c>
      <c r="I5767" s="14" t="s">
        <v>575</v>
      </c>
      <c r="J5767" s="14" t="s">
        <v>1631</v>
      </c>
      <c r="K5767" s="14" t="s">
        <v>8</v>
      </c>
      <c r="L5767" s="14">
        <v>5100</v>
      </c>
      <c r="M5767" s="14" t="s">
        <v>712</v>
      </c>
      <c r="N5767" s="14" t="s">
        <v>9</v>
      </c>
      <c r="O5767" s="14">
        <v>2.5899999999999999E-2</v>
      </c>
      <c r="P5767" s="14">
        <v>132.09</v>
      </c>
      <c r="Q5767" s="14">
        <v>7.3003400000000003</v>
      </c>
      <c r="R5767" s="14">
        <v>3.5000000000000001E-3</v>
      </c>
      <c r="S5767" s="14">
        <v>17.850000000000001</v>
      </c>
      <c r="T5767" s="14" t="s">
        <v>209</v>
      </c>
      <c r="U5767" s="14" t="s">
        <v>150</v>
      </c>
    </row>
    <row r="5768" spans="1:22">
      <c r="A5768" s="14" t="s">
        <v>2108</v>
      </c>
      <c r="B5768" s="14">
        <v>46045</v>
      </c>
      <c r="C5768" s="14">
        <v>46036</v>
      </c>
      <c r="D5768" s="14" t="s">
        <v>102</v>
      </c>
      <c r="E5768" s="14" t="s">
        <v>103</v>
      </c>
      <c r="G5768" s="14" t="s">
        <v>1990</v>
      </c>
      <c r="H5768" s="14" t="s">
        <v>1114</v>
      </c>
      <c r="I5768" s="14" t="s">
        <v>1115</v>
      </c>
      <c r="J5768" s="14" t="s">
        <v>1631</v>
      </c>
      <c r="K5768" s="14" t="s">
        <v>8</v>
      </c>
      <c r="L5768" s="14">
        <v>510</v>
      </c>
      <c r="M5768" s="14" t="s">
        <v>712</v>
      </c>
      <c r="N5768" s="14" t="s">
        <v>9</v>
      </c>
      <c r="O5768" s="14">
        <v>4.2000000000000003E-2</v>
      </c>
      <c r="P5768" s="14">
        <v>21.42</v>
      </c>
      <c r="Q5768" s="14">
        <v>7.3003400000000003</v>
      </c>
      <c r="R5768" s="14">
        <v>5.7999999999999996E-3</v>
      </c>
      <c r="S5768" s="14">
        <v>2.96</v>
      </c>
      <c r="T5768" s="14" t="s">
        <v>209</v>
      </c>
    </row>
    <row r="5769" spans="1:22">
      <c r="A5769" s="14" t="s">
        <v>2109</v>
      </c>
      <c r="B5769" s="14">
        <v>46045</v>
      </c>
      <c r="C5769" s="14">
        <v>46036</v>
      </c>
      <c r="D5769" s="14" t="s">
        <v>102</v>
      </c>
      <c r="E5769" s="14" t="s">
        <v>103</v>
      </c>
      <c r="G5769" s="14" t="s">
        <v>1990</v>
      </c>
      <c r="H5769" s="14" t="s">
        <v>1108</v>
      </c>
      <c r="I5769" s="14" t="s">
        <v>1109</v>
      </c>
      <c r="J5769" s="14" t="s">
        <v>1631</v>
      </c>
      <c r="K5769" s="14" t="s">
        <v>8</v>
      </c>
      <c r="L5769" s="14">
        <v>1010</v>
      </c>
      <c r="M5769" s="14" t="s">
        <v>712</v>
      </c>
      <c r="N5769" s="14" t="s">
        <v>9</v>
      </c>
      <c r="O5769" s="14">
        <v>4.2000000000000003E-2</v>
      </c>
      <c r="P5769" s="14">
        <v>42.42</v>
      </c>
      <c r="Q5769" s="14">
        <v>7.3003400000000003</v>
      </c>
      <c r="R5769" s="14">
        <v>5.7999999999999996E-3</v>
      </c>
      <c r="S5769" s="14">
        <v>5.86</v>
      </c>
      <c r="T5769" s="14" t="s">
        <v>209</v>
      </c>
    </row>
    <row r="5770" spans="1:22">
      <c r="A5770" s="14" t="s">
        <v>2110</v>
      </c>
      <c r="B5770" s="14">
        <v>46045</v>
      </c>
      <c r="C5770" s="14">
        <v>46036</v>
      </c>
      <c r="D5770" s="14" t="s">
        <v>102</v>
      </c>
      <c r="E5770" s="14" t="s">
        <v>103</v>
      </c>
      <c r="G5770" s="14" t="s">
        <v>1990</v>
      </c>
      <c r="H5770" s="14" t="s">
        <v>1112</v>
      </c>
      <c r="I5770" s="14" t="s">
        <v>1113</v>
      </c>
      <c r="J5770" s="14" t="s">
        <v>1631</v>
      </c>
      <c r="K5770" s="14" t="s">
        <v>8</v>
      </c>
      <c r="L5770" s="14">
        <v>1010</v>
      </c>
      <c r="M5770" s="14" t="s">
        <v>712</v>
      </c>
      <c r="N5770" s="14" t="s">
        <v>9</v>
      </c>
      <c r="O5770" s="14">
        <v>4.2000000000000003E-2</v>
      </c>
      <c r="P5770" s="14">
        <v>42.42</v>
      </c>
      <c r="Q5770" s="14">
        <v>7.3003400000000003</v>
      </c>
      <c r="R5770" s="14">
        <v>5.7999999999999996E-3</v>
      </c>
      <c r="S5770" s="14">
        <v>5.86</v>
      </c>
      <c r="T5770" s="14" t="s">
        <v>209</v>
      </c>
    </row>
    <row r="5771" spans="1:22">
      <c r="A5771" s="14" t="s">
        <v>2111</v>
      </c>
      <c r="B5771" s="14">
        <v>46045</v>
      </c>
      <c r="C5771" s="14">
        <v>46036</v>
      </c>
      <c r="D5771" s="14" t="s">
        <v>102</v>
      </c>
      <c r="E5771" s="14" t="s">
        <v>103</v>
      </c>
      <c r="G5771" s="14" t="s">
        <v>1990</v>
      </c>
      <c r="H5771" s="14" t="s">
        <v>1619</v>
      </c>
      <c r="I5771" s="14" t="s">
        <v>1620</v>
      </c>
      <c r="J5771" s="14" t="s">
        <v>1631</v>
      </c>
      <c r="K5771" s="14" t="s">
        <v>8</v>
      </c>
      <c r="L5771" s="14">
        <v>1010</v>
      </c>
      <c r="M5771" s="14" t="s">
        <v>712</v>
      </c>
      <c r="N5771" s="14" t="s">
        <v>9</v>
      </c>
      <c r="O5771" s="14">
        <v>4.2000000000000003E-2</v>
      </c>
      <c r="P5771" s="14">
        <v>42.42</v>
      </c>
      <c r="Q5771" s="14">
        <v>7.3003400000000003</v>
      </c>
      <c r="R5771" s="14">
        <v>5.7999999999999996E-3</v>
      </c>
      <c r="S5771" s="14">
        <v>5.86</v>
      </c>
      <c r="T5771" s="14" t="s">
        <v>209</v>
      </c>
    </row>
    <row r="5772" spans="1:22">
      <c r="A5772" s="14" t="s">
        <v>2112</v>
      </c>
      <c r="B5772" s="14">
        <v>46045</v>
      </c>
      <c r="C5772" s="14">
        <v>46036</v>
      </c>
      <c r="D5772" s="14" t="s">
        <v>102</v>
      </c>
      <c r="E5772" s="14" t="s">
        <v>103</v>
      </c>
      <c r="G5772" s="14" t="s">
        <v>1990</v>
      </c>
      <c r="H5772" s="14" t="s">
        <v>1629</v>
      </c>
      <c r="I5772" s="14" t="s">
        <v>1630</v>
      </c>
      <c r="J5772" s="14" t="s">
        <v>1631</v>
      </c>
      <c r="K5772" s="14" t="s">
        <v>8</v>
      </c>
      <c r="L5772" s="14">
        <v>1010</v>
      </c>
      <c r="M5772" s="14" t="s">
        <v>712</v>
      </c>
      <c r="N5772" s="14" t="s">
        <v>9</v>
      </c>
      <c r="O5772" s="14">
        <v>4.2000000000000003E-2</v>
      </c>
      <c r="P5772" s="14">
        <v>42.42</v>
      </c>
      <c r="Q5772" s="14">
        <v>7.3003400000000003</v>
      </c>
      <c r="R5772" s="14">
        <v>5.7999999999999996E-3</v>
      </c>
      <c r="S5772" s="14">
        <v>5.86</v>
      </c>
      <c r="T5772" s="14" t="s">
        <v>209</v>
      </c>
    </row>
    <row r="5773" spans="1:22">
      <c r="A5773" s="14" t="s">
        <v>2974</v>
      </c>
      <c r="B5773" s="14">
        <v>46045</v>
      </c>
      <c r="C5773" s="14">
        <v>46015</v>
      </c>
      <c r="D5773" s="14" t="s">
        <v>102</v>
      </c>
      <c r="E5773" s="14" t="s">
        <v>103</v>
      </c>
      <c r="G5773" s="14" t="s">
        <v>2899</v>
      </c>
      <c r="H5773" s="14" t="s">
        <v>2975</v>
      </c>
      <c r="I5773" s="14" t="s">
        <v>768</v>
      </c>
      <c r="J5773" s="14" t="s">
        <v>1674</v>
      </c>
      <c r="K5773" s="14" t="s">
        <v>8</v>
      </c>
      <c r="L5773" s="14">
        <v>1010</v>
      </c>
      <c r="M5773" s="14" t="s">
        <v>712</v>
      </c>
      <c r="N5773" s="14" t="s">
        <v>9</v>
      </c>
      <c r="O5773" s="14">
        <v>0.252</v>
      </c>
      <c r="P5773" s="14">
        <v>254.52</v>
      </c>
      <c r="Q5773" s="14">
        <v>7.3003400000000003</v>
      </c>
      <c r="R5773" s="14">
        <v>3.4500000000000003E-2</v>
      </c>
      <c r="S5773" s="14">
        <v>34.85</v>
      </c>
      <c r="T5773" s="14" t="s">
        <v>209</v>
      </c>
    </row>
    <row r="5774" spans="1:22">
      <c r="A5774" s="14" t="s">
        <v>2974</v>
      </c>
      <c r="B5774" s="14">
        <v>46045</v>
      </c>
      <c r="C5774" s="14">
        <v>46015</v>
      </c>
      <c r="D5774" s="14" t="s">
        <v>102</v>
      </c>
      <c r="E5774" s="14" t="s">
        <v>103</v>
      </c>
      <c r="G5774" s="14" t="s">
        <v>2899</v>
      </c>
      <c r="H5774" s="14" t="s">
        <v>2975</v>
      </c>
      <c r="I5774" s="14" t="s">
        <v>768</v>
      </c>
      <c r="J5774" s="14" t="s">
        <v>1674</v>
      </c>
      <c r="K5774" s="14" t="s">
        <v>8</v>
      </c>
      <c r="L5774" s="14">
        <v>30190</v>
      </c>
      <c r="M5774" s="14" t="s">
        <v>712</v>
      </c>
      <c r="N5774" s="14" t="s">
        <v>9</v>
      </c>
      <c r="O5774" s="14">
        <v>0.252</v>
      </c>
      <c r="P5774" s="14">
        <v>7607.88</v>
      </c>
      <c r="Q5774" s="14">
        <v>7.3003400000000003</v>
      </c>
      <c r="R5774" s="14">
        <v>3.4500000000000003E-2</v>
      </c>
      <c r="S5774" s="14">
        <v>1041.56</v>
      </c>
      <c r="T5774" s="14" t="s">
        <v>209</v>
      </c>
    </row>
    <row r="5775" spans="1:22">
      <c r="A5775" s="14" t="s">
        <v>2997</v>
      </c>
      <c r="B5775" s="14">
        <v>46045</v>
      </c>
      <c r="C5775" s="14">
        <v>46029</v>
      </c>
      <c r="D5775" s="14" t="s">
        <v>102</v>
      </c>
      <c r="E5775" s="14" t="s">
        <v>103</v>
      </c>
      <c r="G5775" s="14" t="s">
        <v>2899</v>
      </c>
      <c r="H5775" s="14" t="s">
        <v>1418</v>
      </c>
      <c r="I5775" s="14" t="s">
        <v>1419</v>
      </c>
      <c r="J5775" s="14" t="s">
        <v>1674</v>
      </c>
      <c r="K5775" s="14" t="s">
        <v>8</v>
      </c>
      <c r="L5775" s="14">
        <v>13300</v>
      </c>
      <c r="M5775" s="14" t="s">
        <v>712</v>
      </c>
      <c r="N5775" s="14" t="s">
        <v>9</v>
      </c>
      <c r="O5775" s="14">
        <v>0.25600000000000001</v>
      </c>
      <c r="P5775" s="14">
        <v>3404.8</v>
      </c>
      <c r="Q5775" s="14">
        <v>7.3003400000000003</v>
      </c>
      <c r="R5775" s="14">
        <v>3.5099999999999999E-2</v>
      </c>
      <c r="S5775" s="14">
        <v>466.83</v>
      </c>
      <c r="T5775" s="14" t="s">
        <v>209</v>
      </c>
    </row>
    <row r="5776" spans="1:22">
      <c r="A5776" s="14" t="s">
        <v>3026</v>
      </c>
      <c r="B5776" s="14">
        <v>46045</v>
      </c>
      <c r="C5776" s="14">
        <v>46015</v>
      </c>
      <c r="D5776" s="14" t="s">
        <v>102</v>
      </c>
      <c r="E5776" s="14" t="s">
        <v>103</v>
      </c>
      <c r="G5776" s="14" t="s">
        <v>2899</v>
      </c>
      <c r="H5776" s="14" t="s">
        <v>3027</v>
      </c>
      <c r="I5776" s="14" t="s">
        <v>1395</v>
      </c>
      <c r="J5776" s="14" t="s">
        <v>1674</v>
      </c>
      <c r="K5776" s="14" t="s">
        <v>8</v>
      </c>
      <c r="L5776" s="14">
        <v>3550</v>
      </c>
      <c r="M5776" s="14" t="s">
        <v>712</v>
      </c>
      <c r="N5776" s="14" t="s">
        <v>9</v>
      </c>
      <c r="O5776" s="14">
        <v>0.26900000000000002</v>
      </c>
      <c r="P5776" s="14">
        <v>954.95</v>
      </c>
      <c r="Q5776" s="14">
        <v>7.3003400000000003</v>
      </c>
      <c r="R5776" s="14">
        <v>3.6799999999999999E-2</v>
      </c>
      <c r="S5776" s="14">
        <v>130.63999999999999</v>
      </c>
      <c r="T5776" s="14" t="s">
        <v>209</v>
      </c>
    </row>
    <row r="5777" spans="1:22">
      <c r="A5777" s="14" t="s">
        <v>3050</v>
      </c>
      <c r="B5777" s="14">
        <v>46045</v>
      </c>
      <c r="C5777" s="14">
        <v>46015</v>
      </c>
      <c r="D5777" s="14" t="s">
        <v>102</v>
      </c>
      <c r="E5777" s="14" t="s">
        <v>103</v>
      </c>
      <c r="G5777" s="14" t="s">
        <v>2899</v>
      </c>
      <c r="H5777" s="14" t="s">
        <v>3051</v>
      </c>
      <c r="I5777" s="14" t="s">
        <v>1673</v>
      </c>
      <c r="J5777" s="14" t="s">
        <v>1674</v>
      </c>
      <c r="K5777" s="14" t="s">
        <v>8</v>
      </c>
      <c r="L5777" s="14">
        <v>1010</v>
      </c>
      <c r="M5777" s="14" t="s">
        <v>712</v>
      </c>
      <c r="N5777" s="14" t="s">
        <v>9</v>
      </c>
      <c r="O5777" s="14">
        <v>0.28499999999999998</v>
      </c>
      <c r="P5777" s="14">
        <v>287.85000000000002</v>
      </c>
      <c r="Q5777" s="14">
        <v>7.3003400000000003</v>
      </c>
      <c r="R5777" s="14">
        <v>3.9E-2</v>
      </c>
      <c r="S5777" s="14">
        <v>39.39</v>
      </c>
      <c r="T5777" s="14" t="s">
        <v>209</v>
      </c>
    </row>
    <row r="5778" spans="1:22">
      <c r="A5778" s="14" t="s">
        <v>3052</v>
      </c>
      <c r="B5778" s="14">
        <v>46045</v>
      </c>
      <c r="C5778" s="14">
        <v>46036</v>
      </c>
      <c r="D5778" s="14" t="s">
        <v>102</v>
      </c>
      <c r="E5778" s="14" t="s">
        <v>103</v>
      </c>
      <c r="G5778" s="14" t="s">
        <v>2899</v>
      </c>
      <c r="H5778" s="14" t="s">
        <v>3051</v>
      </c>
      <c r="I5778" s="14" t="s">
        <v>1673</v>
      </c>
      <c r="J5778" s="14" t="s">
        <v>1674</v>
      </c>
      <c r="K5778" s="14" t="s">
        <v>8</v>
      </c>
      <c r="L5778" s="14">
        <v>1010</v>
      </c>
      <c r="M5778" s="14" t="s">
        <v>712</v>
      </c>
      <c r="N5778" s="14" t="s">
        <v>9</v>
      </c>
      <c r="O5778" s="14">
        <v>0.28499999999999998</v>
      </c>
      <c r="P5778" s="14">
        <v>287.85000000000002</v>
      </c>
      <c r="Q5778" s="14">
        <v>7.3003400000000003</v>
      </c>
      <c r="R5778" s="14">
        <v>3.9E-2</v>
      </c>
      <c r="S5778" s="14">
        <v>39.39</v>
      </c>
      <c r="T5778" s="14" t="s">
        <v>209</v>
      </c>
    </row>
    <row r="5779" spans="1:22">
      <c r="A5779" s="14" t="s">
        <v>3603</v>
      </c>
      <c r="B5779" s="14">
        <v>46045</v>
      </c>
      <c r="C5779" s="14">
        <v>46030</v>
      </c>
      <c r="D5779" s="14" t="s">
        <v>102</v>
      </c>
      <c r="E5779" s="14" t="s">
        <v>103</v>
      </c>
      <c r="G5779" s="14" t="s">
        <v>2899</v>
      </c>
      <c r="H5779" s="14" t="s">
        <v>571</v>
      </c>
      <c r="I5779" s="14" t="s">
        <v>322</v>
      </c>
      <c r="J5779" s="14" t="s">
        <v>1674</v>
      </c>
      <c r="K5779" s="14" t="s">
        <v>8</v>
      </c>
      <c r="L5779" s="14">
        <v>1010</v>
      </c>
      <c r="M5779" s="14" t="s">
        <v>712</v>
      </c>
      <c r="N5779" s="14" t="s">
        <v>9</v>
      </c>
      <c r="O5779" s="14">
        <v>1.29</v>
      </c>
      <c r="P5779" s="14">
        <v>1302.9000000000001</v>
      </c>
      <c r="Q5779" s="14">
        <v>7.3003400000000003</v>
      </c>
      <c r="R5779" s="14">
        <v>0.1767</v>
      </c>
      <c r="S5779" s="14">
        <v>178.47</v>
      </c>
      <c r="T5779" s="14" t="s">
        <v>209</v>
      </c>
    </row>
    <row r="5780" spans="1:22">
      <c r="A5780" s="14" t="s">
        <v>3604</v>
      </c>
      <c r="B5780" s="14">
        <v>46045</v>
      </c>
      <c r="C5780" s="14">
        <v>46030</v>
      </c>
      <c r="D5780" s="14" t="s">
        <v>102</v>
      </c>
      <c r="E5780" s="14" t="s">
        <v>103</v>
      </c>
      <c r="G5780" s="14" t="s">
        <v>2899</v>
      </c>
      <c r="H5780" s="14" t="s">
        <v>321</v>
      </c>
      <c r="I5780" s="14" t="s">
        <v>322</v>
      </c>
      <c r="J5780" s="14" t="s">
        <v>1674</v>
      </c>
      <c r="K5780" s="14" t="s">
        <v>8</v>
      </c>
      <c r="L5780" s="14">
        <v>1250</v>
      </c>
      <c r="M5780" s="14" t="s">
        <v>712</v>
      </c>
      <c r="N5780" s="14" t="s">
        <v>9</v>
      </c>
      <c r="O5780" s="14">
        <v>1.29</v>
      </c>
      <c r="P5780" s="14">
        <v>1612.5</v>
      </c>
      <c r="Q5780" s="14">
        <v>7.3003400000000003</v>
      </c>
      <c r="R5780" s="14">
        <v>0.1767</v>
      </c>
      <c r="S5780" s="14">
        <v>220.88</v>
      </c>
      <c r="T5780" s="14" t="s">
        <v>209</v>
      </c>
    </row>
    <row r="5781" spans="1:22">
      <c r="A5781" s="14" t="s">
        <v>2898</v>
      </c>
      <c r="B5781" s="14">
        <v>46045</v>
      </c>
      <c r="C5781" s="14">
        <v>46029</v>
      </c>
      <c r="D5781" s="14" t="s">
        <v>102</v>
      </c>
      <c r="E5781" s="14" t="s">
        <v>103</v>
      </c>
      <c r="G5781" s="14" t="s">
        <v>2899</v>
      </c>
      <c r="H5781" s="14" t="s">
        <v>319</v>
      </c>
      <c r="I5781" s="14" t="s">
        <v>320</v>
      </c>
      <c r="J5781" s="14" t="s">
        <v>1680</v>
      </c>
      <c r="K5781" s="14" t="s">
        <v>8</v>
      </c>
      <c r="L5781" s="14">
        <v>6200</v>
      </c>
      <c r="M5781" s="14" t="s">
        <v>712</v>
      </c>
      <c r="N5781" s="14" t="s">
        <v>9</v>
      </c>
      <c r="O5781" s="14">
        <v>0.215</v>
      </c>
      <c r="P5781" s="14">
        <v>1333</v>
      </c>
      <c r="Q5781" s="14">
        <v>7.3003400000000003</v>
      </c>
      <c r="R5781" s="14">
        <v>2.9499999999999998E-2</v>
      </c>
      <c r="S5781" s="14">
        <v>182.9</v>
      </c>
      <c r="T5781" s="14" t="s">
        <v>209</v>
      </c>
    </row>
    <row r="5782" spans="1:22">
      <c r="A5782" t="s">
        <v>3899</v>
      </c>
      <c r="B5782" s="17">
        <v>46044</v>
      </c>
      <c r="C5782" s="17">
        <v>46042</v>
      </c>
      <c r="D5782" t="s">
        <v>5</v>
      </c>
      <c r="E5782" t="s">
        <v>6</v>
      </c>
      <c r="F5782" s="18"/>
      <c r="G5782" t="s">
        <v>3900</v>
      </c>
      <c r="H5782" t="s">
        <v>236</v>
      </c>
      <c r="I5782" t="s">
        <v>237</v>
      </c>
      <c r="J5782" s="10" t="s">
        <v>1632</v>
      </c>
      <c r="K5782" t="s">
        <v>8</v>
      </c>
      <c r="L5782" s="19">
        <v>1010</v>
      </c>
      <c r="M5782" t="s">
        <v>712</v>
      </c>
      <c r="N5782" t="s">
        <v>9</v>
      </c>
      <c r="O5782" s="20">
        <v>2.0299999999999998</v>
      </c>
      <c r="P5782" s="11">
        <v>2050.3000000000002</v>
      </c>
      <c r="Q5782" s="12">
        <v>7.3003400000000003</v>
      </c>
      <c r="R5782" s="12">
        <v>0.27810000000000001</v>
      </c>
      <c r="S5782" s="21">
        <v>280.88</v>
      </c>
      <c r="T5782" s="12" t="s">
        <v>209</v>
      </c>
      <c r="U5782" t="s">
        <v>1</v>
      </c>
      <c r="V5782" s="22"/>
    </row>
    <row r="5783" spans="1:22">
      <c r="A5783" t="s">
        <v>4187</v>
      </c>
      <c r="B5783" s="17">
        <v>46044</v>
      </c>
      <c r="C5783" s="17">
        <v>46009</v>
      </c>
      <c r="D5783" t="s">
        <v>5</v>
      </c>
      <c r="E5783" t="s">
        <v>6</v>
      </c>
      <c r="F5783" s="18"/>
      <c r="G5783" t="s">
        <v>3900</v>
      </c>
      <c r="H5783" t="s">
        <v>1172</v>
      </c>
      <c r="I5783" t="s">
        <v>1173</v>
      </c>
      <c r="J5783" s="10" t="s">
        <v>1632</v>
      </c>
      <c r="K5783" t="s">
        <v>8</v>
      </c>
      <c r="L5783" s="19">
        <v>1010</v>
      </c>
      <c r="M5783" t="s">
        <v>712</v>
      </c>
      <c r="N5783" t="s">
        <v>9</v>
      </c>
      <c r="O5783" s="20">
        <v>2.76</v>
      </c>
      <c r="P5783" s="11">
        <v>2787.6</v>
      </c>
      <c r="Q5783" s="12">
        <v>7.3003400000000003</v>
      </c>
      <c r="R5783" s="12">
        <v>0.37809999999999999</v>
      </c>
      <c r="S5783" s="21">
        <v>381.88</v>
      </c>
      <c r="T5783" s="12" t="s">
        <v>209</v>
      </c>
      <c r="U5783" t="s">
        <v>1</v>
      </c>
      <c r="V5783" s="22"/>
    </row>
    <row r="5784" spans="1:22">
      <c r="A5784" t="s">
        <v>4188</v>
      </c>
      <c r="B5784" s="17">
        <v>46044</v>
      </c>
      <c r="C5784" s="17">
        <v>46009</v>
      </c>
      <c r="D5784" t="s">
        <v>5</v>
      </c>
      <c r="E5784" t="s">
        <v>6</v>
      </c>
      <c r="F5784" s="18"/>
      <c r="G5784" t="s">
        <v>3900</v>
      </c>
      <c r="H5784" t="s">
        <v>1172</v>
      </c>
      <c r="I5784" t="s">
        <v>1173</v>
      </c>
      <c r="J5784" s="10" t="s">
        <v>1632</v>
      </c>
      <c r="K5784" t="s">
        <v>8</v>
      </c>
      <c r="L5784" s="19">
        <v>1010</v>
      </c>
      <c r="M5784" t="s">
        <v>712</v>
      </c>
      <c r="N5784" t="s">
        <v>9</v>
      </c>
      <c r="O5784" s="20">
        <v>2.76</v>
      </c>
      <c r="P5784" s="11">
        <v>2787.6</v>
      </c>
      <c r="Q5784" s="12">
        <v>7.3003400000000003</v>
      </c>
      <c r="R5784" s="12">
        <v>0.37809999999999999</v>
      </c>
      <c r="S5784" s="21">
        <v>381.88</v>
      </c>
      <c r="T5784" s="12" t="s">
        <v>209</v>
      </c>
      <c r="U5784" t="s">
        <v>1</v>
      </c>
      <c r="V5784" s="22"/>
    </row>
    <row r="5785" spans="1:22">
      <c r="A5785" t="s">
        <v>4189</v>
      </c>
      <c r="B5785" s="17">
        <v>46044</v>
      </c>
      <c r="C5785" s="17">
        <v>46042</v>
      </c>
      <c r="D5785" t="s">
        <v>5</v>
      </c>
      <c r="E5785" t="s">
        <v>6</v>
      </c>
      <c r="F5785" s="18"/>
      <c r="G5785" t="s">
        <v>3900</v>
      </c>
      <c r="H5785" t="s">
        <v>232</v>
      </c>
      <c r="I5785" t="s">
        <v>233</v>
      </c>
      <c r="J5785" s="10" t="s">
        <v>1632</v>
      </c>
      <c r="K5785" t="s">
        <v>8</v>
      </c>
      <c r="L5785" s="19">
        <v>1010</v>
      </c>
      <c r="M5785" t="s">
        <v>712</v>
      </c>
      <c r="N5785" t="s">
        <v>9</v>
      </c>
      <c r="O5785" s="20">
        <v>2.76</v>
      </c>
      <c r="P5785" s="11">
        <v>2787.6</v>
      </c>
      <c r="Q5785" s="12">
        <v>7.3003400000000003</v>
      </c>
      <c r="R5785" s="12">
        <v>0.37809999999999999</v>
      </c>
      <c r="S5785" s="21">
        <v>381.88</v>
      </c>
      <c r="T5785" s="12" t="s">
        <v>209</v>
      </c>
      <c r="U5785" t="s">
        <v>1</v>
      </c>
      <c r="V5785" s="22"/>
    </row>
    <row r="5786" spans="1:22">
      <c r="A5786" t="s">
        <v>4727</v>
      </c>
      <c r="B5786" s="17">
        <v>46044</v>
      </c>
      <c r="C5786" s="17">
        <v>46006</v>
      </c>
      <c r="D5786" t="s">
        <v>5</v>
      </c>
      <c r="E5786" t="s">
        <v>6</v>
      </c>
      <c r="F5786" s="18"/>
      <c r="G5786" t="s">
        <v>3900</v>
      </c>
      <c r="H5786" t="s">
        <v>230</v>
      </c>
      <c r="I5786" t="s">
        <v>231</v>
      </c>
      <c r="J5786" s="10" t="s">
        <v>1632</v>
      </c>
      <c r="K5786" t="s">
        <v>8</v>
      </c>
      <c r="L5786" s="19">
        <v>1010</v>
      </c>
      <c r="M5786" t="s">
        <v>712</v>
      </c>
      <c r="N5786" t="s">
        <v>9</v>
      </c>
      <c r="O5786" s="20">
        <v>3.23</v>
      </c>
      <c r="P5786" s="11">
        <v>3262.3</v>
      </c>
      <c r="Q5786" s="12">
        <v>7.3003400000000003</v>
      </c>
      <c r="R5786" s="12">
        <v>0.44240000000000002</v>
      </c>
      <c r="S5786" s="21">
        <v>446.82</v>
      </c>
      <c r="T5786" s="12" t="s">
        <v>209</v>
      </c>
      <c r="U5786" t="s">
        <v>1</v>
      </c>
      <c r="V5786" s="22"/>
    </row>
    <row r="5787" spans="1:22">
      <c r="A5787" t="s">
        <v>5026</v>
      </c>
      <c r="B5787" s="17">
        <v>46044</v>
      </c>
      <c r="C5787" s="17">
        <v>46030</v>
      </c>
      <c r="D5787" t="s">
        <v>5</v>
      </c>
      <c r="E5787" t="s">
        <v>6</v>
      </c>
      <c r="F5787" s="18"/>
      <c r="G5787" t="s">
        <v>3900</v>
      </c>
      <c r="H5787" t="s">
        <v>5020</v>
      </c>
      <c r="I5787" t="s">
        <v>5021</v>
      </c>
      <c r="J5787" s="10" t="s">
        <v>1632</v>
      </c>
      <c r="K5787" t="s">
        <v>8</v>
      </c>
      <c r="L5787" s="19">
        <v>505</v>
      </c>
      <c r="M5787" t="s">
        <v>712</v>
      </c>
      <c r="N5787" t="s">
        <v>9</v>
      </c>
      <c r="O5787" s="20">
        <v>3.77</v>
      </c>
      <c r="P5787" s="11">
        <v>1903.85</v>
      </c>
      <c r="Q5787" s="12">
        <v>7.3003400000000003</v>
      </c>
      <c r="R5787" s="12">
        <v>0.51639999999999997</v>
      </c>
      <c r="S5787" s="21">
        <v>260.77999999999997</v>
      </c>
      <c r="T5787" s="12" t="s">
        <v>209</v>
      </c>
      <c r="U5787" t="s">
        <v>1</v>
      </c>
      <c r="V5787" s="22"/>
    </row>
    <row r="5788" spans="1:22">
      <c r="A5788" t="s">
        <v>5362</v>
      </c>
      <c r="B5788" s="17">
        <v>46044</v>
      </c>
      <c r="C5788" s="17">
        <v>46022</v>
      </c>
      <c r="D5788" t="s">
        <v>5</v>
      </c>
      <c r="E5788" t="s">
        <v>6</v>
      </c>
      <c r="F5788" s="18"/>
      <c r="G5788" t="s">
        <v>3900</v>
      </c>
      <c r="H5788" t="s">
        <v>1332</v>
      </c>
      <c r="I5788" t="s">
        <v>1333</v>
      </c>
      <c r="J5788" s="10" t="s">
        <v>1632</v>
      </c>
      <c r="K5788" t="s">
        <v>8</v>
      </c>
      <c r="L5788" s="19">
        <v>30</v>
      </c>
      <c r="M5788" t="s">
        <v>712</v>
      </c>
      <c r="N5788" t="s">
        <v>9</v>
      </c>
      <c r="O5788" s="20">
        <v>4.66</v>
      </c>
      <c r="P5788" s="11">
        <v>139.80000000000001</v>
      </c>
      <c r="Q5788" s="12">
        <v>7.3003400000000003</v>
      </c>
      <c r="R5788" s="12">
        <v>0.63829999999999998</v>
      </c>
      <c r="S5788" s="21">
        <v>19.149999999999999</v>
      </c>
      <c r="T5788" s="12" t="s">
        <v>209</v>
      </c>
      <c r="U5788" t="s">
        <v>1</v>
      </c>
      <c r="V5788" s="22"/>
    </row>
    <row r="5789" spans="1:22">
      <c r="A5789" t="s">
        <v>5414</v>
      </c>
      <c r="B5789" s="17">
        <v>46044</v>
      </c>
      <c r="C5789" s="17">
        <v>46030</v>
      </c>
      <c r="D5789" t="s">
        <v>5</v>
      </c>
      <c r="E5789" t="s">
        <v>6</v>
      </c>
      <c r="F5789" s="18"/>
      <c r="G5789" t="s">
        <v>3900</v>
      </c>
      <c r="H5789" t="s">
        <v>5412</v>
      </c>
      <c r="I5789" t="s">
        <v>5413</v>
      </c>
      <c r="J5789" s="10" t="s">
        <v>1632</v>
      </c>
      <c r="K5789" t="s">
        <v>8</v>
      </c>
      <c r="L5789" s="19">
        <v>50</v>
      </c>
      <c r="M5789" t="s">
        <v>712</v>
      </c>
      <c r="N5789" t="s">
        <v>9</v>
      </c>
      <c r="O5789" s="20">
        <v>4.83</v>
      </c>
      <c r="P5789" s="11">
        <v>241.5</v>
      </c>
      <c r="Q5789" s="12">
        <v>7.3003400000000003</v>
      </c>
      <c r="R5789" s="12">
        <v>0.66159999999999997</v>
      </c>
      <c r="S5789" s="21">
        <v>33.08</v>
      </c>
      <c r="T5789" s="12" t="s">
        <v>209</v>
      </c>
      <c r="U5789" t="s">
        <v>1</v>
      </c>
      <c r="V5789" s="22"/>
    </row>
    <row r="5790" spans="1:22">
      <c r="A5790" t="s">
        <v>5415</v>
      </c>
      <c r="B5790" s="17">
        <v>46044</v>
      </c>
      <c r="C5790" s="17">
        <v>46030</v>
      </c>
      <c r="D5790" t="s">
        <v>5</v>
      </c>
      <c r="E5790" t="s">
        <v>6</v>
      </c>
      <c r="F5790" s="18"/>
      <c r="G5790" t="s">
        <v>3900</v>
      </c>
      <c r="H5790" t="s">
        <v>5409</v>
      </c>
      <c r="I5790" t="s">
        <v>5410</v>
      </c>
      <c r="J5790" s="10" t="s">
        <v>1632</v>
      </c>
      <c r="K5790" t="s">
        <v>8</v>
      </c>
      <c r="L5790" s="19">
        <v>505</v>
      </c>
      <c r="M5790" t="s">
        <v>712</v>
      </c>
      <c r="N5790" t="s">
        <v>9</v>
      </c>
      <c r="O5790" s="20">
        <v>4.83</v>
      </c>
      <c r="P5790" s="11">
        <v>2439.15</v>
      </c>
      <c r="Q5790" s="12">
        <v>7.3003400000000003</v>
      </c>
      <c r="R5790" s="12">
        <v>0.66159999999999997</v>
      </c>
      <c r="S5790" s="21">
        <v>334.11</v>
      </c>
      <c r="T5790" s="12" t="s">
        <v>209</v>
      </c>
      <c r="U5790" t="s">
        <v>1</v>
      </c>
      <c r="V5790" s="22"/>
    </row>
    <row r="5791" spans="1:22">
      <c r="A5791" t="s">
        <v>5563</v>
      </c>
      <c r="B5791" s="17">
        <v>46044</v>
      </c>
      <c r="C5791" s="17">
        <v>46030</v>
      </c>
      <c r="D5791" t="s">
        <v>5</v>
      </c>
      <c r="E5791" t="s">
        <v>6</v>
      </c>
      <c r="F5791" s="18"/>
      <c r="G5791" t="s">
        <v>3900</v>
      </c>
      <c r="H5791" t="s">
        <v>5564</v>
      </c>
      <c r="I5791" t="s">
        <v>5565</v>
      </c>
      <c r="J5791" s="10" t="s">
        <v>1632</v>
      </c>
      <c r="K5791" t="s">
        <v>8</v>
      </c>
      <c r="L5791" s="19">
        <v>505</v>
      </c>
      <c r="M5791" t="s">
        <v>712</v>
      </c>
      <c r="N5791" t="s">
        <v>9</v>
      </c>
      <c r="O5791" s="20">
        <v>5.24</v>
      </c>
      <c r="P5791" s="11">
        <v>2646.2</v>
      </c>
      <c r="Q5791" s="12">
        <v>7.3003400000000003</v>
      </c>
      <c r="R5791" s="12">
        <v>0.71779999999999999</v>
      </c>
      <c r="S5791" s="21">
        <v>362.49</v>
      </c>
      <c r="T5791" s="12" t="s">
        <v>209</v>
      </c>
      <c r="U5791" t="s">
        <v>1</v>
      </c>
      <c r="V5791" s="22"/>
    </row>
    <row r="5792" spans="1:22">
      <c r="A5792" t="s">
        <v>5312</v>
      </c>
      <c r="B5792" s="17">
        <v>46044</v>
      </c>
      <c r="C5792" s="17">
        <v>46015</v>
      </c>
      <c r="D5792" t="s">
        <v>89</v>
      </c>
      <c r="E5792" t="s">
        <v>90</v>
      </c>
      <c r="F5792" s="18"/>
      <c r="G5792" t="s">
        <v>86</v>
      </c>
      <c r="H5792" t="s">
        <v>610</v>
      </c>
      <c r="I5792" t="s">
        <v>611</v>
      </c>
      <c r="J5792" s="10" t="s">
        <v>714</v>
      </c>
      <c r="K5792" t="s">
        <v>8</v>
      </c>
      <c r="L5792" s="19">
        <v>1150</v>
      </c>
      <c r="M5792" t="s">
        <v>712</v>
      </c>
      <c r="N5792" t="s">
        <v>9</v>
      </c>
      <c r="O5792" s="20">
        <v>4.4463999999999997</v>
      </c>
      <c r="P5792" s="11">
        <v>5113.3599999999997</v>
      </c>
      <c r="Q5792" s="12">
        <v>7.3003400000000003</v>
      </c>
      <c r="R5792" s="12">
        <v>0.60909999999999997</v>
      </c>
      <c r="S5792" s="21">
        <v>700.47</v>
      </c>
      <c r="T5792" s="12" t="s">
        <v>209</v>
      </c>
      <c r="U5792" t="s">
        <v>47</v>
      </c>
      <c r="V5792" s="22"/>
    </row>
    <row r="5793" spans="1:22">
      <c r="A5793" t="s">
        <v>5530</v>
      </c>
      <c r="B5793" s="17">
        <v>46044</v>
      </c>
      <c r="C5793" s="17">
        <v>46015</v>
      </c>
      <c r="D5793" t="s">
        <v>89</v>
      </c>
      <c r="E5793" t="s">
        <v>90</v>
      </c>
      <c r="F5793" s="18"/>
      <c r="G5793" t="s">
        <v>86</v>
      </c>
      <c r="H5793" t="s">
        <v>396</v>
      </c>
      <c r="I5793" t="s">
        <v>397</v>
      </c>
      <c r="J5793" s="10" t="s">
        <v>714</v>
      </c>
      <c r="K5793" t="s">
        <v>8</v>
      </c>
      <c r="L5793" s="19">
        <v>750</v>
      </c>
      <c r="M5793" t="s">
        <v>712</v>
      </c>
      <c r="N5793" t="s">
        <v>9</v>
      </c>
      <c r="O5793" s="20">
        <v>5.1580000000000004</v>
      </c>
      <c r="P5793" s="11">
        <v>3868.5</v>
      </c>
      <c r="Q5793" s="12">
        <v>7.3003400000000003</v>
      </c>
      <c r="R5793" s="12">
        <v>0.70650000000000002</v>
      </c>
      <c r="S5793" s="21">
        <v>529.88</v>
      </c>
      <c r="T5793" s="12" t="s">
        <v>209</v>
      </c>
      <c r="U5793" t="s">
        <v>47</v>
      </c>
      <c r="V5793" s="22"/>
    </row>
    <row r="5794" spans="1:22">
      <c r="A5794" t="s">
        <v>4870</v>
      </c>
      <c r="B5794" s="17">
        <v>46044</v>
      </c>
      <c r="C5794" s="17">
        <v>45996</v>
      </c>
      <c r="D5794" t="s">
        <v>70</v>
      </c>
      <c r="E5794" t="s">
        <v>71</v>
      </c>
      <c r="F5794" s="18"/>
      <c r="G5794" t="s">
        <v>76</v>
      </c>
      <c r="H5794" t="s">
        <v>211</v>
      </c>
      <c r="I5794" t="s">
        <v>212</v>
      </c>
      <c r="J5794" s="10" t="s">
        <v>751</v>
      </c>
      <c r="K5794" t="s">
        <v>8</v>
      </c>
      <c r="L5794" s="19">
        <v>3080</v>
      </c>
      <c r="M5794" t="s">
        <v>712</v>
      </c>
      <c r="N5794" t="s">
        <v>9</v>
      </c>
      <c r="O5794" s="20">
        <v>3.5398000000000001</v>
      </c>
      <c r="P5794" s="11">
        <v>10902.58</v>
      </c>
      <c r="Q5794" s="12">
        <v>7.3003400000000003</v>
      </c>
      <c r="R5794" s="12">
        <v>0.4849</v>
      </c>
      <c r="S5794" s="21">
        <v>1493.49</v>
      </c>
      <c r="T5794" s="12" t="s">
        <v>209</v>
      </c>
      <c r="U5794" t="s">
        <v>196</v>
      </c>
      <c r="V5794" s="22"/>
    </row>
    <row r="5795" spans="1:22">
      <c r="A5795" t="s">
        <v>6634</v>
      </c>
      <c r="B5795" s="17">
        <v>46044</v>
      </c>
      <c r="C5795" s="17">
        <v>46030</v>
      </c>
      <c r="D5795" t="s">
        <v>187</v>
      </c>
      <c r="E5795" t="s">
        <v>188</v>
      </c>
      <c r="F5795" s="18"/>
      <c r="G5795" t="s">
        <v>6635</v>
      </c>
      <c r="H5795" t="s">
        <v>329</v>
      </c>
      <c r="I5795" t="s">
        <v>330</v>
      </c>
      <c r="J5795" s="10" t="s">
        <v>1628</v>
      </c>
      <c r="K5795" t="s">
        <v>8</v>
      </c>
      <c r="L5795" s="19">
        <v>25</v>
      </c>
      <c r="M5795" t="s">
        <v>114</v>
      </c>
      <c r="N5795" t="s">
        <v>9</v>
      </c>
      <c r="O5795" s="20">
        <v>92.743399999999994</v>
      </c>
      <c r="P5795" s="11">
        <v>2318.59</v>
      </c>
      <c r="Q5795" s="12">
        <v>7.3003400000000003</v>
      </c>
      <c r="R5795" s="12">
        <v>12.704000000000001</v>
      </c>
      <c r="S5795" s="21">
        <v>317.60000000000002</v>
      </c>
      <c r="T5795" s="12" t="s">
        <v>209</v>
      </c>
      <c r="U5795" t="s">
        <v>73</v>
      </c>
      <c r="V5795" s="22"/>
    </row>
    <row r="5796" spans="1:22">
      <c r="A5796" t="s">
        <v>6685</v>
      </c>
      <c r="B5796" s="17">
        <v>46044</v>
      </c>
      <c r="C5796" s="17">
        <v>46030</v>
      </c>
      <c r="D5796" t="s">
        <v>187</v>
      </c>
      <c r="E5796" t="s">
        <v>188</v>
      </c>
      <c r="F5796" s="18"/>
      <c r="G5796" t="s">
        <v>6635</v>
      </c>
      <c r="H5796" t="s">
        <v>333</v>
      </c>
      <c r="I5796" t="s">
        <v>334</v>
      </c>
      <c r="J5796" s="10" t="s">
        <v>1628</v>
      </c>
      <c r="K5796" t="s">
        <v>8</v>
      </c>
      <c r="L5796" s="19">
        <v>25</v>
      </c>
      <c r="M5796" t="s">
        <v>114</v>
      </c>
      <c r="N5796" t="s">
        <v>9</v>
      </c>
      <c r="O5796" s="20">
        <v>110.17700000000001</v>
      </c>
      <c r="P5796" s="11">
        <v>2754.43</v>
      </c>
      <c r="Q5796" s="12">
        <v>7.3003400000000003</v>
      </c>
      <c r="R5796" s="12">
        <v>15.092000000000001</v>
      </c>
      <c r="S5796" s="21">
        <v>377.3</v>
      </c>
      <c r="T5796" s="12" t="s">
        <v>209</v>
      </c>
      <c r="U5796" t="s">
        <v>73</v>
      </c>
      <c r="V5796" s="22"/>
    </row>
    <row r="5797" spans="1:22">
      <c r="A5797" t="s">
        <v>5015</v>
      </c>
      <c r="B5797" s="17">
        <v>46044</v>
      </c>
      <c r="C5797" s="17">
        <v>45996</v>
      </c>
      <c r="D5797" t="s">
        <v>423</v>
      </c>
      <c r="E5797" t="s">
        <v>424</v>
      </c>
      <c r="F5797" s="18"/>
      <c r="G5797" t="s">
        <v>93</v>
      </c>
      <c r="H5797" t="s">
        <v>4732</v>
      </c>
      <c r="I5797" t="s">
        <v>4733</v>
      </c>
      <c r="J5797" s="10" t="s">
        <v>1633</v>
      </c>
      <c r="K5797" t="s">
        <v>59</v>
      </c>
      <c r="L5797" s="19">
        <v>2030</v>
      </c>
      <c r="M5797" t="s">
        <v>712</v>
      </c>
      <c r="N5797" t="s">
        <v>9</v>
      </c>
      <c r="O5797" s="20">
        <v>3.75</v>
      </c>
      <c r="P5797" s="11">
        <v>7612.5</v>
      </c>
      <c r="Q5797" s="12">
        <v>7.3003400000000003</v>
      </c>
      <c r="R5797" s="12">
        <v>0.51370000000000005</v>
      </c>
      <c r="S5797" s="21">
        <v>1042.81</v>
      </c>
      <c r="T5797" s="12" t="s">
        <v>209</v>
      </c>
      <c r="U5797" t="s">
        <v>77</v>
      </c>
      <c r="V5797" s="22"/>
    </row>
    <row r="5798" spans="1:22">
      <c r="A5798" t="s">
        <v>5193</v>
      </c>
      <c r="B5798" s="17">
        <v>46044</v>
      </c>
      <c r="C5798" s="17">
        <v>45996</v>
      </c>
      <c r="D5798" t="s">
        <v>423</v>
      </c>
      <c r="E5798" t="s">
        <v>424</v>
      </c>
      <c r="F5798" s="18"/>
      <c r="G5798" t="s">
        <v>93</v>
      </c>
      <c r="H5798" t="s">
        <v>1011</v>
      </c>
      <c r="I5798" t="s">
        <v>1012</v>
      </c>
      <c r="J5798" s="10" t="s">
        <v>1633</v>
      </c>
      <c r="K5798" t="s">
        <v>59</v>
      </c>
      <c r="L5798" s="19">
        <v>2000</v>
      </c>
      <c r="M5798" t="s">
        <v>712</v>
      </c>
      <c r="N5798" t="s">
        <v>9</v>
      </c>
      <c r="O5798" s="20">
        <v>4.2</v>
      </c>
      <c r="P5798" s="11">
        <v>8400</v>
      </c>
      <c r="Q5798" s="12">
        <v>7.3003400000000003</v>
      </c>
      <c r="R5798" s="12">
        <v>0.57530000000000003</v>
      </c>
      <c r="S5798" s="21">
        <v>1150.5999999999999</v>
      </c>
      <c r="T5798" s="12" t="s">
        <v>209</v>
      </c>
      <c r="U5798" t="s">
        <v>77</v>
      </c>
      <c r="V5798" s="22"/>
    </row>
    <row r="5799" spans="1:22">
      <c r="A5799" s="14" t="s">
        <v>5073</v>
      </c>
      <c r="B5799" s="14">
        <v>46044</v>
      </c>
      <c r="C5799" s="14">
        <v>46030</v>
      </c>
      <c r="D5799" s="14" t="s">
        <v>5</v>
      </c>
      <c r="E5799" s="14" t="s">
        <v>6</v>
      </c>
      <c r="G5799" s="14" t="s">
        <v>3900</v>
      </c>
      <c r="H5799" s="14" t="s">
        <v>5071</v>
      </c>
      <c r="I5799" s="14" t="s">
        <v>5072</v>
      </c>
      <c r="J5799" s="14" t="s">
        <v>1674</v>
      </c>
      <c r="K5799" s="14" t="s">
        <v>8</v>
      </c>
      <c r="L5799" s="14">
        <v>505</v>
      </c>
      <c r="M5799" s="14" t="s">
        <v>712</v>
      </c>
      <c r="N5799" s="14" t="s">
        <v>9</v>
      </c>
      <c r="O5799" s="14">
        <v>3.87</v>
      </c>
      <c r="P5799" s="14">
        <v>1954.35</v>
      </c>
      <c r="Q5799" s="14">
        <v>7.3003400000000003</v>
      </c>
      <c r="R5799" s="14">
        <v>0.53010000000000002</v>
      </c>
      <c r="S5799" s="14">
        <v>267.7</v>
      </c>
      <c r="T5799" s="14" t="s">
        <v>209</v>
      </c>
    </row>
    <row r="5800" spans="1:22">
      <c r="A5800" t="s">
        <v>4226</v>
      </c>
      <c r="B5800" s="17">
        <v>46043</v>
      </c>
      <c r="C5800" s="17">
        <v>46035</v>
      </c>
      <c r="D5800" t="s">
        <v>525</v>
      </c>
      <c r="E5800" t="s">
        <v>526</v>
      </c>
      <c r="F5800" s="18"/>
      <c r="G5800" t="s">
        <v>4227</v>
      </c>
      <c r="H5800" t="s">
        <v>1181</v>
      </c>
      <c r="I5800" t="s">
        <v>1182</v>
      </c>
      <c r="J5800" s="10" t="s">
        <v>1669</v>
      </c>
      <c r="K5800" t="s">
        <v>59</v>
      </c>
      <c r="L5800" s="19">
        <v>559</v>
      </c>
      <c r="M5800" t="s">
        <v>114</v>
      </c>
      <c r="N5800" t="s">
        <v>9</v>
      </c>
      <c r="O5800" s="20">
        <v>2.9203999999999999</v>
      </c>
      <c r="P5800" s="11">
        <v>1632.5</v>
      </c>
      <c r="Q5800" s="12">
        <v>7.3003400000000003</v>
      </c>
      <c r="R5800" s="12">
        <v>0.4</v>
      </c>
      <c r="S5800" s="21">
        <v>223.6</v>
      </c>
      <c r="T5800" s="12" t="s">
        <v>209</v>
      </c>
      <c r="U5800" t="s">
        <v>117</v>
      </c>
      <c r="V5800" s="22"/>
    </row>
    <row r="5801" spans="1:22">
      <c r="A5801" t="s">
        <v>4228</v>
      </c>
      <c r="B5801" s="17">
        <v>46043</v>
      </c>
      <c r="C5801" s="17">
        <v>46030</v>
      </c>
      <c r="D5801" t="s">
        <v>525</v>
      </c>
      <c r="E5801" t="s">
        <v>526</v>
      </c>
      <c r="F5801" s="18"/>
      <c r="G5801" t="s">
        <v>4227</v>
      </c>
      <c r="H5801" t="s">
        <v>911</v>
      </c>
      <c r="I5801" t="s">
        <v>912</v>
      </c>
      <c r="J5801" s="10" t="s">
        <v>1669</v>
      </c>
      <c r="K5801" t="s">
        <v>59</v>
      </c>
      <c r="L5801" s="19">
        <v>885</v>
      </c>
      <c r="M5801" t="s">
        <v>114</v>
      </c>
      <c r="N5801" t="s">
        <v>9</v>
      </c>
      <c r="O5801" s="20">
        <v>2.9203999999999999</v>
      </c>
      <c r="P5801" s="11">
        <v>2584.5500000000002</v>
      </c>
      <c r="Q5801" s="12">
        <v>7.3003400000000003</v>
      </c>
      <c r="R5801" s="12">
        <v>0.4</v>
      </c>
      <c r="S5801" s="21">
        <v>354</v>
      </c>
      <c r="T5801" s="12" t="s">
        <v>209</v>
      </c>
      <c r="U5801" t="s">
        <v>117</v>
      </c>
      <c r="V5801" s="22"/>
    </row>
    <row r="5802" spans="1:22">
      <c r="A5802" t="s">
        <v>4229</v>
      </c>
      <c r="B5802" s="17">
        <v>46043</v>
      </c>
      <c r="C5802" s="17">
        <v>46032</v>
      </c>
      <c r="D5802" t="s">
        <v>525</v>
      </c>
      <c r="E5802" t="s">
        <v>526</v>
      </c>
      <c r="F5802" s="18"/>
      <c r="G5802" t="s">
        <v>4227</v>
      </c>
      <c r="H5802" t="s">
        <v>1086</v>
      </c>
      <c r="I5802" t="s">
        <v>1087</v>
      </c>
      <c r="J5802" s="10" t="s">
        <v>1669</v>
      </c>
      <c r="K5802" t="s">
        <v>59</v>
      </c>
      <c r="L5802" s="19">
        <v>955</v>
      </c>
      <c r="M5802" t="s">
        <v>114</v>
      </c>
      <c r="N5802" t="s">
        <v>9</v>
      </c>
      <c r="O5802" s="20">
        <v>2.9203999999999999</v>
      </c>
      <c r="P5802" s="11">
        <v>2788.98</v>
      </c>
      <c r="Q5802" s="12">
        <v>7.3003400000000003</v>
      </c>
      <c r="R5802" s="12">
        <v>0.4</v>
      </c>
      <c r="S5802" s="21">
        <v>382</v>
      </c>
      <c r="T5802" s="12" t="s">
        <v>209</v>
      </c>
      <c r="U5802" t="s">
        <v>117</v>
      </c>
      <c r="V5802" s="22"/>
    </row>
    <row r="5803" spans="1:22">
      <c r="A5803" t="s">
        <v>6161</v>
      </c>
      <c r="B5803" s="17">
        <v>46043</v>
      </c>
      <c r="C5803" s="17">
        <v>45994</v>
      </c>
      <c r="D5803" t="s">
        <v>153</v>
      </c>
      <c r="E5803" t="s">
        <v>154</v>
      </c>
      <c r="F5803" s="18"/>
      <c r="G5803" t="s">
        <v>6162</v>
      </c>
      <c r="H5803" t="s">
        <v>155</v>
      </c>
      <c r="I5803" t="s">
        <v>156</v>
      </c>
      <c r="J5803" s="10" t="s">
        <v>714</v>
      </c>
      <c r="K5803" t="s">
        <v>8</v>
      </c>
      <c r="L5803" s="19">
        <v>2220</v>
      </c>
      <c r="M5803" t="s">
        <v>712</v>
      </c>
      <c r="N5803" t="s">
        <v>9</v>
      </c>
      <c r="O5803" s="20">
        <v>8.7219999999999995</v>
      </c>
      <c r="P5803" s="11">
        <v>19362.84</v>
      </c>
      <c r="Q5803" s="12">
        <v>7.3003400000000003</v>
      </c>
      <c r="R5803" s="12">
        <v>1.1947000000000001</v>
      </c>
      <c r="S5803" s="21">
        <v>2652.23</v>
      </c>
      <c r="T5803" s="12" t="s">
        <v>209</v>
      </c>
      <c r="U5803" t="s">
        <v>30</v>
      </c>
      <c r="V5803" s="22"/>
    </row>
    <row r="5804" spans="1:22">
      <c r="A5804" t="s">
        <v>6286</v>
      </c>
      <c r="B5804" s="17">
        <v>46043</v>
      </c>
      <c r="C5804" s="17">
        <v>45994</v>
      </c>
      <c r="D5804" t="s">
        <v>153</v>
      </c>
      <c r="E5804" t="s">
        <v>154</v>
      </c>
      <c r="F5804" s="18"/>
      <c r="G5804" t="s">
        <v>6162</v>
      </c>
      <c r="H5804" t="s">
        <v>151</v>
      </c>
      <c r="I5804" t="s">
        <v>152</v>
      </c>
      <c r="J5804" s="10" t="s">
        <v>714</v>
      </c>
      <c r="K5804" t="s">
        <v>8</v>
      </c>
      <c r="L5804" s="19">
        <v>1710</v>
      </c>
      <c r="M5804" t="s">
        <v>712</v>
      </c>
      <c r="N5804" t="s">
        <v>9</v>
      </c>
      <c r="O5804" s="20">
        <v>10.7476</v>
      </c>
      <c r="P5804" s="11">
        <v>18378.400000000001</v>
      </c>
      <c r="Q5804" s="12">
        <v>7.3003400000000003</v>
      </c>
      <c r="R5804" s="12">
        <v>1.4722</v>
      </c>
      <c r="S5804" s="21">
        <v>2517.46</v>
      </c>
      <c r="T5804" s="12" t="s">
        <v>209</v>
      </c>
      <c r="U5804" t="s">
        <v>139</v>
      </c>
      <c r="V5804" s="22"/>
    </row>
    <row r="5805" spans="1:22">
      <c r="A5805" t="s">
        <v>6296</v>
      </c>
      <c r="B5805" s="17">
        <v>46043</v>
      </c>
      <c r="C5805" s="17">
        <v>45982</v>
      </c>
      <c r="D5805" t="s">
        <v>153</v>
      </c>
      <c r="E5805" t="s">
        <v>154</v>
      </c>
      <c r="F5805" s="18"/>
      <c r="G5805" t="s">
        <v>6162</v>
      </c>
      <c r="H5805" t="s">
        <v>151</v>
      </c>
      <c r="I5805" t="s">
        <v>152</v>
      </c>
      <c r="J5805" s="10" t="s">
        <v>714</v>
      </c>
      <c r="K5805" t="s">
        <v>8</v>
      </c>
      <c r="L5805" s="19">
        <v>3750</v>
      </c>
      <c r="M5805" t="s">
        <v>712</v>
      </c>
      <c r="N5805" t="s">
        <v>9</v>
      </c>
      <c r="O5805" s="20">
        <v>10.8584</v>
      </c>
      <c r="P5805" s="11">
        <v>40719</v>
      </c>
      <c r="Q5805" s="12">
        <v>7.3003400000000003</v>
      </c>
      <c r="R5805" s="12">
        <v>1.4874000000000001</v>
      </c>
      <c r="S5805" s="21">
        <v>5577.75</v>
      </c>
      <c r="T5805" s="12" t="s">
        <v>209</v>
      </c>
      <c r="U5805" t="s">
        <v>139</v>
      </c>
      <c r="V5805" s="22"/>
    </row>
    <row r="5806" spans="1:22">
      <c r="A5806" t="s">
        <v>6423</v>
      </c>
      <c r="B5806" s="17">
        <v>46043</v>
      </c>
      <c r="C5806" s="17">
        <v>45994</v>
      </c>
      <c r="D5806" t="s">
        <v>153</v>
      </c>
      <c r="E5806" t="s">
        <v>154</v>
      </c>
      <c r="F5806" s="18"/>
      <c r="G5806" t="s">
        <v>6162</v>
      </c>
      <c r="H5806" t="s">
        <v>389</v>
      </c>
      <c r="I5806" t="s">
        <v>390</v>
      </c>
      <c r="J5806" s="10" t="s">
        <v>714</v>
      </c>
      <c r="K5806" t="s">
        <v>8</v>
      </c>
      <c r="L5806" s="19">
        <v>1510</v>
      </c>
      <c r="M5806" t="s">
        <v>712</v>
      </c>
      <c r="N5806" t="s">
        <v>9</v>
      </c>
      <c r="O5806" s="20">
        <v>13.6808</v>
      </c>
      <c r="P5806" s="11">
        <v>20658.009999999998</v>
      </c>
      <c r="Q5806" s="12">
        <v>7.3003400000000003</v>
      </c>
      <c r="R5806" s="12">
        <v>1.8740000000000001</v>
      </c>
      <c r="S5806" s="21">
        <v>2829.74</v>
      </c>
      <c r="T5806" s="12" t="s">
        <v>209</v>
      </c>
      <c r="U5806" t="s">
        <v>139</v>
      </c>
      <c r="V5806" s="22"/>
    </row>
    <row r="5807" spans="1:22">
      <c r="A5807" t="s">
        <v>5228</v>
      </c>
      <c r="B5807" s="17">
        <v>46043</v>
      </c>
      <c r="C5807" s="17">
        <v>45946</v>
      </c>
      <c r="D5807" t="s">
        <v>447</v>
      </c>
      <c r="E5807" t="s">
        <v>448</v>
      </c>
      <c r="F5807" s="18"/>
      <c r="G5807" t="s">
        <v>5230</v>
      </c>
      <c r="H5807" t="s">
        <v>5225</v>
      </c>
      <c r="I5807" t="s">
        <v>5226</v>
      </c>
      <c r="J5807" s="10" t="s">
        <v>715</v>
      </c>
      <c r="K5807" t="s">
        <v>8</v>
      </c>
      <c r="L5807" s="19">
        <v>10000</v>
      </c>
      <c r="M5807" t="s">
        <v>712</v>
      </c>
      <c r="N5807" t="s">
        <v>9</v>
      </c>
      <c r="O5807" s="20">
        <v>4.2301000000000002</v>
      </c>
      <c r="P5807" s="11">
        <v>42301</v>
      </c>
      <c r="Q5807" s="12">
        <v>7.3003400000000003</v>
      </c>
      <c r="R5807" s="12">
        <v>0.57940000000000003</v>
      </c>
      <c r="S5807" s="21">
        <v>5794</v>
      </c>
      <c r="T5807" s="12" t="s">
        <v>209</v>
      </c>
      <c r="U5807" t="s">
        <v>139</v>
      </c>
      <c r="V5807" s="22"/>
    </row>
    <row r="5808" spans="1:22">
      <c r="A5808" t="s">
        <v>5388</v>
      </c>
      <c r="B5808" s="17">
        <v>46043</v>
      </c>
      <c r="C5808" s="17">
        <v>45957</v>
      </c>
      <c r="D5808" t="s">
        <v>447</v>
      </c>
      <c r="E5808" t="s">
        <v>448</v>
      </c>
      <c r="F5808" s="18"/>
      <c r="G5808" t="s">
        <v>5390</v>
      </c>
      <c r="H5808" t="s">
        <v>5386</v>
      </c>
      <c r="I5808" t="s">
        <v>5387</v>
      </c>
      <c r="J5808" s="10" t="s">
        <v>715</v>
      </c>
      <c r="K5808" t="s">
        <v>8</v>
      </c>
      <c r="L5808" s="19">
        <v>15000</v>
      </c>
      <c r="M5808" t="s">
        <v>712</v>
      </c>
      <c r="N5808" t="s">
        <v>9</v>
      </c>
      <c r="O5808" s="20">
        <v>4.7256999999999998</v>
      </c>
      <c r="P5808" s="11">
        <v>70885.5</v>
      </c>
      <c r="Q5808" s="12">
        <v>7.3003400000000003</v>
      </c>
      <c r="R5808" s="12">
        <v>0.64729999999999999</v>
      </c>
      <c r="S5808" s="21">
        <v>9709.5</v>
      </c>
      <c r="T5808" s="12" t="s">
        <v>209</v>
      </c>
      <c r="U5808" t="s">
        <v>139</v>
      </c>
      <c r="V5808" s="22"/>
    </row>
    <row r="5809" spans="1:22">
      <c r="A5809" t="s">
        <v>5545</v>
      </c>
      <c r="B5809" s="17">
        <v>46043</v>
      </c>
      <c r="C5809" s="17">
        <v>46014</v>
      </c>
      <c r="D5809" t="s">
        <v>447</v>
      </c>
      <c r="E5809" t="s">
        <v>448</v>
      </c>
      <c r="F5809" s="18"/>
      <c r="G5809" t="s">
        <v>5546</v>
      </c>
      <c r="H5809" t="s">
        <v>716</v>
      </c>
      <c r="I5809" t="s">
        <v>717</v>
      </c>
      <c r="J5809" s="10" t="s">
        <v>715</v>
      </c>
      <c r="K5809" t="s">
        <v>8</v>
      </c>
      <c r="L5809" s="19">
        <v>3000</v>
      </c>
      <c r="M5809" t="s">
        <v>712</v>
      </c>
      <c r="N5809" t="s">
        <v>9</v>
      </c>
      <c r="O5809" s="20">
        <v>5.1947000000000001</v>
      </c>
      <c r="P5809" s="11">
        <v>15584.1</v>
      </c>
      <c r="Q5809" s="12">
        <v>7.3003400000000003</v>
      </c>
      <c r="R5809" s="12">
        <v>0.71160000000000001</v>
      </c>
      <c r="S5809" s="21">
        <v>2134.8000000000002</v>
      </c>
      <c r="T5809" s="12" t="s">
        <v>209</v>
      </c>
      <c r="U5809" t="s">
        <v>139</v>
      </c>
      <c r="V5809" s="22"/>
    </row>
    <row r="5810" spans="1:22">
      <c r="A5810" t="s">
        <v>5575</v>
      </c>
      <c r="B5810" s="17">
        <v>46043</v>
      </c>
      <c r="C5810" s="17">
        <v>45986</v>
      </c>
      <c r="D5810" t="s">
        <v>447</v>
      </c>
      <c r="E5810" t="s">
        <v>448</v>
      </c>
      <c r="F5810" s="18"/>
      <c r="G5810" t="s">
        <v>5576</v>
      </c>
      <c r="H5810" t="s">
        <v>472</v>
      </c>
      <c r="I5810" t="s">
        <v>473</v>
      </c>
      <c r="J5810" s="10" t="s">
        <v>715</v>
      </c>
      <c r="K5810" t="s">
        <v>8</v>
      </c>
      <c r="L5810" s="19">
        <v>22008</v>
      </c>
      <c r="M5810" t="s">
        <v>712</v>
      </c>
      <c r="N5810" t="s">
        <v>9</v>
      </c>
      <c r="O5810" s="20">
        <v>5.2743000000000002</v>
      </c>
      <c r="P5810" s="11">
        <v>116076.79</v>
      </c>
      <c r="Q5810" s="12">
        <v>7.3003400000000003</v>
      </c>
      <c r="R5810" s="12">
        <v>0.72250000000000003</v>
      </c>
      <c r="S5810" s="21">
        <v>15900.78</v>
      </c>
      <c r="T5810" s="12" t="s">
        <v>209</v>
      </c>
      <c r="U5810" t="s">
        <v>139</v>
      </c>
      <c r="V5810" s="22"/>
    </row>
    <row r="5811" spans="1:22">
      <c r="A5811" t="s">
        <v>5664</v>
      </c>
      <c r="B5811" s="17">
        <v>46043</v>
      </c>
      <c r="C5811" s="17">
        <v>45973</v>
      </c>
      <c r="D5811" t="s">
        <v>447</v>
      </c>
      <c r="E5811" t="s">
        <v>448</v>
      </c>
      <c r="F5811" s="18"/>
      <c r="G5811" t="s">
        <v>5665</v>
      </c>
      <c r="H5811" t="s">
        <v>476</v>
      </c>
      <c r="I5811" t="s">
        <v>477</v>
      </c>
      <c r="J5811" s="10" t="s">
        <v>715</v>
      </c>
      <c r="K5811" t="s">
        <v>8</v>
      </c>
      <c r="L5811" s="19">
        <v>16464</v>
      </c>
      <c r="M5811" t="s">
        <v>712</v>
      </c>
      <c r="N5811" t="s">
        <v>9</v>
      </c>
      <c r="O5811" s="20">
        <v>5.8230000000000004</v>
      </c>
      <c r="P5811" s="11">
        <v>95869.87</v>
      </c>
      <c r="Q5811" s="12">
        <v>7.3003400000000003</v>
      </c>
      <c r="R5811" s="12">
        <v>0.79759999999999998</v>
      </c>
      <c r="S5811" s="21">
        <v>13131.69</v>
      </c>
      <c r="T5811" s="12" t="s">
        <v>209</v>
      </c>
      <c r="U5811" t="s">
        <v>139</v>
      </c>
      <c r="V5811" s="22"/>
    </row>
    <row r="5812" spans="1:22">
      <c r="A5812" t="s">
        <v>449</v>
      </c>
      <c r="B5812" s="17">
        <v>46043</v>
      </c>
      <c r="C5812" s="17">
        <v>45309</v>
      </c>
      <c r="D5812" t="s">
        <v>447</v>
      </c>
      <c r="E5812" t="s">
        <v>448</v>
      </c>
      <c r="F5812" s="18"/>
      <c r="G5812" t="s">
        <v>5720</v>
      </c>
      <c r="H5812" t="s">
        <v>445</v>
      </c>
      <c r="I5812" t="s">
        <v>446</v>
      </c>
      <c r="J5812" s="10" t="s">
        <v>715</v>
      </c>
      <c r="K5812" t="s">
        <v>8</v>
      </c>
      <c r="L5812" s="19">
        <v>3000</v>
      </c>
      <c r="M5812" t="s">
        <v>712</v>
      </c>
      <c r="N5812" t="s">
        <v>9</v>
      </c>
      <c r="O5812" s="20">
        <v>6.0212000000000003</v>
      </c>
      <c r="P5812" s="11">
        <v>18063.599999999999</v>
      </c>
      <c r="Q5812" s="12">
        <v>7.3003400000000003</v>
      </c>
      <c r="R5812" s="12">
        <v>0.82479999999999998</v>
      </c>
      <c r="S5812" s="21">
        <v>2474.4</v>
      </c>
      <c r="T5812" s="12" t="s">
        <v>209</v>
      </c>
      <c r="U5812" t="s">
        <v>139</v>
      </c>
      <c r="V5812" s="22"/>
    </row>
    <row r="5813" spans="1:22">
      <c r="A5813" t="s">
        <v>5744</v>
      </c>
      <c r="B5813" s="17">
        <v>46043</v>
      </c>
      <c r="C5813" s="17">
        <v>45842</v>
      </c>
      <c r="D5813" t="s">
        <v>5151</v>
      </c>
      <c r="E5813" t="s">
        <v>5152</v>
      </c>
      <c r="F5813" s="18"/>
      <c r="G5813" t="s">
        <v>5746</v>
      </c>
      <c r="H5813" t="s">
        <v>454</v>
      </c>
      <c r="I5813" t="s">
        <v>455</v>
      </c>
      <c r="J5813" s="10" t="s">
        <v>715</v>
      </c>
      <c r="K5813" t="s">
        <v>8</v>
      </c>
      <c r="L5813" s="19">
        <v>4000</v>
      </c>
      <c r="M5813" t="s">
        <v>712</v>
      </c>
      <c r="N5813" t="s">
        <v>9</v>
      </c>
      <c r="O5813" s="20">
        <v>6.2427999999999999</v>
      </c>
      <c r="P5813" s="11">
        <v>24971.200000000001</v>
      </c>
      <c r="Q5813" s="12">
        <v>7.3003400000000003</v>
      </c>
      <c r="R5813" s="12">
        <v>0.85509999999999997</v>
      </c>
      <c r="S5813" s="21">
        <v>3420.4</v>
      </c>
      <c r="T5813" s="12" t="s">
        <v>209</v>
      </c>
      <c r="U5813" t="s">
        <v>139</v>
      </c>
      <c r="V5813" s="22"/>
    </row>
    <row r="5814" spans="1:22">
      <c r="A5814" t="s">
        <v>5803</v>
      </c>
      <c r="B5814" s="17">
        <v>46043</v>
      </c>
      <c r="C5814" s="17">
        <v>45957</v>
      </c>
      <c r="D5814" t="s">
        <v>447</v>
      </c>
      <c r="E5814" t="s">
        <v>448</v>
      </c>
      <c r="F5814" s="18"/>
      <c r="G5814" t="s">
        <v>5390</v>
      </c>
      <c r="H5814" t="s">
        <v>474</v>
      </c>
      <c r="I5814" t="s">
        <v>475</v>
      </c>
      <c r="J5814" s="10" t="s">
        <v>715</v>
      </c>
      <c r="K5814" t="s">
        <v>8</v>
      </c>
      <c r="L5814" s="19">
        <v>10000</v>
      </c>
      <c r="M5814" t="s">
        <v>712</v>
      </c>
      <c r="N5814" t="s">
        <v>9</v>
      </c>
      <c r="O5814" s="20">
        <v>6.4602000000000004</v>
      </c>
      <c r="P5814" s="11">
        <v>64602</v>
      </c>
      <c r="Q5814" s="12">
        <v>7.3003400000000003</v>
      </c>
      <c r="R5814" s="12">
        <v>0.88490000000000002</v>
      </c>
      <c r="S5814" s="21">
        <v>8849</v>
      </c>
      <c r="T5814" s="12" t="s">
        <v>209</v>
      </c>
      <c r="U5814" t="s">
        <v>139</v>
      </c>
      <c r="V5814" s="22"/>
    </row>
    <row r="5815" spans="1:22">
      <c r="A5815" t="s">
        <v>1029</v>
      </c>
      <c r="B5815" s="17">
        <v>46043</v>
      </c>
      <c r="C5815" s="17">
        <v>45646</v>
      </c>
      <c r="D5815" t="s">
        <v>447</v>
      </c>
      <c r="E5815" t="s">
        <v>448</v>
      </c>
      <c r="F5815" s="18"/>
      <c r="G5815" t="s">
        <v>6354</v>
      </c>
      <c r="H5815" t="s">
        <v>452</v>
      </c>
      <c r="I5815" t="s">
        <v>453</v>
      </c>
      <c r="J5815" s="10" t="s">
        <v>715</v>
      </c>
      <c r="K5815" t="s">
        <v>8</v>
      </c>
      <c r="L5815" s="19">
        <v>1500</v>
      </c>
      <c r="M5815" t="s">
        <v>712</v>
      </c>
      <c r="N5815" t="s">
        <v>9</v>
      </c>
      <c r="O5815" s="20">
        <v>11.672599999999999</v>
      </c>
      <c r="P5815" s="11">
        <v>17508.900000000001</v>
      </c>
      <c r="Q5815" s="12">
        <v>7.3003400000000003</v>
      </c>
      <c r="R5815" s="12">
        <v>1.5989</v>
      </c>
      <c r="S5815" s="21">
        <v>2398.35</v>
      </c>
      <c r="T5815" s="12" t="s">
        <v>209</v>
      </c>
      <c r="U5815" t="s">
        <v>139</v>
      </c>
      <c r="V5815" s="22"/>
    </row>
    <row r="5816" spans="1:22">
      <c r="A5816" t="s">
        <v>6614</v>
      </c>
      <c r="B5816" s="17">
        <v>46043</v>
      </c>
      <c r="C5816" s="17">
        <v>46031</v>
      </c>
      <c r="D5816" t="s">
        <v>1058</v>
      </c>
      <c r="E5816" t="s">
        <v>1059</v>
      </c>
      <c r="F5816" s="18"/>
      <c r="G5816" t="s">
        <v>6615</v>
      </c>
      <c r="H5816" t="s">
        <v>1060</v>
      </c>
      <c r="I5816" t="s">
        <v>1061</v>
      </c>
      <c r="J5816" s="10" t="s">
        <v>1628</v>
      </c>
      <c r="K5816" t="s">
        <v>8</v>
      </c>
      <c r="L5816" s="19">
        <v>150</v>
      </c>
      <c r="M5816" t="s">
        <v>114</v>
      </c>
      <c r="N5816" t="s">
        <v>9</v>
      </c>
      <c r="O5816" s="20">
        <v>82.212400000000002</v>
      </c>
      <c r="P5816" s="11">
        <v>12331.86</v>
      </c>
      <c r="Q5816" s="12">
        <v>7.3003400000000003</v>
      </c>
      <c r="R5816" s="12">
        <v>11.2614</v>
      </c>
      <c r="S5816" s="21">
        <v>1689.21</v>
      </c>
      <c r="T5816" s="12" t="s">
        <v>209</v>
      </c>
      <c r="U5816" t="s">
        <v>73</v>
      </c>
      <c r="V5816" s="22"/>
    </row>
    <row r="5817" spans="1:22">
      <c r="A5817" t="s">
        <v>6710</v>
      </c>
      <c r="B5817" s="17">
        <v>46043</v>
      </c>
      <c r="C5817" s="17">
        <v>46031</v>
      </c>
      <c r="D5817" t="s">
        <v>1058</v>
      </c>
      <c r="E5817" t="s">
        <v>1059</v>
      </c>
      <c r="F5817" s="18"/>
      <c r="G5817" t="s">
        <v>6615</v>
      </c>
      <c r="H5817" t="s">
        <v>1062</v>
      </c>
      <c r="I5817" t="s">
        <v>1063</v>
      </c>
      <c r="J5817" s="10" t="s">
        <v>1628</v>
      </c>
      <c r="K5817" t="s">
        <v>8</v>
      </c>
      <c r="L5817" s="19">
        <v>150</v>
      </c>
      <c r="M5817" t="s">
        <v>114</v>
      </c>
      <c r="N5817" t="s">
        <v>9</v>
      </c>
      <c r="O5817" s="20">
        <v>122.23009999999999</v>
      </c>
      <c r="P5817" s="11">
        <v>18334.52</v>
      </c>
      <c r="Q5817" s="12">
        <v>7.3003400000000003</v>
      </c>
      <c r="R5817" s="12">
        <v>16.743099999999998</v>
      </c>
      <c r="S5817" s="21">
        <v>2511.4699999999998</v>
      </c>
      <c r="T5817" s="12" t="s">
        <v>209</v>
      </c>
      <c r="U5817" t="s">
        <v>73</v>
      </c>
      <c r="V5817" s="22"/>
    </row>
    <row r="5818" spans="1:22">
      <c r="A5818" t="s">
        <v>4784</v>
      </c>
      <c r="B5818" s="17">
        <v>46043</v>
      </c>
      <c r="C5818" s="17">
        <v>45994</v>
      </c>
      <c r="D5818" t="s">
        <v>57</v>
      </c>
      <c r="E5818" t="s">
        <v>58</v>
      </c>
      <c r="F5818" s="18"/>
      <c r="G5818" t="s">
        <v>136</v>
      </c>
      <c r="H5818" t="s">
        <v>215</v>
      </c>
      <c r="I5818" t="s">
        <v>216</v>
      </c>
      <c r="J5818" s="10" t="s">
        <v>1633</v>
      </c>
      <c r="K5818" t="s">
        <v>59</v>
      </c>
      <c r="L5818" s="19">
        <v>3030</v>
      </c>
      <c r="M5818" t="s">
        <v>712</v>
      </c>
      <c r="N5818" t="s">
        <v>9</v>
      </c>
      <c r="O5818" s="20">
        <v>3.32</v>
      </c>
      <c r="P5818" s="11">
        <v>10059.6</v>
      </c>
      <c r="Q5818" s="12">
        <v>7.3003400000000003</v>
      </c>
      <c r="R5818" s="12">
        <v>0.45479999999999998</v>
      </c>
      <c r="S5818" s="21">
        <v>1378.04</v>
      </c>
      <c r="T5818" s="12" t="s">
        <v>209</v>
      </c>
      <c r="U5818" t="s">
        <v>110</v>
      </c>
      <c r="V5818" s="22"/>
    </row>
    <row r="5819" spans="1:22">
      <c r="A5819" t="s">
        <v>3813</v>
      </c>
      <c r="B5819" s="17">
        <v>46043</v>
      </c>
      <c r="C5819" s="17">
        <v>45994</v>
      </c>
      <c r="D5819" t="s">
        <v>3814</v>
      </c>
      <c r="E5819" t="s">
        <v>3815</v>
      </c>
      <c r="F5819" s="18"/>
      <c r="G5819" t="s">
        <v>3816</v>
      </c>
      <c r="H5819" t="s">
        <v>842</v>
      </c>
      <c r="I5819" t="s">
        <v>843</v>
      </c>
      <c r="J5819" s="10" t="s">
        <v>733</v>
      </c>
      <c r="K5819" t="s">
        <v>8</v>
      </c>
      <c r="L5819" s="19">
        <v>4</v>
      </c>
      <c r="M5819" t="s">
        <v>712</v>
      </c>
      <c r="N5819" t="s">
        <v>9</v>
      </c>
      <c r="O5819" s="20">
        <v>1.8052999999999999</v>
      </c>
      <c r="P5819" s="11">
        <v>7.22</v>
      </c>
      <c r="Q5819" s="12">
        <v>7.3003400000000003</v>
      </c>
      <c r="R5819" s="12">
        <v>0.24729999999999999</v>
      </c>
      <c r="S5819" s="21">
        <v>0.99</v>
      </c>
      <c r="T5819" s="12" t="s">
        <v>209</v>
      </c>
      <c r="U5819" t="s">
        <v>363</v>
      </c>
      <c r="V5819" s="22"/>
    </row>
    <row r="5820" spans="1:22">
      <c r="A5820" t="s">
        <v>2453</v>
      </c>
      <c r="B5820" s="17">
        <v>46043</v>
      </c>
      <c r="C5820" s="17">
        <v>45986</v>
      </c>
      <c r="D5820" t="s">
        <v>98</v>
      </c>
      <c r="E5820" t="s">
        <v>99</v>
      </c>
      <c r="F5820" s="18"/>
      <c r="G5820" t="s">
        <v>2455</v>
      </c>
      <c r="H5820" t="s">
        <v>302</v>
      </c>
      <c r="I5820" t="s">
        <v>303</v>
      </c>
      <c r="J5820" s="10" t="s">
        <v>1636</v>
      </c>
      <c r="K5820" t="s">
        <v>8</v>
      </c>
      <c r="L5820" s="19">
        <v>500</v>
      </c>
      <c r="M5820" t="s">
        <v>712</v>
      </c>
      <c r="N5820" t="s">
        <v>9</v>
      </c>
      <c r="O5820" s="20">
        <v>7.0000000000000007E-2</v>
      </c>
      <c r="P5820" s="11">
        <v>35</v>
      </c>
      <c r="Q5820" s="12">
        <v>7.3003400000000003</v>
      </c>
      <c r="R5820" s="12">
        <v>9.5999999999999992E-3</v>
      </c>
      <c r="S5820" s="21">
        <v>4.8</v>
      </c>
      <c r="T5820" s="12" t="s">
        <v>209</v>
      </c>
      <c r="U5820" t="s">
        <v>27</v>
      </c>
      <c r="V5820" s="22"/>
    </row>
    <row r="5821" spans="1:22">
      <c r="A5821" t="s">
        <v>3512</v>
      </c>
      <c r="B5821" s="17">
        <v>46042</v>
      </c>
      <c r="C5821" s="17">
        <v>46002</v>
      </c>
      <c r="D5821" t="s">
        <v>219</v>
      </c>
      <c r="E5821" t="s">
        <v>220</v>
      </c>
      <c r="F5821" s="18"/>
      <c r="G5821" t="s">
        <v>160</v>
      </c>
      <c r="H5821" t="s">
        <v>1045</v>
      </c>
      <c r="I5821" t="s">
        <v>1046</v>
      </c>
      <c r="J5821" s="10" t="s">
        <v>1648</v>
      </c>
      <c r="K5821" t="s">
        <v>59</v>
      </c>
      <c r="L5821" s="19">
        <v>520</v>
      </c>
      <c r="M5821" t="s">
        <v>712</v>
      </c>
      <c r="N5821" t="s">
        <v>9</v>
      </c>
      <c r="O5821" s="20">
        <v>0.99399999999999999</v>
      </c>
      <c r="P5821" s="11">
        <v>516.88</v>
      </c>
      <c r="Q5821" s="12">
        <v>7.3003400000000003</v>
      </c>
      <c r="R5821" s="12">
        <v>0.13619999999999999</v>
      </c>
      <c r="S5821" s="21">
        <v>70.819999999999993</v>
      </c>
      <c r="T5821" s="12" t="s">
        <v>209</v>
      </c>
      <c r="U5821" t="s">
        <v>47</v>
      </c>
      <c r="V5821" s="22"/>
    </row>
    <row r="5822" spans="1:22">
      <c r="A5822" t="s">
        <v>5433</v>
      </c>
      <c r="B5822" s="17">
        <v>46042</v>
      </c>
      <c r="C5822" s="17">
        <v>46015</v>
      </c>
      <c r="D5822" t="s">
        <v>89</v>
      </c>
      <c r="E5822" t="s">
        <v>90</v>
      </c>
      <c r="F5822" s="18"/>
      <c r="G5822" t="s">
        <v>100</v>
      </c>
      <c r="H5822" t="s">
        <v>1465</v>
      </c>
      <c r="I5822" t="s">
        <v>1466</v>
      </c>
      <c r="J5822" s="10" t="s">
        <v>714</v>
      </c>
      <c r="K5822" t="s">
        <v>8</v>
      </c>
      <c r="L5822" s="19">
        <v>850</v>
      </c>
      <c r="M5822" t="s">
        <v>712</v>
      </c>
      <c r="N5822" t="s">
        <v>9</v>
      </c>
      <c r="O5822" s="20">
        <v>4.9081999999999999</v>
      </c>
      <c r="P5822" s="11">
        <v>4171.97</v>
      </c>
      <c r="Q5822" s="12">
        <v>7.3003400000000003</v>
      </c>
      <c r="R5822" s="12">
        <v>0.67230000000000001</v>
      </c>
      <c r="S5822" s="21">
        <v>571.46</v>
      </c>
      <c r="T5822" s="12" t="s">
        <v>209</v>
      </c>
      <c r="U5822" t="s">
        <v>47</v>
      </c>
      <c r="V5822" s="22"/>
    </row>
    <row r="5823" spans="1:22">
      <c r="A5823" t="s">
        <v>3426</v>
      </c>
      <c r="B5823" s="17">
        <v>46042</v>
      </c>
      <c r="C5823" s="17">
        <v>46003</v>
      </c>
      <c r="D5823" t="s">
        <v>153</v>
      </c>
      <c r="E5823" t="s">
        <v>154</v>
      </c>
      <c r="F5823" s="18"/>
      <c r="G5823" t="s">
        <v>111</v>
      </c>
      <c r="H5823" t="s">
        <v>1009</v>
      </c>
      <c r="I5823" t="s">
        <v>1010</v>
      </c>
      <c r="J5823" s="10" t="s">
        <v>727</v>
      </c>
      <c r="K5823" t="s">
        <v>8</v>
      </c>
      <c r="L5823" s="19">
        <v>5000</v>
      </c>
      <c r="M5823" t="s">
        <v>712</v>
      </c>
      <c r="N5823" t="s">
        <v>9</v>
      </c>
      <c r="O5823" s="20">
        <v>0.873</v>
      </c>
      <c r="P5823" s="11">
        <v>4365</v>
      </c>
      <c r="Q5823" s="12">
        <v>7.3003400000000003</v>
      </c>
      <c r="R5823" s="12">
        <v>0.1196</v>
      </c>
      <c r="S5823" s="21">
        <v>598</v>
      </c>
      <c r="T5823" s="12" t="s">
        <v>209</v>
      </c>
      <c r="U5823" t="s">
        <v>73</v>
      </c>
      <c r="V5823" s="22"/>
    </row>
    <row r="5824" spans="1:22">
      <c r="A5824" t="s">
        <v>3433</v>
      </c>
      <c r="B5824" s="17">
        <v>46042</v>
      </c>
      <c r="C5824" s="17">
        <v>46003</v>
      </c>
      <c r="D5824" t="s">
        <v>153</v>
      </c>
      <c r="E5824" t="s">
        <v>154</v>
      </c>
      <c r="F5824" s="18"/>
      <c r="G5824" t="s">
        <v>111</v>
      </c>
      <c r="H5824" t="s">
        <v>338</v>
      </c>
      <c r="I5824" t="s">
        <v>339</v>
      </c>
      <c r="J5824" s="10" t="s">
        <v>727</v>
      </c>
      <c r="K5824" t="s">
        <v>8</v>
      </c>
      <c r="L5824" s="19">
        <v>4100</v>
      </c>
      <c r="M5824" t="s">
        <v>712</v>
      </c>
      <c r="N5824" t="s">
        <v>9</v>
      </c>
      <c r="O5824" s="20">
        <v>0.88200000000000001</v>
      </c>
      <c r="P5824" s="11">
        <v>3616.2</v>
      </c>
      <c r="Q5824" s="12">
        <v>7.3003400000000003</v>
      </c>
      <c r="R5824" s="12">
        <v>0.1208</v>
      </c>
      <c r="S5824" s="21">
        <v>495.28</v>
      </c>
      <c r="T5824" s="12" t="s">
        <v>209</v>
      </c>
      <c r="U5824" t="s">
        <v>73</v>
      </c>
      <c r="V5824" s="22"/>
    </row>
    <row r="5825" spans="1:22">
      <c r="A5825" t="s">
        <v>3631</v>
      </c>
      <c r="B5825" s="17">
        <v>46042</v>
      </c>
      <c r="C5825" s="17">
        <v>46030</v>
      </c>
      <c r="D5825" t="s">
        <v>153</v>
      </c>
      <c r="E5825" t="s">
        <v>154</v>
      </c>
      <c r="F5825" s="18"/>
      <c r="G5825" t="s">
        <v>111</v>
      </c>
      <c r="H5825" t="s">
        <v>535</v>
      </c>
      <c r="I5825" t="s">
        <v>536</v>
      </c>
      <c r="J5825" s="10" t="s">
        <v>727</v>
      </c>
      <c r="K5825" t="s">
        <v>8</v>
      </c>
      <c r="L5825" s="19">
        <v>1250</v>
      </c>
      <c r="M5825" t="s">
        <v>712</v>
      </c>
      <c r="N5825" t="s">
        <v>9</v>
      </c>
      <c r="O5825" s="20">
        <v>1.31</v>
      </c>
      <c r="P5825" s="11">
        <v>1637.5</v>
      </c>
      <c r="Q5825" s="12">
        <v>7.3003400000000003</v>
      </c>
      <c r="R5825" s="12">
        <v>0.1794</v>
      </c>
      <c r="S5825" s="21">
        <v>224.25</v>
      </c>
      <c r="T5825" s="12" t="s">
        <v>209</v>
      </c>
      <c r="U5825" t="s">
        <v>73</v>
      </c>
      <c r="V5825" s="22"/>
    </row>
    <row r="5826" spans="1:22">
      <c r="A5826" t="s">
        <v>3657</v>
      </c>
      <c r="B5826" s="17">
        <v>46042</v>
      </c>
      <c r="C5826" s="17">
        <v>45989</v>
      </c>
      <c r="D5826" t="s">
        <v>153</v>
      </c>
      <c r="E5826" t="s">
        <v>154</v>
      </c>
      <c r="F5826" s="18"/>
      <c r="G5826" t="s">
        <v>111</v>
      </c>
      <c r="H5826" t="s">
        <v>730</v>
      </c>
      <c r="I5826" t="s">
        <v>731</v>
      </c>
      <c r="J5826" s="10" t="s">
        <v>727</v>
      </c>
      <c r="K5826" t="s">
        <v>8</v>
      </c>
      <c r="L5826" s="19">
        <v>3050</v>
      </c>
      <c r="M5826" t="s">
        <v>712</v>
      </c>
      <c r="N5826" t="s">
        <v>9</v>
      </c>
      <c r="O5826" s="20">
        <v>1.3524</v>
      </c>
      <c r="P5826" s="11">
        <v>4124.82</v>
      </c>
      <c r="Q5826" s="12">
        <v>7.3003400000000003</v>
      </c>
      <c r="R5826" s="12">
        <v>0.18529999999999999</v>
      </c>
      <c r="S5826" s="21">
        <v>565.16999999999996</v>
      </c>
      <c r="T5826" s="12" t="s">
        <v>209</v>
      </c>
      <c r="U5826" t="s">
        <v>73</v>
      </c>
      <c r="V5826" s="22"/>
    </row>
    <row r="5827" spans="1:22">
      <c r="A5827" t="s">
        <v>3658</v>
      </c>
      <c r="B5827" s="17">
        <v>46042</v>
      </c>
      <c r="C5827" s="17">
        <v>46003</v>
      </c>
      <c r="D5827" t="s">
        <v>153</v>
      </c>
      <c r="E5827" t="s">
        <v>154</v>
      </c>
      <c r="F5827" s="18"/>
      <c r="G5827" t="s">
        <v>111</v>
      </c>
      <c r="H5827" t="s">
        <v>336</v>
      </c>
      <c r="I5827" t="s">
        <v>337</v>
      </c>
      <c r="J5827" s="10" t="s">
        <v>727</v>
      </c>
      <c r="K5827" t="s">
        <v>8</v>
      </c>
      <c r="L5827" s="19">
        <v>3250</v>
      </c>
      <c r="M5827" t="s">
        <v>712</v>
      </c>
      <c r="N5827" t="s">
        <v>9</v>
      </c>
      <c r="O5827" s="20">
        <v>1.3524</v>
      </c>
      <c r="P5827" s="11">
        <v>4395.3</v>
      </c>
      <c r="Q5827" s="12">
        <v>7.3003400000000003</v>
      </c>
      <c r="R5827" s="12">
        <v>0.18529999999999999</v>
      </c>
      <c r="S5827" s="21">
        <v>602.23</v>
      </c>
      <c r="T5827" s="12" t="s">
        <v>209</v>
      </c>
      <c r="U5827" t="s">
        <v>73</v>
      </c>
      <c r="V5827" s="22"/>
    </row>
    <row r="5828" spans="1:22">
      <c r="A5828" t="s">
        <v>3672</v>
      </c>
      <c r="B5828" s="17">
        <v>46042</v>
      </c>
      <c r="C5828" s="17">
        <v>46030</v>
      </c>
      <c r="D5828" t="s">
        <v>153</v>
      </c>
      <c r="E5828" t="s">
        <v>154</v>
      </c>
      <c r="F5828" s="18"/>
      <c r="G5828" t="s">
        <v>111</v>
      </c>
      <c r="H5828" t="s">
        <v>336</v>
      </c>
      <c r="I5828" t="s">
        <v>337</v>
      </c>
      <c r="J5828" s="10" t="s">
        <v>727</v>
      </c>
      <c r="K5828" t="s">
        <v>8</v>
      </c>
      <c r="L5828" s="19">
        <v>900</v>
      </c>
      <c r="M5828" t="s">
        <v>712</v>
      </c>
      <c r="N5828" t="s">
        <v>9</v>
      </c>
      <c r="O5828" s="20">
        <v>1.38</v>
      </c>
      <c r="P5828" s="11">
        <v>1242</v>
      </c>
      <c r="Q5828" s="12">
        <v>7.3003400000000003</v>
      </c>
      <c r="R5828" s="12">
        <v>0.189</v>
      </c>
      <c r="S5828" s="21">
        <v>170.1</v>
      </c>
      <c r="T5828" s="12" t="s">
        <v>209</v>
      </c>
      <c r="U5828" t="s">
        <v>73</v>
      </c>
      <c r="V5828" s="22"/>
    </row>
    <row r="5829" spans="1:22">
      <c r="A5829" t="s">
        <v>3971</v>
      </c>
      <c r="B5829" s="17">
        <v>46042</v>
      </c>
      <c r="C5829" s="17">
        <v>46015</v>
      </c>
      <c r="D5829" t="s">
        <v>74</v>
      </c>
      <c r="E5829" t="s">
        <v>75</v>
      </c>
      <c r="F5829" s="18"/>
      <c r="G5829" t="s">
        <v>210</v>
      </c>
      <c r="H5829" t="s">
        <v>21</v>
      </c>
      <c r="I5829" t="s">
        <v>22</v>
      </c>
      <c r="J5829" s="10" t="s">
        <v>727</v>
      </c>
      <c r="K5829" t="s">
        <v>8</v>
      </c>
      <c r="L5829" s="19">
        <v>1120</v>
      </c>
      <c r="M5829" t="s">
        <v>712</v>
      </c>
      <c r="N5829" t="s">
        <v>9</v>
      </c>
      <c r="O5829" s="20">
        <v>2.2957000000000001</v>
      </c>
      <c r="P5829" s="11">
        <v>2571.1799999999998</v>
      </c>
      <c r="Q5829" s="12">
        <v>7.3003400000000003</v>
      </c>
      <c r="R5829" s="12">
        <v>0.3145</v>
      </c>
      <c r="S5829" s="21">
        <v>352.24</v>
      </c>
      <c r="T5829" s="12" t="s">
        <v>209</v>
      </c>
      <c r="U5829" t="s">
        <v>218</v>
      </c>
      <c r="V5829" s="22"/>
    </row>
    <row r="5830" spans="1:22">
      <c r="A5830" t="s">
        <v>3986</v>
      </c>
      <c r="B5830" s="17">
        <v>46042</v>
      </c>
      <c r="C5830" s="17">
        <v>45996</v>
      </c>
      <c r="D5830" t="s">
        <v>74</v>
      </c>
      <c r="E5830" t="s">
        <v>75</v>
      </c>
      <c r="F5830" s="18"/>
      <c r="G5830" t="s">
        <v>210</v>
      </c>
      <c r="H5830" t="s">
        <v>21</v>
      </c>
      <c r="I5830" t="s">
        <v>22</v>
      </c>
      <c r="J5830" s="10" t="s">
        <v>727</v>
      </c>
      <c r="K5830" t="s">
        <v>8</v>
      </c>
      <c r="L5830" s="19">
        <v>3600</v>
      </c>
      <c r="M5830" t="s">
        <v>712</v>
      </c>
      <c r="N5830" t="s">
        <v>9</v>
      </c>
      <c r="O5830" s="20">
        <v>2.3193999999999999</v>
      </c>
      <c r="P5830" s="11">
        <v>8349.84</v>
      </c>
      <c r="Q5830" s="12">
        <v>7.3003400000000003</v>
      </c>
      <c r="R5830" s="12">
        <v>0.31769999999999998</v>
      </c>
      <c r="S5830" s="21">
        <v>1143.72</v>
      </c>
      <c r="T5830" s="12" t="s">
        <v>209</v>
      </c>
      <c r="U5830" t="s">
        <v>218</v>
      </c>
      <c r="V5830" s="22"/>
    </row>
    <row r="5831" spans="1:22">
      <c r="A5831" t="s">
        <v>5890</v>
      </c>
      <c r="B5831" s="17">
        <v>46042</v>
      </c>
      <c r="C5831" s="17">
        <v>45994</v>
      </c>
      <c r="D5831" t="s">
        <v>892</v>
      </c>
      <c r="E5831" t="s">
        <v>893</v>
      </c>
      <c r="F5831" s="18"/>
      <c r="G5831" t="s">
        <v>176</v>
      </c>
      <c r="H5831" t="s">
        <v>896</v>
      </c>
      <c r="I5831" t="s">
        <v>897</v>
      </c>
      <c r="J5831" s="10" t="s">
        <v>1627</v>
      </c>
      <c r="K5831" t="s">
        <v>8</v>
      </c>
      <c r="L5831" s="19">
        <v>6050</v>
      </c>
      <c r="M5831" t="s">
        <v>712</v>
      </c>
      <c r="N5831" t="s">
        <v>9</v>
      </c>
      <c r="O5831" s="20">
        <v>6.8814000000000002</v>
      </c>
      <c r="P5831" s="11">
        <v>41632.47</v>
      </c>
      <c r="Q5831" s="12">
        <v>7.3003400000000003</v>
      </c>
      <c r="R5831" s="12">
        <v>0.94259999999999999</v>
      </c>
      <c r="S5831" s="21">
        <v>5702.73</v>
      </c>
      <c r="T5831" s="12" t="s">
        <v>209</v>
      </c>
      <c r="U5831" t="s">
        <v>218</v>
      </c>
      <c r="V5831" s="22"/>
    </row>
    <row r="5832" spans="1:22">
      <c r="A5832" t="s">
        <v>5891</v>
      </c>
      <c r="B5832" s="17">
        <v>46042</v>
      </c>
      <c r="C5832" s="17">
        <v>45994</v>
      </c>
      <c r="D5832" t="s">
        <v>892</v>
      </c>
      <c r="E5832" t="s">
        <v>893</v>
      </c>
      <c r="F5832" s="18"/>
      <c r="G5832" t="s">
        <v>176</v>
      </c>
      <c r="H5832" t="s">
        <v>1145</v>
      </c>
      <c r="I5832" t="s">
        <v>1146</v>
      </c>
      <c r="J5832" s="10" t="s">
        <v>1627</v>
      </c>
      <c r="K5832" t="s">
        <v>8</v>
      </c>
      <c r="L5832" s="19">
        <v>6050</v>
      </c>
      <c r="M5832" t="s">
        <v>712</v>
      </c>
      <c r="N5832" t="s">
        <v>9</v>
      </c>
      <c r="O5832" s="20">
        <v>6.8814000000000002</v>
      </c>
      <c r="P5832" s="11">
        <v>41632.47</v>
      </c>
      <c r="Q5832" s="12">
        <v>7.3003400000000003</v>
      </c>
      <c r="R5832" s="12">
        <v>0.94259999999999999</v>
      </c>
      <c r="S5832" s="21">
        <v>5702.73</v>
      </c>
      <c r="T5832" s="12" t="s">
        <v>209</v>
      </c>
      <c r="U5832" t="s">
        <v>218</v>
      </c>
      <c r="V5832" s="22"/>
    </row>
    <row r="5833" spans="1:22">
      <c r="A5833" t="s">
        <v>5015</v>
      </c>
      <c r="B5833" s="17">
        <v>46042</v>
      </c>
      <c r="C5833" s="17">
        <v>45996</v>
      </c>
      <c r="D5833" t="s">
        <v>423</v>
      </c>
      <c r="E5833" t="s">
        <v>424</v>
      </c>
      <c r="F5833" s="18"/>
      <c r="G5833" t="s">
        <v>217</v>
      </c>
      <c r="H5833" t="s">
        <v>4732</v>
      </c>
      <c r="I5833" t="s">
        <v>4733</v>
      </c>
      <c r="J5833" s="10" t="s">
        <v>1633</v>
      </c>
      <c r="K5833" t="s">
        <v>59</v>
      </c>
      <c r="L5833" s="19">
        <v>2000</v>
      </c>
      <c r="M5833" t="s">
        <v>712</v>
      </c>
      <c r="N5833" t="s">
        <v>9</v>
      </c>
      <c r="O5833" s="20">
        <v>3.75</v>
      </c>
      <c r="P5833" s="11">
        <v>7500</v>
      </c>
      <c r="Q5833" s="12">
        <v>7.3003400000000003</v>
      </c>
      <c r="R5833" s="12">
        <v>0.51370000000000005</v>
      </c>
      <c r="S5833" s="21">
        <v>1027.4000000000001</v>
      </c>
      <c r="T5833" s="12" t="s">
        <v>209</v>
      </c>
      <c r="U5833" t="s">
        <v>77</v>
      </c>
      <c r="V5833" s="22"/>
    </row>
    <row r="5834" spans="1:22">
      <c r="A5834" t="s">
        <v>5193</v>
      </c>
      <c r="B5834" s="17">
        <v>46042</v>
      </c>
      <c r="C5834" s="17">
        <v>45996</v>
      </c>
      <c r="D5834" t="s">
        <v>423</v>
      </c>
      <c r="E5834" t="s">
        <v>424</v>
      </c>
      <c r="F5834" s="18"/>
      <c r="G5834" t="s">
        <v>217</v>
      </c>
      <c r="H5834" t="s">
        <v>1011</v>
      </c>
      <c r="I5834" t="s">
        <v>1012</v>
      </c>
      <c r="J5834" s="10" t="s">
        <v>1633</v>
      </c>
      <c r="K5834" t="s">
        <v>59</v>
      </c>
      <c r="L5834" s="19">
        <v>1000</v>
      </c>
      <c r="M5834" t="s">
        <v>712</v>
      </c>
      <c r="N5834" t="s">
        <v>9</v>
      </c>
      <c r="O5834" s="20">
        <v>4.2</v>
      </c>
      <c r="P5834" s="11">
        <v>4200</v>
      </c>
      <c r="Q5834" s="12">
        <v>7.3003400000000003</v>
      </c>
      <c r="R5834" s="12">
        <v>0.57530000000000003</v>
      </c>
      <c r="S5834" s="21">
        <v>575.29999999999995</v>
      </c>
      <c r="T5834" s="12" t="s">
        <v>209</v>
      </c>
      <c r="U5834" t="s">
        <v>77</v>
      </c>
      <c r="V5834" s="22"/>
    </row>
    <row r="5835" spans="1:22">
      <c r="A5835" t="s">
        <v>2453</v>
      </c>
      <c r="B5835" s="17">
        <v>46042</v>
      </c>
      <c r="C5835" s="17">
        <v>45986</v>
      </c>
      <c r="D5835" t="s">
        <v>98</v>
      </c>
      <c r="E5835" t="s">
        <v>99</v>
      </c>
      <c r="F5835" s="18"/>
      <c r="G5835" t="s">
        <v>2454</v>
      </c>
      <c r="H5835" t="s">
        <v>302</v>
      </c>
      <c r="I5835" t="s">
        <v>303</v>
      </c>
      <c r="J5835" s="10" t="s">
        <v>1636</v>
      </c>
      <c r="K5835" t="s">
        <v>8</v>
      </c>
      <c r="L5835" s="19">
        <v>8000</v>
      </c>
      <c r="M5835" t="s">
        <v>712</v>
      </c>
      <c r="N5835" t="s">
        <v>9</v>
      </c>
      <c r="O5835" s="20">
        <v>7.0000000000000007E-2</v>
      </c>
      <c r="P5835" s="11">
        <v>560</v>
      </c>
      <c r="Q5835" s="12">
        <v>7.3003400000000003</v>
      </c>
      <c r="R5835" s="12">
        <v>9.5999999999999992E-3</v>
      </c>
      <c r="S5835" s="21">
        <v>76.8</v>
      </c>
      <c r="T5835" s="12" t="s">
        <v>209</v>
      </c>
      <c r="U5835" t="s">
        <v>27</v>
      </c>
      <c r="V5835" s="22"/>
    </row>
    <row r="5836" spans="1:22">
      <c r="A5836" t="s">
        <v>2553</v>
      </c>
      <c r="B5836" s="17">
        <v>46042</v>
      </c>
      <c r="C5836" s="17">
        <v>46015</v>
      </c>
      <c r="D5836" t="s">
        <v>98</v>
      </c>
      <c r="E5836" t="s">
        <v>99</v>
      </c>
      <c r="F5836" s="18"/>
      <c r="G5836" t="s">
        <v>2454</v>
      </c>
      <c r="H5836" t="s">
        <v>297</v>
      </c>
      <c r="I5836" t="s">
        <v>298</v>
      </c>
      <c r="J5836" s="10" t="s">
        <v>1636</v>
      </c>
      <c r="K5836" t="s">
        <v>8</v>
      </c>
      <c r="L5836" s="19">
        <v>5000</v>
      </c>
      <c r="M5836" t="s">
        <v>712</v>
      </c>
      <c r="N5836" t="s">
        <v>9</v>
      </c>
      <c r="O5836" s="20">
        <v>9.2999999999999999E-2</v>
      </c>
      <c r="P5836" s="11">
        <v>465</v>
      </c>
      <c r="Q5836" s="12">
        <v>7.3003400000000003</v>
      </c>
      <c r="R5836" s="12">
        <v>1.2699999999999999E-2</v>
      </c>
      <c r="S5836" s="21">
        <v>63.5</v>
      </c>
      <c r="T5836" s="12" t="s">
        <v>209</v>
      </c>
      <c r="U5836" t="s">
        <v>14</v>
      </c>
      <c r="V5836" s="22"/>
    </row>
    <row r="5837" spans="1:22">
      <c r="A5837" t="s">
        <v>2760</v>
      </c>
      <c r="B5837" s="17">
        <v>46042</v>
      </c>
      <c r="C5837" s="17">
        <v>46010</v>
      </c>
      <c r="D5837" t="s">
        <v>98</v>
      </c>
      <c r="E5837" t="s">
        <v>99</v>
      </c>
      <c r="F5837" s="18"/>
      <c r="G5837" t="s">
        <v>2454</v>
      </c>
      <c r="H5837" t="s">
        <v>299</v>
      </c>
      <c r="I5837" t="s">
        <v>300</v>
      </c>
      <c r="J5837" s="10" t="s">
        <v>1636</v>
      </c>
      <c r="K5837" t="s">
        <v>8</v>
      </c>
      <c r="L5837" s="19">
        <v>6500</v>
      </c>
      <c r="M5837" t="s">
        <v>712</v>
      </c>
      <c r="N5837" t="s">
        <v>9</v>
      </c>
      <c r="O5837" s="20">
        <v>0.153</v>
      </c>
      <c r="P5837" s="11">
        <v>994.5</v>
      </c>
      <c r="Q5837" s="12">
        <v>7.3003400000000003</v>
      </c>
      <c r="R5837" s="12">
        <v>2.1000000000000001E-2</v>
      </c>
      <c r="S5837" s="21">
        <v>136.5</v>
      </c>
      <c r="T5837" s="12" t="s">
        <v>209</v>
      </c>
      <c r="U5837" t="s">
        <v>14</v>
      </c>
      <c r="V5837" s="22"/>
    </row>
    <row r="5838" spans="1:22">
      <c r="A5838" t="s">
        <v>2761</v>
      </c>
      <c r="B5838" s="17">
        <v>46042</v>
      </c>
      <c r="C5838" s="17">
        <v>46010</v>
      </c>
      <c r="D5838" t="s">
        <v>98</v>
      </c>
      <c r="E5838" t="s">
        <v>99</v>
      </c>
      <c r="F5838" s="18"/>
      <c r="G5838" t="s">
        <v>2454</v>
      </c>
      <c r="H5838" t="s">
        <v>299</v>
      </c>
      <c r="I5838" t="s">
        <v>300</v>
      </c>
      <c r="J5838" s="10" t="s">
        <v>1636</v>
      </c>
      <c r="K5838" t="s">
        <v>8</v>
      </c>
      <c r="L5838" s="19">
        <v>8200</v>
      </c>
      <c r="M5838" t="s">
        <v>712</v>
      </c>
      <c r="N5838" t="s">
        <v>9</v>
      </c>
      <c r="O5838" s="20">
        <v>0.153</v>
      </c>
      <c r="P5838" s="11">
        <v>1254.5999999999999</v>
      </c>
      <c r="Q5838" s="12">
        <v>7.3003400000000003</v>
      </c>
      <c r="R5838" s="12">
        <v>2.1000000000000001E-2</v>
      </c>
      <c r="S5838" s="21">
        <v>172.2</v>
      </c>
      <c r="T5838" s="12" t="s">
        <v>209</v>
      </c>
      <c r="U5838" t="s">
        <v>14</v>
      </c>
      <c r="V5838" s="22"/>
    </row>
    <row r="5839" spans="1:22">
      <c r="A5839" t="s">
        <v>5876</v>
      </c>
      <c r="B5839" s="17">
        <v>46042</v>
      </c>
      <c r="C5839" s="17">
        <v>45982</v>
      </c>
      <c r="D5839" t="s">
        <v>89</v>
      </c>
      <c r="E5839" t="s">
        <v>90</v>
      </c>
      <c r="F5839" s="18"/>
      <c r="G5839" t="s">
        <v>5877</v>
      </c>
      <c r="H5839" t="s">
        <v>207</v>
      </c>
      <c r="I5839" t="s">
        <v>208</v>
      </c>
      <c r="J5839" s="10" t="s">
        <v>1670</v>
      </c>
      <c r="K5839" t="s">
        <v>59</v>
      </c>
      <c r="L5839" s="19">
        <v>230</v>
      </c>
      <c r="M5839" t="s">
        <v>712</v>
      </c>
      <c r="N5839" t="s">
        <v>9</v>
      </c>
      <c r="O5839" s="20">
        <v>6.8368000000000002</v>
      </c>
      <c r="P5839" s="11">
        <v>1572.46</v>
      </c>
      <c r="Q5839" s="12">
        <v>7.3003400000000003</v>
      </c>
      <c r="R5839" s="12">
        <v>0.9365</v>
      </c>
      <c r="S5839" s="21">
        <v>215.4</v>
      </c>
      <c r="T5839" s="12" t="s">
        <v>209</v>
      </c>
      <c r="U5839" t="s">
        <v>107</v>
      </c>
      <c r="V5839" s="22"/>
    </row>
    <row r="5840" spans="1:22">
      <c r="A5840" t="s">
        <v>6061</v>
      </c>
      <c r="B5840" s="17">
        <v>46042</v>
      </c>
      <c r="C5840" s="17">
        <v>45982</v>
      </c>
      <c r="D5840" t="s">
        <v>89</v>
      </c>
      <c r="E5840" t="s">
        <v>90</v>
      </c>
      <c r="F5840" s="18"/>
      <c r="G5840" t="s">
        <v>5877</v>
      </c>
      <c r="H5840" t="s">
        <v>87</v>
      </c>
      <c r="I5840" t="s">
        <v>88</v>
      </c>
      <c r="J5840" s="10" t="s">
        <v>1670</v>
      </c>
      <c r="K5840" t="s">
        <v>59</v>
      </c>
      <c r="L5840" s="19">
        <v>1000</v>
      </c>
      <c r="M5840" t="s">
        <v>712</v>
      </c>
      <c r="N5840" t="s">
        <v>9</v>
      </c>
      <c r="O5840" s="20">
        <v>7.8185000000000002</v>
      </c>
      <c r="P5840" s="11">
        <v>7818.5</v>
      </c>
      <c r="Q5840" s="12">
        <v>7.3003400000000003</v>
      </c>
      <c r="R5840" s="12">
        <v>1.071</v>
      </c>
      <c r="S5840" s="21">
        <v>1071</v>
      </c>
      <c r="T5840" s="12" t="s">
        <v>209</v>
      </c>
      <c r="U5840" t="s">
        <v>107</v>
      </c>
      <c r="V5840" s="22"/>
    </row>
    <row r="5841" spans="1:22">
      <c r="A5841" t="s">
        <v>6062</v>
      </c>
      <c r="B5841" s="17">
        <v>46042</v>
      </c>
      <c r="C5841" s="17">
        <v>45926</v>
      </c>
      <c r="D5841" t="s">
        <v>89</v>
      </c>
      <c r="E5841" t="s">
        <v>90</v>
      </c>
      <c r="F5841" s="18"/>
      <c r="G5841" t="s">
        <v>5877</v>
      </c>
      <c r="H5841" t="s">
        <v>87</v>
      </c>
      <c r="I5841" t="s">
        <v>88</v>
      </c>
      <c r="J5841" s="10" t="s">
        <v>1670</v>
      </c>
      <c r="K5841" t="s">
        <v>59</v>
      </c>
      <c r="L5841" s="19">
        <v>2800</v>
      </c>
      <c r="M5841" t="s">
        <v>712</v>
      </c>
      <c r="N5841" t="s">
        <v>9</v>
      </c>
      <c r="O5841" s="20">
        <v>7.8185000000000002</v>
      </c>
      <c r="P5841" s="11">
        <v>21891.8</v>
      </c>
      <c r="Q5841" s="12">
        <v>7.3003400000000003</v>
      </c>
      <c r="R5841" s="12">
        <v>1.071</v>
      </c>
      <c r="S5841" s="21">
        <v>2998.8</v>
      </c>
      <c r="T5841" s="12" t="s">
        <v>209</v>
      </c>
      <c r="U5841" t="s">
        <v>107</v>
      </c>
      <c r="V5841" s="22"/>
    </row>
    <row r="5842" spans="1:22">
      <c r="A5842" s="14" t="s">
        <v>6331</v>
      </c>
      <c r="B5842" s="14">
        <v>46042</v>
      </c>
      <c r="C5842" s="14">
        <v>45981</v>
      </c>
      <c r="D5842" s="14" t="s">
        <v>1548</v>
      </c>
      <c r="E5842" s="14" t="s">
        <v>1549</v>
      </c>
      <c r="G5842" s="14" t="s">
        <v>6332</v>
      </c>
      <c r="H5842" s="14" t="s">
        <v>1544</v>
      </c>
      <c r="I5842" s="14" t="s">
        <v>1545</v>
      </c>
      <c r="J5842" s="14" t="s">
        <v>1681</v>
      </c>
      <c r="K5842" s="14" t="s">
        <v>8</v>
      </c>
      <c r="L5842" s="14">
        <v>12784</v>
      </c>
      <c r="M5842" s="14" t="s">
        <v>114</v>
      </c>
      <c r="N5842" s="14" t="s">
        <v>9</v>
      </c>
      <c r="O5842" s="14">
        <v>11.398199999999999</v>
      </c>
      <c r="P5842" s="14">
        <v>145714.59</v>
      </c>
      <c r="Q5842" s="14">
        <v>7.3003400000000003</v>
      </c>
      <c r="R5842" s="14">
        <v>1.5612999999999999</v>
      </c>
      <c r="S5842" s="14">
        <v>19959.66</v>
      </c>
      <c r="T5842" s="14" t="s">
        <v>209</v>
      </c>
      <c r="U5842" s="14" t="s">
        <v>150</v>
      </c>
    </row>
    <row r="5843" spans="1:22">
      <c r="A5843" s="14" t="s">
        <v>1987</v>
      </c>
      <c r="B5843" s="14">
        <v>46042</v>
      </c>
      <c r="C5843" s="14">
        <v>46029</v>
      </c>
      <c r="D5843" s="14" t="s">
        <v>102</v>
      </c>
      <c r="E5843" s="14" t="s">
        <v>103</v>
      </c>
      <c r="G5843" s="14" t="s">
        <v>1988</v>
      </c>
      <c r="H5843" s="14" t="s">
        <v>574</v>
      </c>
      <c r="I5843" s="14" t="s">
        <v>575</v>
      </c>
      <c r="J5843" s="14" t="s">
        <v>1631</v>
      </c>
      <c r="K5843" s="14" t="s">
        <v>8</v>
      </c>
      <c r="L5843" s="14">
        <v>7200</v>
      </c>
      <c r="M5843" s="14" t="s">
        <v>712</v>
      </c>
      <c r="N5843" s="14" t="s">
        <v>9</v>
      </c>
      <c r="O5843" s="14">
        <v>2.5899999999999999E-2</v>
      </c>
      <c r="P5843" s="14">
        <v>186.48</v>
      </c>
      <c r="Q5843" s="14">
        <v>7.3003400000000003</v>
      </c>
      <c r="R5843" s="14">
        <v>3.5000000000000001E-3</v>
      </c>
      <c r="S5843" s="14">
        <v>25.2</v>
      </c>
      <c r="T5843" s="14" t="s">
        <v>209</v>
      </c>
      <c r="U5843" s="14" t="s">
        <v>150</v>
      </c>
    </row>
    <row r="5844" spans="1:22">
      <c r="A5844" s="14" t="s">
        <v>2072</v>
      </c>
      <c r="B5844" s="14">
        <v>46042</v>
      </c>
      <c r="C5844" s="14">
        <v>46029</v>
      </c>
      <c r="D5844" s="14" t="s">
        <v>102</v>
      </c>
      <c r="E5844" s="14" t="s">
        <v>103</v>
      </c>
      <c r="G5844" s="14" t="s">
        <v>2073</v>
      </c>
      <c r="H5844" s="14" t="s">
        <v>2066</v>
      </c>
      <c r="I5844" s="14" t="s">
        <v>2074</v>
      </c>
      <c r="J5844" s="14" t="s">
        <v>1631</v>
      </c>
      <c r="K5844" s="14" t="s">
        <v>8</v>
      </c>
      <c r="L5844" s="14">
        <v>10000</v>
      </c>
      <c r="M5844" s="14" t="s">
        <v>712</v>
      </c>
      <c r="N5844" s="14" t="s">
        <v>9</v>
      </c>
      <c r="O5844" s="14">
        <v>0.04</v>
      </c>
      <c r="P5844" s="14">
        <v>400</v>
      </c>
      <c r="Q5844" s="14">
        <v>7.3003400000000003</v>
      </c>
      <c r="R5844" s="14">
        <v>5.4999999999999997E-3</v>
      </c>
      <c r="S5844" s="14">
        <v>55</v>
      </c>
      <c r="T5844" s="14" t="s">
        <v>209</v>
      </c>
    </row>
    <row r="5845" spans="1:22">
      <c r="A5845" s="14" t="s">
        <v>2104</v>
      </c>
      <c r="B5845" s="14">
        <v>46042</v>
      </c>
      <c r="C5845" s="14">
        <v>46000</v>
      </c>
      <c r="D5845" s="14" t="s">
        <v>102</v>
      </c>
      <c r="E5845" s="14" t="s">
        <v>103</v>
      </c>
      <c r="G5845" s="14" t="s">
        <v>1988</v>
      </c>
      <c r="H5845" s="14" t="s">
        <v>1498</v>
      </c>
      <c r="I5845" s="14" t="s">
        <v>1499</v>
      </c>
      <c r="J5845" s="14" t="s">
        <v>1631</v>
      </c>
      <c r="K5845" s="14" t="s">
        <v>8</v>
      </c>
      <c r="L5845" s="14">
        <v>500</v>
      </c>
      <c r="M5845" s="14" t="s">
        <v>712</v>
      </c>
      <c r="N5845" s="14" t="s">
        <v>9</v>
      </c>
      <c r="O5845" s="14">
        <v>4.2000000000000003E-2</v>
      </c>
      <c r="P5845" s="14">
        <v>21</v>
      </c>
      <c r="Q5845" s="14">
        <v>7.3003400000000003</v>
      </c>
      <c r="R5845" s="14">
        <v>5.7999999999999996E-3</v>
      </c>
      <c r="S5845" s="14">
        <v>2.9</v>
      </c>
      <c r="T5845" s="14" t="s">
        <v>209</v>
      </c>
    </row>
    <row r="5846" spans="1:22">
      <c r="A5846" s="14" t="s">
        <v>2105</v>
      </c>
      <c r="B5846" s="14">
        <v>46042</v>
      </c>
      <c r="C5846" s="14">
        <v>46000</v>
      </c>
      <c r="D5846" s="14" t="s">
        <v>102</v>
      </c>
      <c r="E5846" s="14" t="s">
        <v>103</v>
      </c>
      <c r="G5846" s="14" t="s">
        <v>1988</v>
      </c>
      <c r="H5846" s="14" t="s">
        <v>1500</v>
      </c>
      <c r="I5846" s="14" t="s">
        <v>1501</v>
      </c>
      <c r="J5846" s="14" t="s">
        <v>1631</v>
      </c>
      <c r="K5846" s="14" t="s">
        <v>8</v>
      </c>
      <c r="L5846" s="14">
        <v>500</v>
      </c>
      <c r="M5846" s="14" t="s">
        <v>712</v>
      </c>
      <c r="N5846" s="14" t="s">
        <v>9</v>
      </c>
      <c r="O5846" s="14">
        <v>4.2000000000000003E-2</v>
      </c>
      <c r="P5846" s="14">
        <v>21</v>
      </c>
      <c r="Q5846" s="14">
        <v>7.3003400000000003</v>
      </c>
      <c r="R5846" s="14">
        <v>5.7999999999999996E-3</v>
      </c>
      <c r="S5846" s="14">
        <v>2.9</v>
      </c>
      <c r="T5846" s="14" t="s">
        <v>209</v>
      </c>
    </row>
    <row r="5847" spans="1:22">
      <c r="A5847" s="14" t="s">
        <v>2106</v>
      </c>
      <c r="B5847" s="14">
        <v>46042</v>
      </c>
      <c r="C5847" s="14">
        <v>46000</v>
      </c>
      <c r="D5847" s="14" t="s">
        <v>102</v>
      </c>
      <c r="E5847" s="14" t="s">
        <v>103</v>
      </c>
      <c r="G5847" s="14" t="s">
        <v>1988</v>
      </c>
      <c r="H5847" s="14" t="s">
        <v>1790</v>
      </c>
      <c r="I5847" s="14" t="s">
        <v>1791</v>
      </c>
      <c r="J5847" s="14" t="s">
        <v>1631</v>
      </c>
      <c r="K5847" s="14" t="s">
        <v>8</v>
      </c>
      <c r="L5847" s="14">
        <v>500</v>
      </c>
      <c r="M5847" s="14" t="s">
        <v>712</v>
      </c>
      <c r="N5847" s="14" t="s">
        <v>9</v>
      </c>
      <c r="O5847" s="14">
        <v>4.2000000000000003E-2</v>
      </c>
      <c r="P5847" s="14">
        <v>21</v>
      </c>
      <c r="Q5847" s="14">
        <v>7.3003400000000003</v>
      </c>
      <c r="R5847" s="14">
        <v>5.7999999999999996E-3</v>
      </c>
      <c r="S5847" s="14">
        <v>2.9</v>
      </c>
      <c r="T5847" s="14" t="s">
        <v>209</v>
      </c>
    </row>
    <row r="5848" spans="1:22">
      <c r="A5848" s="14" t="s">
        <v>2107</v>
      </c>
      <c r="B5848" s="14">
        <v>46042</v>
      </c>
      <c r="C5848" s="14">
        <v>46000</v>
      </c>
      <c r="D5848" s="14" t="s">
        <v>102</v>
      </c>
      <c r="E5848" s="14" t="s">
        <v>103</v>
      </c>
      <c r="G5848" s="14" t="s">
        <v>1988</v>
      </c>
      <c r="H5848" s="14" t="s">
        <v>1502</v>
      </c>
      <c r="I5848" s="14" t="s">
        <v>1503</v>
      </c>
      <c r="J5848" s="14" t="s">
        <v>1631</v>
      </c>
      <c r="K5848" s="14" t="s">
        <v>8</v>
      </c>
      <c r="L5848" s="14">
        <v>500</v>
      </c>
      <c r="M5848" s="14" t="s">
        <v>712</v>
      </c>
      <c r="N5848" s="14" t="s">
        <v>9</v>
      </c>
      <c r="O5848" s="14">
        <v>4.2000000000000003E-2</v>
      </c>
      <c r="P5848" s="14">
        <v>21</v>
      </c>
      <c r="Q5848" s="14">
        <v>7.3003400000000003</v>
      </c>
      <c r="R5848" s="14">
        <v>5.7999999999999996E-3</v>
      </c>
      <c r="S5848" s="14">
        <v>2.9</v>
      </c>
      <c r="T5848" s="14" t="s">
        <v>209</v>
      </c>
    </row>
    <row r="5849" spans="1:22">
      <c r="A5849" s="14" t="s">
        <v>2483</v>
      </c>
      <c r="B5849" s="14">
        <v>46042</v>
      </c>
      <c r="C5849" s="14">
        <v>46000</v>
      </c>
      <c r="D5849" s="14" t="s">
        <v>102</v>
      </c>
      <c r="E5849" s="14" t="s">
        <v>103</v>
      </c>
      <c r="G5849" s="14" t="s">
        <v>1988</v>
      </c>
      <c r="H5849" s="14" t="s">
        <v>1039</v>
      </c>
      <c r="I5849" s="14" t="s">
        <v>1040</v>
      </c>
      <c r="J5849" s="14" t="s">
        <v>1631</v>
      </c>
      <c r="K5849" s="14" t="s">
        <v>8</v>
      </c>
      <c r="L5849" s="14">
        <v>30</v>
      </c>
      <c r="M5849" s="14" t="s">
        <v>712</v>
      </c>
      <c r="N5849" s="14" t="s">
        <v>9</v>
      </c>
      <c r="O5849" s="14">
        <v>0.08</v>
      </c>
      <c r="P5849" s="14">
        <v>2.4</v>
      </c>
      <c r="Q5849" s="14">
        <v>7.3003400000000003</v>
      </c>
      <c r="R5849" s="14">
        <v>1.0999999999999999E-2</v>
      </c>
      <c r="S5849" s="14">
        <v>0.33</v>
      </c>
      <c r="T5849" s="14" t="s">
        <v>209</v>
      </c>
    </row>
    <row r="5850" spans="1:22">
      <c r="A5850" s="14" t="s">
        <v>2484</v>
      </c>
      <c r="B5850" s="14">
        <v>46042</v>
      </c>
      <c r="C5850" s="14">
        <v>46000</v>
      </c>
      <c r="D5850" s="14" t="s">
        <v>102</v>
      </c>
      <c r="E5850" s="14" t="s">
        <v>103</v>
      </c>
      <c r="G5850" s="14" t="s">
        <v>1988</v>
      </c>
      <c r="H5850" s="14" t="s">
        <v>1039</v>
      </c>
      <c r="I5850" s="14" t="s">
        <v>1040</v>
      </c>
      <c r="J5850" s="14" t="s">
        <v>1631</v>
      </c>
      <c r="K5850" s="14" t="s">
        <v>8</v>
      </c>
      <c r="L5850" s="14">
        <v>510</v>
      </c>
      <c r="M5850" s="14" t="s">
        <v>712</v>
      </c>
      <c r="N5850" s="14" t="s">
        <v>9</v>
      </c>
      <c r="O5850" s="14">
        <v>0.08</v>
      </c>
      <c r="P5850" s="14">
        <v>40.799999999999997</v>
      </c>
      <c r="Q5850" s="14">
        <v>7.3003400000000003</v>
      </c>
      <c r="R5850" s="14">
        <v>1.0999999999999999E-2</v>
      </c>
      <c r="S5850" s="14">
        <v>5.61</v>
      </c>
      <c r="T5850" s="14" t="s">
        <v>209</v>
      </c>
    </row>
    <row r="5851" spans="1:22">
      <c r="A5851" s="14" t="s">
        <v>3500</v>
      </c>
      <c r="B5851" s="14">
        <v>46042</v>
      </c>
      <c r="C5851" s="14">
        <v>46000</v>
      </c>
      <c r="D5851" s="14" t="s">
        <v>102</v>
      </c>
      <c r="E5851" s="14" t="s">
        <v>103</v>
      </c>
      <c r="G5851" s="14" t="s">
        <v>3078</v>
      </c>
      <c r="H5851" s="14" t="s">
        <v>936</v>
      </c>
      <c r="I5851" s="14" t="s">
        <v>937</v>
      </c>
      <c r="J5851" s="14" t="s">
        <v>1631</v>
      </c>
      <c r="K5851" s="14" t="s">
        <v>8</v>
      </c>
      <c r="L5851" s="14">
        <v>510</v>
      </c>
      <c r="M5851" s="14" t="s">
        <v>712</v>
      </c>
      <c r="N5851" s="14" t="s">
        <v>9</v>
      </c>
      <c r="O5851" s="14">
        <v>0.96</v>
      </c>
      <c r="P5851" s="14">
        <v>489.6</v>
      </c>
      <c r="Q5851" s="14">
        <v>7.3003400000000003</v>
      </c>
      <c r="R5851" s="14">
        <v>0.13150000000000001</v>
      </c>
      <c r="S5851" s="14">
        <v>67.069999999999993</v>
      </c>
      <c r="T5851" s="14" t="s">
        <v>209</v>
      </c>
    </row>
    <row r="5852" spans="1:22">
      <c r="A5852" s="14" t="s">
        <v>3077</v>
      </c>
      <c r="B5852" s="14">
        <v>46042</v>
      </c>
      <c r="C5852" s="14">
        <v>46029</v>
      </c>
      <c r="D5852" s="14" t="s">
        <v>102</v>
      </c>
      <c r="E5852" s="14" t="s">
        <v>103</v>
      </c>
      <c r="G5852" s="14" t="s">
        <v>3078</v>
      </c>
      <c r="H5852" s="14" t="s">
        <v>2950</v>
      </c>
      <c r="I5852" s="14" t="s">
        <v>2951</v>
      </c>
      <c r="J5852" s="14" t="s">
        <v>1674</v>
      </c>
      <c r="K5852" s="14" t="s">
        <v>8</v>
      </c>
      <c r="L5852" s="14">
        <v>1000</v>
      </c>
      <c r="M5852" s="14" t="s">
        <v>712</v>
      </c>
      <c r="N5852" s="14" t="s">
        <v>9</v>
      </c>
      <c r="O5852" s="14">
        <v>0.29499999999999998</v>
      </c>
      <c r="P5852" s="14">
        <v>295</v>
      </c>
      <c r="Q5852" s="14">
        <v>7.3003400000000003</v>
      </c>
      <c r="R5852" s="14">
        <v>4.0399999999999998E-2</v>
      </c>
      <c r="S5852" s="14">
        <v>40.4</v>
      </c>
      <c r="T5852" s="14" t="s">
        <v>209</v>
      </c>
    </row>
    <row r="5853" spans="1:22">
      <c r="A5853" t="s">
        <v>4446</v>
      </c>
      <c r="B5853" s="17">
        <v>46041</v>
      </c>
      <c r="C5853" s="17">
        <v>46015</v>
      </c>
      <c r="D5853" t="s">
        <v>115</v>
      </c>
      <c r="E5853" t="s">
        <v>116</v>
      </c>
      <c r="F5853" s="18"/>
      <c r="G5853" t="s">
        <v>4447</v>
      </c>
      <c r="H5853" t="s">
        <v>130</v>
      </c>
      <c r="I5853" t="s">
        <v>131</v>
      </c>
      <c r="J5853" s="10" t="s">
        <v>1669</v>
      </c>
      <c r="K5853" t="s">
        <v>59</v>
      </c>
      <c r="L5853" s="19">
        <v>100</v>
      </c>
      <c r="M5853" t="s">
        <v>114</v>
      </c>
      <c r="N5853" t="s">
        <v>9</v>
      </c>
      <c r="O5853" s="20">
        <v>3.1415999999999999</v>
      </c>
      <c r="P5853" s="11">
        <v>314.16000000000003</v>
      </c>
      <c r="Q5853" s="12">
        <v>7.3003400000000003</v>
      </c>
      <c r="R5853" s="12">
        <v>0.43030000000000002</v>
      </c>
      <c r="S5853" s="21">
        <v>43.03</v>
      </c>
      <c r="T5853" s="12" t="s">
        <v>209</v>
      </c>
      <c r="U5853" t="s">
        <v>117</v>
      </c>
      <c r="V5853" s="22"/>
    </row>
    <row r="5854" spans="1:22">
      <c r="A5854" t="s">
        <v>4448</v>
      </c>
      <c r="B5854" s="17">
        <v>46041</v>
      </c>
      <c r="C5854" s="17">
        <v>46030</v>
      </c>
      <c r="D5854" t="s">
        <v>115</v>
      </c>
      <c r="E5854" t="s">
        <v>116</v>
      </c>
      <c r="F5854" s="18"/>
      <c r="G5854" t="s">
        <v>4447</v>
      </c>
      <c r="H5854" t="s">
        <v>619</v>
      </c>
      <c r="I5854" t="s">
        <v>620</v>
      </c>
      <c r="J5854" s="10" t="s">
        <v>1669</v>
      </c>
      <c r="K5854" t="s">
        <v>59</v>
      </c>
      <c r="L5854" s="19">
        <v>100</v>
      </c>
      <c r="M5854" t="s">
        <v>114</v>
      </c>
      <c r="N5854" t="s">
        <v>9</v>
      </c>
      <c r="O5854" s="20">
        <v>3.1415999999999999</v>
      </c>
      <c r="P5854" s="11">
        <v>314.16000000000003</v>
      </c>
      <c r="Q5854" s="12">
        <v>7.3003400000000003</v>
      </c>
      <c r="R5854" s="12">
        <v>0.43030000000000002</v>
      </c>
      <c r="S5854" s="21">
        <v>43.03</v>
      </c>
      <c r="T5854" s="12" t="s">
        <v>209</v>
      </c>
      <c r="U5854" t="s">
        <v>117</v>
      </c>
      <c r="V5854" s="22"/>
    </row>
    <row r="5855" spans="1:22">
      <c r="A5855" t="s">
        <v>4449</v>
      </c>
      <c r="B5855" s="17">
        <v>46041</v>
      </c>
      <c r="C5855" s="17">
        <v>46015</v>
      </c>
      <c r="D5855" t="s">
        <v>115</v>
      </c>
      <c r="E5855" t="s">
        <v>116</v>
      </c>
      <c r="F5855" s="18"/>
      <c r="G5855" t="s">
        <v>4447</v>
      </c>
      <c r="H5855" t="s">
        <v>1579</v>
      </c>
      <c r="I5855" t="s">
        <v>1580</v>
      </c>
      <c r="J5855" s="10" t="s">
        <v>1669</v>
      </c>
      <c r="K5855" t="s">
        <v>59</v>
      </c>
      <c r="L5855" s="19">
        <v>330</v>
      </c>
      <c r="M5855" t="s">
        <v>114</v>
      </c>
      <c r="N5855" t="s">
        <v>9</v>
      </c>
      <c r="O5855" s="20">
        <v>3.1415999999999999</v>
      </c>
      <c r="P5855" s="11">
        <v>1036.73</v>
      </c>
      <c r="Q5855" s="12">
        <v>7.3003400000000003</v>
      </c>
      <c r="R5855" s="12">
        <v>0.43030000000000002</v>
      </c>
      <c r="S5855" s="21">
        <v>142</v>
      </c>
      <c r="T5855" s="12" t="s">
        <v>209</v>
      </c>
      <c r="U5855" t="s">
        <v>117</v>
      </c>
      <c r="V5855" s="22"/>
    </row>
    <row r="5856" spans="1:22">
      <c r="A5856" t="s">
        <v>4441</v>
      </c>
      <c r="B5856" s="17">
        <v>46041</v>
      </c>
      <c r="C5856" s="17">
        <v>46015</v>
      </c>
      <c r="D5856" t="s">
        <v>115</v>
      </c>
      <c r="E5856" t="s">
        <v>116</v>
      </c>
      <c r="F5856" s="18"/>
      <c r="G5856" t="s">
        <v>4447</v>
      </c>
      <c r="H5856" t="s">
        <v>619</v>
      </c>
      <c r="I5856" t="s">
        <v>620</v>
      </c>
      <c r="J5856" s="10" t="s">
        <v>1669</v>
      </c>
      <c r="K5856" t="s">
        <v>59</v>
      </c>
      <c r="L5856" s="19">
        <v>613</v>
      </c>
      <c r="M5856" t="s">
        <v>114</v>
      </c>
      <c r="N5856" t="s">
        <v>9</v>
      </c>
      <c r="O5856" s="20">
        <v>3.1415999999999999</v>
      </c>
      <c r="P5856" s="11">
        <v>1925.8</v>
      </c>
      <c r="Q5856" s="12">
        <v>7.3003400000000003</v>
      </c>
      <c r="R5856" s="12">
        <v>0.43030000000000002</v>
      </c>
      <c r="S5856" s="21">
        <v>263.77</v>
      </c>
      <c r="T5856" s="12" t="s">
        <v>209</v>
      </c>
      <c r="U5856" t="s">
        <v>117</v>
      </c>
      <c r="V5856" s="22"/>
    </row>
    <row r="5857" spans="1:22">
      <c r="A5857" t="s">
        <v>4450</v>
      </c>
      <c r="B5857" s="17">
        <v>46041</v>
      </c>
      <c r="C5857" s="17">
        <v>46030</v>
      </c>
      <c r="D5857" t="s">
        <v>115</v>
      </c>
      <c r="E5857" t="s">
        <v>116</v>
      </c>
      <c r="F5857" s="18"/>
      <c r="G5857" t="s">
        <v>4447</v>
      </c>
      <c r="H5857" t="s">
        <v>619</v>
      </c>
      <c r="I5857" t="s">
        <v>620</v>
      </c>
      <c r="J5857" s="10" t="s">
        <v>1669</v>
      </c>
      <c r="K5857" t="s">
        <v>59</v>
      </c>
      <c r="L5857" s="19">
        <v>1017</v>
      </c>
      <c r="M5857" t="s">
        <v>114</v>
      </c>
      <c r="N5857" t="s">
        <v>9</v>
      </c>
      <c r="O5857" s="20">
        <v>3.1415999999999999</v>
      </c>
      <c r="P5857" s="11">
        <v>3195.01</v>
      </c>
      <c r="Q5857" s="12">
        <v>7.3003400000000003</v>
      </c>
      <c r="R5857" s="12">
        <v>0.43030000000000002</v>
      </c>
      <c r="S5857" s="21">
        <v>437.62</v>
      </c>
      <c r="T5857" s="12" t="s">
        <v>209</v>
      </c>
      <c r="U5857" t="s">
        <v>117</v>
      </c>
      <c r="V5857" s="22"/>
    </row>
    <row r="5858" spans="1:22">
      <c r="A5858" t="s">
        <v>6076</v>
      </c>
      <c r="B5858" s="17">
        <v>46041</v>
      </c>
      <c r="C5858" s="17">
        <v>45994</v>
      </c>
      <c r="D5858" t="s">
        <v>892</v>
      </c>
      <c r="E5858" t="s">
        <v>893</v>
      </c>
      <c r="F5858" s="18"/>
      <c r="G5858" t="s">
        <v>244</v>
      </c>
      <c r="H5858" t="s">
        <v>1005</v>
      </c>
      <c r="I5858" t="s">
        <v>1006</v>
      </c>
      <c r="J5858" s="10" t="s">
        <v>751</v>
      </c>
      <c r="K5858" t="s">
        <v>8</v>
      </c>
      <c r="L5858" s="19">
        <v>4050</v>
      </c>
      <c r="M5858" t="s">
        <v>712</v>
      </c>
      <c r="N5858" t="s">
        <v>9</v>
      </c>
      <c r="O5858" s="20">
        <v>7.8714000000000004</v>
      </c>
      <c r="P5858" s="11">
        <v>31879.17</v>
      </c>
      <c r="Q5858" s="12">
        <v>7.3003400000000003</v>
      </c>
      <c r="R5858" s="12">
        <v>1.0782</v>
      </c>
      <c r="S5858" s="21">
        <v>4366.71</v>
      </c>
      <c r="T5858" s="12" t="s">
        <v>209</v>
      </c>
      <c r="U5858" t="s">
        <v>26</v>
      </c>
      <c r="V5858" s="22"/>
    </row>
    <row r="5859" spans="1:22">
      <c r="A5859" t="s">
        <v>3310</v>
      </c>
      <c r="B5859" s="17">
        <v>46041</v>
      </c>
      <c r="C5859" s="17">
        <v>46015</v>
      </c>
      <c r="D5859" t="s">
        <v>326</v>
      </c>
      <c r="E5859" t="s">
        <v>327</v>
      </c>
      <c r="F5859" s="18"/>
      <c r="G5859" t="s">
        <v>284</v>
      </c>
      <c r="H5859" t="s">
        <v>359</v>
      </c>
      <c r="I5859" t="s">
        <v>360</v>
      </c>
      <c r="J5859" s="10" t="s">
        <v>727</v>
      </c>
      <c r="K5859" t="s">
        <v>8</v>
      </c>
      <c r="L5859" s="19">
        <v>1010</v>
      </c>
      <c r="M5859" t="s">
        <v>712</v>
      </c>
      <c r="N5859" t="s">
        <v>9</v>
      </c>
      <c r="O5859" s="20">
        <v>0.7</v>
      </c>
      <c r="P5859" s="11">
        <v>707</v>
      </c>
      <c r="Q5859" s="12">
        <v>7.3003400000000003</v>
      </c>
      <c r="R5859" s="12">
        <v>9.5899999999999999E-2</v>
      </c>
      <c r="S5859" s="21">
        <v>96.86</v>
      </c>
      <c r="T5859" s="12" t="s">
        <v>209</v>
      </c>
      <c r="U5859" t="s">
        <v>73</v>
      </c>
      <c r="V5859" s="22"/>
    </row>
    <row r="5860" spans="1:22">
      <c r="A5860" t="s">
        <v>5499</v>
      </c>
      <c r="B5860" s="17">
        <v>46041</v>
      </c>
      <c r="C5860" s="17">
        <v>45986</v>
      </c>
      <c r="D5860" t="s">
        <v>84</v>
      </c>
      <c r="E5860" t="s">
        <v>85</v>
      </c>
      <c r="F5860" s="18"/>
      <c r="G5860" t="s">
        <v>221</v>
      </c>
      <c r="H5860" t="s">
        <v>82</v>
      </c>
      <c r="I5860" t="s">
        <v>83</v>
      </c>
      <c r="J5860" s="10" t="s">
        <v>727</v>
      </c>
      <c r="K5860" t="s">
        <v>8</v>
      </c>
      <c r="L5860" s="19">
        <v>4060</v>
      </c>
      <c r="M5860" t="s">
        <v>712</v>
      </c>
      <c r="N5860" t="s">
        <v>9</v>
      </c>
      <c r="O5860" s="20">
        <v>5.0999999999999996</v>
      </c>
      <c r="P5860" s="11">
        <v>20706</v>
      </c>
      <c r="Q5860" s="12">
        <v>7.3003400000000003</v>
      </c>
      <c r="R5860" s="12">
        <v>0.6986</v>
      </c>
      <c r="S5860" s="21">
        <v>2836.32</v>
      </c>
      <c r="T5860" s="12" t="s">
        <v>209</v>
      </c>
      <c r="U5860" t="s">
        <v>218</v>
      </c>
      <c r="V5860" s="22"/>
    </row>
    <row r="5861" spans="1:22">
      <c r="A5861" t="s">
        <v>5885</v>
      </c>
      <c r="B5861" s="17">
        <v>46041</v>
      </c>
      <c r="C5861" s="17">
        <v>45988</v>
      </c>
      <c r="D5861" t="s">
        <v>892</v>
      </c>
      <c r="E5861" t="s">
        <v>893</v>
      </c>
      <c r="F5861" s="18"/>
      <c r="G5861" t="s">
        <v>244</v>
      </c>
      <c r="H5861" t="s">
        <v>1163</v>
      </c>
      <c r="I5861" t="s">
        <v>1164</v>
      </c>
      <c r="J5861" s="10" t="s">
        <v>1627</v>
      </c>
      <c r="K5861" t="s">
        <v>8</v>
      </c>
      <c r="L5861" s="19">
        <v>1130</v>
      </c>
      <c r="M5861" t="s">
        <v>712</v>
      </c>
      <c r="N5861" t="s">
        <v>9</v>
      </c>
      <c r="O5861" s="20">
        <v>6.8814000000000002</v>
      </c>
      <c r="P5861" s="11">
        <v>7775.98</v>
      </c>
      <c r="Q5861" s="12">
        <v>7.3003400000000003</v>
      </c>
      <c r="R5861" s="12">
        <v>0.94259999999999999</v>
      </c>
      <c r="S5861" s="21">
        <v>1065.1400000000001</v>
      </c>
      <c r="T5861" s="12" t="s">
        <v>209</v>
      </c>
      <c r="U5861" t="s">
        <v>218</v>
      </c>
      <c r="V5861" s="22"/>
    </row>
    <row r="5862" spans="1:22">
      <c r="A5862" t="s">
        <v>5886</v>
      </c>
      <c r="B5862" s="17">
        <v>46041</v>
      </c>
      <c r="C5862" s="17">
        <v>45988</v>
      </c>
      <c r="D5862" t="s">
        <v>892</v>
      </c>
      <c r="E5862" t="s">
        <v>893</v>
      </c>
      <c r="F5862" s="18"/>
      <c r="G5862" t="s">
        <v>244</v>
      </c>
      <c r="H5862" t="s">
        <v>1003</v>
      </c>
      <c r="I5862" t="s">
        <v>1004</v>
      </c>
      <c r="J5862" s="10" t="s">
        <v>1627</v>
      </c>
      <c r="K5862" t="s">
        <v>8</v>
      </c>
      <c r="L5862" s="19">
        <v>2300</v>
      </c>
      <c r="M5862" t="s">
        <v>712</v>
      </c>
      <c r="N5862" t="s">
        <v>9</v>
      </c>
      <c r="O5862" s="20">
        <v>6.8814000000000002</v>
      </c>
      <c r="P5862" s="11">
        <v>15827.22</v>
      </c>
      <c r="Q5862" s="12">
        <v>7.3003400000000003</v>
      </c>
      <c r="R5862" s="12">
        <v>0.94259999999999999</v>
      </c>
      <c r="S5862" s="21">
        <v>2167.98</v>
      </c>
      <c r="T5862" s="12" t="s">
        <v>209</v>
      </c>
      <c r="U5862" t="s">
        <v>218</v>
      </c>
      <c r="V5862" s="22"/>
    </row>
    <row r="5863" spans="1:22">
      <c r="A5863" t="s">
        <v>5887</v>
      </c>
      <c r="B5863" s="17">
        <v>46041</v>
      </c>
      <c r="C5863" s="17">
        <v>45988</v>
      </c>
      <c r="D5863" t="s">
        <v>892</v>
      </c>
      <c r="E5863" t="s">
        <v>893</v>
      </c>
      <c r="F5863" s="18"/>
      <c r="G5863" t="s">
        <v>244</v>
      </c>
      <c r="H5863" t="s">
        <v>896</v>
      </c>
      <c r="I5863" t="s">
        <v>897</v>
      </c>
      <c r="J5863" s="10" t="s">
        <v>1627</v>
      </c>
      <c r="K5863" t="s">
        <v>8</v>
      </c>
      <c r="L5863" s="19">
        <v>2760</v>
      </c>
      <c r="M5863" t="s">
        <v>712</v>
      </c>
      <c r="N5863" t="s">
        <v>9</v>
      </c>
      <c r="O5863" s="20">
        <v>6.8814000000000002</v>
      </c>
      <c r="P5863" s="11">
        <v>18992.66</v>
      </c>
      <c r="Q5863" s="12">
        <v>7.3003400000000003</v>
      </c>
      <c r="R5863" s="12">
        <v>0.94259999999999999</v>
      </c>
      <c r="S5863" s="21">
        <v>2601.58</v>
      </c>
      <c r="T5863" s="12" t="s">
        <v>209</v>
      </c>
      <c r="U5863" t="s">
        <v>218</v>
      </c>
      <c r="V5863" s="22"/>
    </row>
    <row r="5864" spans="1:22">
      <c r="A5864" t="s">
        <v>5888</v>
      </c>
      <c r="B5864" s="17">
        <v>46041</v>
      </c>
      <c r="C5864" s="17">
        <v>45994</v>
      </c>
      <c r="D5864" t="s">
        <v>892</v>
      </c>
      <c r="E5864" t="s">
        <v>893</v>
      </c>
      <c r="F5864" s="18"/>
      <c r="G5864" t="s">
        <v>244</v>
      </c>
      <c r="H5864" t="s">
        <v>1003</v>
      </c>
      <c r="I5864" t="s">
        <v>1004</v>
      </c>
      <c r="J5864" s="10" t="s">
        <v>1627</v>
      </c>
      <c r="K5864" t="s">
        <v>8</v>
      </c>
      <c r="L5864" s="19">
        <v>3350</v>
      </c>
      <c r="M5864" t="s">
        <v>712</v>
      </c>
      <c r="N5864" t="s">
        <v>9</v>
      </c>
      <c r="O5864" s="20">
        <v>6.8814000000000002</v>
      </c>
      <c r="P5864" s="11">
        <v>23052.69</v>
      </c>
      <c r="Q5864" s="12">
        <v>7.3003400000000003</v>
      </c>
      <c r="R5864" s="12">
        <v>0.94259999999999999</v>
      </c>
      <c r="S5864" s="21">
        <v>3157.71</v>
      </c>
      <c r="T5864" s="12" t="s">
        <v>209</v>
      </c>
      <c r="U5864" t="s">
        <v>218</v>
      </c>
      <c r="V5864" s="22"/>
    </row>
    <row r="5865" spans="1:22">
      <c r="A5865" t="s">
        <v>5889</v>
      </c>
      <c r="B5865" s="17">
        <v>46041</v>
      </c>
      <c r="C5865" s="17">
        <v>45994</v>
      </c>
      <c r="D5865" t="s">
        <v>892</v>
      </c>
      <c r="E5865" t="s">
        <v>893</v>
      </c>
      <c r="F5865" s="18"/>
      <c r="G5865" t="s">
        <v>244</v>
      </c>
      <c r="H5865" t="s">
        <v>894</v>
      </c>
      <c r="I5865" t="s">
        <v>895</v>
      </c>
      <c r="J5865" s="10" t="s">
        <v>1627</v>
      </c>
      <c r="K5865" t="s">
        <v>8</v>
      </c>
      <c r="L5865" s="19">
        <v>4050</v>
      </c>
      <c r="M5865" t="s">
        <v>712</v>
      </c>
      <c r="N5865" t="s">
        <v>9</v>
      </c>
      <c r="O5865" s="20">
        <v>6.8814000000000002</v>
      </c>
      <c r="P5865" s="11">
        <v>27869.67</v>
      </c>
      <c r="Q5865" s="12">
        <v>7.3003400000000003</v>
      </c>
      <c r="R5865" s="12">
        <v>0.94259999999999999</v>
      </c>
      <c r="S5865" s="21">
        <v>3817.53</v>
      </c>
      <c r="T5865" s="12" t="s">
        <v>209</v>
      </c>
      <c r="U5865" t="s">
        <v>218</v>
      </c>
      <c r="V5865" s="22"/>
    </row>
    <row r="5866" spans="1:22">
      <c r="A5866" t="s">
        <v>5014</v>
      </c>
      <c r="B5866" s="17">
        <v>46041</v>
      </c>
      <c r="C5866" s="17">
        <v>45996</v>
      </c>
      <c r="D5866" t="s">
        <v>423</v>
      </c>
      <c r="E5866" t="s">
        <v>424</v>
      </c>
      <c r="F5866" s="18"/>
      <c r="G5866" t="s">
        <v>294</v>
      </c>
      <c r="H5866" t="s">
        <v>4732</v>
      </c>
      <c r="I5866" t="s">
        <v>4733</v>
      </c>
      <c r="J5866" s="10" t="s">
        <v>1633</v>
      </c>
      <c r="K5866" t="s">
        <v>59</v>
      </c>
      <c r="L5866" s="19">
        <v>1630</v>
      </c>
      <c r="M5866" t="s">
        <v>712</v>
      </c>
      <c r="N5866" t="s">
        <v>9</v>
      </c>
      <c r="O5866" s="20">
        <v>3.75</v>
      </c>
      <c r="P5866" s="11">
        <v>6112.5</v>
      </c>
      <c r="Q5866" s="12">
        <v>7.3003400000000003</v>
      </c>
      <c r="R5866" s="12">
        <v>0.51370000000000005</v>
      </c>
      <c r="S5866" s="21">
        <v>837.33</v>
      </c>
      <c r="T5866" s="12" t="s">
        <v>209</v>
      </c>
      <c r="U5866" t="s">
        <v>77</v>
      </c>
      <c r="V5866" s="22"/>
    </row>
    <row r="5867" spans="1:22">
      <c r="A5867" t="s">
        <v>5193</v>
      </c>
      <c r="B5867" s="17">
        <v>46041</v>
      </c>
      <c r="C5867" s="17">
        <v>45996</v>
      </c>
      <c r="D5867" t="s">
        <v>423</v>
      </c>
      <c r="E5867" t="s">
        <v>424</v>
      </c>
      <c r="F5867" s="18"/>
      <c r="G5867" t="s">
        <v>277</v>
      </c>
      <c r="H5867" t="s">
        <v>1011</v>
      </c>
      <c r="I5867" t="s">
        <v>1012</v>
      </c>
      <c r="J5867" s="10" t="s">
        <v>1633</v>
      </c>
      <c r="K5867" t="s">
        <v>59</v>
      </c>
      <c r="L5867" s="19">
        <v>1000</v>
      </c>
      <c r="M5867" t="s">
        <v>712</v>
      </c>
      <c r="N5867" t="s">
        <v>9</v>
      </c>
      <c r="O5867" s="20">
        <v>4.2</v>
      </c>
      <c r="P5867" s="11">
        <v>4200</v>
      </c>
      <c r="Q5867" s="12">
        <v>7.3003400000000003</v>
      </c>
      <c r="R5867" s="12">
        <v>0.57530000000000003</v>
      </c>
      <c r="S5867" s="21">
        <v>575.29999999999995</v>
      </c>
      <c r="T5867" s="12" t="s">
        <v>209</v>
      </c>
      <c r="U5867" t="s">
        <v>77</v>
      </c>
      <c r="V5867" s="22"/>
    </row>
    <row r="5868" spans="1:22">
      <c r="A5868" t="s">
        <v>5193</v>
      </c>
      <c r="B5868" s="17">
        <v>46041</v>
      </c>
      <c r="C5868" s="17">
        <v>45996</v>
      </c>
      <c r="D5868" t="s">
        <v>423</v>
      </c>
      <c r="E5868" t="s">
        <v>424</v>
      </c>
      <c r="F5868" s="18"/>
      <c r="G5868" t="s">
        <v>294</v>
      </c>
      <c r="H5868" t="s">
        <v>1011</v>
      </c>
      <c r="I5868" t="s">
        <v>1012</v>
      </c>
      <c r="J5868" s="10" t="s">
        <v>1633</v>
      </c>
      <c r="K5868" t="s">
        <v>59</v>
      </c>
      <c r="L5868" s="19">
        <v>1000</v>
      </c>
      <c r="M5868" t="s">
        <v>712</v>
      </c>
      <c r="N5868" t="s">
        <v>9</v>
      </c>
      <c r="O5868" s="20">
        <v>4.2</v>
      </c>
      <c r="P5868" s="11">
        <v>4200</v>
      </c>
      <c r="Q5868" s="12">
        <v>7.3003400000000003</v>
      </c>
      <c r="R5868" s="12">
        <v>0.57530000000000003</v>
      </c>
      <c r="S5868" s="21">
        <v>575.29999999999995</v>
      </c>
      <c r="T5868" s="12" t="s">
        <v>209</v>
      </c>
      <c r="U5868" t="s">
        <v>77</v>
      </c>
      <c r="V5868" s="22"/>
    </row>
    <row r="5869" spans="1:22">
      <c r="A5869" t="s">
        <v>5239</v>
      </c>
      <c r="B5869" s="17">
        <v>46041</v>
      </c>
      <c r="C5869" s="17">
        <v>45926</v>
      </c>
      <c r="D5869" t="s">
        <v>57</v>
      </c>
      <c r="E5869" t="s">
        <v>58</v>
      </c>
      <c r="F5869" s="18"/>
      <c r="G5869" t="s">
        <v>291</v>
      </c>
      <c r="H5869" t="s">
        <v>1161</v>
      </c>
      <c r="I5869" t="s">
        <v>1162</v>
      </c>
      <c r="J5869" s="10" t="s">
        <v>1633</v>
      </c>
      <c r="K5869" t="s">
        <v>59</v>
      </c>
      <c r="L5869" s="19">
        <v>528</v>
      </c>
      <c r="M5869" t="s">
        <v>712</v>
      </c>
      <c r="N5869" t="s">
        <v>9</v>
      </c>
      <c r="O5869" s="20">
        <v>4.26</v>
      </c>
      <c r="P5869" s="11">
        <v>2249.2800000000002</v>
      </c>
      <c r="Q5869" s="12">
        <v>7.3003400000000003</v>
      </c>
      <c r="R5869" s="12">
        <v>0.58350000000000002</v>
      </c>
      <c r="S5869" s="21">
        <v>308.08999999999997</v>
      </c>
      <c r="T5869" s="12" t="s">
        <v>209</v>
      </c>
      <c r="U5869" t="s">
        <v>77</v>
      </c>
      <c r="V5869" s="22"/>
    </row>
    <row r="5870" spans="1:22">
      <c r="A5870" t="s">
        <v>5243</v>
      </c>
      <c r="B5870" s="17">
        <v>46041</v>
      </c>
      <c r="C5870" s="17">
        <v>45996</v>
      </c>
      <c r="D5870" t="s">
        <v>57</v>
      </c>
      <c r="E5870" t="s">
        <v>58</v>
      </c>
      <c r="F5870" s="18"/>
      <c r="G5870" t="s">
        <v>291</v>
      </c>
      <c r="H5870" t="s">
        <v>1161</v>
      </c>
      <c r="I5870" t="s">
        <v>1162</v>
      </c>
      <c r="J5870" s="10" t="s">
        <v>1633</v>
      </c>
      <c r="K5870" t="s">
        <v>59</v>
      </c>
      <c r="L5870" s="19">
        <v>1567</v>
      </c>
      <c r="M5870" t="s">
        <v>712</v>
      </c>
      <c r="N5870" t="s">
        <v>9</v>
      </c>
      <c r="O5870" s="20">
        <v>4.26</v>
      </c>
      <c r="P5870" s="11">
        <v>6675.42</v>
      </c>
      <c r="Q5870" s="12">
        <v>7.3003400000000003</v>
      </c>
      <c r="R5870" s="12">
        <v>0.58350000000000002</v>
      </c>
      <c r="S5870" s="21">
        <v>914.34</v>
      </c>
      <c r="T5870" s="12" t="s">
        <v>209</v>
      </c>
      <c r="U5870" t="s">
        <v>77</v>
      </c>
      <c r="V5870" s="22"/>
    </row>
    <row r="5871" spans="1:22">
      <c r="A5871" t="s">
        <v>5244</v>
      </c>
      <c r="B5871" s="17">
        <v>46041</v>
      </c>
      <c r="C5871" s="17">
        <v>45978</v>
      </c>
      <c r="D5871" t="s">
        <v>57</v>
      </c>
      <c r="E5871" t="s">
        <v>58</v>
      </c>
      <c r="F5871" s="18"/>
      <c r="G5871" t="s">
        <v>291</v>
      </c>
      <c r="H5871" t="s">
        <v>1161</v>
      </c>
      <c r="I5871" t="s">
        <v>1162</v>
      </c>
      <c r="J5871" s="10" t="s">
        <v>1633</v>
      </c>
      <c r="K5871" t="s">
        <v>59</v>
      </c>
      <c r="L5871" s="19">
        <v>2020</v>
      </c>
      <c r="M5871" t="s">
        <v>712</v>
      </c>
      <c r="N5871" t="s">
        <v>9</v>
      </c>
      <c r="O5871" s="20">
        <v>4.26</v>
      </c>
      <c r="P5871" s="11">
        <v>8605.2000000000007</v>
      </c>
      <c r="Q5871" s="12">
        <v>7.3003400000000003</v>
      </c>
      <c r="R5871" s="12">
        <v>0.58350000000000002</v>
      </c>
      <c r="S5871" s="21">
        <v>1178.67</v>
      </c>
      <c r="T5871" s="12" t="s">
        <v>209</v>
      </c>
      <c r="U5871" t="s">
        <v>77</v>
      </c>
      <c r="V5871" s="22"/>
    </row>
    <row r="5872" spans="1:22">
      <c r="A5872" t="s">
        <v>5273</v>
      </c>
      <c r="B5872" s="17">
        <v>46041</v>
      </c>
      <c r="C5872" s="17">
        <v>45926</v>
      </c>
      <c r="D5872" t="s">
        <v>57</v>
      </c>
      <c r="E5872" t="s">
        <v>58</v>
      </c>
      <c r="F5872" s="18"/>
      <c r="G5872" t="s">
        <v>291</v>
      </c>
      <c r="H5872" t="s">
        <v>1030</v>
      </c>
      <c r="I5872" t="s">
        <v>1031</v>
      </c>
      <c r="J5872" s="10" t="s">
        <v>1633</v>
      </c>
      <c r="K5872" t="s">
        <v>59</v>
      </c>
      <c r="L5872" s="19">
        <v>314</v>
      </c>
      <c r="M5872" t="s">
        <v>712</v>
      </c>
      <c r="N5872" t="s">
        <v>9</v>
      </c>
      <c r="O5872" s="20">
        <v>4.37</v>
      </c>
      <c r="P5872" s="11">
        <v>1372.18</v>
      </c>
      <c r="Q5872" s="12">
        <v>7.3003400000000003</v>
      </c>
      <c r="R5872" s="12">
        <v>0.59860000000000002</v>
      </c>
      <c r="S5872" s="21">
        <v>187.96</v>
      </c>
      <c r="T5872" s="12" t="s">
        <v>209</v>
      </c>
      <c r="U5872" t="s">
        <v>101</v>
      </c>
      <c r="V5872" s="22"/>
    </row>
    <row r="5873" spans="1:22">
      <c r="A5873" t="s">
        <v>5435</v>
      </c>
      <c r="B5873" s="17">
        <v>46041</v>
      </c>
      <c r="C5873" s="17">
        <v>45986</v>
      </c>
      <c r="D5873" t="s">
        <v>423</v>
      </c>
      <c r="E5873" t="s">
        <v>424</v>
      </c>
      <c r="F5873" s="18"/>
      <c r="G5873" t="s">
        <v>5436</v>
      </c>
      <c r="H5873" t="s">
        <v>425</v>
      </c>
      <c r="I5873" t="s">
        <v>426</v>
      </c>
      <c r="J5873" s="10" t="s">
        <v>1670</v>
      </c>
      <c r="K5873" t="s">
        <v>59</v>
      </c>
      <c r="L5873" s="19">
        <v>1500</v>
      </c>
      <c r="M5873" t="s">
        <v>712</v>
      </c>
      <c r="N5873" t="s">
        <v>9</v>
      </c>
      <c r="O5873" s="20">
        <v>4.9154</v>
      </c>
      <c r="P5873" s="11">
        <v>7373.1</v>
      </c>
      <c r="Q5873" s="12">
        <v>7.3003400000000003</v>
      </c>
      <c r="R5873" s="12">
        <v>0.67330000000000001</v>
      </c>
      <c r="S5873" s="21">
        <v>1009.95</v>
      </c>
      <c r="T5873" s="12" t="s">
        <v>209</v>
      </c>
      <c r="U5873" t="s">
        <v>107</v>
      </c>
      <c r="V5873" s="22"/>
    </row>
    <row r="5874" spans="1:22">
      <c r="A5874" t="s">
        <v>5486</v>
      </c>
      <c r="B5874" s="17">
        <v>46041</v>
      </c>
      <c r="C5874" s="17">
        <v>45986</v>
      </c>
      <c r="D5874" t="s">
        <v>423</v>
      </c>
      <c r="E5874" t="s">
        <v>424</v>
      </c>
      <c r="F5874" s="18"/>
      <c r="G5874" t="s">
        <v>5487</v>
      </c>
      <c r="H5874" t="s">
        <v>421</v>
      </c>
      <c r="I5874" t="s">
        <v>422</v>
      </c>
      <c r="J5874" s="10" t="s">
        <v>1670</v>
      </c>
      <c r="K5874" t="s">
        <v>59</v>
      </c>
      <c r="L5874" s="19">
        <v>1800</v>
      </c>
      <c r="M5874" t="s">
        <v>712</v>
      </c>
      <c r="N5874" t="s">
        <v>9</v>
      </c>
      <c r="O5874" s="20">
        <v>5.0862999999999996</v>
      </c>
      <c r="P5874" s="11">
        <v>9155.34</v>
      </c>
      <c r="Q5874" s="12">
        <v>7.3003400000000003</v>
      </c>
      <c r="R5874" s="12">
        <v>0.69669999999999999</v>
      </c>
      <c r="S5874" s="21">
        <v>1254.06</v>
      </c>
      <c r="T5874" s="12" t="s">
        <v>209</v>
      </c>
      <c r="U5874" t="s">
        <v>107</v>
      </c>
      <c r="V5874" s="22"/>
    </row>
    <row r="5875" spans="1:22">
      <c r="A5875" s="14" t="s">
        <v>2411</v>
      </c>
      <c r="B5875" s="14">
        <v>46041</v>
      </c>
      <c r="C5875" s="14">
        <v>46031</v>
      </c>
      <c r="D5875" s="14" t="s">
        <v>84</v>
      </c>
      <c r="E5875" s="14" t="s">
        <v>85</v>
      </c>
      <c r="G5875" s="14" t="s">
        <v>221</v>
      </c>
      <c r="H5875" s="14" t="s">
        <v>487</v>
      </c>
      <c r="I5875" s="14" t="s">
        <v>488</v>
      </c>
      <c r="J5875" s="14" t="s">
        <v>1666</v>
      </c>
      <c r="K5875" s="14" t="s">
        <v>8</v>
      </c>
      <c r="L5875" s="14">
        <v>1000</v>
      </c>
      <c r="M5875" s="14" t="s">
        <v>712</v>
      </c>
      <c r="N5875" s="14" t="s">
        <v>9</v>
      </c>
      <c r="O5875" s="14">
        <v>6.2E-2</v>
      </c>
      <c r="P5875" s="14">
        <v>62</v>
      </c>
      <c r="Q5875" s="14">
        <v>7.3003400000000003</v>
      </c>
      <c r="R5875" s="14">
        <v>8.5000000000000006E-3</v>
      </c>
      <c r="S5875" s="14">
        <v>8.5</v>
      </c>
      <c r="T5875" s="14" t="s">
        <v>209</v>
      </c>
    </row>
    <row r="5876" spans="1:22">
      <c r="A5876" s="14" t="s">
        <v>2412</v>
      </c>
      <c r="B5876" s="14">
        <v>46041</v>
      </c>
      <c r="C5876" s="14">
        <v>46015</v>
      </c>
      <c r="D5876" s="14" t="s">
        <v>84</v>
      </c>
      <c r="E5876" s="14" t="s">
        <v>85</v>
      </c>
      <c r="G5876" s="14" t="s">
        <v>221</v>
      </c>
      <c r="H5876" s="14" t="s">
        <v>487</v>
      </c>
      <c r="I5876" s="14" t="s">
        <v>488</v>
      </c>
      <c r="J5876" s="14" t="s">
        <v>1666</v>
      </c>
      <c r="K5876" s="14" t="s">
        <v>8</v>
      </c>
      <c r="L5876" s="14">
        <v>1100</v>
      </c>
      <c r="M5876" s="14" t="s">
        <v>712</v>
      </c>
      <c r="N5876" s="14" t="s">
        <v>9</v>
      </c>
      <c r="O5876" s="14">
        <v>6.2E-2</v>
      </c>
      <c r="P5876" s="14">
        <v>68.2</v>
      </c>
      <c r="Q5876" s="14">
        <v>7.3003400000000003</v>
      </c>
      <c r="R5876" s="14">
        <v>8.5000000000000006E-3</v>
      </c>
      <c r="S5876" s="14">
        <v>9.35</v>
      </c>
      <c r="T5876" s="14" t="s">
        <v>209</v>
      </c>
    </row>
    <row r="5877" spans="1:22">
      <c r="A5877" s="14" t="s">
        <v>2413</v>
      </c>
      <c r="B5877" s="14">
        <v>46041</v>
      </c>
      <c r="C5877" s="14">
        <v>46015</v>
      </c>
      <c r="D5877" s="14" t="s">
        <v>84</v>
      </c>
      <c r="E5877" s="14" t="s">
        <v>85</v>
      </c>
      <c r="G5877" s="14" t="s">
        <v>221</v>
      </c>
      <c r="H5877" s="14" t="s">
        <v>487</v>
      </c>
      <c r="I5877" s="14" t="s">
        <v>488</v>
      </c>
      <c r="J5877" s="14" t="s">
        <v>1666</v>
      </c>
      <c r="K5877" s="14" t="s">
        <v>8</v>
      </c>
      <c r="L5877" s="14">
        <v>8000</v>
      </c>
      <c r="M5877" s="14" t="s">
        <v>712</v>
      </c>
      <c r="N5877" s="14" t="s">
        <v>9</v>
      </c>
      <c r="O5877" s="14">
        <v>6.2E-2</v>
      </c>
      <c r="P5877" s="14">
        <v>496</v>
      </c>
      <c r="Q5877" s="14">
        <v>7.3003400000000003</v>
      </c>
      <c r="R5877" s="14">
        <v>8.5000000000000006E-3</v>
      </c>
      <c r="S5877" s="14">
        <v>68</v>
      </c>
      <c r="T5877" s="14" t="s">
        <v>209</v>
      </c>
    </row>
    <row r="5878" spans="1:22">
      <c r="A5878" t="s">
        <v>4442</v>
      </c>
      <c r="B5878" s="17">
        <v>46039</v>
      </c>
      <c r="C5878" s="17">
        <v>46015</v>
      </c>
      <c r="D5878" t="s">
        <v>115</v>
      </c>
      <c r="E5878" t="s">
        <v>116</v>
      </c>
      <c r="F5878" s="18"/>
      <c r="G5878" t="s">
        <v>4443</v>
      </c>
      <c r="H5878" t="s">
        <v>126</v>
      </c>
      <c r="I5878" t="s">
        <v>127</v>
      </c>
      <c r="J5878" s="10" t="s">
        <v>1669</v>
      </c>
      <c r="K5878" t="s">
        <v>59</v>
      </c>
      <c r="L5878" s="19">
        <v>170</v>
      </c>
      <c r="M5878" t="s">
        <v>114</v>
      </c>
      <c r="N5878" t="s">
        <v>9</v>
      </c>
      <c r="O5878" s="20">
        <v>3.1415999999999999</v>
      </c>
      <c r="P5878" s="11">
        <v>534.07000000000005</v>
      </c>
      <c r="Q5878" s="12">
        <v>7.3003400000000003</v>
      </c>
      <c r="R5878" s="12">
        <v>0.43030000000000002</v>
      </c>
      <c r="S5878" s="21">
        <v>73.150000000000006</v>
      </c>
      <c r="T5878" s="12" t="s">
        <v>209</v>
      </c>
      <c r="U5878" t="s">
        <v>117</v>
      </c>
      <c r="V5878" s="22"/>
    </row>
    <row r="5879" spans="1:22">
      <c r="A5879" t="s">
        <v>4444</v>
      </c>
      <c r="B5879" s="17">
        <v>46039</v>
      </c>
      <c r="C5879" s="17">
        <v>46015</v>
      </c>
      <c r="D5879" t="s">
        <v>115</v>
      </c>
      <c r="E5879" t="s">
        <v>116</v>
      </c>
      <c r="F5879" s="18"/>
      <c r="G5879" t="s">
        <v>4443</v>
      </c>
      <c r="H5879" t="s">
        <v>124</v>
      </c>
      <c r="I5879" t="s">
        <v>125</v>
      </c>
      <c r="J5879" s="10" t="s">
        <v>1669</v>
      </c>
      <c r="K5879" t="s">
        <v>59</v>
      </c>
      <c r="L5879" s="19">
        <v>170</v>
      </c>
      <c r="M5879" t="s">
        <v>114</v>
      </c>
      <c r="N5879" t="s">
        <v>9</v>
      </c>
      <c r="O5879" s="20">
        <v>3.1415999999999999</v>
      </c>
      <c r="P5879" s="11">
        <v>534.07000000000005</v>
      </c>
      <c r="Q5879" s="12">
        <v>7.3003400000000003</v>
      </c>
      <c r="R5879" s="12">
        <v>0.43030000000000002</v>
      </c>
      <c r="S5879" s="21">
        <v>73.150000000000006</v>
      </c>
      <c r="T5879" s="12" t="s">
        <v>209</v>
      </c>
      <c r="U5879" t="s">
        <v>117</v>
      </c>
      <c r="V5879" s="22"/>
    </row>
    <row r="5880" spans="1:22">
      <c r="A5880" t="s">
        <v>4445</v>
      </c>
      <c r="B5880" s="17">
        <v>46039</v>
      </c>
      <c r="C5880" s="17">
        <v>46015</v>
      </c>
      <c r="D5880" t="s">
        <v>115</v>
      </c>
      <c r="E5880" t="s">
        <v>116</v>
      </c>
      <c r="F5880" s="18"/>
      <c r="G5880" t="s">
        <v>4443</v>
      </c>
      <c r="H5880" t="s">
        <v>1429</v>
      </c>
      <c r="I5880" t="s">
        <v>1430</v>
      </c>
      <c r="J5880" s="10" t="s">
        <v>1669</v>
      </c>
      <c r="K5880" t="s">
        <v>59</v>
      </c>
      <c r="L5880" s="19">
        <v>520</v>
      </c>
      <c r="M5880" t="s">
        <v>114</v>
      </c>
      <c r="N5880" t="s">
        <v>9</v>
      </c>
      <c r="O5880" s="20">
        <v>3.1415999999999999</v>
      </c>
      <c r="P5880" s="11">
        <v>1633.63</v>
      </c>
      <c r="Q5880" s="12">
        <v>7.3003400000000003</v>
      </c>
      <c r="R5880" s="12">
        <v>0.43030000000000002</v>
      </c>
      <c r="S5880" s="21">
        <v>223.76</v>
      </c>
      <c r="T5880" s="12" t="s">
        <v>209</v>
      </c>
      <c r="U5880" t="s">
        <v>117</v>
      </c>
      <c r="V5880" s="22"/>
    </row>
    <row r="5881" spans="1:22">
      <c r="A5881" t="s">
        <v>4441</v>
      </c>
      <c r="B5881" s="17">
        <v>46039</v>
      </c>
      <c r="C5881" s="17">
        <v>46015</v>
      </c>
      <c r="D5881" t="s">
        <v>115</v>
      </c>
      <c r="E5881" t="s">
        <v>116</v>
      </c>
      <c r="F5881" s="18"/>
      <c r="G5881" t="s">
        <v>4443</v>
      </c>
      <c r="H5881" t="s">
        <v>619</v>
      </c>
      <c r="I5881" t="s">
        <v>620</v>
      </c>
      <c r="J5881" s="10" t="s">
        <v>1669</v>
      </c>
      <c r="K5881" t="s">
        <v>59</v>
      </c>
      <c r="L5881" s="19">
        <v>670</v>
      </c>
      <c r="M5881" t="s">
        <v>114</v>
      </c>
      <c r="N5881" t="s">
        <v>9</v>
      </c>
      <c r="O5881" s="20">
        <v>3.1415999999999999</v>
      </c>
      <c r="P5881" s="11">
        <v>2104.87</v>
      </c>
      <c r="Q5881" s="12">
        <v>7.3003400000000003</v>
      </c>
      <c r="R5881" s="12">
        <v>0.43030000000000002</v>
      </c>
      <c r="S5881" s="21">
        <v>288.3</v>
      </c>
      <c r="T5881" s="12" t="s">
        <v>209</v>
      </c>
      <c r="U5881" t="s">
        <v>117</v>
      </c>
      <c r="V5881" s="22"/>
    </row>
    <row r="5882" spans="1:22">
      <c r="A5882" t="s">
        <v>5014</v>
      </c>
      <c r="B5882" s="17">
        <v>46039</v>
      </c>
      <c r="C5882" s="17">
        <v>45996</v>
      </c>
      <c r="D5882" t="s">
        <v>423</v>
      </c>
      <c r="E5882" t="s">
        <v>424</v>
      </c>
      <c r="F5882" s="18"/>
      <c r="G5882" t="s">
        <v>301</v>
      </c>
      <c r="H5882" t="s">
        <v>4732</v>
      </c>
      <c r="I5882" t="s">
        <v>4733</v>
      </c>
      <c r="J5882" s="10" t="s">
        <v>1633</v>
      </c>
      <c r="K5882" t="s">
        <v>59</v>
      </c>
      <c r="L5882" s="19">
        <v>1700</v>
      </c>
      <c r="M5882" t="s">
        <v>712</v>
      </c>
      <c r="N5882" t="s">
        <v>9</v>
      </c>
      <c r="O5882" s="20">
        <v>3.75</v>
      </c>
      <c r="P5882" s="11">
        <v>6375</v>
      </c>
      <c r="Q5882" s="12">
        <v>7.3003400000000003</v>
      </c>
      <c r="R5882" s="12">
        <v>0.51370000000000005</v>
      </c>
      <c r="S5882" s="21">
        <v>873.29</v>
      </c>
      <c r="T5882" s="12" t="s">
        <v>209</v>
      </c>
      <c r="U5882" t="s">
        <v>77</v>
      </c>
      <c r="V5882" s="22"/>
    </row>
    <row r="5883" spans="1:22">
      <c r="A5883" t="s">
        <v>3189</v>
      </c>
      <c r="B5883" s="17">
        <v>46038</v>
      </c>
      <c r="C5883" s="17">
        <v>46015</v>
      </c>
      <c r="D5883" t="s">
        <v>23</v>
      </c>
      <c r="E5883" t="s">
        <v>24</v>
      </c>
      <c r="F5883" s="18"/>
      <c r="G5883" t="s">
        <v>340</v>
      </c>
      <c r="H5883" t="s">
        <v>1484</v>
      </c>
      <c r="I5883" t="s">
        <v>1485</v>
      </c>
      <c r="J5883" s="10" t="s">
        <v>1626</v>
      </c>
      <c r="K5883" t="s">
        <v>8</v>
      </c>
      <c r="L5883" s="19">
        <v>6200</v>
      </c>
      <c r="M5883" t="s">
        <v>712</v>
      </c>
      <c r="N5883" t="s">
        <v>9</v>
      </c>
      <c r="O5883" s="20">
        <v>0.5716</v>
      </c>
      <c r="P5883" s="11">
        <v>3543.92</v>
      </c>
      <c r="Q5883" s="12">
        <v>7.3003400000000003</v>
      </c>
      <c r="R5883" s="12">
        <v>7.8299999999999995E-2</v>
      </c>
      <c r="S5883" s="21">
        <v>485.46</v>
      </c>
      <c r="T5883" s="12" t="s">
        <v>209</v>
      </c>
      <c r="U5883" t="s">
        <v>245</v>
      </c>
      <c r="V5883" s="22"/>
    </row>
    <row r="5884" spans="1:22">
      <c r="A5884" t="s">
        <v>6189</v>
      </c>
      <c r="B5884" s="17">
        <v>46038</v>
      </c>
      <c r="C5884" s="17">
        <v>45988</v>
      </c>
      <c r="D5884" t="s">
        <v>153</v>
      </c>
      <c r="E5884" t="s">
        <v>154</v>
      </c>
      <c r="F5884" s="18"/>
      <c r="G5884" t="s">
        <v>328</v>
      </c>
      <c r="H5884" t="s">
        <v>155</v>
      </c>
      <c r="I5884" t="s">
        <v>156</v>
      </c>
      <c r="J5884" s="10" t="s">
        <v>714</v>
      </c>
      <c r="K5884" t="s">
        <v>8</v>
      </c>
      <c r="L5884" s="19">
        <v>50</v>
      </c>
      <c r="M5884" t="s">
        <v>712</v>
      </c>
      <c r="N5884" t="s">
        <v>9</v>
      </c>
      <c r="O5884" s="20">
        <v>8.9</v>
      </c>
      <c r="P5884" s="11">
        <v>445</v>
      </c>
      <c r="Q5884" s="12">
        <v>7.3003400000000003</v>
      </c>
      <c r="R5884" s="12">
        <v>1.2191000000000001</v>
      </c>
      <c r="S5884" s="21">
        <v>60.96</v>
      </c>
      <c r="T5884" s="12" t="s">
        <v>209</v>
      </c>
      <c r="U5884" t="s">
        <v>30</v>
      </c>
      <c r="V5884" s="22"/>
    </row>
    <row r="5885" spans="1:22">
      <c r="A5885" t="s">
        <v>6190</v>
      </c>
      <c r="B5885" s="17">
        <v>46038</v>
      </c>
      <c r="C5885" s="17">
        <v>45988</v>
      </c>
      <c r="D5885" t="s">
        <v>153</v>
      </c>
      <c r="E5885" t="s">
        <v>154</v>
      </c>
      <c r="F5885" s="18"/>
      <c r="G5885" t="s">
        <v>328</v>
      </c>
      <c r="H5885" t="s">
        <v>155</v>
      </c>
      <c r="I5885" t="s">
        <v>156</v>
      </c>
      <c r="J5885" s="10" t="s">
        <v>714</v>
      </c>
      <c r="K5885" t="s">
        <v>8</v>
      </c>
      <c r="L5885" s="19">
        <v>50</v>
      </c>
      <c r="M5885" t="s">
        <v>712</v>
      </c>
      <c r="N5885" t="s">
        <v>9</v>
      </c>
      <c r="O5885" s="20">
        <v>8.9</v>
      </c>
      <c r="P5885" s="11">
        <v>445</v>
      </c>
      <c r="Q5885" s="12">
        <v>7.3003400000000003</v>
      </c>
      <c r="R5885" s="12">
        <v>1.2191000000000001</v>
      </c>
      <c r="S5885" s="21">
        <v>60.96</v>
      </c>
      <c r="T5885" s="12" t="s">
        <v>209</v>
      </c>
      <c r="U5885" t="s">
        <v>30</v>
      </c>
      <c r="V5885" s="22"/>
    </row>
    <row r="5886" spans="1:22">
      <c r="A5886" t="s">
        <v>6305</v>
      </c>
      <c r="B5886" s="17">
        <v>46038</v>
      </c>
      <c r="C5886" s="17">
        <v>45994</v>
      </c>
      <c r="D5886" t="s">
        <v>153</v>
      </c>
      <c r="E5886" t="s">
        <v>154</v>
      </c>
      <c r="F5886" s="18"/>
      <c r="G5886" t="s">
        <v>328</v>
      </c>
      <c r="H5886" t="s">
        <v>151</v>
      </c>
      <c r="I5886" t="s">
        <v>152</v>
      </c>
      <c r="J5886" s="10" t="s">
        <v>714</v>
      </c>
      <c r="K5886" t="s">
        <v>8</v>
      </c>
      <c r="L5886" s="19">
        <v>50</v>
      </c>
      <c r="M5886" t="s">
        <v>712</v>
      </c>
      <c r="N5886" t="s">
        <v>9</v>
      </c>
      <c r="O5886" s="20">
        <v>11.08</v>
      </c>
      <c r="P5886" s="11">
        <v>554</v>
      </c>
      <c r="Q5886" s="12">
        <v>7.3003400000000003</v>
      </c>
      <c r="R5886" s="12">
        <v>1.5177</v>
      </c>
      <c r="S5886" s="21">
        <v>75.89</v>
      </c>
      <c r="T5886" s="12" t="s">
        <v>209</v>
      </c>
      <c r="U5886" t="s">
        <v>139</v>
      </c>
      <c r="V5886" s="22"/>
    </row>
    <row r="5887" spans="1:22">
      <c r="A5887" t="s">
        <v>6306</v>
      </c>
      <c r="B5887" s="17">
        <v>46038</v>
      </c>
      <c r="C5887" s="17">
        <v>45988</v>
      </c>
      <c r="D5887" t="s">
        <v>153</v>
      </c>
      <c r="E5887" t="s">
        <v>154</v>
      </c>
      <c r="F5887" s="18"/>
      <c r="G5887" t="s">
        <v>328</v>
      </c>
      <c r="H5887" t="s">
        <v>151</v>
      </c>
      <c r="I5887" t="s">
        <v>152</v>
      </c>
      <c r="J5887" s="10" t="s">
        <v>714</v>
      </c>
      <c r="K5887" t="s">
        <v>8</v>
      </c>
      <c r="L5887" s="19">
        <v>75</v>
      </c>
      <c r="M5887" t="s">
        <v>712</v>
      </c>
      <c r="N5887" t="s">
        <v>9</v>
      </c>
      <c r="O5887" s="20">
        <v>11.08</v>
      </c>
      <c r="P5887" s="11">
        <v>831</v>
      </c>
      <c r="Q5887" s="12">
        <v>7.3003400000000003</v>
      </c>
      <c r="R5887" s="12">
        <v>1.5177</v>
      </c>
      <c r="S5887" s="21">
        <v>113.83</v>
      </c>
      <c r="T5887" s="12" t="s">
        <v>209</v>
      </c>
      <c r="U5887" t="s">
        <v>139</v>
      </c>
      <c r="V5887" s="22"/>
    </row>
    <row r="5888" spans="1:22">
      <c r="A5888" t="s">
        <v>6426</v>
      </c>
      <c r="B5888" s="17">
        <v>46038</v>
      </c>
      <c r="C5888" s="17">
        <v>45988</v>
      </c>
      <c r="D5888" t="s">
        <v>153</v>
      </c>
      <c r="E5888" t="s">
        <v>154</v>
      </c>
      <c r="F5888" s="18"/>
      <c r="G5888" t="s">
        <v>328</v>
      </c>
      <c r="H5888" t="s">
        <v>389</v>
      </c>
      <c r="I5888" t="s">
        <v>390</v>
      </c>
      <c r="J5888" s="10" t="s">
        <v>714</v>
      </c>
      <c r="K5888" t="s">
        <v>8</v>
      </c>
      <c r="L5888" s="19">
        <v>75</v>
      </c>
      <c r="M5888" t="s">
        <v>712</v>
      </c>
      <c r="N5888" t="s">
        <v>9</v>
      </c>
      <c r="O5888" s="20">
        <v>13.96</v>
      </c>
      <c r="P5888" s="11">
        <v>1047</v>
      </c>
      <c r="Q5888" s="12">
        <v>7.3003400000000003</v>
      </c>
      <c r="R5888" s="12">
        <v>1.9121999999999999</v>
      </c>
      <c r="S5888" s="21">
        <v>143.41999999999999</v>
      </c>
      <c r="T5888" s="12" t="s">
        <v>209</v>
      </c>
      <c r="U5888" t="s">
        <v>139</v>
      </c>
      <c r="V5888" s="22"/>
    </row>
    <row r="5889" spans="1:22">
      <c r="A5889" t="s">
        <v>3425</v>
      </c>
      <c r="B5889" s="17">
        <v>46038</v>
      </c>
      <c r="C5889" s="17">
        <v>45989</v>
      </c>
      <c r="D5889" t="s">
        <v>153</v>
      </c>
      <c r="E5889" t="s">
        <v>154</v>
      </c>
      <c r="F5889" s="18"/>
      <c r="G5889" t="s">
        <v>306</v>
      </c>
      <c r="H5889" t="s">
        <v>1009</v>
      </c>
      <c r="I5889" t="s">
        <v>1010</v>
      </c>
      <c r="J5889" s="10" t="s">
        <v>727</v>
      </c>
      <c r="K5889" t="s">
        <v>8</v>
      </c>
      <c r="L5889" s="19">
        <v>5100</v>
      </c>
      <c r="M5889" t="s">
        <v>712</v>
      </c>
      <c r="N5889" t="s">
        <v>9</v>
      </c>
      <c r="O5889" s="20">
        <v>0.873</v>
      </c>
      <c r="P5889" s="11">
        <v>4452.3</v>
      </c>
      <c r="Q5889" s="12">
        <v>7.3003400000000003</v>
      </c>
      <c r="R5889" s="12">
        <v>0.1196</v>
      </c>
      <c r="S5889" s="21">
        <v>609.96</v>
      </c>
      <c r="T5889" s="12" t="s">
        <v>209</v>
      </c>
      <c r="U5889" t="s">
        <v>73</v>
      </c>
      <c r="V5889" s="22"/>
    </row>
    <row r="5890" spans="1:22">
      <c r="A5890" t="s">
        <v>3656</v>
      </c>
      <c r="B5890" s="17">
        <v>46038</v>
      </c>
      <c r="C5890" s="17">
        <v>46009</v>
      </c>
      <c r="D5890" t="s">
        <v>153</v>
      </c>
      <c r="E5890" t="s">
        <v>154</v>
      </c>
      <c r="F5890" s="18"/>
      <c r="G5890" t="s">
        <v>306</v>
      </c>
      <c r="H5890" t="s">
        <v>730</v>
      </c>
      <c r="I5890" t="s">
        <v>731</v>
      </c>
      <c r="J5890" s="10" t="s">
        <v>727</v>
      </c>
      <c r="K5890" t="s">
        <v>8</v>
      </c>
      <c r="L5890" s="19">
        <v>3050</v>
      </c>
      <c r="M5890" t="s">
        <v>712</v>
      </c>
      <c r="N5890" t="s">
        <v>9</v>
      </c>
      <c r="O5890" s="20">
        <v>1.3524</v>
      </c>
      <c r="P5890" s="11">
        <v>4124.82</v>
      </c>
      <c r="Q5890" s="12">
        <v>7.3003400000000003</v>
      </c>
      <c r="R5890" s="12">
        <v>0.18529999999999999</v>
      </c>
      <c r="S5890" s="21">
        <v>565.16999999999996</v>
      </c>
      <c r="T5890" s="12" t="s">
        <v>209</v>
      </c>
      <c r="U5890" t="s">
        <v>73</v>
      </c>
      <c r="V5890" s="22"/>
    </row>
    <row r="5891" spans="1:22">
      <c r="A5891" t="s">
        <v>5499</v>
      </c>
      <c r="B5891" s="17">
        <v>46038</v>
      </c>
      <c r="C5891" s="17">
        <v>45986</v>
      </c>
      <c r="D5891" t="s">
        <v>84</v>
      </c>
      <c r="E5891" t="s">
        <v>85</v>
      </c>
      <c r="F5891" s="18"/>
      <c r="G5891" t="s">
        <v>335</v>
      </c>
      <c r="H5891" t="s">
        <v>82</v>
      </c>
      <c r="I5891" t="s">
        <v>83</v>
      </c>
      <c r="J5891" s="10" t="s">
        <v>727</v>
      </c>
      <c r="K5891" t="s">
        <v>8</v>
      </c>
      <c r="L5891" s="19">
        <v>60</v>
      </c>
      <c r="M5891" t="s">
        <v>712</v>
      </c>
      <c r="N5891" t="s">
        <v>9</v>
      </c>
      <c r="O5891" s="20">
        <v>5.0999999999999996</v>
      </c>
      <c r="P5891" s="11">
        <v>306</v>
      </c>
      <c r="Q5891" s="12">
        <v>7.3003400000000003</v>
      </c>
      <c r="R5891" s="12">
        <v>0.6986</v>
      </c>
      <c r="S5891" s="21">
        <v>41.92</v>
      </c>
      <c r="T5891" s="12" t="s">
        <v>209</v>
      </c>
      <c r="U5891" t="s">
        <v>218</v>
      </c>
      <c r="V5891" s="22"/>
    </row>
    <row r="5892" spans="1:22">
      <c r="A5892" t="s">
        <v>5498</v>
      </c>
      <c r="B5892" s="17">
        <v>46038</v>
      </c>
      <c r="C5892" s="17">
        <v>45982</v>
      </c>
      <c r="D5892" t="s">
        <v>84</v>
      </c>
      <c r="E5892" t="s">
        <v>85</v>
      </c>
      <c r="F5892" s="18"/>
      <c r="G5892" t="s">
        <v>335</v>
      </c>
      <c r="H5892" t="s">
        <v>82</v>
      </c>
      <c r="I5892" t="s">
        <v>83</v>
      </c>
      <c r="J5892" s="10" t="s">
        <v>727</v>
      </c>
      <c r="K5892" t="s">
        <v>8</v>
      </c>
      <c r="L5892" s="19">
        <v>5540</v>
      </c>
      <c r="M5892" t="s">
        <v>712</v>
      </c>
      <c r="N5892" t="s">
        <v>9</v>
      </c>
      <c r="O5892" s="20">
        <v>5.0999999999999996</v>
      </c>
      <c r="P5892" s="11">
        <v>28254</v>
      </c>
      <c r="Q5892" s="12">
        <v>7.3003400000000003</v>
      </c>
      <c r="R5892" s="12">
        <v>0.6986</v>
      </c>
      <c r="S5892" s="21">
        <v>3870.24</v>
      </c>
      <c r="T5892" s="12" t="s">
        <v>209</v>
      </c>
      <c r="U5892" t="s">
        <v>218</v>
      </c>
      <c r="V5892" s="22"/>
    </row>
    <row r="5893" spans="1:22">
      <c r="A5893" t="s">
        <v>5173</v>
      </c>
      <c r="B5893" s="17">
        <v>46038</v>
      </c>
      <c r="C5893" s="17">
        <v>45926</v>
      </c>
      <c r="D5893" t="s">
        <v>57</v>
      </c>
      <c r="E5893" t="s">
        <v>58</v>
      </c>
      <c r="F5893" s="18"/>
      <c r="G5893" t="s">
        <v>341</v>
      </c>
      <c r="H5893" t="s">
        <v>1822</v>
      </c>
      <c r="I5893" t="s">
        <v>1823</v>
      </c>
      <c r="J5893" s="10" t="s">
        <v>1633</v>
      </c>
      <c r="K5893" t="s">
        <v>59</v>
      </c>
      <c r="L5893" s="19">
        <v>430</v>
      </c>
      <c r="M5893" t="s">
        <v>712</v>
      </c>
      <c r="N5893" t="s">
        <v>9</v>
      </c>
      <c r="O5893" s="20">
        <v>4.17</v>
      </c>
      <c r="P5893" s="11">
        <v>1793.1</v>
      </c>
      <c r="Q5893" s="12">
        <v>7.3003400000000003</v>
      </c>
      <c r="R5893" s="12">
        <v>0.57120000000000004</v>
      </c>
      <c r="S5893" s="21">
        <v>245.62</v>
      </c>
      <c r="T5893" s="12" t="s">
        <v>209</v>
      </c>
      <c r="U5893" t="s">
        <v>77</v>
      </c>
      <c r="V5893" s="22"/>
    </row>
    <row r="5894" spans="1:22">
      <c r="A5894" t="s">
        <v>5191</v>
      </c>
      <c r="B5894" s="17">
        <v>46038</v>
      </c>
      <c r="C5894" s="17">
        <v>45978</v>
      </c>
      <c r="D5894" t="s">
        <v>423</v>
      </c>
      <c r="E5894" t="s">
        <v>424</v>
      </c>
      <c r="F5894" s="18"/>
      <c r="G5894" t="s">
        <v>351</v>
      </c>
      <c r="H5894" t="s">
        <v>1011</v>
      </c>
      <c r="I5894" t="s">
        <v>1012</v>
      </c>
      <c r="J5894" s="10" t="s">
        <v>1633</v>
      </c>
      <c r="K5894" t="s">
        <v>59</v>
      </c>
      <c r="L5894" s="19">
        <v>1820</v>
      </c>
      <c r="M5894" t="s">
        <v>712</v>
      </c>
      <c r="N5894" t="s">
        <v>9</v>
      </c>
      <c r="O5894" s="20">
        <v>4.2</v>
      </c>
      <c r="P5894" s="11">
        <v>7644</v>
      </c>
      <c r="Q5894" s="12">
        <v>7.3003400000000003</v>
      </c>
      <c r="R5894" s="12">
        <v>0.57530000000000003</v>
      </c>
      <c r="S5894" s="21">
        <v>1047.05</v>
      </c>
      <c r="T5894" s="12" t="s">
        <v>209</v>
      </c>
      <c r="U5894" t="s">
        <v>77</v>
      </c>
      <c r="V5894" s="22"/>
    </row>
    <row r="5895" spans="1:22">
      <c r="A5895" t="s">
        <v>5340</v>
      </c>
      <c r="B5895" s="17">
        <v>46038</v>
      </c>
      <c r="C5895" s="17">
        <v>45978</v>
      </c>
      <c r="D5895" t="s">
        <v>423</v>
      </c>
      <c r="E5895" t="s">
        <v>424</v>
      </c>
      <c r="F5895" s="18"/>
      <c r="G5895" t="s">
        <v>351</v>
      </c>
      <c r="H5895" t="s">
        <v>1282</v>
      </c>
      <c r="I5895" t="s">
        <v>1283</v>
      </c>
      <c r="J5895" s="10" t="s">
        <v>1633</v>
      </c>
      <c r="K5895" t="s">
        <v>59</v>
      </c>
      <c r="L5895" s="19">
        <v>490</v>
      </c>
      <c r="M5895" t="s">
        <v>712</v>
      </c>
      <c r="N5895" t="s">
        <v>9</v>
      </c>
      <c r="O5895" s="20">
        <v>4.5999999999999996</v>
      </c>
      <c r="P5895" s="11">
        <v>2254</v>
      </c>
      <c r="Q5895" s="12">
        <v>7.3003400000000003</v>
      </c>
      <c r="R5895" s="12">
        <v>0.63009999999999999</v>
      </c>
      <c r="S5895" s="21">
        <v>308.75</v>
      </c>
      <c r="T5895" s="12" t="s">
        <v>209</v>
      </c>
      <c r="U5895" t="s">
        <v>101</v>
      </c>
      <c r="V5895" s="22"/>
    </row>
    <row r="5896" spans="1:22">
      <c r="A5896" t="s">
        <v>3874</v>
      </c>
      <c r="B5896" s="17">
        <v>46038</v>
      </c>
      <c r="C5896" s="17">
        <v>46009</v>
      </c>
      <c r="D5896" t="s">
        <v>153</v>
      </c>
      <c r="E5896" t="s">
        <v>154</v>
      </c>
      <c r="F5896" s="18"/>
      <c r="G5896" t="s">
        <v>306</v>
      </c>
      <c r="H5896" t="s">
        <v>3875</v>
      </c>
      <c r="I5896" t="s">
        <v>3876</v>
      </c>
      <c r="J5896" s="10" t="s">
        <v>733</v>
      </c>
      <c r="K5896" t="s">
        <v>8</v>
      </c>
      <c r="L5896" s="19">
        <v>1600</v>
      </c>
      <c r="M5896" t="s">
        <v>712</v>
      </c>
      <c r="N5896" t="s">
        <v>9</v>
      </c>
      <c r="O5896" s="20">
        <v>1.94</v>
      </c>
      <c r="P5896" s="11">
        <v>3104</v>
      </c>
      <c r="Q5896" s="12">
        <v>7.3003400000000003</v>
      </c>
      <c r="R5896" s="12">
        <v>0.26569999999999999</v>
      </c>
      <c r="S5896" s="21">
        <v>425.12</v>
      </c>
      <c r="T5896" s="12" t="s">
        <v>209</v>
      </c>
      <c r="U5896" t="s">
        <v>363</v>
      </c>
      <c r="V5896" s="22"/>
    </row>
    <row r="5897" spans="1:22">
      <c r="A5897" t="s">
        <v>5961</v>
      </c>
      <c r="B5897" s="17">
        <v>46038</v>
      </c>
      <c r="C5897" s="17">
        <v>45986</v>
      </c>
      <c r="D5897" t="s">
        <v>153</v>
      </c>
      <c r="E5897" t="s">
        <v>154</v>
      </c>
      <c r="F5897" s="18"/>
      <c r="G5897" t="s">
        <v>306</v>
      </c>
      <c r="H5897" t="s">
        <v>765</v>
      </c>
      <c r="I5897" t="s">
        <v>766</v>
      </c>
      <c r="J5897" s="10" t="s">
        <v>733</v>
      </c>
      <c r="K5897" t="s">
        <v>8</v>
      </c>
      <c r="L5897" s="19">
        <v>5020</v>
      </c>
      <c r="M5897" t="s">
        <v>712</v>
      </c>
      <c r="N5897" t="s">
        <v>9</v>
      </c>
      <c r="O5897" s="20">
        <v>7.2556000000000003</v>
      </c>
      <c r="P5897" s="11">
        <v>36423.11</v>
      </c>
      <c r="Q5897" s="12">
        <v>7.3003400000000003</v>
      </c>
      <c r="R5897" s="12">
        <v>0.99390000000000001</v>
      </c>
      <c r="S5897" s="21">
        <v>4989.38</v>
      </c>
      <c r="T5897" s="12" t="s">
        <v>209</v>
      </c>
      <c r="U5897" t="s">
        <v>7</v>
      </c>
      <c r="V5897" s="22"/>
    </row>
    <row r="5898" spans="1:22">
      <c r="A5898" t="s">
        <v>5484</v>
      </c>
      <c r="B5898" s="17">
        <v>46038</v>
      </c>
      <c r="C5898" s="17">
        <v>45944</v>
      </c>
      <c r="D5898" t="s">
        <v>423</v>
      </c>
      <c r="E5898" t="s">
        <v>424</v>
      </c>
      <c r="F5898" s="18"/>
      <c r="G5898" t="s">
        <v>5485</v>
      </c>
      <c r="H5898" t="s">
        <v>421</v>
      </c>
      <c r="I5898" t="s">
        <v>422</v>
      </c>
      <c r="J5898" s="10" t="s">
        <v>1670</v>
      </c>
      <c r="K5898" t="s">
        <v>59</v>
      </c>
      <c r="L5898" s="19">
        <v>1200</v>
      </c>
      <c r="M5898" t="s">
        <v>712</v>
      </c>
      <c r="N5898" t="s">
        <v>9</v>
      </c>
      <c r="O5898" s="20">
        <v>5.0862999999999996</v>
      </c>
      <c r="P5898" s="11">
        <v>6103.56</v>
      </c>
      <c r="Q5898" s="12">
        <v>7.3003400000000003</v>
      </c>
      <c r="R5898" s="12">
        <v>0.69669999999999999</v>
      </c>
      <c r="S5898" s="21">
        <v>836.04</v>
      </c>
      <c r="T5898" s="12" t="s">
        <v>209</v>
      </c>
      <c r="U5898" t="s">
        <v>107</v>
      </c>
      <c r="V5898" s="22"/>
    </row>
    <row r="5899" spans="1:22">
      <c r="A5899" t="s">
        <v>5771</v>
      </c>
      <c r="B5899" s="17">
        <v>46038</v>
      </c>
      <c r="C5899" s="17">
        <v>45905</v>
      </c>
      <c r="D5899" t="s">
        <v>57</v>
      </c>
      <c r="E5899" t="s">
        <v>58</v>
      </c>
      <c r="F5899" s="18"/>
      <c r="G5899" t="s">
        <v>5773</v>
      </c>
      <c r="H5899" t="s">
        <v>55</v>
      </c>
      <c r="I5899" t="s">
        <v>56</v>
      </c>
      <c r="J5899" s="10" t="s">
        <v>1670</v>
      </c>
      <c r="K5899" t="s">
        <v>59</v>
      </c>
      <c r="L5899" s="19">
        <v>220</v>
      </c>
      <c r="M5899" t="s">
        <v>712</v>
      </c>
      <c r="N5899" t="s">
        <v>9</v>
      </c>
      <c r="O5899" s="20">
        <v>6.298</v>
      </c>
      <c r="P5899" s="11">
        <v>1385.56</v>
      </c>
      <c r="Q5899" s="12">
        <v>7.3003400000000003</v>
      </c>
      <c r="R5899" s="12">
        <v>0.86270000000000002</v>
      </c>
      <c r="S5899" s="21">
        <v>189.79</v>
      </c>
      <c r="T5899" s="12" t="s">
        <v>209</v>
      </c>
      <c r="U5899" t="s">
        <v>107</v>
      </c>
      <c r="V5899" s="22"/>
    </row>
    <row r="5900" spans="1:22">
      <c r="A5900" t="s">
        <v>5774</v>
      </c>
      <c r="B5900" s="17">
        <v>46038</v>
      </c>
      <c r="C5900" s="17">
        <v>45939</v>
      </c>
      <c r="D5900" t="s">
        <v>57</v>
      </c>
      <c r="E5900" t="s">
        <v>58</v>
      </c>
      <c r="F5900" s="18"/>
      <c r="G5900" t="s">
        <v>5775</v>
      </c>
      <c r="H5900" t="s">
        <v>55</v>
      </c>
      <c r="I5900" t="s">
        <v>56</v>
      </c>
      <c r="J5900" s="10" t="s">
        <v>1670</v>
      </c>
      <c r="K5900" t="s">
        <v>59</v>
      </c>
      <c r="L5900" s="19">
        <v>1000</v>
      </c>
      <c r="M5900" t="s">
        <v>712</v>
      </c>
      <c r="N5900" t="s">
        <v>9</v>
      </c>
      <c r="O5900" s="20">
        <v>6.298</v>
      </c>
      <c r="P5900" s="11">
        <v>6298</v>
      </c>
      <c r="Q5900" s="12">
        <v>7.3003400000000003</v>
      </c>
      <c r="R5900" s="12">
        <v>0.86270000000000002</v>
      </c>
      <c r="S5900" s="21">
        <v>862.7</v>
      </c>
      <c r="T5900" s="12" t="s">
        <v>209</v>
      </c>
      <c r="U5900" t="s">
        <v>107</v>
      </c>
      <c r="V5900" s="22"/>
    </row>
    <row r="5901" spans="1:22">
      <c r="A5901" t="s">
        <v>3487</v>
      </c>
      <c r="B5901" s="17">
        <v>46038</v>
      </c>
      <c r="C5901" s="17">
        <v>46017</v>
      </c>
      <c r="D5901" t="s">
        <v>376</v>
      </c>
      <c r="E5901" t="s">
        <v>377</v>
      </c>
      <c r="F5901" s="18"/>
      <c r="G5901" t="s">
        <v>3488</v>
      </c>
      <c r="H5901" t="s">
        <v>380</v>
      </c>
      <c r="I5901" t="s">
        <v>381</v>
      </c>
      <c r="J5901" s="10" t="s">
        <v>1681</v>
      </c>
      <c r="K5901" t="s">
        <v>8</v>
      </c>
      <c r="L5901" s="19">
        <v>3400</v>
      </c>
      <c r="M5901" t="s">
        <v>712</v>
      </c>
      <c r="N5901" t="s">
        <v>9</v>
      </c>
      <c r="O5901" s="20">
        <v>0.94689999999999996</v>
      </c>
      <c r="P5901" s="11">
        <v>3219.46</v>
      </c>
      <c r="Q5901" s="12">
        <v>7.3003400000000003</v>
      </c>
      <c r="R5901" s="12">
        <v>0.12970000000000001</v>
      </c>
      <c r="S5901" s="21">
        <v>440.98</v>
      </c>
      <c r="T5901" s="12" t="s">
        <v>209</v>
      </c>
      <c r="U5901" t="s">
        <v>107</v>
      </c>
      <c r="V5901" s="22"/>
    </row>
    <row r="5902" spans="1:22">
      <c r="A5902" t="s">
        <v>3540</v>
      </c>
      <c r="B5902" s="17">
        <v>46038</v>
      </c>
      <c r="C5902" s="17">
        <v>46017</v>
      </c>
      <c r="D5902" t="s">
        <v>376</v>
      </c>
      <c r="E5902" t="s">
        <v>377</v>
      </c>
      <c r="F5902" s="18"/>
      <c r="G5902" t="s">
        <v>3488</v>
      </c>
      <c r="H5902" t="s">
        <v>378</v>
      </c>
      <c r="I5902" t="s">
        <v>379</v>
      </c>
      <c r="J5902" s="10" t="s">
        <v>1681</v>
      </c>
      <c r="K5902" t="s">
        <v>8</v>
      </c>
      <c r="L5902" s="19">
        <v>1700</v>
      </c>
      <c r="M5902" t="s">
        <v>712</v>
      </c>
      <c r="N5902" t="s">
        <v>9</v>
      </c>
      <c r="O5902" s="20">
        <v>1.0530999999999999</v>
      </c>
      <c r="P5902" s="11">
        <v>1790.27</v>
      </c>
      <c r="Q5902" s="12">
        <v>7.3003400000000003</v>
      </c>
      <c r="R5902" s="12">
        <v>0.14430000000000001</v>
      </c>
      <c r="S5902" s="21">
        <v>245.31</v>
      </c>
      <c r="T5902" s="12" t="s">
        <v>209</v>
      </c>
      <c r="U5902" t="s">
        <v>318</v>
      </c>
      <c r="V5902" s="22"/>
    </row>
    <row r="5903" spans="1:22">
      <c r="A5903" s="14" t="s">
        <v>3665</v>
      </c>
      <c r="B5903" s="14">
        <v>46038</v>
      </c>
      <c r="C5903" s="14">
        <v>46017</v>
      </c>
      <c r="D5903" s="14" t="s">
        <v>376</v>
      </c>
      <c r="E5903" s="14" t="s">
        <v>377</v>
      </c>
      <c r="G5903" s="14" t="s">
        <v>3488</v>
      </c>
      <c r="H5903" s="14" t="s">
        <v>1322</v>
      </c>
      <c r="I5903" s="14" t="s">
        <v>1323</v>
      </c>
      <c r="J5903" s="14" t="s">
        <v>1681</v>
      </c>
      <c r="K5903" s="14" t="s">
        <v>8</v>
      </c>
      <c r="L5903" s="14">
        <v>1100</v>
      </c>
      <c r="M5903" s="14" t="s">
        <v>712</v>
      </c>
      <c r="N5903" s="14" t="s">
        <v>9</v>
      </c>
      <c r="O5903" s="14">
        <v>1.3628</v>
      </c>
      <c r="P5903" s="14">
        <v>1499.08</v>
      </c>
      <c r="Q5903" s="14">
        <v>7.3003400000000003</v>
      </c>
      <c r="R5903" s="14">
        <v>0.1867</v>
      </c>
      <c r="S5903" s="14">
        <v>205.37</v>
      </c>
      <c r="T5903" s="14" t="s">
        <v>209</v>
      </c>
      <c r="U5903" s="14" t="s">
        <v>318</v>
      </c>
    </row>
    <row r="5904" spans="1:22">
      <c r="A5904" s="14" t="s">
        <v>1942</v>
      </c>
      <c r="B5904" s="14">
        <v>46038</v>
      </c>
      <c r="C5904" s="14">
        <v>46036</v>
      </c>
      <c r="D5904" s="14" t="s">
        <v>102</v>
      </c>
      <c r="E5904" s="14" t="s">
        <v>103</v>
      </c>
      <c r="G5904" s="14" t="s">
        <v>1943</v>
      </c>
      <c r="H5904" s="14" t="s">
        <v>1944</v>
      </c>
      <c r="I5904" s="14" t="s">
        <v>1945</v>
      </c>
      <c r="J5904" s="14" t="s">
        <v>1631</v>
      </c>
      <c r="K5904" s="14" t="s">
        <v>8</v>
      </c>
      <c r="L5904" s="14">
        <v>20000</v>
      </c>
      <c r="M5904" s="14" t="s">
        <v>712</v>
      </c>
      <c r="N5904" s="14" t="s">
        <v>9</v>
      </c>
      <c r="O5904" s="14">
        <v>0.02</v>
      </c>
      <c r="P5904" s="14">
        <v>400</v>
      </c>
      <c r="Q5904" s="14">
        <v>7.3003400000000003</v>
      </c>
      <c r="R5904" s="14">
        <v>2.7000000000000001E-3</v>
      </c>
      <c r="S5904" s="14">
        <v>54</v>
      </c>
      <c r="T5904" s="14" t="s">
        <v>209</v>
      </c>
      <c r="U5904" s="14" t="s">
        <v>150</v>
      </c>
    </row>
    <row r="5905" spans="1:22">
      <c r="A5905" s="14" t="s">
        <v>1946</v>
      </c>
      <c r="B5905" s="14">
        <v>46038</v>
      </c>
      <c r="C5905" s="14">
        <v>46036</v>
      </c>
      <c r="D5905" s="14" t="s">
        <v>102</v>
      </c>
      <c r="E5905" s="14" t="s">
        <v>103</v>
      </c>
      <c r="G5905" s="14" t="s">
        <v>1943</v>
      </c>
      <c r="H5905" s="14" t="s">
        <v>1947</v>
      </c>
      <c r="I5905" s="14" t="s">
        <v>1948</v>
      </c>
      <c r="J5905" s="14" t="s">
        <v>1631</v>
      </c>
      <c r="K5905" s="14" t="s">
        <v>8</v>
      </c>
      <c r="L5905" s="14">
        <v>25000</v>
      </c>
      <c r="M5905" s="14" t="s">
        <v>712</v>
      </c>
      <c r="N5905" s="14" t="s">
        <v>9</v>
      </c>
      <c r="O5905" s="14">
        <v>0.02</v>
      </c>
      <c r="P5905" s="14">
        <v>500</v>
      </c>
      <c r="Q5905" s="14">
        <v>7.3003400000000003</v>
      </c>
      <c r="R5905" s="14">
        <v>2.7000000000000001E-3</v>
      </c>
      <c r="S5905" s="14">
        <v>67.5</v>
      </c>
      <c r="T5905" s="14" t="s">
        <v>209</v>
      </c>
      <c r="U5905" s="14" t="s">
        <v>150</v>
      </c>
    </row>
    <row r="5906" spans="1:22">
      <c r="A5906" s="14" t="s">
        <v>1986</v>
      </c>
      <c r="B5906" s="14">
        <v>46038</v>
      </c>
      <c r="C5906" s="14">
        <v>46029</v>
      </c>
      <c r="D5906" s="14" t="s">
        <v>102</v>
      </c>
      <c r="E5906" s="14" t="s">
        <v>103</v>
      </c>
      <c r="G5906" s="14" t="s">
        <v>1943</v>
      </c>
      <c r="H5906" s="14" t="s">
        <v>572</v>
      </c>
      <c r="I5906" s="14" t="s">
        <v>573</v>
      </c>
      <c r="J5906" s="14" t="s">
        <v>1631</v>
      </c>
      <c r="K5906" s="14" t="s">
        <v>8</v>
      </c>
      <c r="L5906" s="14">
        <v>2000</v>
      </c>
      <c r="M5906" s="14" t="s">
        <v>712</v>
      </c>
      <c r="N5906" s="14" t="s">
        <v>9</v>
      </c>
      <c r="O5906" s="14">
        <v>2.5899999999999999E-2</v>
      </c>
      <c r="P5906" s="14">
        <v>51.8</v>
      </c>
      <c r="Q5906" s="14">
        <v>7.3003400000000003</v>
      </c>
      <c r="R5906" s="14">
        <v>3.5000000000000001E-3</v>
      </c>
      <c r="S5906" s="14">
        <v>7</v>
      </c>
      <c r="T5906" s="14" t="s">
        <v>209</v>
      </c>
      <c r="U5906" s="14" t="s">
        <v>150</v>
      </c>
    </row>
    <row r="5907" spans="1:22">
      <c r="A5907" s="14" t="s">
        <v>2038</v>
      </c>
      <c r="B5907" s="14">
        <v>46038</v>
      </c>
      <c r="C5907" s="14">
        <v>46029</v>
      </c>
      <c r="D5907" s="14" t="s">
        <v>102</v>
      </c>
      <c r="E5907" s="14" t="s">
        <v>103</v>
      </c>
      <c r="G5907" s="14" t="s">
        <v>1943</v>
      </c>
      <c r="H5907" s="14" t="s">
        <v>809</v>
      </c>
      <c r="I5907" s="14" t="s">
        <v>810</v>
      </c>
      <c r="J5907" s="14" t="s">
        <v>1631</v>
      </c>
      <c r="K5907" s="14" t="s">
        <v>8</v>
      </c>
      <c r="L5907" s="14">
        <v>7100</v>
      </c>
      <c r="M5907" s="14" t="s">
        <v>712</v>
      </c>
      <c r="N5907" s="14" t="s">
        <v>9</v>
      </c>
      <c r="O5907" s="14">
        <v>3.2000000000000001E-2</v>
      </c>
      <c r="P5907" s="14">
        <v>227.2</v>
      </c>
      <c r="Q5907" s="14">
        <v>7.3003400000000003</v>
      </c>
      <c r="R5907" s="14">
        <v>4.4000000000000003E-3</v>
      </c>
      <c r="S5907" s="14">
        <v>31.24</v>
      </c>
      <c r="T5907" s="14" t="s">
        <v>209</v>
      </c>
    </row>
    <row r="5908" spans="1:22">
      <c r="A5908" s="14" t="s">
        <v>2235</v>
      </c>
      <c r="B5908" s="14">
        <v>46038</v>
      </c>
      <c r="C5908" s="14">
        <v>46035</v>
      </c>
      <c r="D5908" s="14" t="s">
        <v>62</v>
      </c>
      <c r="E5908" s="14" t="s">
        <v>63</v>
      </c>
      <c r="G5908" s="14" t="s">
        <v>2236</v>
      </c>
      <c r="H5908" s="14" t="s">
        <v>1542</v>
      </c>
      <c r="I5908" s="14" t="s">
        <v>1543</v>
      </c>
      <c r="J5908" s="14" t="s">
        <v>1631</v>
      </c>
      <c r="K5908" s="14" t="s">
        <v>8</v>
      </c>
      <c r="L5908" s="14">
        <v>1010</v>
      </c>
      <c r="M5908" s="14" t="s">
        <v>712</v>
      </c>
      <c r="N5908" s="14" t="s">
        <v>9</v>
      </c>
      <c r="O5908" s="14">
        <v>0.05</v>
      </c>
      <c r="P5908" s="14">
        <v>50.5</v>
      </c>
      <c r="Q5908" s="14">
        <v>7.3003400000000003</v>
      </c>
      <c r="R5908" s="14">
        <v>6.7999999999999996E-3</v>
      </c>
      <c r="S5908" s="14">
        <v>6.87</v>
      </c>
      <c r="T5908" s="14" t="s">
        <v>209</v>
      </c>
    </row>
    <row r="5909" spans="1:22">
      <c r="A5909" t="s">
        <v>4437</v>
      </c>
      <c r="B5909" s="17">
        <v>46037</v>
      </c>
      <c r="C5909" s="17">
        <v>46009</v>
      </c>
      <c r="D5909" t="s">
        <v>115</v>
      </c>
      <c r="E5909" t="s">
        <v>116</v>
      </c>
      <c r="F5909" s="18"/>
      <c r="G5909" t="s">
        <v>4438</v>
      </c>
      <c r="H5909" t="s">
        <v>1133</v>
      </c>
      <c r="I5909" t="s">
        <v>1134</v>
      </c>
      <c r="J5909" s="10" t="s">
        <v>1669</v>
      </c>
      <c r="K5909" t="s">
        <v>59</v>
      </c>
      <c r="L5909" s="19">
        <v>95</v>
      </c>
      <c r="M5909" t="s">
        <v>114</v>
      </c>
      <c r="N5909" t="s">
        <v>9</v>
      </c>
      <c r="O5909" s="20">
        <v>3.1415999999999999</v>
      </c>
      <c r="P5909" s="11">
        <v>298.45</v>
      </c>
      <c r="Q5909" s="12">
        <v>7.3003400000000003</v>
      </c>
      <c r="R5909" s="12">
        <v>0.43030000000000002</v>
      </c>
      <c r="S5909" s="21">
        <v>40.880000000000003</v>
      </c>
      <c r="T5909" s="12" t="s">
        <v>209</v>
      </c>
      <c r="U5909" t="s">
        <v>117</v>
      </c>
      <c r="V5909" s="22"/>
    </row>
    <row r="5910" spans="1:22">
      <c r="A5910" t="s">
        <v>4439</v>
      </c>
      <c r="B5910" s="17">
        <v>46037</v>
      </c>
      <c r="C5910" s="17">
        <v>46015</v>
      </c>
      <c r="D5910" t="s">
        <v>115</v>
      </c>
      <c r="E5910" t="s">
        <v>116</v>
      </c>
      <c r="F5910" s="18"/>
      <c r="G5910" t="s">
        <v>4438</v>
      </c>
      <c r="H5910" t="s">
        <v>128</v>
      </c>
      <c r="I5910" t="s">
        <v>129</v>
      </c>
      <c r="J5910" s="10" t="s">
        <v>1669</v>
      </c>
      <c r="K5910" t="s">
        <v>59</v>
      </c>
      <c r="L5910" s="19">
        <v>150</v>
      </c>
      <c r="M5910" t="s">
        <v>114</v>
      </c>
      <c r="N5910" t="s">
        <v>9</v>
      </c>
      <c r="O5910" s="20">
        <v>3.1415999999999999</v>
      </c>
      <c r="P5910" s="11">
        <v>471.24</v>
      </c>
      <c r="Q5910" s="12">
        <v>7.3003400000000003</v>
      </c>
      <c r="R5910" s="12">
        <v>0.43030000000000002</v>
      </c>
      <c r="S5910" s="21">
        <v>64.55</v>
      </c>
      <c r="T5910" s="12" t="s">
        <v>209</v>
      </c>
      <c r="U5910" t="s">
        <v>117</v>
      </c>
      <c r="V5910" s="22"/>
    </row>
    <row r="5911" spans="1:22">
      <c r="A5911" t="s">
        <v>4440</v>
      </c>
      <c r="B5911" s="17">
        <v>46037</v>
      </c>
      <c r="C5911" s="17">
        <v>46015</v>
      </c>
      <c r="D5911" t="s">
        <v>115</v>
      </c>
      <c r="E5911" t="s">
        <v>116</v>
      </c>
      <c r="F5911" s="18"/>
      <c r="G5911" t="s">
        <v>4438</v>
      </c>
      <c r="H5911" t="s">
        <v>887</v>
      </c>
      <c r="I5911" t="s">
        <v>618</v>
      </c>
      <c r="J5911" s="10" t="s">
        <v>1669</v>
      </c>
      <c r="K5911" t="s">
        <v>59</v>
      </c>
      <c r="L5911" s="19">
        <v>180</v>
      </c>
      <c r="M5911" t="s">
        <v>114</v>
      </c>
      <c r="N5911" t="s">
        <v>9</v>
      </c>
      <c r="O5911" s="20">
        <v>3.1415999999999999</v>
      </c>
      <c r="P5911" s="11">
        <v>565.49</v>
      </c>
      <c r="Q5911" s="12">
        <v>7.3003400000000003</v>
      </c>
      <c r="R5911" s="12">
        <v>0.43030000000000002</v>
      </c>
      <c r="S5911" s="21">
        <v>77.45</v>
      </c>
      <c r="T5911" s="12" t="s">
        <v>209</v>
      </c>
      <c r="U5911" t="s">
        <v>117</v>
      </c>
      <c r="V5911" s="22"/>
    </row>
    <row r="5912" spans="1:22">
      <c r="A5912" t="s">
        <v>4441</v>
      </c>
      <c r="B5912" s="17">
        <v>46037</v>
      </c>
      <c r="C5912" s="17">
        <v>46015</v>
      </c>
      <c r="D5912" t="s">
        <v>115</v>
      </c>
      <c r="E5912" t="s">
        <v>116</v>
      </c>
      <c r="F5912" s="18"/>
      <c r="G5912" t="s">
        <v>4438</v>
      </c>
      <c r="H5912" t="s">
        <v>619</v>
      </c>
      <c r="I5912" t="s">
        <v>620</v>
      </c>
      <c r="J5912" s="10" t="s">
        <v>1669</v>
      </c>
      <c r="K5912" t="s">
        <v>59</v>
      </c>
      <c r="L5912" s="19">
        <v>517</v>
      </c>
      <c r="M5912" t="s">
        <v>114</v>
      </c>
      <c r="N5912" t="s">
        <v>9</v>
      </c>
      <c r="O5912" s="20">
        <v>3.1415999999999999</v>
      </c>
      <c r="P5912" s="11">
        <v>1624.21</v>
      </c>
      <c r="Q5912" s="12">
        <v>7.3003400000000003</v>
      </c>
      <c r="R5912" s="12">
        <v>0.43030000000000002</v>
      </c>
      <c r="S5912" s="21">
        <v>222.47</v>
      </c>
      <c r="T5912" s="12" t="s">
        <v>209</v>
      </c>
      <c r="U5912" t="s">
        <v>117</v>
      </c>
      <c r="V5912" s="22"/>
    </row>
    <row r="5913" spans="1:22">
      <c r="A5913" t="s">
        <v>4910</v>
      </c>
      <c r="B5913" s="17">
        <v>46037</v>
      </c>
      <c r="C5913" s="17">
        <v>45999</v>
      </c>
      <c r="D5913" t="s">
        <v>115</v>
      </c>
      <c r="E5913" t="s">
        <v>116</v>
      </c>
      <c r="F5913" s="18"/>
      <c r="G5913" t="s">
        <v>4438</v>
      </c>
      <c r="H5913" t="s">
        <v>1137</v>
      </c>
      <c r="I5913" t="s">
        <v>1138</v>
      </c>
      <c r="J5913" s="10" t="s">
        <v>1669</v>
      </c>
      <c r="K5913" t="s">
        <v>59</v>
      </c>
      <c r="L5913" s="19">
        <v>50</v>
      </c>
      <c r="M5913" t="s">
        <v>114</v>
      </c>
      <c r="N5913" t="s">
        <v>9</v>
      </c>
      <c r="O5913" s="20">
        <v>3.6282999999999999</v>
      </c>
      <c r="P5913" s="11">
        <v>181.42</v>
      </c>
      <c r="Q5913" s="12">
        <v>7.3003400000000003</v>
      </c>
      <c r="R5913" s="12">
        <v>0.497</v>
      </c>
      <c r="S5913" s="21">
        <v>24.85</v>
      </c>
      <c r="T5913" s="12" t="s">
        <v>209</v>
      </c>
      <c r="U5913" t="s">
        <v>117</v>
      </c>
      <c r="V5913" s="22"/>
    </row>
    <row r="5914" spans="1:22">
      <c r="A5914" t="s">
        <v>2515</v>
      </c>
      <c r="B5914" s="17">
        <v>46037</v>
      </c>
      <c r="C5914" s="17">
        <v>46034</v>
      </c>
      <c r="D5914" t="s">
        <v>407</v>
      </c>
      <c r="E5914" t="s">
        <v>408</v>
      </c>
      <c r="F5914" s="18"/>
      <c r="G5914" t="s">
        <v>2516</v>
      </c>
      <c r="H5914" t="s">
        <v>414</v>
      </c>
      <c r="I5914" t="s">
        <v>415</v>
      </c>
      <c r="J5914" s="10" t="s">
        <v>1678</v>
      </c>
      <c r="K5914" t="s">
        <v>8</v>
      </c>
      <c r="L5914" s="19">
        <v>1000</v>
      </c>
      <c r="M5914" t="s">
        <v>712</v>
      </c>
      <c r="N5914" t="s">
        <v>9</v>
      </c>
      <c r="O5914" s="20">
        <v>8.5000000000000006E-2</v>
      </c>
      <c r="P5914" s="11">
        <v>85</v>
      </c>
      <c r="Q5914" s="12">
        <v>7.3003400000000003</v>
      </c>
      <c r="R5914" s="12">
        <v>1.1599999999999999E-2</v>
      </c>
      <c r="S5914" s="21">
        <v>11.6</v>
      </c>
      <c r="T5914" s="12" t="s">
        <v>209</v>
      </c>
      <c r="U5914" t="s">
        <v>409</v>
      </c>
      <c r="V5914" s="22"/>
    </row>
    <row r="5915" spans="1:22">
      <c r="A5915" t="s">
        <v>2529</v>
      </c>
      <c r="B5915" s="17">
        <v>46037</v>
      </c>
      <c r="C5915" s="17">
        <v>46016</v>
      </c>
      <c r="D5915" t="s">
        <v>407</v>
      </c>
      <c r="E5915" t="s">
        <v>408</v>
      </c>
      <c r="F5915" s="18"/>
      <c r="G5915" t="s">
        <v>2516</v>
      </c>
      <c r="H5915" t="s">
        <v>1013</v>
      </c>
      <c r="I5915" t="s">
        <v>1014</v>
      </c>
      <c r="J5915" s="10" t="s">
        <v>1678</v>
      </c>
      <c r="K5915" t="s">
        <v>8</v>
      </c>
      <c r="L5915" s="19">
        <v>800</v>
      </c>
      <c r="M5915" t="s">
        <v>712</v>
      </c>
      <c r="N5915" t="s">
        <v>9</v>
      </c>
      <c r="O5915" s="20">
        <v>8.7999999999999995E-2</v>
      </c>
      <c r="P5915" s="11">
        <v>70.400000000000006</v>
      </c>
      <c r="Q5915" s="12">
        <v>7.3003400000000003</v>
      </c>
      <c r="R5915" s="12">
        <v>1.21E-2</v>
      </c>
      <c r="S5915" s="21">
        <v>9.68</v>
      </c>
      <c r="T5915" s="12" t="s">
        <v>209</v>
      </c>
      <c r="U5915" t="s">
        <v>409</v>
      </c>
      <c r="V5915" s="22"/>
    </row>
    <row r="5916" spans="1:22">
      <c r="A5916" t="s">
        <v>2607</v>
      </c>
      <c r="B5916" s="17">
        <v>46037</v>
      </c>
      <c r="C5916" s="17">
        <v>46029</v>
      </c>
      <c r="D5916" t="s">
        <v>407</v>
      </c>
      <c r="E5916" t="s">
        <v>408</v>
      </c>
      <c r="F5916" s="18"/>
      <c r="G5916" t="s">
        <v>2516</v>
      </c>
      <c r="H5916" t="s">
        <v>1023</v>
      </c>
      <c r="I5916" t="s">
        <v>1024</v>
      </c>
      <c r="J5916" s="10" t="s">
        <v>1678</v>
      </c>
      <c r="K5916" t="s">
        <v>8</v>
      </c>
      <c r="L5916" s="19">
        <v>10000</v>
      </c>
      <c r="M5916" t="s">
        <v>712</v>
      </c>
      <c r="N5916" t="s">
        <v>9</v>
      </c>
      <c r="O5916" s="20">
        <v>0.1</v>
      </c>
      <c r="P5916" s="11">
        <v>1000</v>
      </c>
      <c r="Q5916" s="12">
        <v>7.3003400000000003</v>
      </c>
      <c r="R5916" s="12">
        <v>1.37E-2</v>
      </c>
      <c r="S5916" s="21">
        <v>137</v>
      </c>
      <c r="T5916" s="12" t="s">
        <v>209</v>
      </c>
      <c r="U5916" t="s">
        <v>409</v>
      </c>
      <c r="V5916" s="22"/>
    </row>
    <row r="5917" spans="1:22">
      <c r="A5917" t="s">
        <v>2694</v>
      </c>
      <c r="B5917" s="17">
        <v>46037</v>
      </c>
      <c r="C5917" s="17">
        <v>46029</v>
      </c>
      <c r="D5917" t="s">
        <v>407</v>
      </c>
      <c r="E5917" t="s">
        <v>408</v>
      </c>
      <c r="F5917" s="18"/>
      <c r="G5917" t="s">
        <v>2516</v>
      </c>
      <c r="H5917" t="s">
        <v>1015</v>
      </c>
      <c r="I5917" t="s">
        <v>1016</v>
      </c>
      <c r="J5917" s="10" t="s">
        <v>1678</v>
      </c>
      <c r="K5917" t="s">
        <v>8</v>
      </c>
      <c r="L5917" s="19">
        <v>15000</v>
      </c>
      <c r="M5917" t="s">
        <v>712</v>
      </c>
      <c r="N5917" t="s">
        <v>9</v>
      </c>
      <c r="O5917" s="20">
        <v>0.13</v>
      </c>
      <c r="P5917" s="11">
        <v>1950</v>
      </c>
      <c r="Q5917" s="12">
        <v>7.3003400000000003</v>
      </c>
      <c r="R5917" s="12">
        <v>1.78E-2</v>
      </c>
      <c r="S5917" s="21">
        <v>267</v>
      </c>
      <c r="T5917" s="12" t="s">
        <v>209</v>
      </c>
      <c r="U5917" t="s">
        <v>409</v>
      </c>
      <c r="V5917" s="22"/>
    </row>
    <row r="5918" spans="1:22">
      <c r="A5918" t="s">
        <v>2729</v>
      </c>
      <c r="B5918" s="17">
        <v>46037</v>
      </c>
      <c r="C5918" s="17">
        <v>46029</v>
      </c>
      <c r="D5918" t="s">
        <v>407</v>
      </c>
      <c r="E5918" t="s">
        <v>408</v>
      </c>
      <c r="F5918" s="18"/>
      <c r="G5918" t="s">
        <v>2516</v>
      </c>
      <c r="H5918" t="s">
        <v>1017</v>
      </c>
      <c r="I5918" t="s">
        <v>1018</v>
      </c>
      <c r="J5918" s="10" t="s">
        <v>1678</v>
      </c>
      <c r="K5918" t="s">
        <v>8</v>
      </c>
      <c r="L5918" s="19">
        <v>10000</v>
      </c>
      <c r="M5918" t="s">
        <v>712</v>
      </c>
      <c r="N5918" t="s">
        <v>9</v>
      </c>
      <c r="O5918" s="20">
        <v>0.14000000000000001</v>
      </c>
      <c r="P5918" s="11">
        <v>1400</v>
      </c>
      <c r="Q5918" s="12">
        <v>7.3003400000000003</v>
      </c>
      <c r="R5918" s="12">
        <v>1.9199999999999998E-2</v>
      </c>
      <c r="S5918" s="21">
        <v>192</v>
      </c>
      <c r="T5918" s="12" t="s">
        <v>209</v>
      </c>
      <c r="U5918" t="s">
        <v>409</v>
      </c>
      <c r="V5918" s="22"/>
    </row>
    <row r="5919" spans="1:22">
      <c r="A5919" t="s">
        <v>2818</v>
      </c>
      <c r="B5919" s="17">
        <v>46037</v>
      </c>
      <c r="C5919" s="17">
        <v>46029</v>
      </c>
      <c r="D5919" t="s">
        <v>407</v>
      </c>
      <c r="E5919" t="s">
        <v>408</v>
      </c>
      <c r="F5919" s="18"/>
      <c r="G5919" t="s">
        <v>2516</v>
      </c>
      <c r="H5919" t="s">
        <v>820</v>
      </c>
      <c r="I5919" t="s">
        <v>821</v>
      </c>
      <c r="J5919" s="10" t="s">
        <v>1678</v>
      </c>
      <c r="K5919" t="s">
        <v>8</v>
      </c>
      <c r="L5919" s="19">
        <v>10000</v>
      </c>
      <c r="M5919" t="s">
        <v>712</v>
      </c>
      <c r="N5919" t="s">
        <v>9</v>
      </c>
      <c r="O5919" s="20">
        <v>0.17299999999999999</v>
      </c>
      <c r="P5919" s="11">
        <v>1730</v>
      </c>
      <c r="Q5919" s="12">
        <v>7.3003400000000003</v>
      </c>
      <c r="R5919" s="12">
        <v>2.3699999999999999E-2</v>
      </c>
      <c r="S5919" s="21">
        <v>237</v>
      </c>
      <c r="T5919" s="12" t="s">
        <v>209</v>
      </c>
      <c r="U5919" t="s">
        <v>409</v>
      </c>
      <c r="V5919" s="22"/>
    </row>
    <row r="5920" spans="1:22">
      <c r="A5920" t="s">
        <v>2883</v>
      </c>
      <c r="B5920" s="17">
        <v>46037</v>
      </c>
      <c r="C5920" s="17">
        <v>46029</v>
      </c>
      <c r="D5920" t="s">
        <v>407</v>
      </c>
      <c r="E5920" t="s">
        <v>408</v>
      </c>
      <c r="F5920" s="18"/>
      <c r="G5920" t="s">
        <v>2516</v>
      </c>
      <c r="H5920" t="s">
        <v>1312</v>
      </c>
      <c r="I5920" t="s">
        <v>1313</v>
      </c>
      <c r="J5920" s="10" t="s">
        <v>1678</v>
      </c>
      <c r="K5920" t="s">
        <v>8</v>
      </c>
      <c r="L5920" s="19">
        <v>5000</v>
      </c>
      <c r="M5920" t="s">
        <v>712</v>
      </c>
      <c r="N5920" t="s">
        <v>9</v>
      </c>
      <c r="O5920" s="20">
        <v>0.2</v>
      </c>
      <c r="P5920" s="11">
        <v>1000</v>
      </c>
      <c r="Q5920" s="12">
        <v>7.3003400000000003</v>
      </c>
      <c r="R5920" s="12">
        <v>2.7400000000000001E-2</v>
      </c>
      <c r="S5920" s="21">
        <v>137</v>
      </c>
      <c r="T5920" s="12" t="s">
        <v>209</v>
      </c>
      <c r="U5920" t="s">
        <v>409</v>
      </c>
      <c r="V5920" s="22"/>
    </row>
    <row r="5921" spans="1:22">
      <c r="A5921" t="s">
        <v>3091</v>
      </c>
      <c r="B5921" s="17">
        <v>46037</v>
      </c>
      <c r="C5921" s="17">
        <v>46029</v>
      </c>
      <c r="D5921" t="s">
        <v>407</v>
      </c>
      <c r="E5921" t="s">
        <v>408</v>
      </c>
      <c r="F5921" s="18"/>
      <c r="G5921" t="s">
        <v>2516</v>
      </c>
      <c r="H5921" t="s">
        <v>1314</v>
      </c>
      <c r="I5921" t="s">
        <v>1315</v>
      </c>
      <c r="J5921" s="10" t="s">
        <v>1678</v>
      </c>
      <c r="K5921" t="s">
        <v>8</v>
      </c>
      <c r="L5921" s="19">
        <v>1000</v>
      </c>
      <c r="M5921" t="s">
        <v>712</v>
      </c>
      <c r="N5921" t="s">
        <v>9</v>
      </c>
      <c r="O5921" s="20">
        <v>0.32</v>
      </c>
      <c r="P5921" s="11">
        <v>320</v>
      </c>
      <c r="Q5921" s="12">
        <v>7.3003400000000003</v>
      </c>
      <c r="R5921" s="12">
        <v>4.3799999999999999E-2</v>
      </c>
      <c r="S5921" s="21">
        <v>43.8</v>
      </c>
      <c r="T5921" s="12" t="s">
        <v>209</v>
      </c>
      <c r="U5921" t="s">
        <v>409</v>
      </c>
      <c r="V5921" s="22"/>
    </row>
    <row r="5922" spans="1:22">
      <c r="A5922" t="s">
        <v>4161</v>
      </c>
      <c r="B5922" s="17">
        <v>46037</v>
      </c>
      <c r="C5922" s="17">
        <v>46009</v>
      </c>
      <c r="D5922" t="s">
        <v>289</v>
      </c>
      <c r="E5922" t="s">
        <v>290</v>
      </c>
      <c r="F5922" s="18"/>
      <c r="G5922" t="s">
        <v>382</v>
      </c>
      <c r="H5922" t="s">
        <v>721</v>
      </c>
      <c r="I5922" t="s">
        <v>722</v>
      </c>
      <c r="J5922" s="10" t="s">
        <v>720</v>
      </c>
      <c r="K5922" t="s">
        <v>8</v>
      </c>
      <c r="L5922" s="19">
        <v>3100</v>
      </c>
      <c r="M5922" t="s">
        <v>712</v>
      </c>
      <c r="N5922" t="s">
        <v>9</v>
      </c>
      <c r="O5922" s="20">
        <v>2.6949999999999998</v>
      </c>
      <c r="P5922" s="11">
        <v>8354.5</v>
      </c>
      <c r="Q5922" s="12">
        <v>7.3003400000000003</v>
      </c>
      <c r="R5922" s="12">
        <v>0.36919999999999997</v>
      </c>
      <c r="S5922" s="21">
        <v>1144.52</v>
      </c>
      <c r="T5922" s="12" t="s">
        <v>209</v>
      </c>
      <c r="U5922" t="s">
        <v>139</v>
      </c>
      <c r="V5922" s="22"/>
    </row>
    <row r="5923" spans="1:22">
      <c r="A5923" t="s">
        <v>4844</v>
      </c>
      <c r="B5923" s="17">
        <v>46037</v>
      </c>
      <c r="C5923" s="17">
        <v>46003</v>
      </c>
      <c r="D5923" t="s">
        <v>289</v>
      </c>
      <c r="E5923" t="s">
        <v>290</v>
      </c>
      <c r="F5923" s="18"/>
      <c r="G5923" t="s">
        <v>382</v>
      </c>
      <c r="H5923" t="s">
        <v>723</v>
      </c>
      <c r="I5923" t="s">
        <v>724</v>
      </c>
      <c r="J5923" s="10" t="s">
        <v>720</v>
      </c>
      <c r="K5923" t="s">
        <v>8</v>
      </c>
      <c r="L5923" s="19">
        <v>1050</v>
      </c>
      <c r="M5923" t="s">
        <v>712</v>
      </c>
      <c r="N5923" t="s">
        <v>9</v>
      </c>
      <c r="O5923" s="20">
        <v>3.5</v>
      </c>
      <c r="P5923" s="11">
        <v>3675</v>
      </c>
      <c r="Q5923" s="12">
        <v>7.3003400000000003</v>
      </c>
      <c r="R5923" s="12">
        <v>0.47939999999999999</v>
      </c>
      <c r="S5923" s="21">
        <v>503.37</v>
      </c>
      <c r="T5923" s="12" t="s">
        <v>209</v>
      </c>
      <c r="U5923" t="s">
        <v>139</v>
      </c>
      <c r="V5923" s="22"/>
    </row>
    <row r="5924" spans="1:22">
      <c r="A5924" t="s">
        <v>5182</v>
      </c>
      <c r="B5924" s="17">
        <v>46037</v>
      </c>
      <c r="C5924" s="17">
        <v>46003</v>
      </c>
      <c r="D5924" t="s">
        <v>289</v>
      </c>
      <c r="E5924" t="s">
        <v>290</v>
      </c>
      <c r="F5924" s="18"/>
      <c r="G5924" t="s">
        <v>382</v>
      </c>
      <c r="H5924" t="s">
        <v>718</v>
      </c>
      <c r="I5924" t="s">
        <v>719</v>
      </c>
      <c r="J5924" s="10" t="s">
        <v>720</v>
      </c>
      <c r="K5924" t="s">
        <v>8</v>
      </c>
      <c r="L5924" s="19">
        <v>50</v>
      </c>
      <c r="M5924" t="s">
        <v>712</v>
      </c>
      <c r="N5924" t="s">
        <v>9</v>
      </c>
      <c r="O5924" s="20">
        <v>4.2</v>
      </c>
      <c r="P5924" s="11">
        <v>210</v>
      </c>
      <c r="Q5924" s="12">
        <v>7.3003400000000003</v>
      </c>
      <c r="R5924" s="12">
        <v>0.57530000000000003</v>
      </c>
      <c r="S5924" s="21">
        <v>28.77</v>
      </c>
      <c r="T5924" s="12" t="s">
        <v>209</v>
      </c>
      <c r="U5924" t="s">
        <v>139</v>
      </c>
      <c r="V5924" s="22"/>
    </row>
    <row r="5925" spans="1:22">
      <c r="A5925" t="s">
        <v>5013</v>
      </c>
      <c r="B5925" s="17">
        <v>46037</v>
      </c>
      <c r="C5925" s="17">
        <v>45978</v>
      </c>
      <c r="D5925" t="s">
        <v>423</v>
      </c>
      <c r="E5925" t="s">
        <v>424</v>
      </c>
      <c r="F5925" s="18"/>
      <c r="G5925" t="s">
        <v>420</v>
      </c>
      <c r="H5925" t="s">
        <v>4732</v>
      </c>
      <c r="I5925" t="s">
        <v>4733</v>
      </c>
      <c r="J5925" s="10" t="s">
        <v>1633</v>
      </c>
      <c r="K5925" t="s">
        <v>59</v>
      </c>
      <c r="L5925" s="19">
        <v>2320</v>
      </c>
      <c r="M5925" t="s">
        <v>712</v>
      </c>
      <c r="N5925" t="s">
        <v>9</v>
      </c>
      <c r="O5925" s="20">
        <v>3.75</v>
      </c>
      <c r="P5925" s="11">
        <v>8700</v>
      </c>
      <c r="Q5925" s="12">
        <v>7.3003400000000003</v>
      </c>
      <c r="R5925" s="12">
        <v>0.51370000000000005</v>
      </c>
      <c r="S5925" s="21">
        <v>1191.78</v>
      </c>
      <c r="T5925" s="12" t="s">
        <v>209</v>
      </c>
      <c r="U5925" t="s">
        <v>77</v>
      </c>
      <c r="V5925" s="22"/>
    </row>
    <row r="5926" spans="1:22">
      <c r="A5926" t="s">
        <v>5173</v>
      </c>
      <c r="B5926" s="17">
        <v>46037</v>
      </c>
      <c r="C5926" s="17">
        <v>45926</v>
      </c>
      <c r="D5926" t="s">
        <v>57</v>
      </c>
      <c r="E5926" t="s">
        <v>58</v>
      </c>
      <c r="F5926" s="18"/>
      <c r="G5926" t="s">
        <v>393</v>
      </c>
      <c r="H5926" t="s">
        <v>1822</v>
      </c>
      <c r="I5926" t="s">
        <v>1823</v>
      </c>
      <c r="J5926" s="10" t="s">
        <v>1633</v>
      </c>
      <c r="K5926" t="s">
        <v>59</v>
      </c>
      <c r="L5926" s="19">
        <v>600</v>
      </c>
      <c r="M5926" t="s">
        <v>712</v>
      </c>
      <c r="N5926" t="s">
        <v>9</v>
      </c>
      <c r="O5926" s="20">
        <v>4.17</v>
      </c>
      <c r="P5926" s="11">
        <v>2502</v>
      </c>
      <c r="Q5926" s="12">
        <v>7.3003400000000003</v>
      </c>
      <c r="R5926" s="12">
        <v>0.57120000000000004</v>
      </c>
      <c r="S5926" s="21">
        <v>342.72</v>
      </c>
      <c r="T5926" s="12" t="s">
        <v>209</v>
      </c>
      <c r="U5926" t="s">
        <v>77</v>
      </c>
      <c r="V5926" s="22"/>
    </row>
    <row r="5927" spans="1:22">
      <c r="A5927" t="s">
        <v>5239</v>
      </c>
      <c r="B5927" s="17">
        <v>46037</v>
      </c>
      <c r="C5927" s="17">
        <v>45926</v>
      </c>
      <c r="D5927" t="s">
        <v>57</v>
      </c>
      <c r="E5927" t="s">
        <v>58</v>
      </c>
      <c r="F5927" s="18"/>
      <c r="G5927" t="s">
        <v>393</v>
      </c>
      <c r="H5927" t="s">
        <v>1161</v>
      </c>
      <c r="I5927" t="s">
        <v>1162</v>
      </c>
      <c r="J5927" s="10" t="s">
        <v>1633</v>
      </c>
      <c r="K5927" t="s">
        <v>59</v>
      </c>
      <c r="L5927" s="19">
        <v>883</v>
      </c>
      <c r="M5927" t="s">
        <v>712</v>
      </c>
      <c r="N5927" t="s">
        <v>9</v>
      </c>
      <c r="O5927" s="20">
        <v>4.26</v>
      </c>
      <c r="P5927" s="11">
        <v>3761.58</v>
      </c>
      <c r="Q5927" s="12">
        <v>7.3003400000000003</v>
      </c>
      <c r="R5927" s="12">
        <v>0.58350000000000002</v>
      </c>
      <c r="S5927" s="21">
        <v>515.23</v>
      </c>
      <c r="T5927" s="12" t="s">
        <v>209</v>
      </c>
      <c r="U5927" t="s">
        <v>77</v>
      </c>
      <c r="V5927" s="22"/>
    </row>
    <row r="5928" spans="1:22">
      <c r="A5928" t="s">
        <v>5370</v>
      </c>
      <c r="B5928" s="17">
        <v>46037</v>
      </c>
      <c r="C5928" s="17">
        <v>45986</v>
      </c>
      <c r="D5928" t="s">
        <v>289</v>
      </c>
      <c r="E5928" t="s">
        <v>290</v>
      </c>
      <c r="F5928" s="18"/>
      <c r="G5928" t="s">
        <v>382</v>
      </c>
      <c r="H5928" t="s">
        <v>756</v>
      </c>
      <c r="I5928" t="s">
        <v>757</v>
      </c>
      <c r="J5928" s="10" t="s">
        <v>733</v>
      </c>
      <c r="K5928" t="s">
        <v>8</v>
      </c>
      <c r="L5928" s="19">
        <v>1310</v>
      </c>
      <c r="M5928" t="s">
        <v>712</v>
      </c>
      <c r="N5928" t="s">
        <v>9</v>
      </c>
      <c r="O5928" s="20">
        <v>4.6900000000000004</v>
      </c>
      <c r="P5928" s="11">
        <v>6143.9</v>
      </c>
      <c r="Q5928" s="12">
        <v>7.3003400000000003</v>
      </c>
      <c r="R5928" s="12">
        <v>0.64239999999999997</v>
      </c>
      <c r="S5928" s="21">
        <v>841.54</v>
      </c>
      <c r="T5928" s="12" t="s">
        <v>209</v>
      </c>
      <c r="U5928" t="s">
        <v>7</v>
      </c>
      <c r="V5928" s="22"/>
    </row>
    <row r="5929" spans="1:22">
      <c r="A5929" t="s">
        <v>5718</v>
      </c>
      <c r="B5929" s="17">
        <v>46037</v>
      </c>
      <c r="C5929" s="17">
        <v>45986</v>
      </c>
      <c r="D5929" t="s">
        <v>289</v>
      </c>
      <c r="E5929" t="s">
        <v>290</v>
      </c>
      <c r="F5929" s="18"/>
      <c r="G5929" t="s">
        <v>382</v>
      </c>
      <c r="H5929" t="s">
        <v>758</v>
      </c>
      <c r="I5929" t="s">
        <v>759</v>
      </c>
      <c r="J5929" s="10" t="s">
        <v>733</v>
      </c>
      <c r="K5929" t="s">
        <v>8</v>
      </c>
      <c r="L5929" s="19">
        <v>1010</v>
      </c>
      <c r="M5929" t="s">
        <v>712</v>
      </c>
      <c r="N5929" t="s">
        <v>9</v>
      </c>
      <c r="O5929" s="20">
        <v>6.02</v>
      </c>
      <c r="P5929" s="11">
        <v>6080.2</v>
      </c>
      <c r="Q5929" s="12">
        <v>7.3003400000000003</v>
      </c>
      <c r="R5929" s="12">
        <v>0.8246</v>
      </c>
      <c r="S5929" s="21">
        <v>832.85</v>
      </c>
      <c r="T5929" s="12" t="s">
        <v>209</v>
      </c>
      <c r="U5929" t="s">
        <v>7</v>
      </c>
      <c r="V5929" s="22"/>
    </row>
    <row r="5930" spans="1:22">
      <c r="A5930" t="s">
        <v>6291</v>
      </c>
      <c r="B5930" s="17">
        <v>46037</v>
      </c>
      <c r="C5930" s="17">
        <v>45986</v>
      </c>
      <c r="D5930" t="s">
        <v>289</v>
      </c>
      <c r="E5930" t="s">
        <v>290</v>
      </c>
      <c r="F5930" s="18"/>
      <c r="G5930" t="s">
        <v>382</v>
      </c>
      <c r="H5930" t="s">
        <v>760</v>
      </c>
      <c r="I5930" t="s">
        <v>761</v>
      </c>
      <c r="J5930" s="10" t="s">
        <v>733</v>
      </c>
      <c r="K5930" t="s">
        <v>8</v>
      </c>
      <c r="L5930" s="19">
        <v>1210</v>
      </c>
      <c r="M5930" t="s">
        <v>712</v>
      </c>
      <c r="N5930" t="s">
        <v>9</v>
      </c>
      <c r="O5930" s="20">
        <v>10.85</v>
      </c>
      <c r="P5930" s="11">
        <v>13128.5</v>
      </c>
      <c r="Q5930" s="12">
        <v>7.3003400000000003</v>
      </c>
      <c r="R5930" s="12">
        <v>1.4862</v>
      </c>
      <c r="S5930" s="21">
        <v>1798.3</v>
      </c>
      <c r="T5930" s="12" t="s">
        <v>209</v>
      </c>
      <c r="U5930" t="s">
        <v>7</v>
      </c>
      <c r="V5930" s="22"/>
    </row>
    <row r="5931" spans="1:22">
      <c r="A5931" t="s">
        <v>5798</v>
      </c>
      <c r="B5931" s="17">
        <v>46037</v>
      </c>
      <c r="C5931" s="17">
        <v>45978</v>
      </c>
      <c r="D5931" t="s">
        <v>70</v>
      </c>
      <c r="E5931" t="s">
        <v>71</v>
      </c>
      <c r="F5931" s="18"/>
      <c r="G5931" t="s">
        <v>356</v>
      </c>
      <c r="H5931" t="s">
        <v>5799</v>
      </c>
      <c r="I5931" t="s">
        <v>5800</v>
      </c>
      <c r="J5931" s="10" t="s">
        <v>1647</v>
      </c>
      <c r="K5931" t="s">
        <v>8</v>
      </c>
      <c r="L5931" s="19">
        <v>1760</v>
      </c>
      <c r="M5931" t="s">
        <v>712</v>
      </c>
      <c r="N5931" t="s">
        <v>9</v>
      </c>
      <c r="O5931" s="20">
        <v>6.4432</v>
      </c>
      <c r="P5931" s="11">
        <v>11340.03</v>
      </c>
      <c r="Q5931" s="12">
        <v>7.3003400000000003</v>
      </c>
      <c r="R5931" s="12">
        <v>0.88260000000000005</v>
      </c>
      <c r="S5931" s="21">
        <v>1553.38</v>
      </c>
      <c r="T5931" s="12" t="s">
        <v>209</v>
      </c>
      <c r="U5931" t="s">
        <v>14</v>
      </c>
      <c r="V5931" s="22"/>
    </row>
    <row r="5932" spans="1:22">
      <c r="A5932" s="14" t="s">
        <v>3128</v>
      </c>
      <c r="B5932" s="14">
        <v>46037</v>
      </c>
      <c r="C5932" s="14">
        <v>46015</v>
      </c>
      <c r="D5932" s="14" t="s">
        <v>289</v>
      </c>
      <c r="E5932" s="14" t="s">
        <v>290</v>
      </c>
      <c r="G5932" s="14" t="s">
        <v>382</v>
      </c>
      <c r="H5932" s="14" t="s">
        <v>387</v>
      </c>
      <c r="I5932" s="14" t="s">
        <v>388</v>
      </c>
      <c r="J5932" s="14" t="s">
        <v>1666</v>
      </c>
      <c r="K5932" s="14" t="s">
        <v>8</v>
      </c>
      <c r="L5932" s="14">
        <v>7100</v>
      </c>
      <c r="M5932" s="14" t="s">
        <v>712</v>
      </c>
      <c r="N5932" s="14" t="s">
        <v>9</v>
      </c>
      <c r="O5932" s="14">
        <v>0.4365</v>
      </c>
      <c r="P5932" s="14">
        <v>3099.15</v>
      </c>
      <c r="Q5932" s="14">
        <v>7.3003400000000003</v>
      </c>
      <c r="R5932" s="14">
        <v>5.9799999999999999E-2</v>
      </c>
      <c r="S5932" s="14">
        <v>424.58</v>
      </c>
      <c r="T5932" s="14" t="s">
        <v>209</v>
      </c>
    </row>
    <row r="5933" spans="1:22">
      <c r="A5933" t="s">
        <v>5520</v>
      </c>
      <c r="B5933" s="17">
        <v>46036</v>
      </c>
      <c r="C5933" s="17">
        <v>45975</v>
      </c>
      <c r="D5933" t="s">
        <v>70</v>
      </c>
      <c r="E5933" t="s">
        <v>71</v>
      </c>
      <c r="F5933" s="18"/>
      <c r="G5933" t="s">
        <v>5521</v>
      </c>
      <c r="H5933" t="s">
        <v>1389</v>
      </c>
      <c r="I5933" t="s">
        <v>1390</v>
      </c>
      <c r="J5933" s="10" t="s">
        <v>751</v>
      </c>
      <c r="K5933" t="s">
        <v>8</v>
      </c>
      <c r="L5933" s="19">
        <v>5562</v>
      </c>
      <c r="M5933" t="s">
        <v>712</v>
      </c>
      <c r="N5933" t="s">
        <v>9</v>
      </c>
      <c r="O5933" s="20">
        <v>5.1444999999999999</v>
      </c>
      <c r="P5933" s="11">
        <v>28613.71</v>
      </c>
      <c r="Q5933" s="12">
        <v>7.3003400000000003</v>
      </c>
      <c r="R5933" s="12">
        <v>0.70469999999999999</v>
      </c>
      <c r="S5933" s="21">
        <v>3919.54</v>
      </c>
      <c r="T5933" s="12" t="s">
        <v>209</v>
      </c>
      <c r="U5933" t="s">
        <v>196</v>
      </c>
      <c r="V5933" s="22"/>
    </row>
    <row r="5934" spans="1:22">
      <c r="A5934" t="s">
        <v>5536</v>
      </c>
      <c r="B5934" s="17">
        <v>46036</v>
      </c>
      <c r="C5934" s="17">
        <v>45981</v>
      </c>
      <c r="D5934" t="s">
        <v>70</v>
      </c>
      <c r="E5934" t="s">
        <v>71</v>
      </c>
      <c r="F5934" s="18"/>
      <c r="G5934" t="s">
        <v>5521</v>
      </c>
      <c r="H5934" t="s">
        <v>1141</v>
      </c>
      <c r="I5934" t="s">
        <v>1142</v>
      </c>
      <c r="J5934" s="10" t="s">
        <v>751</v>
      </c>
      <c r="K5934" t="s">
        <v>8</v>
      </c>
      <c r="L5934" s="19">
        <v>1380</v>
      </c>
      <c r="M5934" t="s">
        <v>712</v>
      </c>
      <c r="N5934" t="s">
        <v>9</v>
      </c>
      <c r="O5934" s="20">
        <v>5.1675000000000004</v>
      </c>
      <c r="P5934" s="11">
        <v>7131.15</v>
      </c>
      <c r="Q5934" s="12">
        <v>7.3003400000000003</v>
      </c>
      <c r="R5934" s="12">
        <v>0.70779999999999998</v>
      </c>
      <c r="S5934" s="21">
        <v>976.76</v>
      </c>
      <c r="T5934" s="12" t="s">
        <v>209</v>
      </c>
      <c r="U5934" t="s">
        <v>196</v>
      </c>
      <c r="V5934" s="22"/>
    </row>
    <row r="5935" spans="1:22">
      <c r="A5935" t="s">
        <v>5498</v>
      </c>
      <c r="B5935" s="17">
        <v>46036</v>
      </c>
      <c r="C5935" s="17">
        <v>45982</v>
      </c>
      <c r="D5935" t="s">
        <v>84</v>
      </c>
      <c r="E5935" t="s">
        <v>85</v>
      </c>
      <c r="F5935" s="18"/>
      <c r="G5935" t="s">
        <v>427</v>
      </c>
      <c r="H5935" t="s">
        <v>82</v>
      </c>
      <c r="I5935" t="s">
        <v>83</v>
      </c>
      <c r="J5935" s="10" t="s">
        <v>727</v>
      </c>
      <c r="K5935" t="s">
        <v>8</v>
      </c>
      <c r="L5935" s="19">
        <v>2940</v>
      </c>
      <c r="M5935" t="s">
        <v>712</v>
      </c>
      <c r="N5935" t="s">
        <v>9</v>
      </c>
      <c r="O5935" s="20">
        <v>5.0999999999999996</v>
      </c>
      <c r="P5935" s="11">
        <v>14994</v>
      </c>
      <c r="Q5935" s="12">
        <v>7.3003400000000003</v>
      </c>
      <c r="R5935" s="12">
        <v>0.6986</v>
      </c>
      <c r="S5935" s="21">
        <v>2053.88</v>
      </c>
      <c r="T5935" s="12" t="s">
        <v>209</v>
      </c>
      <c r="U5935" t="s">
        <v>218</v>
      </c>
      <c r="V5935" s="22"/>
    </row>
    <row r="5936" spans="1:22">
      <c r="A5936" t="s">
        <v>5657</v>
      </c>
      <c r="B5936" s="17">
        <v>46036</v>
      </c>
      <c r="C5936" s="17">
        <v>45926</v>
      </c>
      <c r="D5936" t="s">
        <v>84</v>
      </c>
      <c r="E5936" t="s">
        <v>85</v>
      </c>
      <c r="F5936" s="18"/>
      <c r="G5936" t="s">
        <v>400</v>
      </c>
      <c r="H5936" t="s">
        <v>1833</v>
      </c>
      <c r="I5936" t="s">
        <v>857</v>
      </c>
      <c r="J5936" s="10" t="s">
        <v>1627</v>
      </c>
      <c r="K5936" t="s">
        <v>8</v>
      </c>
      <c r="L5936" s="19">
        <v>1020</v>
      </c>
      <c r="M5936" t="s">
        <v>712</v>
      </c>
      <c r="N5936" t="s">
        <v>9</v>
      </c>
      <c r="O5936" s="20">
        <v>5.7778999999999998</v>
      </c>
      <c r="P5936" s="11">
        <v>5893.46</v>
      </c>
      <c r="Q5936" s="12">
        <v>7.3003400000000003</v>
      </c>
      <c r="R5936" s="12">
        <v>0.79149999999999998</v>
      </c>
      <c r="S5936" s="21">
        <v>807.33</v>
      </c>
      <c r="T5936" s="12" t="s">
        <v>209</v>
      </c>
      <c r="U5936" t="s">
        <v>218</v>
      </c>
      <c r="V5936" s="22"/>
    </row>
    <row r="5937" spans="1:22">
      <c r="A5937" t="s">
        <v>5710</v>
      </c>
      <c r="B5937" s="17">
        <v>46036</v>
      </c>
      <c r="C5937" s="17">
        <v>45926</v>
      </c>
      <c r="D5937" t="s">
        <v>84</v>
      </c>
      <c r="E5937" t="s">
        <v>85</v>
      </c>
      <c r="F5937" s="18"/>
      <c r="G5937" t="s">
        <v>400</v>
      </c>
      <c r="H5937" t="s">
        <v>1788</v>
      </c>
      <c r="I5937" t="s">
        <v>1789</v>
      </c>
      <c r="J5937" s="10" t="s">
        <v>1627</v>
      </c>
      <c r="K5937" t="s">
        <v>8</v>
      </c>
      <c r="L5937" s="19">
        <v>1020</v>
      </c>
      <c r="M5937" t="s">
        <v>712</v>
      </c>
      <c r="N5937" t="s">
        <v>9</v>
      </c>
      <c r="O5937" s="20">
        <v>5.95</v>
      </c>
      <c r="P5937" s="11">
        <v>6069</v>
      </c>
      <c r="Q5937" s="12">
        <v>7.3003400000000003</v>
      </c>
      <c r="R5937" s="12">
        <v>0.81499999999999995</v>
      </c>
      <c r="S5937" s="21">
        <v>831.3</v>
      </c>
      <c r="T5937" s="12" t="s">
        <v>209</v>
      </c>
      <c r="U5937" t="s">
        <v>218</v>
      </c>
      <c r="V5937" s="22"/>
    </row>
    <row r="5938" spans="1:22">
      <c r="A5938" t="s">
        <v>5916</v>
      </c>
      <c r="B5938" s="17">
        <v>46036</v>
      </c>
      <c r="C5938" s="17">
        <v>45979</v>
      </c>
      <c r="D5938" t="s">
        <v>84</v>
      </c>
      <c r="E5938" t="s">
        <v>85</v>
      </c>
      <c r="F5938" s="18"/>
      <c r="G5938" t="s">
        <v>400</v>
      </c>
      <c r="H5938" t="s">
        <v>1163</v>
      </c>
      <c r="I5938" t="s">
        <v>1164</v>
      </c>
      <c r="J5938" s="10" t="s">
        <v>1627</v>
      </c>
      <c r="K5938" t="s">
        <v>8</v>
      </c>
      <c r="L5938" s="19">
        <v>1130</v>
      </c>
      <c r="M5938" t="s">
        <v>712</v>
      </c>
      <c r="N5938" t="s">
        <v>9</v>
      </c>
      <c r="O5938" s="20">
        <v>7.2134999999999998</v>
      </c>
      <c r="P5938" s="11">
        <v>8151.26</v>
      </c>
      <c r="Q5938" s="12">
        <v>7.3003400000000003</v>
      </c>
      <c r="R5938" s="12">
        <v>0.98809999999999998</v>
      </c>
      <c r="S5938" s="21">
        <v>1116.55</v>
      </c>
      <c r="T5938" s="12" t="s">
        <v>209</v>
      </c>
      <c r="U5938" t="s">
        <v>218</v>
      </c>
      <c r="V5938" s="22"/>
    </row>
    <row r="5939" spans="1:22">
      <c r="A5939" t="s">
        <v>4852</v>
      </c>
      <c r="B5939" s="17">
        <v>46036</v>
      </c>
      <c r="C5939" s="17">
        <v>45978</v>
      </c>
      <c r="D5939" t="s">
        <v>57</v>
      </c>
      <c r="E5939" t="s">
        <v>58</v>
      </c>
      <c r="F5939" s="18"/>
      <c r="G5939" t="s">
        <v>4853</v>
      </c>
      <c r="H5939" t="s">
        <v>1268</v>
      </c>
      <c r="I5939" t="s">
        <v>1269</v>
      </c>
      <c r="J5939" s="10" t="s">
        <v>1633</v>
      </c>
      <c r="K5939" t="s">
        <v>59</v>
      </c>
      <c r="L5939" s="19">
        <v>124</v>
      </c>
      <c r="M5939" t="s">
        <v>712</v>
      </c>
      <c r="N5939" t="s">
        <v>9</v>
      </c>
      <c r="O5939" s="20">
        <v>3.5</v>
      </c>
      <c r="P5939" s="11">
        <v>434</v>
      </c>
      <c r="Q5939" s="12">
        <v>7.3003400000000003</v>
      </c>
      <c r="R5939" s="12">
        <v>0.47939999999999999</v>
      </c>
      <c r="S5939" s="21">
        <v>59.45</v>
      </c>
      <c r="T5939" s="12" t="s">
        <v>209</v>
      </c>
      <c r="U5939" t="s">
        <v>110</v>
      </c>
      <c r="V5939" s="22"/>
    </row>
    <row r="5940" spans="1:22">
      <c r="A5940" t="s">
        <v>4854</v>
      </c>
      <c r="B5940" s="17">
        <v>46036</v>
      </c>
      <c r="C5940" s="17">
        <v>45957</v>
      </c>
      <c r="D5940" t="s">
        <v>57</v>
      </c>
      <c r="E5940" t="s">
        <v>58</v>
      </c>
      <c r="F5940" s="18"/>
      <c r="G5940" t="s">
        <v>430</v>
      </c>
      <c r="H5940" t="s">
        <v>955</v>
      </c>
      <c r="I5940" t="s">
        <v>956</v>
      </c>
      <c r="J5940" s="10" t="s">
        <v>1633</v>
      </c>
      <c r="K5940" t="s">
        <v>59</v>
      </c>
      <c r="L5940" s="19">
        <v>1720</v>
      </c>
      <c r="M5940" t="s">
        <v>712</v>
      </c>
      <c r="N5940" t="s">
        <v>9</v>
      </c>
      <c r="O5940" s="20">
        <v>3.5</v>
      </c>
      <c r="P5940" s="11">
        <v>6020</v>
      </c>
      <c r="Q5940" s="12">
        <v>7.3003400000000003</v>
      </c>
      <c r="R5940" s="12">
        <v>0.47939999999999999</v>
      </c>
      <c r="S5940" s="21">
        <v>824.57</v>
      </c>
      <c r="T5940" s="12" t="s">
        <v>209</v>
      </c>
      <c r="U5940" t="s">
        <v>110</v>
      </c>
      <c r="V5940" s="22"/>
    </row>
    <row r="5941" spans="1:22">
      <c r="A5941" t="s">
        <v>5239</v>
      </c>
      <c r="B5941" s="17">
        <v>46036</v>
      </c>
      <c r="C5941" s="17">
        <v>45926</v>
      </c>
      <c r="D5941" t="s">
        <v>57</v>
      </c>
      <c r="E5941" t="s">
        <v>58</v>
      </c>
      <c r="F5941" s="18"/>
      <c r="G5941" t="s">
        <v>430</v>
      </c>
      <c r="H5941" t="s">
        <v>1161</v>
      </c>
      <c r="I5941" t="s">
        <v>1162</v>
      </c>
      <c r="J5941" s="10" t="s">
        <v>1633</v>
      </c>
      <c r="K5941" t="s">
        <v>59</v>
      </c>
      <c r="L5941" s="19">
        <v>840</v>
      </c>
      <c r="M5941" t="s">
        <v>712</v>
      </c>
      <c r="N5941" t="s">
        <v>9</v>
      </c>
      <c r="O5941" s="20">
        <v>4.26</v>
      </c>
      <c r="P5941" s="11">
        <v>3578.4</v>
      </c>
      <c r="Q5941" s="12">
        <v>7.3003400000000003</v>
      </c>
      <c r="R5941" s="12">
        <v>0.58350000000000002</v>
      </c>
      <c r="S5941" s="21">
        <v>490.14</v>
      </c>
      <c r="T5941" s="12" t="s">
        <v>209</v>
      </c>
      <c r="U5941" t="s">
        <v>77</v>
      </c>
      <c r="V5941" s="22"/>
    </row>
    <row r="5942" spans="1:22">
      <c r="A5942" t="s">
        <v>5340</v>
      </c>
      <c r="B5942" s="17">
        <v>46036</v>
      </c>
      <c r="C5942" s="17">
        <v>45978</v>
      </c>
      <c r="D5942" t="s">
        <v>423</v>
      </c>
      <c r="E5942" t="s">
        <v>424</v>
      </c>
      <c r="F5942" s="18"/>
      <c r="G5942" t="s">
        <v>464</v>
      </c>
      <c r="H5942" t="s">
        <v>1282</v>
      </c>
      <c r="I5942" t="s">
        <v>1283</v>
      </c>
      <c r="J5942" s="10" t="s">
        <v>1633</v>
      </c>
      <c r="K5942" t="s">
        <v>59</v>
      </c>
      <c r="L5942" s="19">
        <v>720</v>
      </c>
      <c r="M5942" t="s">
        <v>712</v>
      </c>
      <c r="N5942" t="s">
        <v>9</v>
      </c>
      <c r="O5942" s="20">
        <v>4.5999999999999996</v>
      </c>
      <c r="P5942" s="11">
        <v>3312</v>
      </c>
      <c r="Q5942" s="12">
        <v>7.3003400000000003</v>
      </c>
      <c r="R5942" s="12">
        <v>0.63009999999999999</v>
      </c>
      <c r="S5942" s="21">
        <v>453.67</v>
      </c>
      <c r="T5942" s="12" t="s">
        <v>209</v>
      </c>
      <c r="U5942" t="s">
        <v>101</v>
      </c>
      <c r="V5942" s="22"/>
    </row>
    <row r="5943" spans="1:22">
      <c r="A5943" t="s">
        <v>5482</v>
      </c>
      <c r="B5943" s="17">
        <v>46036</v>
      </c>
      <c r="C5943" s="17">
        <v>45939</v>
      </c>
      <c r="D5943" t="s">
        <v>423</v>
      </c>
      <c r="E5943" t="s">
        <v>424</v>
      </c>
      <c r="F5943" s="18"/>
      <c r="G5943" t="s">
        <v>5483</v>
      </c>
      <c r="H5943" t="s">
        <v>421</v>
      </c>
      <c r="I5943" t="s">
        <v>422</v>
      </c>
      <c r="J5943" s="10" t="s">
        <v>1670</v>
      </c>
      <c r="K5943" t="s">
        <v>59</v>
      </c>
      <c r="L5943" s="19">
        <v>1000</v>
      </c>
      <c r="M5943" t="s">
        <v>712</v>
      </c>
      <c r="N5943" t="s">
        <v>9</v>
      </c>
      <c r="O5943" s="20">
        <v>5.0862999999999996</v>
      </c>
      <c r="P5943" s="11">
        <v>5086.3</v>
      </c>
      <c r="Q5943" s="12">
        <v>7.3003400000000003</v>
      </c>
      <c r="R5943" s="12">
        <v>0.69669999999999999</v>
      </c>
      <c r="S5943" s="21">
        <v>696.7</v>
      </c>
      <c r="T5943" s="12" t="s">
        <v>209</v>
      </c>
      <c r="U5943" t="s">
        <v>107</v>
      </c>
      <c r="V5943" s="22"/>
    </row>
    <row r="5944" spans="1:22">
      <c r="A5944" t="s">
        <v>5484</v>
      </c>
      <c r="B5944" s="17">
        <v>46036</v>
      </c>
      <c r="C5944" s="17">
        <v>45944</v>
      </c>
      <c r="D5944" t="s">
        <v>423</v>
      </c>
      <c r="E5944" t="s">
        <v>424</v>
      </c>
      <c r="F5944" s="18"/>
      <c r="G5944" t="s">
        <v>5483</v>
      </c>
      <c r="H5944" t="s">
        <v>421</v>
      </c>
      <c r="I5944" t="s">
        <v>422</v>
      </c>
      <c r="J5944" s="10" t="s">
        <v>1670</v>
      </c>
      <c r="K5944" t="s">
        <v>59</v>
      </c>
      <c r="L5944" s="19">
        <v>1800</v>
      </c>
      <c r="M5944" t="s">
        <v>712</v>
      </c>
      <c r="N5944" t="s">
        <v>9</v>
      </c>
      <c r="O5944" s="20">
        <v>5.0862999999999996</v>
      </c>
      <c r="P5944" s="11">
        <v>9155.34</v>
      </c>
      <c r="Q5944" s="12">
        <v>7.3003400000000003</v>
      </c>
      <c r="R5944" s="12">
        <v>0.69669999999999999</v>
      </c>
      <c r="S5944" s="21">
        <v>1254.06</v>
      </c>
      <c r="T5944" s="12" t="s">
        <v>209</v>
      </c>
      <c r="U5944" t="s">
        <v>107</v>
      </c>
      <c r="V5944" s="22"/>
    </row>
    <row r="5945" spans="1:22">
      <c r="A5945" t="s">
        <v>5771</v>
      </c>
      <c r="B5945" s="17">
        <v>46036</v>
      </c>
      <c r="C5945" s="17">
        <v>45905</v>
      </c>
      <c r="D5945" t="s">
        <v>57</v>
      </c>
      <c r="E5945" t="s">
        <v>58</v>
      </c>
      <c r="F5945" s="18"/>
      <c r="G5945" t="s">
        <v>4853</v>
      </c>
      <c r="H5945" t="s">
        <v>55</v>
      </c>
      <c r="I5945" t="s">
        <v>56</v>
      </c>
      <c r="J5945" s="10" t="s">
        <v>1670</v>
      </c>
      <c r="K5945" t="s">
        <v>59</v>
      </c>
      <c r="L5945" s="19">
        <v>110</v>
      </c>
      <c r="M5945" t="s">
        <v>712</v>
      </c>
      <c r="N5945" t="s">
        <v>9</v>
      </c>
      <c r="O5945" s="20">
        <v>6.298</v>
      </c>
      <c r="P5945" s="11">
        <v>692.78</v>
      </c>
      <c r="Q5945" s="12">
        <v>7.3003400000000003</v>
      </c>
      <c r="R5945" s="12">
        <v>0.86270000000000002</v>
      </c>
      <c r="S5945" s="21">
        <v>94.9</v>
      </c>
      <c r="T5945" s="12" t="s">
        <v>209</v>
      </c>
      <c r="U5945" t="s">
        <v>107</v>
      </c>
      <c r="V5945" s="22"/>
    </row>
    <row r="5946" spans="1:22">
      <c r="A5946" t="s">
        <v>5873</v>
      </c>
      <c r="B5946" s="17">
        <v>46036</v>
      </c>
      <c r="C5946" s="17">
        <v>45926</v>
      </c>
      <c r="D5946" t="s">
        <v>89</v>
      </c>
      <c r="E5946" t="s">
        <v>90</v>
      </c>
      <c r="F5946" s="18"/>
      <c r="G5946" t="s">
        <v>5875</v>
      </c>
      <c r="H5946" t="s">
        <v>207</v>
      </c>
      <c r="I5946" t="s">
        <v>208</v>
      </c>
      <c r="J5946" s="10" t="s">
        <v>1670</v>
      </c>
      <c r="K5946" t="s">
        <v>59</v>
      </c>
      <c r="L5946" s="19">
        <v>1090</v>
      </c>
      <c r="M5946" t="s">
        <v>712</v>
      </c>
      <c r="N5946" t="s">
        <v>9</v>
      </c>
      <c r="O5946" s="20">
        <v>6.8368000000000002</v>
      </c>
      <c r="P5946" s="11">
        <v>7452.11</v>
      </c>
      <c r="Q5946" s="12">
        <v>7.3003400000000003</v>
      </c>
      <c r="R5946" s="12">
        <v>0.9365</v>
      </c>
      <c r="S5946" s="21">
        <v>1020.79</v>
      </c>
      <c r="T5946" s="12" t="s">
        <v>209</v>
      </c>
      <c r="U5946" t="s">
        <v>107</v>
      </c>
      <c r="V5946" s="22"/>
    </row>
    <row r="5947" spans="1:22">
      <c r="A5947" t="s">
        <v>5876</v>
      </c>
      <c r="B5947" s="17">
        <v>46036</v>
      </c>
      <c r="C5947" s="17">
        <v>45982</v>
      </c>
      <c r="D5947" t="s">
        <v>89</v>
      </c>
      <c r="E5947" t="s">
        <v>90</v>
      </c>
      <c r="F5947" s="18"/>
      <c r="G5947" t="s">
        <v>5875</v>
      </c>
      <c r="H5947" t="s">
        <v>207</v>
      </c>
      <c r="I5947" t="s">
        <v>208</v>
      </c>
      <c r="J5947" s="10" t="s">
        <v>1670</v>
      </c>
      <c r="K5947" t="s">
        <v>59</v>
      </c>
      <c r="L5947" s="19">
        <v>4670</v>
      </c>
      <c r="M5947" t="s">
        <v>712</v>
      </c>
      <c r="N5947" t="s">
        <v>9</v>
      </c>
      <c r="O5947" s="20">
        <v>6.8368000000000002</v>
      </c>
      <c r="P5947" s="11">
        <v>31927.86</v>
      </c>
      <c r="Q5947" s="12">
        <v>7.3003400000000003</v>
      </c>
      <c r="R5947" s="12">
        <v>0.9365</v>
      </c>
      <c r="S5947" s="21">
        <v>4373.46</v>
      </c>
      <c r="T5947" s="12" t="s">
        <v>209</v>
      </c>
      <c r="U5947" t="s">
        <v>107</v>
      </c>
      <c r="V5947" s="22"/>
    </row>
    <row r="5948" spans="1:22">
      <c r="A5948" t="s">
        <v>4722</v>
      </c>
      <c r="B5948" s="17">
        <v>46035</v>
      </c>
      <c r="C5948" s="17">
        <v>45996</v>
      </c>
      <c r="D5948" t="s">
        <v>74</v>
      </c>
      <c r="E5948" t="s">
        <v>75</v>
      </c>
      <c r="F5948" s="18"/>
      <c r="G5948" t="s">
        <v>250</v>
      </c>
      <c r="H5948" t="s">
        <v>1387</v>
      </c>
      <c r="I5948" t="s">
        <v>1388</v>
      </c>
      <c r="J5948" s="10" t="s">
        <v>751</v>
      </c>
      <c r="K5948" t="s">
        <v>8</v>
      </c>
      <c r="L5948" s="19">
        <v>2400</v>
      </c>
      <c r="M5948" t="s">
        <v>712</v>
      </c>
      <c r="N5948" t="s">
        <v>9</v>
      </c>
      <c r="O5948" s="20">
        <v>3.2145000000000001</v>
      </c>
      <c r="P5948" s="11">
        <v>7714.8</v>
      </c>
      <c r="Q5948" s="12">
        <v>7.3003400000000003</v>
      </c>
      <c r="R5948" s="12">
        <v>0.44030000000000002</v>
      </c>
      <c r="S5948" s="21">
        <v>1056.72</v>
      </c>
      <c r="T5948" s="12" t="s">
        <v>209</v>
      </c>
      <c r="U5948" t="s">
        <v>139</v>
      </c>
      <c r="V5948" s="22"/>
    </row>
    <row r="5949" spans="1:22">
      <c r="A5949" t="s">
        <v>5520</v>
      </c>
      <c r="B5949" s="17">
        <v>46035</v>
      </c>
      <c r="C5949" s="17">
        <v>45975</v>
      </c>
      <c r="D5949" t="s">
        <v>70</v>
      </c>
      <c r="E5949" t="s">
        <v>71</v>
      </c>
      <c r="F5949" s="18"/>
      <c r="G5949" t="s">
        <v>469</v>
      </c>
      <c r="H5949" t="s">
        <v>1389</v>
      </c>
      <c r="I5949" t="s">
        <v>1390</v>
      </c>
      <c r="J5949" s="10" t="s">
        <v>751</v>
      </c>
      <c r="K5949" t="s">
        <v>8</v>
      </c>
      <c r="L5949" s="19">
        <v>588</v>
      </c>
      <c r="M5949" t="s">
        <v>712</v>
      </c>
      <c r="N5949" t="s">
        <v>9</v>
      </c>
      <c r="O5949" s="20">
        <v>5.1444999999999999</v>
      </c>
      <c r="P5949" s="11">
        <v>3024.97</v>
      </c>
      <c r="Q5949" s="12">
        <v>7.3003400000000003</v>
      </c>
      <c r="R5949" s="12">
        <v>0.70469999999999999</v>
      </c>
      <c r="S5949" s="21">
        <v>414.36</v>
      </c>
      <c r="T5949" s="12" t="s">
        <v>209</v>
      </c>
      <c r="U5949" t="s">
        <v>196</v>
      </c>
      <c r="V5949" s="22"/>
    </row>
    <row r="5950" spans="1:22">
      <c r="A5950" t="s">
        <v>5536</v>
      </c>
      <c r="B5950" s="17">
        <v>46035</v>
      </c>
      <c r="C5950" s="17">
        <v>45981</v>
      </c>
      <c r="D5950" t="s">
        <v>70</v>
      </c>
      <c r="E5950" t="s">
        <v>71</v>
      </c>
      <c r="F5950" s="18"/>
      <c r="G5950" t="s">
        <v>469</v>
      </c>
      <c r="H5950" t="s">
        <v>1141</v>
      </c>
      <c r="I5950" t="s">
        <v>1142</v>
      </c>
      <c r="J5950" s="10" t="s">
        <v>751</v>
      </c>
      <c r="K5950" t="s">
        <v>8</v>
      </c>
      <c r="L5950" s="19">
        <v>4060</v>
      </c>
      <c r="M5950" t="s">
        <v>712</v>
      </c>
      <c r="N5950" t="s">
        <v>9</v>
      </c>
      <c r="O5950" s="20">
        <v>5.1675000000000004</v>
      </c>
      <c r="P5950" s="11">
        <v>20980.05</v>
      </c>
      <c r="Q5950" s="12">
        <v>7.3003400000000003</v>
      </c>
      <c r="R5950" s="12">
        <v>0.70779999999999998</v>
      </c>
      <c r="S5950" s="21">
        <v>2873.67</v>
      </c>
      <c r="T5950" s="12" t="s">
        <v>209</v>
      </c>
      <c r="U5950" t="s">
        <v>196</v>
      </c>
      <c r="V5950" s="22"/>
    </row>
    <row r="5951" spans="1:22">
      <c r="A5951" t="s">
        <v>5537</v>
      </c>
      <c r="B5951" s="17">
        <v>46035</v>
      </c>
      <c r="C5951" s="17">
        <v>45975</v>
      </c>
      <c r="D5951" t="s">
        <v>70</v>
      </c>
      <c r="E5951" t="s">
        <v>71</v>
      </c>
      <c r="F5951" s="18"/>
      <c r="G5951" t="s">
        <v>469</v>
      </c>
      <c r="H5951" t="s">
        <v>1141</v>
      </c>
      <c r="I5951" t="s">
        <v>1142</v>
      </c>
      <c r="J5951" s="10" t="s">
        <v>751</v>
      </c>
      <c r="K5951" t="s">
        <v>8</v>
      </c>
      <c r="L5951" s="19">
        <v>6320</v>
      </c>
      <c r="M5951" t="s">
        <v>712</v>
      </c>
      <c r="N5951" t="s">
        <v>9</v>
      </c>
      <c r="O5951" s="20">
        <v>5.1675000000000004</v>
      </c>
      <c r="P5951" s="11">
        <v>32658.6</v>
      </c>
      <c r="Q5951" s="12">
        <v>7.3003400000000003</v>
      </c>
      <c r="R5951" s="12">
        <v>0.70779999999999998</v>
      </c>
      <c r="S5951" s="21">
        <v>4473.3</v>
      </c>
      <c r="T5951" s="12" t="s">
        <v>209</v>
      </c>
      <c r="U5951" t="s">
        <v>196</v>
      </c>
      <c r="V5951" s="22"/>
    </row>
    <row r="5952" spans="1:22">
      <c r="A5952" t="s">
        <v>3369</v>
      </c>
      <c r="B5952" s="17">
        <v>46035</v>
      </c>
      <c r="C5952" s="17">
        <v>45989</v>
      </c>
      <c r="D5952" t="s">
        <v>70</v>
      </c>
      <c r="E5952" t="s">
        <v>71</v>
      </c>
      <c r="F5952" s="18"/>
      <c r="G5952" t="s">
        <v>469</v>
      </c>
      <c r="H5952" t="s">
        <v>645</v>
      </c>
      <c r="I5952" t="s">
        <v>646</v>
      </c>
      <c r="J5952" s="10" t="s">
        <v>727</v>
      </c>
      <c r="K5952" t="s">
        <v>8</v>
      </c>
      <c r="L5952" s="19">
        <v>2050</v>
      </c>
      <c r="M5952" t="s">
        <v>712</v>
      </c>
      <c r="N5952" t="s">
        <v>9</v>
      </c>
      <c r="O5952" s="20">
        <v>0.8</v>
      </c>
      <c r="P5952" s="11">
        <v>1640</v>
      </c>
      <c r="Q5952" s="12">
        <v>7.3003400000000003</v>
      </c>
      <c r="R5952" s="12">
        <v>0.1096</v>
      </c>
      <c r="S5952" s="21">
        <v>224.68</v>
      </c>
      <c r="T5952" s="12" t="s">
        <v>209</v>
      </c>
      <c r="U5952" t="s">
        <v>73</v>
      </c>
      <c r="V5952" s="22"/>
    </row>
    <row r="5953" spans="1:22">
      <c r="A5953" t="s">
        <v>3370</v>
      </c>
      <c r="B5953" s="17">
        <v>46035</v>
      </c>
      <c r="C5953" s="17">
        <v>46000</v>
      </c>
      <c r="D5953" t="s">
        <v>70</v>
      </c>
      <c r="E5953" t="s">
        <v>71</v>
      </c>
      <c r="F5953" s="18"/>
      <c r="G5953" t="s">
        <v>469</v>
      </c>
      <c r="H5953" t="s">
        <v>645</v>
      </c>
      <c r="I5953" t="s">
        <v>646</v>
      </c>
      <c r="J5953" s="10" t="s">
        <v>727</v>
      </c>
      <c r="K5953" t="s">
        <v>8</v>
      </c>
      <c r="L5953" s="19">
        <v>2600</v>
      </c>
      <c r="M5953" t="s">
        <v>712</v>
      </c>
      <c r="N5953" t="s">
        <v>9</v>
      </c>
      <c r="O5953" s="20">
        <v>0.8</v>
      </c>
      <c r="P5953" s="11">
        <v>2080</v>
      </c>
      <c r="Q5953" s="12">
        <v>7.3003400000000003</v>
      </c>
      <c r="R5953" s="12">
        <v>0.1096</v>
      </c>
      <c r="S5953" s="21">
        <v>284.95999999999998</v>
      </c>
      <c r="T5953" s="12" t="s">
        <v>209</v>
      </c>
      <c r="U5953" t="s">
        <v>73</v>
      </c>
      <c r="V5953" s="22"/>
    </row>
    <row r="5954" spans="1:22">
      <c r="A5954" t="s">
        <v>3371</v>
      </c>
      <c r="B5954" s="17">
        <v>46035</v>
      </c>
      <c r="C5954" s="17">
        <v>46003</v>
      </c>
      <c r="D5954" t="s">
        <v>70</v>
      </c>
      <c r="E5954" t="s">
        <v>71</v>
      </c>
      <c r="F5954" s="18"/>
      <c r="G5954" t="s">
        <v>469</v>
      </c>
      <c r="H5954" t="s">
        <v>743</v>
      </c>
      <c r="I5954" t="s">
        <v>744</v>
      </c>
      <c r="J5954" s="10" t="s">
        <v>727</v>
      </c>
      <c r="K5954" t="s">
        <v>8</v>
      </c>
      <c r="L5954" s="19">
        <v>4000</v>
      </c>
      <c r="M5954" t="s">
        <v>712</v>
      </c>
      <c r="N5954" t="s">
        <v>9</v>
      </c>
      <c r="O5954" s="20">
        <v>0.8</v>
      </c>
      <c r="P5954" s="11">
        <v>3200</v>
      </c>
      <c r="Q5954" s="12">
        <v>7.3003400000000003</v>
      </c>
      <c r="R5954" s="12">
        <v>0.1096</v>
      </c>
      <c r="S5954" s="21">
        <v>438.4</v>
      </c>
      <c r="T5954" s="12" t="s">
        <v>209</v>
      </c>
      <c r="U5954" t="s">
        <v>73</v>
      </c>
      <c r="V5954" s="22"/>
    </row>
    <row r="5955" spans="1:22">
      <c r="A5955" t="s">
        <v>3372</v>
      </c>
      <c r="B5955" s="17">
        <v>46035</v>
      </c>
      <c r="C5955" s="17">
        <v>46003</v>
      </c>
      <c r="D5955" t="s">
        <v>70</v>
      </c>
      <c r="E5955" t="s">
        <v>71</v>
      </c>
      <c r="F5955" s="18"/>
      <c r="G5955" t="s">
        <v>469</v>
      </c>
      <c r="H5955" t="s">
        <v>645</v>
      </c>
      <c r="I5955" t="s">
        <v>646</v>
      </c>
      <c r="J5955" s="10" t="s">
        <v>727</v>
      </c>
      <c r="K5955" t="s">
        <v>8</v>
      </c>
      <c r="L5955" s="19">
        <v>6300</v>
      </c>
      <c r="M5955" t="s">
        <v>712</v>
      </c>
      <c r="N5955" t="s">
        <v>9</v>
      </c>
      <c r="O5955" s="20">
        <v>0.8</v>
      </c>
      <c r="P5955" s="11">
        <v>5040</v>
      </c>
      <c r="Q5955" s="12">
        <v>7.3003400000000003</v>
      </c>
      <c r="R5955" s="12">
        <v>0.1096</v>
      </c>
      <c r="S5955" s="21">
        <v>690.48</v>
      </c>
      <c r="T5955" s="12" t="s">
        <v>209</v>
      </c>
      <c r="U5955" t="s">
        <v>73</v>
      </c>
      <c r="V5955" s="22"/>
    </row>
    <row r="5956" spans="1:22">
      <c r="A5956" t="s">
        <v>5650</v>
      </c>
      <c r="B5956" s="17">
        <v>46035</v>
      </c>
      <c r="C5956" s="17">
        <v>45994</v>
      </c>
      <c r="D5956" t="s">
        <v>892</v>
      </c>
      <c r="E5956" t="s">
        <v>893</v>
      </c>
      <c r="F5956" s="18"/>
      <c r="G5956" t="s">
        <v>346</v>
      </c>
      <c r="H5956" t="s">
        <v>157</v>
      </c>
      <c r="I5956" t="s">
        <v>158</v>
      </c>
      <c r="J5956" s="10" t="s">
        <v>1627</v>
      </c>
      <c r="K5956" t="s">
        <v>8</v>
      </c>
      <c r="L5956" s="19">
        <v>3000</v>
      </c>
      <c r="M5956" t="s">
        <v>712</v>
      </c>
      <c r="N5956" t="s">
        <v>9</v>
      </c>
      <c r="O5956" s="20">
        <v>5.7374999999999998</v>
      </c>
      <c r="P5956" s="11">
        <v>17212.5</v>
      </c>
      <c r="Q5956" s="12">
        <v>7.3003400000000003</v>
      </c>
      <c r="R5956" s="12">
        <v>0.78590000000000004</v>
      </c>
      <c r="S5956" s="21">
        <v>2357.6999999999998</v>
      </c>
      <c r="T5956" s="12" t="s">
        <v>209</v>
      </c>
      <c r="U5956" t="s">
        <v>218</v>
      </c>
      <c r="V5956" s="22"/>
    </row>
    <row r="5957" spans="1:22">
      <c r="A5957" t="s">
        <v>4715</v>
      </c>
      <c r="B5957" s="17">
        <v>46035</v>
      </c>
      <c r="C5957" s="17">
        <v>45957</v>
      </c>
      <c r="D5957" t="s">
        <v>57</v>
      </c>
      <c r="E5957" t="s">
        <v>58</v>
      </c>
      <c r="F5957" s="18"/>
      <c r="G5957" t="s">
        <v>486</v>
      </c>
      <c r="H5957" t="s">
        <v>967</v>
      </c>
      <c r="I5957" t="s">
        <v>968</v>
      </c>
      <c r="J5957" s="10" t="s">
        <v>1633</v>
      </c>
      <c r="K5957" t="s">
        <v>59</v>
      </c>
      <c r="L5957" s="19">
        <v>1520</v>
      </c>
      <c r="M5957" t="s">
        <v>712</v>
      </c>
      <c r="N5957" t="s">
        <v>9</v>
      </c>
      <c r="O5957" s="20">
        <v>3.2</v>
      </c>
      <c r="P5957" s="11">
        <v>4864</v>
      </c>
      <c r="Q5957" s="12">
        <v>7.3003400000000003</v>
      </c>
      <c r="R5957" s="12">
        <v>0.43830000000000002</v>
      </c>
      <c r="S5957" s="21">
        <v>666.22</v>
      </c>
      <c r="T5957" s="12" t="s">
        <v>209</v>
      </c>
      <c r="U5957" t="s">
        <v>20</v>
      </c>
      <c r="V5957" s="22"/>
    </row>
    <row r="5958" spans="1:22">
      <c r="A5958" t="s">
        <v>4820</v>
      </c>
      <c r="B5958" s="17">
        <v>46035</v>
      </c>
      <c r="C5958" s="17">
        <v>45957</v>
      </c>
      <c r="D5958" t="s">
        <v>57</v>
      </c>
      <c r="E5958" t="s">
        <v>58</v>
      </c>
      <c r="F5958" s="18"/>
      <c r="G5958" t="s">
        <v>486</v>
      </c>
      <c r="H5958" t="s">
        <v>953</v>
      </c>
      <c r="I5958" t="s">
        <v>954</v>
      </c>
      <c r="J5958" s="10" t="s">
        <v>1633</v>
      </c>
      <c r="K5958" t="s">
        <v>59</v>
      </c>
      <c r="L5958" s="19">
        <v>1210</v>
      </c>
      <c r="M5958" t="s">
        <v>712</v>
      </c>
      <c r="N5958" t="s">
        <v>9</v>
      </c>
      <c r="O5958" s="20">
        <v>3.4</v>
      </c>
      <c r="P5958" s="11">
        <v>4114</v>
      </c>
      <c r="Q5958" s="12">
        <v>7.3003400000000003</v>
      </c>
      <c r="R5958" s="12">
        <v>0.4657</v>
      </c>
      <c r="S5958" s="21">
        <v>563.5</v>
      </c>
      <c r="T5958" s="12" t="s">
        <v>209</v>
      </c>
      <c r="U5958" t="s">
        <v>110</v>
      </c>
      <c r="V5958" s="22"/>
    </row>
    <row r="5959" spans="1:22">
      <c r="A5959" t="s">
        <v>5012</v>
      </c>
      <c r="B5959" s="17">
        <v>46035</v>
      </c>
      <c r="C5959" s="17">
        <v>45978</v>
      </c>
      <c r="D5959" t="s">
        <v>423</v>
      </c>
      <c r="E5959" t="s">
        <v>424</v>
      </c>
      <c r="F5959" s="18"/>
      <c r="G5959" t="s">
        <v>489</v>
      </c>
      <c r="H5959" t="s">
        <v>4732</v>
      </c>
      <c r="I5959" t="s">
        <v>4733</v>
      </c>
      <c r="J5959" s="10" t="s">
        <v>1633</v>
      </c>
      <c r="K5959" t="s">
        <v>59</v>
      </c>
      <c r="L5959" s="19">
        <v>2020</v>
      </c>
      <c r="M5959" t="s">
        <v>712</v>
      </c>
      <c r="N5959" t="s">
        <v>9</v>
      </c>
      <c r="O5959" s="20">
        <v>3.75</v>
      </c>
      <c r="P5959" s="11">
        <v>7575</v>
      </c>
      <c r="Q5959" s="12">
        <v>7.3003400000000003</v>
      </c>
      <c r="R5959" s="12">
        <v>0.51370000000000005</v>
      </c>
      <c r="S5959" s="21">
        <v>1037.67</v>
      </c>
      <c r="T5959" s="12" t="s">
        <v>209</v>
      </c>
      <c r="U5959" t="s">
        <v>77</v>
      </c>
      <c r="V5959" s="22"/>
    </row>
    <row r="5960" spans="1:22">
      <c r="A5960" t="s">
        <v>5239</v>
      </c>
      <c r="B5960" s="17">
        <v>46035</v>
      </c>
      <c r="C5960" s="17">
        <v>45926</v>
      </c>
      <c r="D5960" t="s">
        <v>57</v>
      </c>
      <c r="E5960" t="s">
        <v>58</v>
      </c>
      <c r="F5960" s="18"/>
      <c r="G5960" t="s">
        <v>486</v>
      </c>
      <c r="H5960" t="s">
        <v>1161</v>
      </c>
      <c r="I5960" t="s">
        <v>1162</v>
      </c>
      <c r="J5960" s="10" t="s">
        <v>1633</v>
      </c>
      <c r="K5960" t="s">
        <v>59</v>
      </c>
      <c r="L5960" s="19">
        <v>850</v>
      </c>
      <c r="M5960" t="s">
        <v>712</v>
      </c>
      <c r="N5960" t="s">
        <v>9</v>
      </c>
      <c r="O5960" s="20">
        <v>4.26</v>
      </c>
      <c r="P5960" s="11">
        <v>3621</v>
      </c>
      <c r="Q5960" s="12">
        <v>7.3003400000000003</v>
      </c>
      <c r="R5960" s="12">
        <v>0.58350000000000002</v>
      </c>
      <c r="S5960" s="21">
        <v>495.98</v>
      </c>
      <c r="T5960" s="12" t="s">
        <v>209</v>
      </c>
      <c r="U5960" t="s">
        <v>77</v>
      </c>
      <c r="V5960" s="22"/>
    </row>
    <row r="5961" spans="1:22">
      <c r="A5961" t="s">
        <v>2218</v>
      </c>
      <c r="B5961" s="17">
        <v>46035</v>
      </c>
      <c r="C5961" s="17">
        <v>46015</v>
      </c>
      <c r="D5961" t="s">
        <v>74</v>
      </c>
      <c r="E5961" t="s">
        <v>75</v>
      </c>
      <c r="F5961" s="18"/>
      <c r="G5961" t="s">
        <v>250</v>
      </c>
      <c r="H5961" t="s">
        <v>499</v>
      </c>
      <c r="I5961" t="s">
        <v>500</v>
      </c>
      <c r="J5961" s="10" t="s">
        <v>1702</v>
      </c>
      <c r="K5961" t="s">
        <v>8</v>
      </c>
      <c r="L5961" s="19">
        <v>7000</v>
      </c>
      <c r="M5961" t="s">
        <v>712</v>
      </c>
      <c r="N5961" t="s">
        <v>9</v>
      </c>
      <c r="O5961" s="20">
        <v>4.8000000000000001E-2</v>
      </c>
      <c r="P5961" s="11">
        <v>336</v>
      </c>
      <c r="Q5961" s="12">
        <v>7.3003400000000003</v>
      </c>
      <c r="R5961" s="12">
        <v>6.6E-3</v>
      </c>
      <c r="S5961" s="21">
        <v>46.2</v>
      </c>
      <c r="T5961" s="12" t="s">
        <v>209</v>
      </c>
      <c r="U5961" t="s">
        <v>2</v>
      </c>
      <c r="V5961" s="22"/>
    </row>
    <row r="5962" spans="1:22">
      <c r="A5962" t="s">
        <v>2463</v>
      </c>
      <c r="B5962" s="17">
        <v>46035</v>
      </c>
      <c r="C5962" s="17">
        <v>46015</v>
      </c>
      <c r="D5962" t="s">
        <v>74</v>
      </c>
      <c r="E5962" t="s">
        <v>75</v>
      </c>
      <c r="F5962" s="18"/>
      <c r="G5962" t="s">
        <v>250</v>
      </c>
      <c r="H5962" t="s">
        <v>497</v>
      </c>
      <c r="I5962" t="s">
        <v>498</v>
      </c>
      <c r="J5962" s="10" t="s">
        <v>1702</v>
      </c>
      <c r="K5962" t="s">
        <v>8</v>
      </c>
      <c r="L5962" s="19">
        <v>1000</v>
      </c>
      <c r="M5962" t="s">
        <v>712</v>
      </c>
      <c r="N5962" t="s">
        <v>9</v>
      </c>
      <c r="O5962" s="20">
        <v>7.0099999999999996E-2</v>
      </c>
      <c r="P5962" s="11">
        <v>70.099999999999994</v>
      </c>
      <c r="Q5962" s="12">
        <v>7.3003400000000003</v>
      </c>
      <c r="R5962" s="12">
        <v>9.5999999999999992E-3</v>
      </c>
      <c r="S5962" s="21">
        <v>9.6</v>
      </c>
      <c r="T5962" s="12" t="s">
        <v>209</v>
      </c>
      <c r="U5962" t="s">
        <v>2</v>
      </c>
      <c r="V5962" s="22"/>
    </row>
    <row r="5963" spans="1:22">
      <c r="A5963" t="s">
        <v>2721</v>
      </c>
      <c r="B5963" s="17">
        <v>46035</v>
      </c>
      <c r="C5963" s="17">
        <v>46009</v>
      </c>
      <c r="D5963" t="s">
        <v>98</v>
      </c>
      <c r="E5963" t="s">
        <v>99</v>
      </c>
      <c r="F5963" s="18"/>
      <c r="G5963" t="s">
        <v>483</v>
      </c>
      <c r="H5963" t="s">
        <v>669</v>
      </c>
      <c r="I5963" t="s">
        <v>670</v>
      </c>
      <c r="J5963" s="10" t="s">
        <v>1636</v>
      </c>
      <c r="K5963" t="s">
        <v>8</v>
      </c>
      <c r="L5963" s="19">
        <v>1000</v>
      </c>
      <c r="M5963" t="s">
        <v>712</v>
      </c>
      <c r="N5963" t="s">
        <v>9</v>
      </c>
      <c r="O5963" s="20">
        <v>0.13900000000000001</v>
      </c>
      <c r="P5963" s="11">
        <v>139</v>
      </c>
      <c r="Q5963" s="12">
        <v>7.3003400000000003</v>
      </c>
      <c r="R5963" s="12">
        <v>1.9E-2</v>
      </c>
      <c r="S5963" s="21">
        <v>19</v>
      </c>
      <c r="T5963" s="12" t="s">
        <v>209</v>
      </c>
      <c r="U5963" t="s">
        <v>14</v>
      </c>
      <c r="V5963" s="22"/>
    </row>
    <row r="5964" spans="1:22">
      <c r="A5964" t="s">
        <v>2759</v>
      </c>
      <c r="B5964" s="17">
        <v>46035</v>
      </c>
      <c r="C5964" s="17">
        <v>45982</v>
      </c>
      <c r="D5964" t="s">
        <v>98</v>
      </c>
      <c r="E5964" t="s">
        <v>99</v>
      </c>
      <c r="F5964" s="18"/>
      <c r="G5964" t="s">
        <v>483</v>
      </c>
      <c r="H5964" t="s">
        <v>299</v>
      </c>
      <c r="I5964" t="s">
        <v>300</v>
      </c>
      <c r="J5964" s="10" t="s">
        <v>1636</v>
      </c>
      <c r="K5964" t="s">
        <v>8</v>
      </c>
      <c r="L5964" s="19">
        <v>11600</v>
      </c>
      <c r="M5964" t="s">
        <v>712</v>
      </c>
      <c r="N5964" t="s">
        <v>9</v>
      </c>
      <c r="O5964" s="20">
        <v>0.153</v>
      </c>
      <c r="P5964" s="11">
        <v>1774.8</v>
      </c>
      <c r="Q5964" s="12">
        <v>7.3003400000000003</v>
      </c>
      <c r="R5964" s="12">
        <v>2.1000000000000001E-2</v>
      </c>
      <c r="S5964" s="21">
        <v>243.6</v>
      </c>
      <c r="T5964" s="12" t="s">
        <v>209</v>
      </c>
      <c r="U5964" t="s">
        <v>14</v>
      </c>
      <c r="V5964" s="22"/>
    </row>
    <row r="5965" spans="1:22">
      <c r="A5965" t="s">
        <v>5873</v>
      </c>
      <c r="B5965" s="17">
        <v>46035</v>
      </c>
      <c r="C5965" s="17">
        <v>45926</v>
      </c>
      <c r="D5965" t="s">
        <v>89</v>
      </c>
      <c r="E5965" t="s">
        <v>90</v>
      </c>
      <c r="F5965" s="18"/>
      <c r="G5965" t="s">
        <v>5874</v>
      </c>
      <c r="H5965" t="s">
        <v>207</v>
      </c>
      <c r="I5965" t="s">
        <v>208</v>
      </c>
      <c r="J5965" s="10" t="s">
        <v>1670</v>
      </c>
      <c r="K5965" t="s">
        <v>59</v>
      </c>
      <c r="L5965" s="19">
        <v>4320</v>
      </c>
      <c r="M5965" t="s">
        <v>712</v>
      </c>
      <c r="N5965" t="s">
        <v>9</v>
      </c>
      <c r="O5965" s="20">
        <v>6.8368000000000002</v>
      </c>
      <c r="P5965" s="11">
        <v>29534.98</v>
      </c>
      <c r="Q5965" s="12">
        <v>7.3003400000000003</v>
      </c>
      <c r="R5965" s="12">
        <v>0.9365</v>
      </c>
      <c r="S5965" s="21">
        <v>4045.68</v>
      </c>
      <c r="T5965" s="12" t="s">
        <v>209</v>
      </c>
      <c r="U5965" t="s">
        <v>107</v>
      </c>
      <c r="V5965" s="22"/>
    </row>
    <row r="5966" spans="1:22">
      <c r="A5966" t="s">
        <v>3774</v>
      </c>
      <c r="B5966" s="17">
        <v>46034</v>
      </c>
      <c r="C5966" s="17">
        <v>46032</v>
      </c>
      <c r="D5966" t="s">
        <v>5</v>
      </c>
      <c r="E5966" t="s">
        <v>6</v>
      </c>
      <c r="F5966" s="18"/>
      <c r="G5966" t="s">
        <v>3775</v>
      </c>
      <c r="H5966" t="s">
        <v>1169</v>
      </c>
      <c r="I5966" t="s">
        <v>1170</v>
      </c>
      <c r="J5966" s="10" t="s">
        <v>1632</v>
      </c>
      <c r="K5966" t="s">
        <v>8</v>
      </c>
      <c r="L5966" s="19">
        <v>3020</v>
      </c>
      <c r="M5966" t="s">
        <v>712</v>
      </c>
      <c r="N5966" t="s">
        <v>9</v>
      </c>
      <c r="O5966" s="20">
        <v>1.65</v>
      </c>
      <c r="P5966" s="11">
        <v>4983</v>
      </c>
      <c r="Q5966" s="12">
        <v>7.3003400000000003</v>
      </c>
      <c r="R5966" s="12">
        <v>0.22600000000000001</v>
      </c>
      <c r="S5966" s="21">
        <v>682.52</v>
      </c>
      <c r="T5966" s="12" t="s">
        <v>209</v>
      </c>
      <c r="U5966" t="s">
        <v>1</v>
      </c>
      <c r="V5966" s="22"/>
    </row>
    <row r="5967" spans="1:22">
      <c r="A5967" t="s">
        <v>3987</v>
      </c>
      <c r="B5967" s="17">
        <v>46034</v>
      </c>
      <c r="C5967" s="17">
        <v>46034</v>
      </c>
      <c r="D5967" t="s">
        <v>5</v>
      </c>
      <c r="E5967" t="s">
        <v>6</v>
      </c>
      <c r="F5967" s="18"/>
      <c r="G5967" t="s">
        <v>3988</v>
      </c>
      <c r="H5967" t="s">
        <v>3974</v>
      </c>
      <c r="I5967" t="s">
        <v>240</v>
      </c>
      <c r="J5967" s="10" t="s">
        <v>1632</v>
      </c>
      <c r="K5967" t="s">
        <v>8</v>
      </c>
      <c r="L5967" s="19">
        <v>2020</v>
      </c>
      <c r="M5967" t="s">
        <v>712</v>
      </c>
      <c r="N5967" t="s">
        <v>9</v>
      </c>
      <c r="O5967" s="20">
        <v>2.33</v>
      </c>
      <c r="P5967" s="11">
        <v>4706.6000000000004</v>
      </c>
      <c r="Q5967" s="12">
        <v>7.3003400000000003</v>
      </c>
      <c r="R5967" s="12">
        <v>0.31919999999999998</v>
      </c>
      <c r="S5967" s="21">
        <v>644.78</v>
      </c>
      <c r="T5967" s="12" t="s">
        <v>209</v>
      </c>
      <c r="U5967" t="s">
        <v>1</v>
      </c>
      <c r="V5967" s="22"/>
    </row>
    <row r="5968" spans="1:22">
      <c r="A5968" t="s">
        <v>4087</v>
      </c>
      <c r="B5968" s="17">
        <v>46034</v>
      </c>
      <c r="C5968" s="17">
        <v>46009</v>
      </c>
      <c r="D5968" t="s">
        <v>5</v>
      </c>
      <c r="E5968" t="s">
        <v>6</v>
      </c>
      <c r="F5968" s="18"/>
      <c r="G5968" t="s">
        <v>3775</v>
      </c>
      <c r="H5968" t="s">
        <v>234</v>
      </c>
      <c r="I5968" t="s">
        <v>235</v>
      </c>
      <c r="J5968" s="10" t="s">
        <v>1632</v>
      </c>
      <c r="K5968" t="s">
        <v>8</v>
      </c>
      <c r="L5968" s="19">
        <v>1810</v>
      </c>
      <c r="M5968" t="s">
        <v>712</v>
      </c>
      <c r="N5968" t="s">
        <v>9</v>
      </c>
      <c r="O5968" s="20">
        <v>2.6</v>
      </c>
      <c r="P5968" s="11">
        <v>4706</v>
      </c>
      <c r="Q5968" s="12">
        <v>7.3003400000000003</v>
      </c>
      <c r="R5968" s="12">
        <v>0.35610000000000003</v>
      </c>
      <c r="S5968" s="21">
        <v>644.54</v>
      </c>
      <c r="T5968" s="12" t="s">
        <v>209</v>
      </c>
      <c r="U5968" t="s">
        <v>1</v>
      </c>
      <c r="V5968" s="22"/>
    </row>
    <row r="5969" spans="1:22">
      <c r="A5969" t="s">
        <v>4208</v>
      </c>
      <c r="B5969" s="17">
        <v>46034</v>
      </c>
      <c r="C5969" s="17">
        <v>46032</v>
      </c>
      <c r="D5969" t="s">
        <v>5</v>
      </c>
      <c r="E5969" t="s">
        <v>6</v>
      </c>
      <c r="F5969" s="18"/>
      <c r="G5969" t="s">
        <v>3775</v>
      </c>
      <c r="H5969" t="s">
        <v>1174</v>
      </c>
      <c r="I5969" t="s">
        <v>243</v>
      </c>
      <c r="J5969" s="10" t="s">
        <v>1632</v>
      </c>
      <c r="K5969" t="s">
        <v>8</v>
      </c>
      <c r="L5969" s="19">
        <v>1050</v>
      </c>
      <c r="M5969" t="s">
        <v>712</v>
      </c>
      <c r="N5969" t="s">
        <v>9</v>
      </c>
      <c r="O5969" s="20">
        <v>2.82</v>
      </c>
      <c r="P5969" s="11">
        <v>2961</v>
      </c>
      <c r="Q5969" s="12">
        <v>7.3003400000000003</v>
      </c>
      <c r="R5969" s="12">
        <v>0.38629999999999998</v>
      </c>
      <c r="S5969" s="21">
        <v>405.62</v>
      </c>
      <c r="T5969" s="12" t="s">
        <v>209</v>
      </c>
      <c r="U5969" t="s">
        <v>1</v>
      </c>
      <c r="V5969" s="22"/>
    </row>
    <row r="5970" spans="1:22">
      <c r="A5970" t="s">
        <v>4341</v>
      </c>
      <c r="B5970" s="17">
        <v>46034</v>
      </c>
      <c r="C5970" s="17">
        <v>46032</v>
      </c>
      <c r="D5970" t="s">
        <v>5</v>
      </c>
      <c r="E5970" t="s">
        <v>6</v>
      </c>
      <c r="F5970" s="18"/>
      <c r="G5970" t="s">
        <v>3775</v>
      </c>
      <c r="H5970" t="s">
        <v>1424</v>
      </c>
      <c r="I5970" t="s">
        <v>713</v>
      </c>
      <c r="J5970" s="10" t="s">
        <v>1632</v>
      </c>
      <c r="K5970" t="s">
        <v>8</v>
      </c>
      <c r="L5970" s="19">
        <v>100</v>
      </c>
      <c r="M5970" t="s">
        <v>712</v>
      </c>
      <c r="N5970" t="s">
        <v>9</v>
      </c>
      <c r="O5970" s="20">
        <v>2.97</v>
      </c>
      <c r="P5970" s="11">
        <v>297</v>
      </c>
      <c r="Q5970" s="12">
        <v>7.3003400000000003</v>
      </c>
      <c r="R5970" s="12">
        <v>0.40679999999999999</v>
      </c>
      <c r="S5970" s="21">
        <v>40.68</v>
      </c>
      <c r="T5970" s="12" t="s">
        <v>209</v>
      </c>
      <c r="U5970" t="s">
        <v>1</v>
      </c>
      <c r="V5970" s="22"/>
    </row>
    <row r="5971" spans="1:22">
      <c r="A5971" t="s">
        <v>4342</v>
      </c>
      <c r="B5971" s="17">
        <v>46034</v>
      </c>
      <c r="C5971" s="17">
        <v>46032</v>
      </c>
      <c r="D5971" t="s">
        <v>5</v>
      </c>
      <c r="E5971" t="s">
        <v>6</v>
      </c>
      <c r="F5971" s="18"/>
      <c r="G5971" t="s">
        <v>3775</v>
      </c>
      <c r="H5971" t="s">
        <v>1424</v>
      </c>
      <c r="I5971" t="s">
        <v>713</v>
      </c>
      <c r="J5971" s="10" t="s">
        <v>1632</v>
      </c>
      <c r="K5971" t="s">
        <v>8</v>
      </c>
      <c r="L5971" s="19">
        <v>1010</v>
      </c>
      <c r="M5971" t="s">
        <v>712</v>
      </c>
      <c r="N5971" t="s">
        <v>9</v>
      </c>
      <c r="O5971" s="20">
        <v>2.97</v>
      </c>
      <c r="P5971" s="11">
        <v>2999.7</v>
      </c>
      <c r="Q5971" s="12">
        <v>7.3003400000000003</v>
      </c>
      <c r="R5971" s="12">
        <v>0.40679999999999999</v>
      </c>
      <c r="S5971" s="21">
        <v>410.87</v>
      </c>
      <c r="T5971" s="12" t="s">
        <v>209</v>
      </c>
      <c r="U5971" t="s">
        <v>1</v>
      </c>
      <c r="V5971" s="22"/>
    </row>
    <row r="5972" spans="1:22">
      <c r="A5972" t="s">
        <v>4819</v>
      </c>
      <c r="B5972" s="17">
        <v>46034</v>
      </c>
      <c r="C5972" s="17">
        <v>46032</v>
      </c>
      <c r="D5972" t="s">
        <v>5</v>
      </c>
      <c r="E5972" t="s">
        <v>6</v>
      </c>
      <c r="F5972" s="18"/>
      <c r="G5972" t="s">
        <v>3775</v>
      </c>
      <c r="H5972" t="s">
        <v>1272</v>
      </c>
      <c r="I5972" t="s">
        <v>1273</v>
      </c>
      <c r="J5972" s="10" t="s">
        <v>1632</v>
      </c>
      <c r="K5972" t="s">
        <v>8</v>
      </c>
      <c r="L5972" s="19">
        <v>1010</v>
      </c>
      <c r="M5972" t="s">
        <v>712</v>
      </c>
      <c r="N5972" t="s">
        <v>9</v>
      </c>
      <c r="O5972" s="20">
        <v>3.4</v>
      </c>
      <c r="P5972" s="11">
        <v>3434</v>
      </c>
      <c r="Q5972" s="12">
        <v>7.3003400000000003</v>
      </c>
      <c r="R5972" s="12">
        <v>0.4657</v>
      </c>
      <c r="S5972" s="21">
        <v>470.36</v>
      </c>
      <c r="T5972" s="12" t="s">
        <v>209</v>
      </c>
      <c r="U5972" t="s">
        <v>1</v>
      </c>
      <c r="V5972" s="22"/>
    </row>
    <row r="5973" spans="1:22">
      <c r="A5973" t="s">
        <v>4884</v>
      </c>
      <c r="B5973" s="17">
        <v>46034</v>
      </c>
      <c r="C5973" s="17">
        <v>46009</v>
      </c>
      <c r="D5973" t="s">
        <v>5</v>
      </c>
      <c r="E5973" t="s">
        <v>6</v>
      </c>
      <c r="F5973" s="18"/>
      <c r="G5973" t="s">
        <v>3775</v>
      </c>
      <c r="H5973" t="s">
        <v>1274</v>
      </c>
      <c r="I5973" t="s">
        <v>1275</v>
      </c>
      <c r="J5973" s="10" t="s">
        <v>1632</v>
      </c>
      <c r="K5973" t="s">
        <v>8</v>
      </c>
      <c r="L5973" s="19">
        <v>1010</v>
      </c>
      <c r="M5973" t="s">
        <v>712</v>
      </c>
      <c r="N5973" t="s">
        <v>9</v>
      </c>
      <c r="O5973" s="20">
        <v>3.59</v>
      </c>
      <c r="P5973" s="11">
        <v>3625.9</v>
      </c>
      <c r="Q5973" s="12">
        <v>7.3003400000000003</v>
      </c>
      <c r="R5973" s="12">
        <v>0.49180000000000001</v>
      </c>
      <c r="S5973" s="21">
        <v>496.72</v>
      </c>
      <c r="T5973" s="12" t="s">
        <v>209</v>
      </c>
      <c r="U5973" t="s">
        <v>1</v>
      </c>
      <c r="V5973" s="22"/>
    </row>
    <row r="5974" spans="1:22">
      <c r="A5974" t="s">
        <v>5074</v>
      </c>
      <c r="B5974" s="17">
        <v>46034</v>
      </c>
      <c r="C5974" s="17">
        <v>46032</v>
      </c>
      <c r="D5974" t="s">
        <v>5</v>
      </c>
      <c r="E5974" t="s">
        <v>6</v>
      </c>
      <c r="F5974" s="18"/>
      <c r="G5974" t="s">
        <v>3775</v>
      </c>
      <c r="H5974" t="s">
        <v>1569</v>
      </c>
      <c r="I5974" t="s">
        <v>1570</v>
      </c>
      <c r="J5974" s="10" t="s">
        <v>1632</v>
      </c>
      <c r="K5974" t="s">
        <v>8</v>
      </c>
      <c r="L5974" s="19">
        <v>1010</v>
      </c>
      <c r="M5974" t="s">
        <v>712</v>
      </c>
      <c r="N5974" t="s">
        <v>9</v>
      </c>
      <c r="O5974" s="20">
        <v>3.88</v>
      </c>
      <c r="P5974" s="11">
        <v>3918.8</v>
      </c>
      <c r="Q5974" s="12">
        <v>7.3003400000000003</v>
      </c>
      <c r="R5974" s="12">
        <v>0.53149999999999997</v>
      </c>
      <c r="S5974" s="21">
        <v>536.82000000000005</v>
      </c>
      <c r="T5974" s="12" t="s">
        <v>209</v>
      </c>
      <c r="U5974" t="s">
        <v>1</v>
      </c>
      <c r="V5974" s="22"/>
    </row>
    <row r="5975" spans="1:22">
      <c r="A5975" t="s">
        <v>5075</v>
      </c>
      <c r="B5975" s="17">
        <v>46034</v>
      </c>
      <c r="C5975" s="17">
        <v>46032</v>
      </c>
      <c r="D5975" t="s">
        <v>5</v>
      </c>
      <c r="E5975" t="s">
        <v>6</v>
      </c>
      <c r="F5975" s="18"/>
      <c r="G5975" t="s">
        <v>3775</v>
      </c>
      <c r="H5975" t="s">
        <v>1569</v>
      </c>
      <c r="I5975" t="s">
        <v>1570</v>
      </c>
      <c r="J5975" s="10" t="s">
        <v>1632</v>
      </c>
      <c r="K5975" t="s">
        <v>8</v>
      </c>
      <c r="L5975" s="19">
        <v>1010</v>
      </c>
      <c r="M5975" t="s">
        <v>712</v>
      </c>
      <c r="N5975" t="s">
        <v>9</v>
      </c>
      <c r="O5975" s="20">
        <v>3.88</v>
      </c>
      <c r="P5975" s="11">
        <v>3918.8</v>
      </c>
      <c r="Q5975" s="12">
        <v>7.3003400000000003</v>
      </c>
      <c r="R5975" s="12">
        <v>0.53149999999999997</v>
      </c>
      <c r="S5975" s="21">
        <v>536.82000000000005</v>
      </c>
      <c r="T5975" s="12" t="s">
        <v>209</v>
      </c>
      <c r="U5975" t="s">
        <v>1</v>
      </c>
      <c r="V5975" s="22"/>
    </row>
    <row r="5976" spans="1:22">
      <c r="A5976" t="s">
        <v>5157</v>
      </c>
      <c r="B5976" s="17">
        <v>46034</v>
      </c>
      <c r="C5976" s="17">
        <v>45999</v>
      </c>
      <c r="D5976" t="s">
        <v>5</v>
      </c>
      <c r="E5976" t="s">
        <v>6</v>
      </c>
      <c r="F5976" s="18"/>
      <c r="G5976" t="s">
        <v>3775</v>
      </c>
      <c r="H5976" t="s">
        <v>1818</v>
      </c>
      <c r="I5976" t="s">
        <v>1819</v>
      </c>
      <c r="J5976" s="10" t="s">
        <v>1632</v>
      </c>
      <c r="K5976" t="s">
        <v>8</v>
      </c>
      <c r="L5976" s="19">
        <v>30</v>
      </c>
      <c r="M5976" t="s">
        <v>712</v>
      </c>
      <c r="N5976" t="s">
        <v>9</v>
      </c>
      <c r="O5976" s="20">
        <v>4.13</v>
      </c>
      <c r="P5976" s="11">
        <v>123.9</v>
      </c>
      <c r="Q5976" s="12">
        <v>7.3003400000000003</v>
      </c>
      <c r="R5976" s="12">
        <v>0.56569999999999998</v>
      </c>
      <c r="S5976" s="21">
        <v>16.97</v>
      </c>
      <c r="T5976" s="12" t="s">
        <v>209</v>
      </c>
      <c r="U5976" t="s">
        <v>1</v>
      </c>
      <c r="V5976" s="22"/>
    </row>
    <row r="5977" spans="1:22">
      <c r="A5977" t="s">
        <v>5339</v>
      </c>
      <c r="B5977" s="17">
        <v>46034</v>
      </c>
      <c r="C5977" s="17">
        <v>45975</v>
      </c>
      <c r="D5977" t="s">
        <v>5</v>
      </c>
      <c r="E5977" t="s">
        <v>6</v>
      </c>
      <c r="F5977" s="18"/>
      <c r="G5977" t="s">
        <v>3775</v>
      </c>
      <c r="H5977" t="s">
        <v>1473</v>
      </c>
      <c r="I5977" t="s">
        <v>1474</v>
      </c>
      <c r="J5977" s="10" t="s">
        <v>1632</v>
      </c>
      <c r="K5977" t="s">
        <v>8</v>
      </c>
      <c r="L5977" s="19">
        <v>30</v>
      </c>
      <c r="M5977" t="s">
        <v>712</v>
      </c>
      <c r="N5977" t="s">
        <v>9</v>
      </c>
      <c r="O5977" s="20">
        <v>4.5999999999999996</v>
      </c>
      <c r="P5977" s="11">
        <v>138</v>
      </c>
      <c r="Q5977" s="12">
        <v>7.3003400000000003</v>
      </c>
      <c r="R5977" s="12">
        <v>0.63009999999999999</v>
      </c>
      <c r="S5977" s="21">
        <v>18.899999999999999</v>
      </c>
      <c r="T5977" s="12" t="s">
        <v>209</v>
      </c>
      <c r="U5977" t="s">
        <v>1</v>
      </c>
      <c r="V5977" s="22"/>
    </row>
    <row r="5978" spans="1:22">
      <c r="A5978" t="s">
        <v>5571</v>
      </c>
      <c r="B5978" s="17">
        <v>46034</v>
      </c>
      <c r="C5978" s="17">
        <v>45999</v>
      </c>
      <c r="D5978" t="s">
        <v>5</v>
      </c>
      <c r="E5978" t="s">
        <v>6</v>
      </c>
      <c r="F5978" s="18"/>
      <c r="G5978" t="s">
        <v>3775</v>
      </c>
      <c r="H5978" t="s">
        <v>1477</v>
      </c>
      <c r="I5978" t="s">
        <v>1478</v>
      </c>
      <c r="J5978" s="10" t="s">
        <v>1632</v>
      </c>
      <c r="K5978" t="s">
        <v>8</v>
      </c>
      <c r="L5978" s="19">
        <v>30</v>
      </c>
      <c r="M5978" t="s">
        <v>712</v>
      </c>
      <c r="N5978" t="s">
        <v>9</v>
      </c>
      <c r="O5978" s="20">
        <v>5.25</v>
      </c>
      <c r="P5978" s="11">
        <v>157.5</v>
      </c>
      <c r="Q5978" s="12">
        <v>7.3003400000000003</v>
      </c>
      <c r="R5978" s="12">
        <v>0.71909999999999996</v>
      </c>
      <c r="S5978" s="21">
        <v>21.57</v>
      </c>
      <c r="T5978" s="12" t="s">
        <v>209</v>
      </c>
      <c r="U5978" t="s">
        <v>1</v>
      </c>
      <c r="V5978" s="22"/>
    </row>
    <row r="5979" spans="1:22">
      <c r="A5979" t="s">
        <v>5690</v>
      </c>
      <c r="B5979" s="17">
        <v>46034</v>
      </c>
      <c r="C5979" s="17">
        <v>46022</v>
      </c>
      <c r="D5979" t="s">
        <v>5</v>
      </c>
      <c r="E5979" t="s">
        <v>6</v>
      </c>
      <c r="F5979" s="18"/>
      <c r="G5979" t="s">
        <v>5691</v>
      </c>
      <c r="H5979" t="s">
        <v>263</v>
      </c>
      <c r="I5979" t="s">
        <v>264</v>
      </c>
      <c r="J5979" s="10" t="s">
        <v>1632</v>
      </c>
      <c r="K5979" t="s">
        <v>8</v>
      </c>
      <c r="L5979" s="19">
        <v>1010</v>
      </c>
      <c r="M5979" t="s">
        <v>712</v>
      </c>
      <c r="N5979" t="s">
        <v>9</v>
      </c>
      <c r="O5979" s="20">
        <v>5.86</v>
      </c>
      <c r="P5979" s="11">
        <v>5918.6</v>
      </c>
      <c r="Q5979" s="12">
        <v>7.3003400000000003</v>
      </c>
      <c r="R5979" s="12">
        <v>0.80269999999999997</v>
      </c>
      <c r="S5979" s="21">
        <v>810.73</v>
      </c>
      <c r="T5979" s="12" t="s">
        <v>209</v>
      </c>
      <c r="U5979" t="s">
        <v>1</v>
      </c>
      <c r="V5979" s="22"/>
    </row>
    <row r="5980" spans="1:22">
      <c r="A5980" t="s">
        <v>6399</v>
      </c>
      <c r="B5980" s="17">
        <v>46034</v>
      </c>
      <c r="C5980" s="17">
        <v>46022</v>
      </c>
      <c r="D5980" t="s">
        <v>5</v>
      </c>
      <c r="E5980" t="s">
        <v>6</v>
      </c>
      <c r="F5980" s="18"/>
      <c r="G5980" t="s">
        <v>5691</v>
      </c>
      <c r="H5980" t="s">
        <v>1336</v>
      </c>
      <c r="I5980" t="s">
        <v>1337</v>
      </c>
      <c r="J5980" s="10" t="s">
        <v>1632</v>
      </c>
      <c r="K5980" t="s">
        <v>8</v>
      </c>
      <c r="L5980" s="19">
        <v>505</v>
      </c>
      <c r="M5980" t="s">
        <v>712</v>
      </c>
      <c r="N5980" t="s">
        <v>9</v>
      </c>
      <c r="O5980" s="20">
        <v>13.11</v>
      </c>
      <c r="P5980" s="11">
        <v>6620.55</v>
      </c>
      <c r="Q5980" s="12">
        <v>7.3003400000000003</v>
      </c>
      <c r="R5980" s="12">
        <v>1.7958000000000001</v>
      </c>
      <c r="S5980" s="21">
        <v>906.88</v>
      </c>
      <c r="T5980" s="12" t="s">
        <v>209</v>
      </c>
      <c r="U5980" t="s">
        <v>245</v>
      </c>
      <c r="V5980" s="22"/>
    </row>
    <row r="5981" spans="1:22">
      <c r="A5981" t="s">
        <v>6598</v>
      </c>
      <c r="B5981" s="17">
        <v>46034</v>
      </c>
      <c r="C5981" s="17">
        <v>46017</v>
      </c>
      <c r="D5981" t="s">
        <v>187</v>
      </c>
      <c r="E5981" t="s">
        <v>188</v>
      </c>
      <c r="F5981" s="18"/>
      <c r="G5981" t="s">
        <v>6568</v>
      </c>
      <c r="H5981" t="s">
        <v>201</v>
      </c>
      <c r="I5981" t="s">
        <v>202</v>
      </c>
      <c r="J5981" s="10" t="s">
        <v>1677</v>
      </c>
      <c r="K5981" t="s">
        <v>8</v>
      </c>
      <c r="L5981" s="19">
        <v>50</v>
      </c>
      <c r="M5981" t="s">
        <v>114</v>
      </c>
      <c r="N5981" t="s">
        <v>9</v>
      </c>
      <c r="O5981" s="20">
        <v>70.353999999999999</v>
      </c>
      <c r="P5981" s="11">
        <v>3517.7</v>
      </c>
      <c r="Q5981" s="12">
        <v>7.3003400000000003</v>
      </c>
      <c r="R5981" s="12">
        <v>9.6371000000000002</v>
      </c>
      <c r="S5981" s="21">
        <v>481.86</v>
      </c>
      <c r="T5981" s="12" t="s">
        <v>209</v>
      </c>
      <c r="U5981" t="s">
        <v>35</v>
      </c>
      <c r="V5981" s="22"/>
    </row>
    <row r="5982" spans="1:22">
      <c r="A5982" t="s">
        <v>3508</v>
      </c>
      <c r="B5982" s="17">
        <v>46034</v>
      </c>
      <c r="C5982" s="17">
        <v>46009</v>
      </c>
      <c r="D5982" t="s">
        <v>23</v>
      </c>
      <c r="E5982" t="s">
        <v>24</v>
      </c>
      <c r="F5982" s="18"/>
      <c r="G5982" t="s">
        <v>496</v>
      </c>
      <c r="H5982" t="s">
        <v>840</v>
      </c>
      <c r="I5982" t="s">
        <v>841</v>
      </c>
      <c r="J5982" s="10" t="s">
        <v>1648</v>
      </c>
      <c r="K5982" t="s">
        <v>8</v>
      </c>
      <c r="L5982" s="19">
        <v>1030</v>
      </c>
      <c r="M5982" t="s">
        <v>712</v>
      </c>
      <c r="N5982" t="s">
        <v>9</v>
      </c>
      <c r="O5982" s="20">
        <v>0.97430000000000005</v>
      </c>
      <c r="P5982" s="11">
        <v>1003.53</v>
      </c>
      <c r="Q5982" s="12">
        <v>7.3003400000000003</v>
      </c>
      <c r="R5982" s="12">
        <v>0.13350000000000001</v>
      </c>
      <c r="S5982" s="21">
        <v>137.51</v>
      </c>
      <c r="T5982" s="12" t="s">
        <v>209</v>
      </c>
      <c r="U5982" t="s">
        <v>47</v>
      </c>
      <c r="V5982" s="22"/>
    </row>
    <row r="5983" spans="1:22">
      <c r="A5983" t="s">
        <v>4431</v>
      </c>
      <c r="B5983" s="17">
        <v>46034</v>
      </c>
      <c r="C5983" s="17">
        <v>46002</v>
      </c>
      <c r="D5983" t="s">
        <v>89</v>
      </c>
      <c r="E5983" t="s">
        <v>90</v>
      </c>
      <c r="F5983" s="18"/>
      <c r="G5983" t="s">
        <v>504</v>
      </c>
      <c r="H5983" t="s">
        <v>984</v>
      </c>
      <c r="I5983" t="s">
        <v>985</v>
      </c>
      <c r="J5983" s="10" t="s">
        <v>714</v>
      </c>
      <c r="K5983" t="s">
        <v>8</v>
      </c>
      <c r="L5983" s="19">
        <v>500</v>
      </c>
      <c r="M5983" t="s">
        <v>712</v>
      </c>
      <c r="N5983" t="s">
        <v>9</v>
      </c>
      <c r="O5983" s="20">
        <v>3.1193</v>
      </c>
      <c r="P5983" s="11">
        <v>1559.65</v>
      </c>
      <c r="Q5983" s="12">
        <v>7.3003400000000003</v>
      </c>
      <c r="R5983" s="12">
        <v>0.42730000000000001</v>
      </c>
      <c r="S5983" s="21">
        <v>213.65</v>
      </c>
      <c r="T5983" s="12" t="s">
        <v>209</v>
      </c>
      <c r="U5983" t="s">
        <v>30</v>
      </c>
      <c r="V5983" s="22"/>
    </row>
    <row r="5984" spans="1:22">
      <c r="A5984" t="s">
        <v>5042</v>
      </c>
      <c r="B5984" s="17">
        <v>46034</v>
      </c>
      <c r="C5984" s="17">
        <v>46000</v>
      </c>
      <c r="D5984" t="s">
        <v>89</v>
      </c>
      <c r="E5984" t="s">
        <v>90</v>
      </c>
      <c r="F5984" s="18"/>
      <c r="G5984" t="s">
        <v>504</v>
      </c>
      <c r="H5984" t="s">
        <v>1882</v>
      </c>
      <c r="I5984" t="s">
        <v>1883</v>
      </c>
      <c r="J5984" s="10" t="s">
        <v>714</v>
      </c>
      <c r="K5984" t="s">
        <v>8</v>
      </c>
      <c r="L5984" s="19">
        <v>500</v>
      </c>
      <c r="M5984" t="s">
        <v>712</v>
      </c>
      <c r="N5984" t="s">
        <v>9</v>
      </c>
      <c r="O5984" s="20">
        <v>3.82</v>
      </c>
      <c r="P5984" s="11">
        <v>1910</v>
      </c>
      <c r="Q5984" s="12">
        <v>7.3003400000000003</v>
      </c>
      <c r="R5984" s="12">
        <v>0.52329999999999999</v>
      </c>
      <c r="S5984" s="21">
        <v>261.64999999999998</v>
      </c>
      <c r="T5984" s="12" t="s">
        <v>209</v>
      </c>
      <c r="U5984" t="s">
        <v>47</v>
      </c>
      <c r="V5984" s="22"/>
    </row>
    <row r="5985" spans="1:22">
      <c r="A5985" t="s">
        <v>5615</v>
      </c>
      <c r="B5985" s="17">
        <v>46034</v>
      </c>
      <c r="C5985" s="17">
        <v>46015</v>
      </c>
      <c r="D5985" t="s">
        <v>344</v>
      </c>
      <c r="E5985" t="s">
        <v>345</v>
      </c>
      <c r="F5985" s="18"/>
      <c r="G5985" t="s">
        <v>537</v>
      </c>
      <c r="H5985" t="s">
        <v>1523</v>
      </c>
      <c r="I5985" t="s">
        <v>1524</v>
      </c>
      <c r="J5985" s="10" t="s">
        <v>714</v>
      </c>
      <c r="K5985" t="s">
        <v>8</v>
      </c>
      <c r="L5985" s="19">
        <v>1000</v>
      </c>
      <c r="M5985" t="s">
        <v>712</v>
      </c>
      <c r="N5985" t="s">
        <v>9</v>
      </c>
      <c r="O5985" s="20">
        <v>5.5347</v>
      </c>
      <c r="P5985" s="11">
        <v>5534.7</v>
      </c>
      <c r="Q5985" s="12">
        <v>7.3003400000000003</v>
      </c>
      <c r="R5985" s="12">
        <v>0.7581</v>
      </c>
      <c r="S5985" s="21">
        <v>758.1</v>
      </c>
      <c r="T5985" s="12" t="s">
        <v>209</v>
      </c>
      <c r="U5985" t="s">
        <v>47</v>
      </c>
      <c r="V5985" s="22"/>
    </row>
    <row r="5986" spans="1:22">
      <c r="A5986" t="s">
        <v>5694</v>
      </c>
      <c r="B5986" s="17">
        <v>46034</v>
      </c>
      <c r="C5986" s="17">
        <v>46000</v>
      </c>
      <c r="D5986" t="s">
        <v>344</v>
      </c>
      <c r="E5986" t="s">
        <v>345</v>
      </c>
      <c r="F5986" s="18"/>
      <c r="G5986" t="s">
        <v>537</v>
      </c>
      <c r="H5986" t="s">
        <v>1656</v>
      </c>
      <c r="I5986" t="s">
        <v>1657</v>
      </c>
      <c r="J5986" s="10" t="s">
        <v>714</v>
      </c>
      <c r="K5986" t="s">
        <v>8</v>
      </c>
      <c r="L5986" s="19">
        <v>1030</v>
      </c>
      <c r="M5986" t="s">
        <v>712</v>
      </c>
      <c r="N5986" t="s">
        <v>9</v>
      </c>
      <c r="O5986" s="20">
        <v>5.8975999999999997</v>
      </c>
      <c r="P5986" s="11">
        <v>6074.53</v>
      </c>
      <c r="Q5986" s="12">
        <v>7.3003400000000003</v>
      </c>
      <c r="R5986" s="12">
        <v>0.80789999999999995</v>
      </c>
      <c r="S5986" s="21">
        <v>832.14</v>
      </c>
      <c r="T5986" s="12" t="s">
        <v>209</v>
      </c>
      <c r="U5986" t="s">
        <v>47</v>
      </c>
      <c r="V5986" s="22"/>
    </row>
    <row r="5987" spans="1:22">
      <c r="A5987" t="s">
        <v>6567</v>
      </c>
      <c r="B5987" s="17">
        <v>46034</v>
      </c>
      <c r="C5987" s="17">
        <v>46017</v>
      </c>
      <c r="D5987" t="s">
        <v>187</v>
      </c>
      <c r="E5987" t="s">
        <v>188</v>
      </c>
      <c r="F5987" s="18"/>
      <c r="G5987" t="s">
        <v>6568</v>
      </c>
      <c r="H5987" t="s">
        <v>205</v>
      </c>
      <c r="I5987" t="s">
        <v>206</v>
      </c>
      <c r="J5987" s="10" t="s">
        <v>1628</v>
      </c>
      <c r="K5987" t="s">
        <v>8</v>
      </c>
      <c r="L5987" s="19">
        <v>25</v>
      </c>
      <c r="M5987" t="s">
        <v>114</v>
      </c>
      <c r="N5987" t="s">
        <v>9</v>
      </c>
      <c r="O5987" s="20">
        <v>63.008800000000001</v>
      </c>
      <c r="P5987" s="11">
        <v>1575.22</v>
      </c>
      <c r="Q5987" s="12">
        <v>7.3003400000000003</v>
      </c>
      <c r="R5987" s="12">
        <v>8.6309000000000005</v>
      </c>
      <c r="S5987" s="21">
        <v>215.77</v>
      </c>
      <c r="T5987" s="12" t="s">
        <v>209</v>
      </c>
      <c r="U5987" t="s">
        <v>73</v>
      </c>
      <c r="V5987" s="22"/>
    </row>
    <row r="5988" spans="1:22">
      <c r="A5988" t="s">
        <v>6577</v>
      </c>
      <c r="B5988" s="17">
        <v>46034</v>
      </c>
      <c r="C5988" s="17">
        <v>46017</v>
      </c>
      <c r="D5988" t="s">
        <v>187</v>
      </c>
      <c r="E5988" t="s">
        <v>188</v>
      </c>
      <c r="F5988" s="18"/>
      <c r="G5988" t="s">
        <v>6568</v>
      </c>
      <c r="H5988" t="s">
        <v>199</v>
      </c>
      <c r="I5988" t="s">
        <v>200</v>
      </c>
      <c r="J5988" s="10" t="s">
        <v>1628</v>
      </c>
      <c r="K5988" t="s">
        <v>8</v>
      </c>
      <c r="L5988" s="19">
        <v>25</v>
      </c>
      <c r="M5988" t="s">
        <v>114</v>
      </c>
      <c r="N5988" t="s">
        <v>9</v>
      </c>
      <c r="O5988" s="20">
        <v>64.778800000000004</v>
      </c>
      <c r="P5988" s="11">
        <v>1619.47</v>
      </c>
      <c r="Q5988" s="12">
        <v>7.3003400000000003</v>
      </c>
      <c r="R5988" s="12">
        <v>8.8734000000000002</v>
      </c>
      <c r="S5988" s="21">
        <v>221.84</v>
      </c>
      <c r="T5988" s="12" t="s">
        <v>209</v>
      </c>
      <c r="U5988" t="s">
        <v>73</v>
      </c>
      <c r="V5988" s="22"/>
    </row>
    <row r="5989" spans="1:22">
      <c r="A5989" t="s">
        <v>6590</v>
      </c>
      <c r="B5989" s="17">
        <v>46034</v>
      </c>
      <c r="C5989" s="17">
        <v>46017</v>
      </c>
      <c r="D5989" t="s">
        <v>187</v>
      </c>
      <c r="E5989" t="s">
        <v>188</v>
      </c>
      <c r="F5989" s="18"/>
      <c r="G5989" t="s">
        <v>6568</v>
      </c>
      <c r="H5989" t="s">
        <v>197</v>
      </c>
      <c r="I5989" t="s">
        <v>198</v>
      </c>
      <c r="J5989" s="10" t="s">
        <v>1628</v>
      </c>
      <c r="K5989" t="s">
        <v>8</v>
      </c>
      <c r="L5989" s="19">
        <v>25</v>
      </c>
      <c r="M5989" t="s">
        <v>114</v>
      </c>
      <c r="N5989" t="s">
        <v>9</v>
      </c>
      <c r="O5989" s="20">
        <v>69.026499999999999</v>
      </c>
      <c r="P5989" s="11">
        <v>1725.66</v>
      </c>
      <c r="Q5989" s="12">
        <v>7.3003400000000003</v>
      </c>
      <c r="R5989" s="12">
        <v>9.4551999999999996</v>
      </c>
      <c r="S5989" s="21">
        <v>236.38</v>
      </c>
      <c r="T5989" s="12" t="s">
        <v>209</v>
      </c>
      <c r="U5989" t="s">
        <v>73</v>
      </c>
      <c r="V5989" s="22"/>
    </row>
    <row r="5990" spans="1:22">
      <c r="A5990" t="s">
        <v>6591</v>
      </c>
      <c r="B5990" s="17">
        <v>46034</v>
      </c>
      <c r="C5990" s="17">
        <v>46017</v>
      </c>
      <c r="D5990" t="s">
        <v>187</v>
      </c>
      <c r="E5990" t="s">
        <v>188</v>
      </c>
      <c r="F5990" s="18"/>
      <c r="G5990" t="s">
        <v>6568</v>
      </c>
      <c r="H5990" t="s">
        <v>194</v>
      </c>
      <c r="I5990" t="s">
        <v>195</v>
      </c>
      <c r="J5990" s="10" t="s">
        <v>1628</v>
      </c>
      <c r="K5990" t="s">
        <v>8</v>
      </c>
      <c r="L5990" s="19">
        <v>25</v>
      </c>
      <c r="M5990" t="s">
        <v>114</v>
      </c>
      <c r="N5990" t="s">
        <v>9</v>
      </c>
      <c r="O5990" s="20">
        <v>69.026499999999999</v>
      </c>
      <c r="P5990" s="11">
        <v>1725.66</v>
      </c>
      <c r="Q5990" s="12">
        <v>7.3003400000000003</v>
      </c>
      <c r="R5990" s="12">
        <v>9.4551999999999996</v>
      </c>
      <c r="S5990" s="21">
        <v>236.38</v>
      </c>
      <c r="T5990" s="12" t="s">
        <v>209</v>
      </c>
      <c r="U5990" t="s">
        <v>73</v>
      </c>
      <c r="V5990" s="22"/>
    </row>
    <row r="5991" spans="1:22">
      <c r="A5991" t="s">
        <v>6633</v>
      </c>
      <c r="B5991" s="17">
        <v>46034</v>
      </c>
      <c r="C5991" s="17">
        <v>46017</v>
      </c>
      <c r="D5991" t="s">
        <v>187</v>
      </c>
      <c r="E5991" t="s">
        <v>188</v>
      </c>
      <c r="F5991" s="18"/>
      <c r="G5991" t="s">
        <v>6568</v>
      </c>
      <c r="H5991" t="s">
        <v>329</v>
      </c>
      <c r="I5991" t="s">
        <v>330</v>
      </c>
      <c r="J5991" s="10" t="s">
        <v>1628</v>
      </c>
      <c r="K5991" t="s">
        <v>8</v>
      </c>
      <c r="L5991" s="19">
        <v>150</v>
      </c>
      <c r="M5991" t="s">
        <v>114</v>
      </c>
      <c r="N5991" t="s">
        <v>9</v>
      </c>
      <c r="O5991" s="20">
        <v>92.743399999999994</v>
      </c>
      <c r="P5991" s="11">
        <v>13911.51</v>
      </c>
      <c r="Q5991" s="12">
        <v>7.3003400000000003</v>
      </c>
      <c r="R5991" s="12">
        <v>12.704000000000001</v>
      </c>
      <c r="S5991" s="21">
        <v>1905.6</v>
      </c>
      <c r="T5991" s="12" t="s">
        <v>209</v>
      </c>
      <c r="U5991" t="s">
        <v>73</v>
      </c>
      <c r="V5991" s="22"/>
    </row>
    <row r="5992" spans="1:22">
      <c r="A5992" t="s">
        <v>6666</v>
      </c>
      <c r="B5992" s="17">
        <v>46034</v>
      </c>
      <c r="C5992" s="17">
        <v>46017</v>
      </c>
      <c r="D5992" t="s">
        <v>187</v>
      </c>
      <c r="E5992" t="s">
        <v>188</v>
      </c>
      <c r="F5992" s="18"/>
      <c r="G5992" t="s">
        <v>6568</v>
      </c>
      <c r="H5992" t="s">
        <v>331</v>
      </c>
      <c r="I5992" t="s">
        <v>332</v>
      </c>
      <c r="J5992" s="10" t="s">
        <v>1628</v>
      </c>
      <c r="K5992" t="s">
        <v>8</v>
      </c>
      <c r="L5992" s="19">
        <v>50</v>
      </c>
      <c r="M5992" t="s">
        <v>114</v>
      </c>
      <c r="N5992" t="s">
        <v>9</v>
      </c>
      <c r="O5992" s="20">
        <v>105.0442</v>
      </c>
      <c r="P5992" s="11">
        <v>5252.21</v>
      </c>
      <c r="Q5992" s="12">
        <v>7.3003400000000003</v>
      </c>
      <c r="R5992" s="12">
        <v>14.3889</v>
      </c>
      <c r="S5992" s="21">
        <v>719.45</v>
      </c>
      <c r="T5992" s="12" t="s">
        <v>209</v>
      </c>
      <c r="U5992" t="s">
        <v>73</v>
      </c>
      <c r="V5992" s="22"/>
    </row>
    <row r="5993" spans="1:22">
      <c r="A5993" t="s">
        <v>6684</v>
      </c>
      <c r="B5993" s="17">
        <v>46034</v>
      </c>
      <c r="C5993" s="17">
        <v>46017</v>
      </c>
      <c r="D5993" t="s">
        <v>187</v>
      </c>
      <c r="E5993" t="s">
        <v>188</v>
      </c>
      <c r="F5993" s="18"/>
      <c r="G5993" t="s">
        <v>6568</v>
      </c>
      <c r="H5993" t="s">
        <v>333</v>
      </c>
      <c r="I5993" t="s">
        <v>334</v>
      </c>
      <c r="J5993" s="10" t="s">
        <v>1628</v>
      </c>
      <c r="K5993" t="s">
        <v>8</v>
      </c>
      <c r="L5993" s="19">
        <v>75</v>
      </c>
      <c r="M5993" t="s">
        <v>114</v>
      </c>
      <c r="N5993" t="s">
        <v>9</v>
      </c>
      <c r="O5993" s="20">
        <v>110.17700000000001</v>
      </c>
      <c r="P5993" s="11">
        <v>8263.2800000000007</v>
      </c>
      <c r="Q5993" s="12">
        <v>7.3003400000000003</v>
      </c>
      <c r="R5993" s="12">
        <v>15.092000000000001</v>
      </c>
      <c r="S5993" s="21">
        <v>1131.9000000000001</v>
      </c>
      <c r="T5993" s="12" t="s">
        <v>209</v>
      </c>
      <c r="U5993" t="s">
        <v>73</v>
      </c>
      <c r="V5993" s="22"/>
    </row>
    <row r="5994" spans="1:22">
      <c r="A5994" t="s">
        <v>5305</v>
      </c>
      <c r="B5994" s="17">
        <v>46034</v>
      </c>
      <c r="C5994" s="17">
        <v>46000</v>
      </c>
      <c r="D5994" t="s">
        <v>326</v>
      </c>
      <c r="E5994" t="s">
        <v>327</v>
      </c>
      <c r="F5994" s="18"/>
      <c r="G5994" t="s">
        <v>513</v>
      </c>
      <c r="H5994" t="s">
        <v>5306</v>
      </c>
      <c r="I5994" t="s">
        <v>5307</v>
      </c>
      <c r="J5994" s="10" t="s">
        <v>727</v>
      </c>
      <c r="K5994" t="s">
        <v>8</v>
      </c>
      <c r="L5994" s="19">
        <v>8600</v>
      </c>
      <c r="M5994" t="s">
        <v>712</v>
      </c>
      <c r="N5994" t="s">
        <v>9</v>
      </c>
      <c r="O5994" s="20">
        <v>4.4320000000000004</v>
      </c>
      <c r="P5994" s="11">
        <v>38115.199999999997</v>
      </c>
      <c r="Q5994" s="12">
        <v>7.3003400000000003</v>
      </c>
      <c r="R5994" s="12">
        <v>0.60709999999999997</v>
      </c>
      <c r="S5994" s="21">
        <v>5221.0600000000004</v>
      </c>
      <c r="T5994" s="12" t="s">
        <v>209</v>
      </c>
      <c r="U5994" t="s">
        <v>218</v>
      </c>
      <c r="V5994" s="22"/>
    </row>
    <row r="5995" spans="1:22">
      <c r="A5995" t="s">
        <v>5321</v>
      </c>
      <c r="B5995" s="17">
        <v>46034</v>
      </c>
      <c r="C5995" s="17">
        <v>46000</v>
      </c>
      <c r="D5995" t="s">
        <v>23</v>
      </c>
      <c r="E5995" t="s">
        <v>24</v>
      </c>
      <c r="F5995" s="18"/>
      <c r="G5995" t="s">
        <v>496</v>
      </c>
      <c r="H5995" t="s">
        <v>1655</v>
      </c>
      <c r="I5995" t="s">
        <v>5322</v>
      </c>
      <c r="J5995" s="10" t="s">
        <v>727</v>
      </c>
      <c r="K5995" t="s">
        <v>8</v>
      </c>
      <c r="L5995" s="19">
        <v>1020</v>
      </c>
      <c r="M5995" t="s">
        <v>712</v>
      </c>
      <c r="N5995" t="s">
        <v>9</v>
      </c>
      <c r="O5995" s="20">
        <v>4.4642999999999997</v>
      </c>
      <c r="P5995" s="11">
        <v>4553.59</v>
      </c>
      <c r="Q5995" s="12">
        <v>7.3003400000000003</v>
      </c>
      <c r="R5995" s="12">
        <v>0.61150000000000004</v>
      </c>
      <c r="S5995" s="21">
        <v>623.73</v>
      </c>
      <c r="T5995" s="12" t="s">
        <v>209</v>
      </c>
      <c r="U5995" t="s">
        <v>218</v>
      </c>
      <c r="V5995" s="22"/>
    </row>
    <row r="5996" spans="1:22">
      <c r="A5996" t="s">
        <v>4782</v>
      </c>
      <c r="B5996" s="17">
        <v>46034</v>
      </c>
      <c r="C5996" s="17">
        <v>45957</v>
      </c>
      <c r="D5996" t="s">
        <v>57</v>
      </c>
      <c r="E5996" t="s">
        <v>58</v>
      </c>
      <c r="F5996" s="18"/>
      <c r="G5996" t="s">
        <v>516</v>
      </c>
      <c r="H5996" t="s">
        <v>919</v>
      </c>
      <c r="I5996" t="s">
        <v>920</v>
      </c>
      <c r="J5996" s="10" t="s">
        <v>1633</v>
      </c>
      <c r="K5996" t="s">
        <v>59</v>
      </c>
      <c r="L5996" s="19">
        <v>1820</v>
      </c>
      <c r="M5996" t="s">
        <v>712</v>
      </c>
      <c r="N5996" t="s">
        <v>9</v>
      </c>
      <c r="O5996" s="20">
        <v>3.3</v>
      </c>
      <c r="P5996" s="11">
        <v>6006</v>
      </c>
      <c r="Q5996" s="12">
        <v>7.3003400000000003</v>
      </c>
      <c r="R5996" s="12">
        <v>0.45200000000000001</v>
      </c>
      <c r="S5996" s="21">
        <v>822.64</v>
      </c>
      <c r="T5996" s="12" t="s">
        <v>209</v>
      </c>
      <c r="U5996" t="s">
        <v>110</v>
      </c>
      <c r="V5996" s="22"/>
    </row>
    <row r="5997" spans="1:22">
      <c r="A5997" t="s">
        <v>4977</v>
      </c>
      <c r="B5997" s="17">
        <v>46034</v>
      </c>
      <c r="C5997" s="17">
        <v>45957</v>
      </c>
      <c r="D5997" t="s">
        <v>57</v>
      </c>
      <c r="E5997" t="s">
        <v>58</v>
      </c>
      <c r="F5997" s="18"/>
      <c r="G5997" t="s">
        <v>516</v>
      </c>
      <c r="H5997" t="s">
        <v>1139</v>
      </c>
      <c r="I5997" t="s">
        <v>1140</v>
      </c>
      <c r="J5997" s="10" t="s">
        <v>1633</v>
      </c>
      <c r="K5997" t="s">
        <v>59</v>
      </c>
      <c r="L5997" s="19">
        <v>900</v>
      </c>
      <c r="M5997" t="s">
        <v>712</v>
      </c>
      <c r="N5997" t="s">
        <v>9</v>
      </c>
      <c r="O5997" s="20">
        <v>3.7</v>
      </c>
      <c r="P5997" s="11">
        <v>3330</v>
      </c>
      <c r="Q5997" s="12">
        <v>7.3003400000000003</v>
      </c>
      <c r="R5997" s="12">
        <v>0.50680000000000003</v>
      </c>
      <c r="S5997" s="21">
        <v>456.12</v>
      </c>
      <c r="T5997" s="12" t="s">
        <v>209</v>
      </c>
      <c r="U5997" t="s">
        <v>77</v>
      </c>
      <c r="V5997" s="22"/>
    </row>
    <row r="5998" spans="1:22">
      <c r="A5998" t="s">
        <v>5273</v>
      </c>
      <c r="B5998" s="17">
        <v>46034</v>
      </c>
      <c r="C5998" s="17">
        <v>45926</v>
      </c>
      <c r="D5998" t="s">
        <v>57</v>
      </c>
      <c r="E5998" t="s">
        <v>58</v>
      </c>
      <c r="F5998" s="18"/>
      <c r="G5998" t="s">
        <v>516</v>
      </c>
      <c r="H5998" t="s">
        <v>1030</v>
      </c>
      <c r="I5998" t="s">
        <v>1031</v>
      </c>
      <c r="J5998" s="10" t="s">
        <v>1633</v>
      </c>
      <c r="K5998" t="s">
        <v>59</v>
      </c>
      <c r="L5998" s="19">
        <v>175</v>
      </c>
      <c r="M5998" t="s">
        <v>712</v>
      </c>
      <c r="N5998" t="s">
        <v>9</v>
      </c>
      <c r="O5998" s="20">
        <v>4.37</v>
      </c>
      <c r="P5998" s="11">
        <v>764.75</v>
      </c>
      <c r="Q5998" s="12">
        <v>7.3003400000000003</v>
      </c>
      <c r="R5998" s="12">
        <v>0.59860000000000002</v>
      </c>
      <c r="S5998" s="21">
        <v>104.76</v>
      </c>
      <c r="T5998" s="12" t="s">
        <v>209</v>
      </c>
      <c r="U5998" t="s">
        <v>101</v>
      </c>
      <c r="V5998" s="22"/>
    </row>
    <row r="5999" spans="1:22">
      <c r="A5999" t="s">
        <v>5272</v>
      </c>
      <c r="B5999" s="17">
        <v>46034</v>
      </c>
      <c r="C5999" s="17">
        <v>45926</v>
      </c>
      <c r="D5999" t="s">
        <v>57</v>
      </c>
      <c r="E5999" t="s">
        <v>58</v>
      </c>
      <c r="F5999" s="18"/>
      <c r="G5999" t="s">
        <v>516</v>
      </c>
      <c r="H5999" t="s">
        <v>1030</v>
      </c>
      <c r="I5999" t="s">
        <v>1031</v>
      </c>
      <c r="J5999" s="10" t="s">
        <v>1633</v>
      </c>
      <c r="K5999" t="s">
        <v>59</v>
      </c>
      <c r="L5999" s="19">
        <v>900</v>
      </c>
      <c r="M5999" t="s">
        <v>712</v>
      </c>
      <c r="N5999" t="s">
        <v>9</v>
      </c>
      <c r="O5999" s="20">
        <v>4.37</v>
      </c>
      <c r="P5999" s="11">
        <v>3933</v>
      </c>
      <c r="Q5999" s="12">
        <v>7.3003400000000003</v>
      </c>
      <c r="R5999" s="12">
        <v>0.59860000000000002</v>
      </c>
      <c r="S5999" s="21">
        <v>538.74</v>
      </c>
      <c r="T5999" s="12" t="s">
        <v>209</v>
      </c>
      <c r="U5999" t="s">
        <v>101</v>
      </c>
      <c r="V5999" s="22"/>
    </row>
    <row r="6000" spans="1:22">
      <c r="A6000" t="s">
        <v>4993</v>
      </c>
      <c r="B6000" s="17">
        <v>46034</v>
      </c>
      <c r="C6000" s="17">
        <v>46003</v>
      </c>
      <c r="D6000" t="s">
        <v>344</v>
      </c>
      <c r="E6000" t="s">
        <v>345</v>
      </c>
      <c r="F6000" s="18"/>
      <c r="G6000" t="s">
        <v>542</v>
      </c>
      <c r="H6000" t="s">
        <v>734</v>
      </c>
      <c r="I6000" t="s">
        <v>735</v>
      </c>
      <c r="J6000" s="10" t="s">
        <v>733</v>
      </c>
      <c r="K6000" t="s">
        <v>8</v>
      </c>
      <c r="L6000" s="19">
        <v>300</v>
      </c>
      <c r="M6000" t="s">
        <v>712</v>
      </c>
      <c r="N6000" t="s">
        <v>9</v>
      </c>
      <c r="O6000" s="20">
        <v>3.7345000000000002</v>
      </c>
      <c r="P6000" s="11">
        <v>1120.3499999999999</v>
      </c>
      <c r="Q6000" s="12">
        <v>7.3003400000000003</v>
      </c>
      <c r="R6000" s="12">
        <v>0.51160000000000005</v>
      </c>
      <c r="S6000" s="21">
        <v>153.47999999999999</v>
      </c>
      <c r="T6000" s="12" t="s">
        <v>209</v>
      </c>
      <c r="U6000" t="s">
        <v>363</v>
      </c>
      <c r="V6000" s="22"/>
    </row>
    <row r="6001" spans="1:22">
      <c r="A6001" t="s">
        <v>4994</v>
      </c>
      <c r="B6001" s="17">
        <v>46034</v>
      </c>
      <c r="C6001" s="17">
        <v>46009</v>
      </c>
      <c r="D6001" t="s">
        <v>344</v>
      </c>
      <c r="E6001" t="s">
        <v>345</v>
      </c>
      <c r="F6001" s="18"/>
      <c r="G6001" t="s">
        <v>542</v>
      </c>
      <c r="H6001" t="s">
        <v>734</v>
      </c>
      <c r="I6001" t="s">
        <v>735</v>
      </c>
      <c r="J6001" s="10" t="s">
        <v>733</v>
      </c>
      <c r="K6001" t="s">
        <v>8</v>
      </c>
      <c r="L6001" s="19">
        <v>1000</v>
      </c>
      <c r="M6001" t="s">
        <v>712</v>
      </c>
      <c r="N6001" t="s">
        <v>9</v>
      </c>
      <c r="O6001" s="20">
        <v>3.7345000000000002</v>
      </c>
      <c r="P6001" s="11">
        <v>3734.5</v>
      </c>
      <c r="Q6001" s="12">
        <v>7.3003400000000003</v>
      </c>
      <c r="R6001" s="12">
        <v>0.51160000000000005</v>
      </c>
      <c r="S6001" s="21">
        <v>511.6</v>
      </c>
      <c r="T6001" s="12" t="s">
        <v>209</v>
      </c>
      <c r="U6001" t="s">
        <v>363</v>
      </c>
      <c r="V6001" s="22"/>
    </row>
    <row r="6002" spans="1:22">
      <c r="A6002" t="s">
        <v>4995</v>
      </c>
      <c r="B6002" s="17">
        <v>46034</v>
      </c>
      <c r="C6002" s="17">
        <v>46009</v>
      </c>
      <c r="D6002" t="s">
        <v>344</v>
      </c>
      <c r="E6002" t="s">
        <v>345</v>
      </c>
      <c r="F6002" s="18"/>
      <c r="G6002" t="s">
        <v>542</v>
      </c>
      <c r="H6002" t="s">
        <v>734</v>
      </c>
      <c r="I6002" t="s">
        <v>735</v>
      </c>
      <c r="J6002" s="10" t="s">
        <v>733</v>
      </c>
      <c r="K6002" t="s">
        <v>8</v>
      </c>
      <c r="L6002" s="19">
        <v>1050</v>
      </c>
      <c r="M6002" t="s">
        <v>712</v>
      </c>
      <c r="N6002" t="s">
        <v>9</v>
      </c>
      <c r="O6002" s="20">
        <v>3.7345000000000002</v>
      </c>
      <c r="P6002" s="11">
        <v>3921.23</v>
      </c>
      <c r="Q6002" s="12">
        <v>7.3003400000000003</v>
      </c>
      <c r="R6002" s="12">
        <v>0.51160000000000005</v>
      </c>
      <c r="S6002" s="21">
        <v>537.17999999999995</v>
      </c>
      <c r="T6002" s="12" t="s">
        <v>209</v>
      </c>
      <c r="U6002" t="s">
        <v>363</v>
      </c>
      <c r="V6002" s="22"/>
    </row>
    <row r="6003" spans="1:22">
      <c r="A6003" t="s">
        <v>5089</v>
      </c>
      <c r="B6003" s="17">
        <v>46034</v>
      </c>
      <c r="C6003" s="17">
        <v>46003</v>
      </c>
      <c r="D6003" t="s">
        <v>344</v>
      </c>
      <c r="E6003" t="s">
        <v>345</v>
      </c>
      <c r="F6003" s="18"/>
      <c r="G6003" t="s">
        <v>542</v>
      </c>
      <c r="H6003" t="s">
        <v>736</v>
      </c>
      <c r="I6003" t="s">
        <v>737</v>
      </c>
      <c r="J6003" s="10" t="s">
        <v>733</v>
      </c>
      <c r="K6003" t="s">
        <v>8</v>
      </c>
      <c r="L6003" s="19">
        <v>1950</v>
      </c>
      <c r="M6003" t="s">
        <v>712</v>
      </c>
      <c r="N6003" t="s">
        <v>9</v>
      </c>
      <c r="O6003" s="20">
        <v>3.9188000000000001</v>
      </c>
      <c r="P6003" s="11">
        <v>7641.66</v>
      </c>
      <c r="Q6003" s="12">
        <v>7.3003400000000003</v>
      </c>
      <c r="R6003" s="12">
        <v>0.53680000000000005</v>
      </c>
      <c r="S6003" s="21">
        <v>1046.76</v>
      </c>
      <c r="T6003" s="12" t="s">
        <v>209</v>
      </c>
      <c r="U6003" t="s">
        <v>363</v>
      </c>
      <c r="V6003" s="22"/>
    </row>
    <row r="6004" spans="1:22">
      <c r="A6004" t="s">
        <v>5416</v>
      </c>
      <c r="B6004" s="17">
        <v>46034</v>
      </c>
      <c r="C6004" s="17">
        <v>46003</v>
      </c>
      <c r="D6004" t="s">
        <v>344</v>
      </c>
      <c r="E6004" t="s">
        <v>345</v>
      </c>
      <c r="F6004" s="18"/>
      <c r="G6004" t="s">
        <v>542</v>
      </c>
      <c r="H6004" t="s">
        <v>462</v>
      </c>
      <c r="I6004" t="s">
        <v>463</v>
      </c>
      <c r="J6004" s="10" t="s">
        <v>733</v>
      </c>
      <c r="K6004" t="s">
        <v>8</v>
      </c>
      <c r="L6004" s="19">
        <v>100</v>
      </c>
      <c r="M6004" t="s">
        <v>712</v>
      </c>
      <c r="N6004" t="s">
        <v>9</v>
      </c>
      <c r="O6004" s="20">
        <v>4.8499999999999996</v>
      </c>
      <c r="P6004" s="11">
        <v>485</v>
      </c>
      <c r="Q6004" s="12">
        <v>7.3003400000000003</v>
      </c>
      <c r="R6004" s="12">
        <v>0.66439999999999999</v>
      </c>
      <c r="S6004" s="21">
        <v>66.44</v>
      </c>
      <c r="T6004" s="12" t="s">
        <v>209</v>
      </c>
      <c r="U6004" t="s">
        <v>7</v>
      </c>
      <c r="V6004" s="22"/>
    </row>
    <row r="6005" spans="1:22">
      <c r="A6005" t="s">
        <v>2702</v>
      </c>
      <c r="B6005" s="17">
        <v>46034</v>
      </c>
      <c r="C6005" s="17">
        <v>46015</v>
      </c>
      <c r="D6005" t="s">
        <v>142</v>
      </c>
      <c r="E6005" t="s">
        <v>143</v>
      </c>
      <c r="F6005" s="18"/>
      <c r="G6005" t="s">
        <v>519</v>
      </c>
      <c r="H6005" t="s">
        <v>658</v>
      </c>
      <c r="I6005" t="s">
        <v>659</v>
      </c>
      <c r="J6005" s="10" t="s">
        <v>1702</v>
      </c>
      <c r="K6005" t="s">
        <v>8</v>
      </c>
      <c r="L6005" s="19">
        <v>65000</v>
      </c>
      <c r="M6005" t="s">
        <v>712</v>
      </c>
      <c r="N6005" t="s">
        <v>9</v>
      </c>
      <c r="O6005" s="20">
        <v>0.13150000000000001</v>
      </c>
      <c r="P6005" s="11">
        <v>8547.5</v>
      </c>
      <c r="Q6005" s="12">
        <v>7.3003400000000003</v>
      </c>
      <c r="R6005" s="12">
        <v>1.7999999999999999E-2</v>
      </c>
      <c r="S6005" s="21">
        <v>1170</v>
      </c>
      <c r="T6005" s="12" t="s">
        <v>209</v>
      </c>
      <c r="U6005" t="s">
        <v>2</v>
      </c>
      <c r="V6005" s="22"/>
    </row>
    <row r="6006" spans="1:22">
      <c r="A6006" t="s">
        <v>2783</v>
      </c>
      <c r="B6006" s="17">
        <v>46034</v>
      </c>
      <c r="C6006" s="17">
        <v>46015</v>
      </c>
      <c r="D6006" t="s">
        <v>142</v>
      </c>
      <c r="E6006" t="s">
        <v>143</v>
      </c>
      <c r="F6006" s="18"/>
      <c r="G6006" t="s">
        <v>519</v>
      </c>
      <c r="H6006" t="s">
        <v>144</v>
      </c>
      <c r="I6006" t="s">
        <v>145</v>
      </c>
      <c r="J6006" s="10" t="s">
        <v>1702</v>
      </c>
      <c r="K6006" t="s">
        <v>8</v>
      </c>
      <c r="L6006" s="19">
        <v>13000</v>
      </c>
      <c r="M6006" t="s">
        <v>712</v>
      </c>
      <c r="N6006" t="s">
        <v>9</v>
      </c>
      <c r="O6006" s="20">
        <v>0.16120000000000001</v>
      </c>
      <c r="P6006" s="11">
        <v>2095.6</v>
      </c>
      <c r="Q6006" s="12">
        <v>7.3003400000000003</v>
      </c>
      <c r="R6006" s="12">
        <v>2.2100000000000002E-2</v>
      </c>
      <c r="S6006" s="21">
        <v>287.3</v>
      </c>
      <c r="T6006" s="12" t="s">
        <v>209</v>
      </c>
      <c r="U6006" t="s">
        <v>27</v>
      </c>
      <c r="V6006" s="22"/>
    </row>
    <row r="6007" spans="1:22">
      <c r="A6007" t="s">
        <v>2801</v>
      </c>
      <c r="B6007" s="17">
        <v>46034</v>
      </c>
      <c r="C6007" s="17">
        <v>46009</v>
      </c>
      <c r="D6007" t="s">
        <v>142</v>
      </c>
      <c r="E6007" t="s">
        <v>143</v>
      </c>
      <c r="F6007" s="18"/>
      <c r="G6007" t="s">
        <v>524</v>
      </c>
      <c r="H6007" t="s">
        <v>2802</v>
      </c>
      <c r="I6007" t="s">
        <v>2803</v>
      </c>
      <c r="J6007" s="10" t="s">
        <v>1702</v>
      </c>
      <c r="K6007" t="s">
        <v>8</v>
      </c>
      <c r="L6007" s="19">
        <v>2000</v>
      </c>
      <c r="M6007" t="s">
        <v>712</v>
      </c>
      <c r="N6007" t="s">
        <v>9</v>
      </c>
      <c r="O6007" s="20">
        <v>0.17019999999999999</v>
      </c>
      <c r="P6007" s="11">
        <v>340.4</v>
      </c>
      <c r="Q6007" s="12">
        <v>7.3003400000000003</v>
      </c>
      <c r="R6007" s="12">
        <v>2.3300000000000001E-2</v>
      </c>
      <c r="S6007" s="21">
        <v>46.6</v>
      </c>
      <c r="T6007" s="12" t="s">
        <v>209</v>
      </c>
      <c r="U6007" t="s">
        <v>27</v>
      </c>
      <c r="V6007" s="22"/>
    </row>
    <row r="6008" spans="1:22">
      <c r="A6008" t="s">
        <v>2828</v>
      </c>
      <c r="B6008" s="17">
        <v>46034</v>
      </c>
      <c r="C6008" s="17">
        <v>46015</v>
      </c>
      <c r="D6008" t="s">
        <v>142</v>
      </c>
      <c r="E6008" t="s">
        <v>143</v>
      </c>
      <c r="F6008" s="18"/>
      <c r="G6008" t="s">
        <v>519</v>
      </c>
      <c r="H6008" t="s">
        <v>663</v>
      </c>
      <c r="I6008" t="s">
        <v>664</v>
      </c>
      <c r="J6008" s="10" t="s">
        <v>1702</v>
      </c>
      <c r="K6008" t="s">
        <v>8</v>
      </c>
      <c r="L6008" s="19">
        <v>12500</v>
      </c>
      <c r="M6008" t="s">
        <v>712</v>
      </c>
      <c r="N6008" t="s">
        <v>9</v>
      </c>
      <c r="O6008" s="20">
        <v>0.17649999999999999</v>
      </c>
      <c r="P6008" s="11">
        <v>2206.25</v>
      </c>
      <c r="Q6008" s="12">
        <v>7.3003400000000003</v>
      </c>
      <c r="R6008" s="12">
        <v>2.4199999999999999E-2</v>
      </c>
      <c r="S6008" s="21">
        <v>302.5</v>
      </c>
      <c r="T6008" s="12" t="s">
        <v>209</v>
      </c>
      <c r="U6008" t="s">
        <v>27</v>
      </c>
      <c r="V6008" s="22"/>
    </row>
    <row r="6009" spans="1:22">
      <c r="A6009" t="s">
        <v>2856</v>
      </c>
      <c r="B6009" s="17">
        <v>46034</v>
      </c>
      <c r="C6009" s="17">
        <v>46009</v>
      </c>
      <c r="D6009" t="s">
        <v>142</v>
      </c>
      <c r="E6009" t="s">
        <v>143</v>
      </c>
      <c r="F6009" s="18"/>
      <c r="G6009" t="s">
        <v>524</v>
      </c>
      <c r="H6009" t="s">
        <v>146</v>
      </c>
      <c r="I6009" t="s">
        <v>147</v>
      </c>
      <c r="J6009" s="10" t="s">
        <v>1702</v>
      </c>
      <c r="K6009" t="s">
        <v>8</v>
      </c>
      <c r="L6009" s="19">
        <v>4000</v>
      </c>
      <c r="M6009" t="s">
        <v>712</v>
      </c>
      <c r="N6009" t="s">
        <v>9</v>
      </c>
      <c r="O6009" s="20">
        <v>0.1865</v>
      </c>
      <c r="P6009" s="11">
        <v>746</v>
      </c>
      <c r="Q6009" s="12">
        <v>7.3003400000000003</v>
      </c>
      <c r="R6009" s="12">
        <v>2.5499999999999998E-2</v>
      </c>
      <c r="S6009" s="21">
        <v>102</v>
      </c>
      <c r="T6009" s="12" t="s">
        <v>209</v>
      </c>
      <c r="U6009" t="s">
        <v>27</v>
      </c>
      <c r="V6009" s="22"/>
    </row>
    <row r="6010" spans="1:22">
      <c r="A6010" t="s">
        <v>3151</v>
      </c>
      <c r="B6010" s="17">
        <v>46034</v>
      </c>
      <c r="C6010" s="17">
        <v>46009</v>
      </c>
      <c r="D6010" t="s">
        <v>142</v>
      </c>
      <c r="E6010" t="s">
        <v>143</v>
      </c>
      <c r="F6010" s="18"/>
      <c r="G6010" t="s">
        <v>524</v>
      </c>
      <c r="H6010" t="s">
        <v>653</v>
      </c>
      <c r="I6010" t="s">
        <v>654</v>
      </c>
      <c r="J6010" s="10" t="s">
        <v>1636</v>
      </c>
      <c r="K6010" t="s">
        <v>8</v>
      </c>
      <c r="L6010" s="19">
        <v>1000</v>
      </c>
      <c r="M6010" t="s">
        <v>712</v>
      </c>
      <c r="N6010" t="s">
        <v>9</v>
      </c>
      <c r="O6010" s="20">
        <v>0.47449999999999998</v>
      </c>
      <c r="P6010" s="11">
        <v>474.5</v>
      </c>
      <c r="Q6010" s="12">
        <v>7.3003400000000003</v>
      </c>
      <c r="R6010" s="12">
        <v>6.5000000000000002E-2</v>
      </c>
      <c r="S6010" s="21">
        <v>65</v>
      </c>
      <c r="T6010" s="12" t="s">
        <v>209</v>
      </c>
      <c r="U6010" t="s">
        <v>14</v>
      </c>
      <c r="V6010" s="22"/>
    </row>
    <row r="6011" spans="1:22">
      <c r="A6011" t="s">
        <v>3563</v>
      </c>
      <c r="B6011" s="17">
        <v>46034</v>
      </c>
      <c r="C6011" s="17">
        <v>45972</v>
      </c>
      <c r="D6011" t="s">
        <v>5</v>
      </c>
      <c r="E6011" t="s">
        <v>6</v>
      </c>
      <c r="F6011" s="18"/>
      <c r="G6011" t="s">
        <v>3564</v>
      </c>
      <c r="H6011" t="s">
        <v>265</v>
      </c>
      <c r="I6011" t="s">
        <v>266</v>
      </c>
      <c r="J6011" s="10" t="s">
        <v>1639</v>
      </c>
      <c r="K6011" t="s">
        <v>8</v>
      </c>
      <c r="L6011" s="19">
        <v>510</v>
      </c>
      <c r="M6011" t="s">
        <v>712</v>
      </c>
      <c r="N6011" t="s">
        <v>9</v>
      </c>
      <c r="O6011" s="20">
        <v>1.1200000000000001</v>
      </c>
      <c r="P6011" s="11">
        <v>571.20000000000005</v>
      </c>
      <c r="Q6011" s="12">
        <v>7.3003400000000003</v>
      </c>
      <c r="R6011" s="12">
        <v>0.15340000000000001</v>
      </c>
      <c r="S6011" s="21">
        <v>78.23</v>
      </c>
      <c r="T6011" s="12" t="s">
        <v>209</v>
      </c>
      <c r="U6011" t="s">
        <v>14</v>
      </c>
      <c r="V6011" s="22"/>
    </row>
    <row r="6012" spans="1:22">
      <c r="A6012" t="s">
        <v>3565</v>
      </c>
      <c r="B6012" s="17">
        <v>46034</v>
      </c>
      <c r="C6012" s="17">
        <v>45972</v>
      </c>
      <c r="D6012" t="s">
        <v>5</v>
      </c>
      <c r="E6012" t="s">
        <v>6</v>
      </c>
      <c r="F6012" s="18"/>
      <c r="G6012" t="s">
        <v>3564</v>
      </c>
      <c r="H6012" t="s">
        <v>265</v>
      </c>
      <c r="I6012" t="s">
        <v>266</v>
      </c>
      <c r="J6012" s="10" t="s">
        <v>1639</v>
      </c>
      <c r="K6012" t="s">
        <v>8</v>
      </c>
      <c r="L6012" s="19">
        <v>1010</v>
      </c>
      <c r="M6012" t="s">
        <v>712</v>
      </c>
      <c r="N6012" t="s">
        <v>9</v>
      </c>
      <c r="O6012" s="20">
        <v>1.1200000000000001</v>
      </c>
      <c r="P6012" s="11">
        <v>1131.2</v>
      </c>
      <c r="Q6012" s="12">
        <v>7.3003400000000003</v>
      </c>
      <c r="R6012" s="12">
        <v>0.15340000000000001</v>
      </c>
      <c r="S6012" s="21">
        <v>154.93</v>
      </c>
      <c r="T6012" s="12" t="s">
        <v>209</v>
      </c>
      <c r="U6012" t="s">
        <v>14</v>
      </c>
      <c r="V6012" s="22"/>
    </row>
    <row r="6013" spans="1:22">
      <c r="A6013" t="s">
        <v>3903</v>
      </c>
      <c r="B6013" s="17">
        <v>46034</v>
      </c>
      <c r="C6013" s="17">
        <v>46030</v>
      </c>
      <c r="D6013" t="s">
        <v>5</v>
      </c>
      <c r="E6013" t="s">
        <v>6</v>
      </c>
      <c r="F6013" s="18"/>
      <c r="G6013" t="s">
        <v>3564</v>
      </c>
      <c r="H6013" t="s">
        <v>267</v>
      </c>
      <c r="I6013" t="s">
        <v>268</v>
      </c>
      <c r="J6013" s="10" t="s">
        <v>1639</v>
      </c>
      <c r="K6013" t="s">
        <v>8</v>
      </c>
      <c r="L6013" s="19">
        <v>1010</v>
      </c>
      <c r="M6013" t="s">
        <v>712</v>
      </c>
      <c r="N6013" t="s">
        <v>9</v>
      </c>
      <c r="O6013" s="20">
        <v>2.08</v>
      </c>
      <c r="P6013" s="11">
        <v>2100.8000000000002</v>
      </c>
      <c r="Q6013" s="12">
        <v>7.3003400000000003</v>
      </c>
      <c r="R6013" s="12">
        <v>0.28489999999999999</v>
      </c>
      <c r="S6013" s="21">
        <v>287.75</v>
      </c>
      <c r="T6013" s="12" t="s">
        <v>209</v>
      </c>
      <c r="U6013" t="s">
        <v>14</v>
      </c>
      <c r="V6013" s="22"/>
    </row>
    <row r="6014" spans="1:22">
      <c r="A6014" t="s">
        <v>3993</v>
      </c>
      <c r="B6014" s="17">
        <v>46034</v>
      </c>
      <c r="C6014" s="17">
        <v>46022</v>
      </c>
      <c r="D6014" t="s">
        <v>5</v>
      </c>
      <c r="E6014" t="s">
        <v>6</v>
      </c>
      <c r="F6014" s="18"/>
      <c r="G6014" t="s">
        <v>3564</v>
      </c>
      <c r="H6014" t="s">
        <v>3994</v>
      </c>
      <c r="I6014" t="s">
        <v>3995</v>
      </c>
      <c r="J6014" s="10" t="s">
        <v>1639</v>
      </c>
      <c r="K6014" t="s">
        <v>8</v>
      </c>
      <c r="L6014" s="19">
        <v>1010</v>
      </c>
      <c r="M6014" t="s">
        <v>712</v>
      </c>
      <c r="N6014" t="s">
        <v>9</v>
      </c>
      <c r="O6014" s="20">
        <v>2.35</v>
      </c>
      <c r="P6014" s="11">
        <v>2373.5</v>
      </c>
      <c r="Q6014" s="12">
        <v>7.3003400000000003</v>
      </c>
      <c r="R6014" s="12">
        <v>0.32190000000000002</v>
      </c>
      <c r="S6014" s="21">
        <v>325.12</v>
      </c>
      <c r="T6014" s="12" t="s">
        <v>209</v>
      </c>
      <c r="U6014" t="s">
        <v>14</v>
      </c>
      <c r="V6014" s="22"/>
    </row>
    <row r="6015" spans="1:22">
      <c r="A6015" t="s">
        <v>4103</v>
      </c>
      <c r="B6015" s="17">
        <v>46034</v>
      </c>
      <c r="C6015" s="17">
        <v>46022</v>
      </c>
      <c r="D6015" t="s">
        <v>5</v>
      </c>
      <c r="E6015" t="s">
        <v>6</v>
      </c>
      <c r="F6015" s="18"/>
      <c r="G6015" t="s">
        <v>3564</v>
      </c>
      <c r="H6015" t="s">
        <v>1692</v>
      </c>
      <c r="I6015" t="s">
        <v>1693</v>
      </c>
      <c r="J6015" s="10" t="s">
        <v>1639</v>
      </c>
      <c r="K6015" t="s">
        <v>8</v>
      </c>
      <c r="L6015" s="19">
        <v>1010</v>
      </c>
      <c r="M6015" t="s">
        <v>712</v>
      </c>
      <c r="N6015" t="s">
        <v>9</v>
      </c>
      <c r="O6015" s="20">
        <v>2.62</v>
      </c>
      <c r="P6015" s="11">
        <v>2646.2</v>
      </c>
      <c r="Q6015" s="12">
        <v>7.3003400000000003</v>
      </c>
      <c r="R6015" s="12">
        <v>0.3589</v>
      </c>
      <c r="S6015" s="21">
        <v>362.49</v>
      </c>
      <c r="T6015" s="12" t="s">
        <v>209</v>
      </c>
      <c r="U6015" t="s">
        <v>14</v>
      </c>
      <c r="V6015" s="22"/>
    </row>
    <row r="6016" spans="1:22">
      <c r="A6016" t="s">
        <v>5595</v>
      </c>
      <c r="B6016" s="17">
        <v>46034</v>
      </c>
      <c r="C6016" s="17">
        <v>45982</v>
      </c>
      <c r="D6016" t="s">
        <v>89</v>
      </c>
      <c r="E6016" t="s">
        <v>90</v>
      </c>
      <c r="F6016" s="18"/>
      <c r="G6016" t="s">
        <v>5596</v>
      </c>
      <c r="H6016" t="s">
        <v>166</v>
      </c>
      <c r="I6016" t="s">
        <v>167</v>
      </c>
      <c r="J6016" s="10" t="s">
        <v>1670</v>
      </c>
      <c r="K6016" t="s">
        <v>59</v>
      </c>
      <c r="L6016" s="19">
        <v>4200</v>
      </c>
      <c r="M6016" t="s">
        <v>712</v>
      </c>
      <c r="N6016" t="s">
        <v>9</v>
      </c>
      <c r="O6016" s="20">
        <v>5.4371</v>
      </c>
      <c r="P6016" s="11">
        <v>22835.82</v>
      </c>
      <c r="Q6016" s="12">
        <v>7.3003400000000003</v>
      </c>
      <c r="R6016" s="12">
        <v>0.74480000000000002</v>
      </c>
      <c r="S6016" s="21">
        <v>3128.16</v>
      </c>
      <c r="T6016" s="12" t="s">
        <v>209</v>
      </c>
      <c r="U6016" t="s">
        <v>107</v>
      </c>
      <c r="V6016" s="22"/>
    </row>
    <row r="6017" spans="1:22">
      <c r="A6017" t="s">
        <v>5597</v>
      </c>
      <c r="B6017" s="17">
        <v>46034</v>
      </c>
      <c r="C6017" s="17">
        <v>45926</v>
      </c>
      <c r="D6017" t="s">
        <v>89</v>
      </c>
      <c r="E6017" t="s">
        <v>90</v>
      </c>
      <c r="F6017" s="18"/>
      <c r="G6017" t="s">
        <v>5596</v>
      </c>
      <c r="H6017" t="s">
        <v>166</v>
      </c>
      <c r="I6017" t="s">
        <v>167</v>
      </c>
      <c r="J6017" s="10" t="s">
        <v>1670</v>
      </c>
      <c r="K6017" t="s">
        <v>59</v>
      </c>
      <c r="L6017" s="19">
        <v>4500</v>
      </c>
      <c r="M6017" t="s">
        <v>712</v>
      </c>
      <c r="N6017" t="s">
        <v>9</v>
      </c>
      <c r="O6017" s="20">
        <v>5.4371</v>
      </c>
      <c r="P6017" s="11">
        <v>24466.95</v>
      </c>
      <c r="Q6017" s="12">
        <v>7.3003400000000003</v>
      </c>
      <c r="R6017" s="12">
        <v>0.74480000000000002</v>
      </c>
      <c r="S6017" s="21">
        <v>3351.6</v>
      </c>
      <c r="T6017" s="12" t="s">
        <v>209</v>
      </c>
      <c r="U6017" t="s">
        <v>107</v>
      </c>
      <c r="V6017" s="22"/>
    </row>
    <row r="6018" spans="1:22">
      <c r="A6018" t="s">
        <v>5666</v>
      </c>
      <c r="B6018" s="17">
        <v>46034</v>
      </c>
      <c r="C6018" s="17">
        <v>45905</v>
      </c>
      <c r="D6018" t="s">
        <v>57</v>
      </c>
      <c r="E6018" t="s">
        <v>58</v>
      </c>
      <c r="F6018" s="18"/>
      <c r="G6018" t="s">
        <v>5673</v>
      </c>
      <c r="H6018" t="s">
        <v>213</v>
      </c>
      <c r="I6018" t="s">
        <v>214</v>
      </c>
      <c r="J6018" s="10" t="s">
        <v>1670</v>
      </c>
      <c r="K6018" t="s">
        <v>59</v>
      </c>
      <c r="L6018" s="19">
        <v>5820</v>
      </c>
      <c r="M6018" t="s">
        <v>712</v>
      </c>
      <c r="N6018" t="s">
        <v>9</v>
      </c>
      <c r="O6018" s="20">
        <v>5.8230000000000004</v>
      </c>
      <c r="P6018" s="11">
        <v>33889.86</v>
      </c>
      <c r="Q6018" s="12">
        <v>7.3003400000000003</v>
      </c>
      <c r="R6018" s="12">
        <v>0.79759999999999998</v>
      </c>
      <c r="S6018" s="21">
        <v>4642.03</v>
      </c>
      <c r="T6018" s="12" t="s">
        <v>209</v>
      </c>
      <c r="U6018" t="s">
        <v>107</v>
      </c>
      <c r="V6018" s="22"/>
    </row>
    <row r="6019" spans="1:22">
      <c r="A6019" t="s">
        <v>5771</v>
      </c>
      <c r="B6019" s="17">
        <v>46034</v>
      </c>
      <c r="C6019" s="17">
        <v>45905</v>
      </c>
      <c r="D6019" t="s">
        <v>57</v>
      </c>
      <c r="E6019" t="s">
        <v>58</v>
      </c>
      <c r="F6019" s="18"/>
      <c r="G6019" t="s">
        <v>5673</v>
      </c>
      <c r="H6019" t="s">
        <v>55</v>
      </c>
      <c r="I6019" t="s">
        <v>56</v>
      </c>
      <c r="J6019" s="10" t="s">
        <v>1670</v>
      </c>
      <c r="K6019" t="s">
        <v>59</v>
      </c>
      <c r="L6019" s="19">
        <v>170</v>
      </c>
      <c r="M6019" t="s">
        <v>712</v>
      </c>
      <c r="N6019" t="s">
        <v>9</v>
      </c>
      <c r="O6019" s="20">
        <v>6.298</v>
      </c>
      <c r="P6019" s="11">
        <v>1070.6600000000001</v>
      </c>
      <c r="Q6019" s="12">
        <v>7.3003400000000003</v>
      </c>
      <c r="R6019" s="12">
        <v>0.86270000000000002</v>
      </c>
      <c r="S6019" s="21">
        <v>146.66</v>
      </c>
      <c r="T6019" s="12" t="s">
        <v>209</v>
      </c>
      <c r="U6019" t="s">
        <v>107</v>
      </c>
      <c r="V6019" s="22"/>
    </row>
    <row r="6020" spans="1:22">
      <c r="A6020" t="s">
        <v>5771</v>
      </c>
      <c r="B6020" s="17">
        <v>46034</v>
      </c>
      <c r="C6020" s="17">
        <v>45905</v>
      </c>
      <c r="D6020" t="s">
        <v>57</v>
      </c>
      <c r="E6020" t="s">
        <v>58</v>
      </c>
      <c r="F6020" s="18"/>
      <c r="G6020" t="s">
        <v>5772</v>
      </c>
      <c r="H6020" t="s">
        <v>55</v>
      </c>
      <c r="I6020" t="s">
        <v>56</v>
      </c>
      <c r="J6020" s="10" t="s">
        <v>1670</v>
      </c>
      <c r="K6020" t="s">
        <v>59</v>
      </c>
      <c r="L6020" s="19">
        <v>600</v>
      </c>
      <c r="M6020" t="s">
        <v>712</v>
      </c>
      <c r="N6020" t="s">
        <v>9</v>
      </c>
      <c r="O6020" s="20">
        <v>6.298</v>
      </c>
      <c r="P6020" s="11">
        <v>3778.8</v>
      </c>
      <c r="Q6020" s="12">
        <v>7.3003400000000003</v>
      </c>
      <c r="R6020" s="12">
        <v>0.86270000000000002</v>
      </c>
      <c r="S6020" s="21">
        <v>517.62</v>
      </c>
      <c r="T6020" s="12" t="s">
        <v>209</v>
      </c>
      <c r="U6020" t="s">
        <v>107</v>
      </c>
      <c r="V6020" s="22"/>
    </row>
    <row r="6021" spans="1:22">
      <c r="A6021" t="s">
        <v>5873</v>
      </c>
      <c r="B6021" s="17">
        <v>46034</v>
      </c>
      <c r="C6021" s="17">
        <v>45926</v>
      </c>
      <c r="D6021" t="s">
        <v>89</v>
      </c>
      <c r="E6021" t="s">
        <v>90</v>
      </c>
      <c r="F6021" s="18"/>
      <c r="G6021" t="s">
        <v>5596</v>
      </c>
      <c r="H6021" t="s">
        <v>207</v>
      </c>
      <c r="I6021" t="s">
        <v>208</v>
      </c>
      <c r="J6021" s="10" t="s">
        <v>1670</v>
      </c>
      <c r="K6021" t="s">
        <v>59</v>
      </c>
      <c r="L6021" s="19">
        <v>190</v>
      </c>
      <c r="M6021" t="s">
        <v>712</v>
      </c>
      <c r="N6021" t="s">
        <v>9</v>
      </c>
      <c r="O6021" s="20">
        <v>6.8368000000000002</v>
      </c>
      <c r="P6021" s="11">
        <v>1298.99</v>
      </c>
      <c r="Q6021" s="12">
        <v>7.3003400000000003</v>
      </c>
      <c r="R6021" s="12">
        <v>0.9365</v>
      </c>
      <c r="S6021" s="21">
        <v>177.94</v>
      </c>
      <c r="T6021" s="12" t="s">
        <v>209</v>
      </c>
      <c r="U6021" t="s">
        <v>107</v>
      </c>
      <c r="V6021" s="22"/>
    </row>
    <row r="6022" spans="1:22">
      <c r="A6022" t="s">
        <v>6628</v>
      </c>
      <c r="B6022" s="17">
        <v>46032</v>
      </c>
      <c r="C6022" s="17">
        <v>46009</v>
      </c>
      <c r="D6022" t="s">
        <v>1874</v>
      </c>
      <c r="E6022" t="s">
        <v>1875</v>
      </c>
      <c r="F6022" s="18"/>
      <c r="G6022" t="s">
        <v>4223</v>
      </c>
      <c r="H6022" t="s">
        <v>1876</v>
      </c>
      <c r="I6022" t="s">
        <v>1877</v>
      </c>
      <c r="J6022" s="10" t="s">
        <v>1878</v>
      </c>
      <c r="K6022" t="s">
        <v>8</v>
      </c>
      <c r="L6022" s="19">
        <v>2592</v>
      </c>
      <c r="M6022" t="s">
        <v>114</v>
      </c>
      <c r="N6022" t="s">
        <v>9</v>
      </c>
      <c r="O6022" s="20">
        <v>90.744200000000006</v>
      </c>
      <c r="P6022" s="11">
        <v>235208.97</v>
      </c>
      <c r="Q6022" s="12">
        <v>7.3003400000000003</v>
      </c>
      <c r="R6022" s="12">
        <v>12.430099999999999</v>
      </c>
      <c r="S6022" s="21">
        <v>32218.82</v>
      </c>
      <c r="T6022" s="12" t="s">
        <v>209</v>
      </c>
      <c r="U6022" t="s">
        <v>189</v>
      </c>
      <c r="V6022" s="22"/>
    </row>
    <row r="6023" spans="1:22">
      <c r="A6023" t="s">
        <v>6696</v>
      </c>
      <c r="B6023" s="17">
        <v>46032</v>
      </c>
      <c r="C6023" s="17">
        <v>46017</v>
      </c>
      <c r="D6023" t="s">
        <v>187</v>
      </c>
      <c r="E6023" t="s">
        <v>188</v>
      </c>
      <c r="F6023" s="18"/>
      <c r="G6023" t="s">
        <v>2444</v>
      </c>
      <c r="H6023" t="s">
        <v>192</v>
      </c>
      <c r="I6023" t="s">
        <v>193</v>
      </c>
      <c r="J6023" s="10" t="s">
        <v>1677</v>
      </c>
      <c r="K6023" t="s">
        <v>8</v>
      </c>
      <c r="L6023" s="19">
        <v>50</v>
      </c>
      <c r="M6023" t="s">
        <v>114</v>
      </c>
      <c r="N6023" t="s">
        <v>9</v>
      </c>
      <c r="O6023" s="20">
        <v>110.6195</v>
      </c>
      <c r="P6023" s="11">
        <v>5530.98</v>
      </c>
      <c r="Q6023" s="12">
        <v>7.3003400000000003</v>
      </c>
      <c r="R6023" s="12">
        <v>15.152699999999999</v>
      </c>
      <c r="S6023" s="21">
        <v>757.64</v>
      </c>
      <c r="T6023" s="12" t="s">
        <v>209</v>
      </c>
      <c r="U6023" t="s">
        <v>35</v>
      </c>
      <c r="V6023" s="22"/>
    </row>
    <row r="6024" spans="1:22">
      <c r="A6024" t="s">
        <v>6697</v>
      </c>
      <c r="B6024" s="17">
        <v>46032</v>
      </c>
      <c r="C6024" s="17">
        <v>46017</v>
      </c>
      <c r="D6024" t="s">
        <v>187</v>
      </c>
      <c r="E6024" t="s">
        <v>188</v>
      </c>
      <c r="F6024" s="18"/>
      <c r="G6024" t="s">
        <v>2444</v>
      </c>
      <c r="H6024" t="s">
        <v>769</v>
      </c>
      <c r="I6024" t="s">
        <v>770</v>
      </c>
      <c r="J6024" s="10" t="s">
        <v>1677</v>
      </c>
      <c r="K6024" t="s">
        <v>8</v>
      </c>
      <c r="L6024" s="19">
        <v>50</v>
      </c>
      <c r="M6024" t="s">
        <v>114</v>
      </c>
      <c r="N6024" t="s">
        <v>9</v>
      </c>
      <c r="O6024" s="20">
        <v>110.6195</v>
      </c>
      <c r="P6024" s="11">
        <v>5530.98</v>
      </c>
      <c r="Q6024" s="12">
        <v>7.3003400000000003</v>
      </c>
      <c r="R6024" s="12">
        <v>15.152699999999999</v>
      </c>
      <c r="S6024" s="21">
        <v>757.64</v>
      </c>
      <c r="T6024" s="12" t="s">
        <v>209</v>
      </c>
      <c r="U6024" t="s">
        <v>35</v>
      </c>
      <c r="V6024" s="22"/>
    </row>
    <row r="6025" spans="1:22">
      <c r="A6025" t="s">
        <v>3407</v>
      </c>
      <c r="B6025" s="17">
        <v>46032</v>
      </c>
      <c r="C6025" s="17">
        <v>46015</v>
      </c>
      <c r="D6025" t="s">
        <v>3408</v>
      </c>
      <c r="E6025" t="s">
        <v>3409</v>
      </c>
      <c r="F6025" s="18"/>
      <c r="G6025" t="s">
        <v>543</v>
      </c>
      <c r="H6025" t="s">
        <v>3410</v>
      </c>
      <c r="I6025" t="s">
        <v>3411</v>
      </c>
      <c r="J6025" s="10" t="s">
        <v>714</v>
      </c>
      <c r="K6025" t="s">
        <v>8</v>
      </c>
      <c r="L6025" s="19">
        <v>2000</v>
      </c>
      <c r="M6025" t="s">
        <v>712</v>
      </c>
      <c r="N6025" t="s">
        <v>9</v>
      </c>
      <c r="O6025" s="20">
        <v>0.86719999999999997</v>
      </c>
      <c r="P6025" s="11">
        <v>1734.4</v>
      </c>
      <c r="Q6025" s="12">
        <v>7.3003400000000003</v>
      </c>
      <c r="R6025" s="12">
        <v>0.1188</v>
      </c>
      <c r="S6025" s="21">
        <v>237.6</v>
      </c>
      <c r="T6025" s="12" t="s">
        <v>209</v>
      </c>
      <c r="U6025" t="s">
        <v>47</v>
      </c>
      <c r="V6025" s="22"/>
    </row>
    <row r="6026" spans="1:22">
      <c r="A6026" t="s">
        <v>4412</v>
      </c>
      <c r="B6026" s="17">
        <v>46032</v>
      </c>
      <c r="C6026" s="17">
        <v>46015</v>
      </c>
      <c r="D6026" t="s">
        <v>3408</v>
      </c>
      <c r="E6026" t="s">
        <v>3409</v>
      </c>
      <c r="F6026" s="18"/>
      <c r="G6026" t="s">
        <v>543</v>
      </c>
      <c r="H6026" t="s">
        <v>4413</v>
      </c>
      <c r="I6026" t="s">
        <v>4414</v>
      </c>
      <c r="J6026" s="10" t="s">
        <v>714</v>
      </c>
      <c r="K6026" t="s">
        <v>8</v>
      </c>
      <c r="L6026" s="19">
        <v>1700</v>
      </c>
      <c r="M6026" t="s">
        <v>712</v>
      </c>
      <c r="N6026" t="s">
        <v>9</v>
      </c>
      <c r="O6026" s="20">
        <v>3.0973000000000002</v>
      </c>
      <c r="P6026" s="11">
        <v>5265.41</v>
      </c>
      <c r="Q6026" s="12">
        <v>7.3003400000000003</v>
      </c>
      <c r="R6026" s="12">
        <v>0.42430000000000001</v>
      </c>
      <c r="S6026" s="21">
        <v>721.31</v>
      </c>
      <c r="T6026" s="12" t="s">
        <v>209</v>
      </c>
      <c r="U6026" t="s">
        <v>47</v>
      </c>
      <c r="V6026" s="22"/>
    </row>
    <row r="6027" spans="1:22">
      <c r="A6027" t="s">
        <v>4858</v>
      </c>
      <c r="B6027" s="17">
        <v>46032</v>
      </c>
      <c r="C6027" s="17">
        <v>46002</v>
      </c>
      <c r="D6027" t="s">
        <v>467</v>
      </c>
      <c r="E6027" t="s">
        <v>468</v>
      </c>
      <c r="F6027" s="18"/>
      <c r="G6027" t="s">
        <v>4859</v>
      </c>
      <c r="H6027" t="s">
        <v>470</v>
      </c>
      <c r="I6027" t="s">
        <v>471</v>
      </c>
      <c r="J6027" s="10" t="s">
        <v>714</v>
      </c>
      <c r="K6027" t="s">
        <v>8</v>
      </c>
      <c r="L6027" s="19">
        <v>-1010</v>
      </c>
      <c r="M6027" t="s">
        <v>712</v>
      </c>
      <c r="N6027" t="s">
        <v>9</v>
      </c>
      <c r="O6027" s="20">
        <v>3.5017</v>
      </c>
      <c r="P6027" s="11">
        <v>-3536.72</v>
      </c>
      <c r="Q6027" s="12">
        <v>7.3003400000000003</v>
      </c>
      <c r="R6027" s="12">
        <v>0.47970000000000002</v>
      </c>
      <c r="S6027" s="21">
        <v>-484.5</v>
      </c>
      <c r="T6027" s="12" t="s">
        <v>209</v>
      </c>
      <c r="U6027" t="s">
        <v>47</v>
      </c>
      <c r="V6027" s="22"/>
    </row>
    <row r="6028" spans="1:22">
      <c r="A6028" t="s">
        <v>4858</v>
      </c>
      <c r="B6028" s="17">
        <v>46032</v>
      </c>
      <c r="C6028" s="17">
        <v>46002</v>
      </c>
      <c r="D6028" t="s">
        <v>467</v>
      </c>
      <c r="E6028" t="s">
        <v>468</v>
      </c>
      <c r="F6028" s="18"/>
      <c r="G6028" t="s">
        <v>591</v>
      </c>
      <c r="H6028" t="s">
        <v>470</v>
      </c>
      <c r="I6028" t="s">
        <v>471</v>
      </c>
      <c r="J6028" s="10" t="s">
        <v>714</v>
      </c>
      <c r="K6028" t="s">
        <v>8</v>
      </c>
      <c r="L6028" s="19">
        <v>1010</v>
      </c>
      <c r="M6028" t="s">
        <v>712</v>
      </c>
      <c r="N6028" t="s">
        <v>9</v>
      </c>
      <c r="O6028" s="20">
        <v>3.5017</v>
      </c>
      <c r="P6028" s="11">
        <v>3536.72</v>
      </c>
      <c r="Q6028" s="12">
        <v>7.3003400000000003</v>
      </c>
      <c r="R6028" s="12">
        <v>0.47970000000000002</v>
      </c>
      <c r="S6028" s="21">
        <v>484.5</v>
      </c>
      <c r="T6028" s="12" t="s">
        <v>209</v>
      </c>
      <c r="U6028" t="s">
        <v>30</v>
      </c>
      <c r="V6028" s="22"/>
    </row>
    <row r="6029" spans="1:22">
      <c r="A6029" t="s">
        <v>4858</v>
      </c>
      <c r="B6029" s="17">
        <v>46032</v>
      </c>
      <c r="C6029" s="17">
        <v>46002</v>
      </c>
      <c r="D6029" t="s">
        <v>467</v>
      </c>
      <c r="E6029" t="s">
        <v>468</v>
      </c>
      <c r="F6029" s="18"/>
      <c r="G6029" t="s">
        <v>603</v>
      </c>
      <c r="H6029" t="s">
        <v>470</v>
      </c>
      <c r="I6029" t="s">
        <v>471</v>
      </c>
      <c r="J6029" s="10" t="s">
        <v>714</v>
      </c>
      <c r="K6029" t="s">
        <v>8</v>
      </c>
      <c r="L6029" s="19">
        <v>1010</v>
      </c>
      <c r="M6029" t="s">
        <v>712</v>
      </c>
      <c r="N6029" t="s">
        <v>9</v>
      </c>
      <c r="O6029" s="20">
        <v>3.5017</v>
      </c>
      <c r="P6029" s="11">
        <v>3536.72</v>
      </c>
      <c r="Q6029" s="12">
        <v>7.3003400000000003</v>
      </c>
      <c r="R6029" s="12">
        <v>0.47970000000000002</v>
      </c>
      <c r="S6029" s="21">
        <v>484.5</v>
      </c>
      <c r="T6029" s="12" t="s">
        <v>209</v>
      </c>
      <c r="U6029" t="s">
        <v>30</v>
      </c>
      <c r="V6029" s="22"/>
    </row>
    <row r="6030" spans="1:22">
      <c r="A6030" t="s">
        <v>5228</v>
      </c>
      <c r="B6030" s="17">
        <v>46032</v>
      </c>
      <c r="C6030" s="17">
        <v>45946</v>
      </c>
      <c r="D6030" t="s">
        <v>447</v>
      </c>
      <c r="E6030" t="s">
        <v>448</v>
      </c>
      <c r="F6030" s="18"/>
      <c r="G6030" t="s">
        <v>5229</v>
      </c>
      <c r="H6030" t="s">
        <v>5225</v>
      </c>
      <c r="I6030" t="s">
        <v>5226</v>
      </c>
      <c r="J6030" s="10" t="s">
        <v>715</v>
      </c>
      <c r="K6030" t="s">
        <v>8</v>
      </c>
      <c r="L6030" s="19">
        <v>5000</v>
      </c>
      <c r="M6030" t="s">
        <v>712</v>
      </c>
      <c r="N6030" t="s">
        <v>9</v>
      </c>
      <c r="O6030" s="20">
        <v>4.2301000000000002</v>
      </c>
      <c r="P6030" s="11">
        <v>21150.5</v>
      </c>
      <c r="Q6030" s="12">
        <v>7.3003400000000003</v>
      </c>
      <c r="R6030" s="12">
        <v>0.57940000000000003</v>
      </c>
      <c r="S6030" s="21">
        <v>2897</v>
      </c>
      <c r="T6030" s="12" t="s">
        <v>209</v>
      </c>
      <c r="U6030" t="s">
        <v>139</v>
      </c>
      <c r="V6030" s="22"/>
    </row>
    <row r="6031" spans="1:22">
      <c r="A6031" t="s">
        <v>5388</v>
      </c>
      <c r="B6031" s="17">
        <v>46032</v>
      </c>
      <c r="C6031" s="17">
        <v>45957</v>
      </c>
      <c r="D6031" t="s">
        <v>447</v>
      </c>
      <c r="E6031" t="s">
        <v>448</v>
      </c>
      <c r="F6031" s="18"/>
      <c r="G6031" t="s">
        <v>5389</v>
      </c>
      <c r="H6031" t="s">
        <v>5386</v>
      </c>
      <c r="I6031" t="s">
        <v>5387</v>
      </c>
      <c r="J6031" s="10" t="s">
        <v>715</v>
      </c>
      <c r="K6031" t="s">
        <v>8</v>
      </c>
      <c r="L6031" s="19">
        <v>5000</v>
      </c>
      <c r="M6031" t="s">
        <v>712</v>
      </c>
      <c r="N6031" t="s">
        <v>9</v>
      </c>
      <c r="O6031" s="20">
        <v>4.7256999999999998</v>
      </c>
      <c r="P6031" s="11">
        <v>23628.5</v>
      </c>
      <c r="Q6031" s="12">
        <v>7.3003400000000003</v>
      </c>
      <c r="R6031" s="12">
        <v>0.64729999999999999</v>
      </c>
      <c r="S6031" s="21">
        <v>3236.5</v>
      </c>
      <c r="T6031" s="12" t="s">
        <v>209</v>
      </c>
      <c r="U6031" t="s">
        <v>139</v>
      </c>
      <c r="V6031" s="22"/>
    </row>
    <row r="6032" spans="1:22">
      <c r="A6032" t="s">
        <v>777</v>
      </c>
      <c r="B6032" s="17">
        <v>46032</v>
      </c>
      <c r="C6032" s="17">
        <v>45309</v>
      </c>
      <c r="D6032" t="s">
        <v>447</v>
      </c>
      <c r="E6032" t="s">
        <v>448</v>
      </c>
      <c r="F6032" s="18"/>
      <c r="G6032" t="s">
        <v>5587</v>
      </c>
      <c r="H6032" t="s">
        <v>716</v>
      </c>
      <c r="I6032" t="s">
        <v>717</v>
      </c>
      <c r="J6032" s="10" t="s">
        <v>715</v>
      </c>
      <c r="K6032" t="s">
        <v>8</v>
      </c>
      <c r="L6032" s="19">
        <v>1000</v>
      </c>
      <c r="M6032" t="s">
        <v>712</v>
      </c>
      <c r="N6032" t="s">
        <v>9</v>
      </c>
      <c r="O6032" s="20">
        <v>5.3574999999999999</v>
      </c>
      <c r="P6032" s="11">
        <v>5357.5</v>
      </c>
      <c r="Q6032" s="12">
        <v>7.3003400000000003</v>
      </c>
      <c r="R6032" s="12">
        <v>0.7339</v>
      </c>
      <c r="S6032" s="21">
        <v>733.9</v>
      </c>
      <c r="T6032" s="12" t="s">
        <v>209</v>
      </c>
      <c r="U6032" t="s">
        <v>139</v>
      </c>
      <c r="V6032" s="22"/>
    </row>
    <row r="6033" spans="1:22">
      <c r="A6033" t="s">
        <v>1027</v>
      </c>
      <c r="B6033" s="17">
        <v>46032</v>
      </c>
      <c r="C6033" s="17">
        <v>45498</v>
      </c>
      <c r="D6033" t="s">
        <v>447</v>
      </c>
      <c r="E6033" t="s">
        <v>448</v>
      </c>
      <c r="F6033" s="18"/>
      <c r="G6033" t="s">
        <v>5709</v>
      </c>
      <c r="H6033" t="s">
        <v>476</v>
      </c>
      <c r="I6033" t="s">
        <v>477</v>
      </c>
      <c r="J6033" s="10" t="s">
        <v>715</v>
      </c>
      <c r="K6033" t="s">
        <v>8</v>
      </c>
      <c r="L6033" s="19">
        <v>5016</v>
      </c>
      <c r="M6033" t="s">
        <v>712</v>
      </c>
      <c r="N6033" t="s">
        <v>9</v>
      </c>
      <c r="O6033" s="20">
        <v>5.9381000000000004</v>
      </c>
      <c r="P6033" s="11">
        <v>29785.51</v>
      </c>
      <c r="Q6033" s="12">
        <v>7.3003400000000003</v>
      </c>
      <c r="R6033" s="12">
        <v>0.81340000000000001</v>
      </c>
      <c r="S6033" s="21">
        <v>4080.01</v>
      </c>
      <c r="T6033" s="12" t="s">
        <v>209</v>
      </c>
      <c r="U6033" t="s">
        <v>139</v>
      </c>
      <c r="V6033" s="22"/>
    </row>
    <row r="6034" spans="1:22">
      <c r="A6034" t="s">
        <v>449</v>
      </c>
      <c r="B6034" s="17">
        <v>46032</v>
      </c>
      <c r="C6034" s="17">
        <v>45309</v>
      </c>
      <c r="D6034" t="s">
        <v>447</v>
      </c>
      <c r="E6034" t="s">
        <v>448</v>
      </c>
      <c r="F6034" s="18"/>
      <c r="G6034" t="s">
        <v>5587</v>
      </c>
      <c r="H6034" t="s">
        <v>445</v>
      </c>
      <c r="I6034" t="s">
        <v>446</v>
      </c>
      <c r="J6034" s="10" t="s">
        <v>715</v>
      </c>
      <c r="K6034" t="s">
        <v>8</v>
      </c>
      <c r="L6034" s="19">
        <v>1000</v>
      </c>
      <c r="M6034" t="s">
        <v>712</v>
      </c>
      <c r="N6034" t="s">
        <v>9</v>
      </c>
      <c r="O6034" s="20">
        <v>6.0212000000000003</v>
      </c>
      <c r="P6034" s="11">
        <v>6021.2</v>
      </c>
      <c r="Q6034" s="12">
        <v>7.3003400000000003</v>
      </c>
      <c r="R6034" s="12">
        <v>0.82479999999999998</v>
      </c>
      <c r="S6034" s="21">
        <v>824.8</v>
      </c>
      <c r="T6034" s="12" t="s">
        <v>209</v>
      </c>
      <c r="U6034" t="s">
        <v>139</v>
      </c>
      <c r="V6034" s="22"/>
    </row>
    <row r="6035" spans="1:22">
      <c r="A6035" t="s">
        <v>5744</v>
      </c>
      <c r="B6035" s="17">
        <v>46032</v>
      </c>
      <c r="C6035" s="17">
        <v>45842</v>
      </c>
      <c r="D6035" t="s">
        <v>5151</v>
      </c>
      <c r="E6035" t="s">
        <v>5152</v>
      </c>
      <c r="F6035" s="18"/>
      <c r="G6035" t="s">
        <v>5745</v>
      </c>
      <c r="H6035" t="s">
        <v>454</v>
      </c>
      <c r="I6035" t="s">
        <v>455</v>
      </c>
      <c r="J6035" s="10" t="s">
        <v>715</v>
      </c>
      <c r="K6035" t="s">
        <v>8</v>
      </c>
      <c r="L6035" s="19">
        <v>1000</v>
      </c>
      <c r="M6035" t="s">
        <v>712</v>
      </c>
      <c r="N6035" t="s">
        <v>9</v>
      </c>
      <c r="O6035" s="20">
        <v>6.2427999999999999</v>
      </c>
      <c r="P6035" s="11">
        <v>6242.8</v>
      </c>
      <c r="Q6035" s="12">
        <v>7.3003400000000003</v>
      </c>
      <c r="R6035" s="12">
        <v>0.85509999999999997</v>
      </c>
      <c r="S6035" s="21">
        <v>855.1</v>
      </c>
      <c r="T6035" s="12" t="s">
        <v>209</v>
      </c>
      <c r="U6035" t="s">
        <v>139</v>
      </c>
      <c r="V6035" s="22"/>
    </row>
    <row r="6036" spans="1:22">
      <c r="A6036" t="s">
        <v>5803</v>
      </c>
      <c r="B6036" s="17">
        <v>46032</v>
      </c>
      <c r="C6036" s="17">
        <v>45957</v>
      </c>
      <c r="D6036" t="s">
        <v>447</v>
      </c>
      <c r="E6036" t="s">
        <v>448</v>
      </c>
      <c r="F6036" s="18"/>
      <c r="G6036" t="s">
        <v>5389</v>
      </c>
      <c r="H6036" t="s">
        <v>474</v>
      </c>
      <c r="I6036" t="s">
        <v>475</v>
      </c>
      <c r="J6036" s="10" t="s">
        <v>715</v>
      </c>
      <c r="K6036" t="s">
        <v>8</v>
      </c>
      <c r="L6036" s="19">
        <v>5000</v>
      </c>
      <c r="M6036" t="s">
        <v>712</v>
      </c>
      <c r="N6036" t="s">
        <v>9</v>
      </c>
      <c r="O6036" s="20">
        <v>6.4602000000000004</v>
      </c>
      <c r="P6036" s="11">
        <v>32301</v>
      </c>
      <c r="Q6036" s="12">
        <v>7.3003400000000003</v>
      </c>
      <c r="R6036" s="12">
        <v>0.88490000000000002</v>
      </c>
      <c r="S6036" s="21">
        <v>4424.5</v>
      </c>
      <c r="T6036" s="12" t="s">
        <v>209</v>
      </c>
      <c r="U6036" t="s">
        <v>139</v>
      </c>
      <c r="V6036" s="22"/>
    </row>
    <row r="6037" spans="1:22">
      <c r="A6037" t="s">
        <v>6117</v>
      </c>
      <c r="B6037" s="17">
        <v>46032</v>
      </c>
      <c r="C6037" s="17">
        <v>46014</v>
      </c>
      <c r="D6037" t="s">
        <v>447</v>
      </c>
      <c r="E6037" t="s">
        <v>448</v>
      </c>
      <c r="F6037" s="18"/>
      <c r="G6037" t="s">
        <v>6118</v>
      </c>
      <c r="H6037" t="s">
        <v>746</v>
      </c>
      <c r="I6037" t="s">
        <v>747</v>
      </c>
      <c r="J6037" s="10" t="s">
        <v>715</v>
      </c>
      <c r="K6037" t="s">
        <v>8</v>
      </c>
      <c r="L6037" s="19">
        <v>2000</v>
      </c>
      <c r="M6037" t="s">
        <v>712</v>
      </c>
      <c r="N6037" t="s">
        <v>9</v>
      </c>
      <c r="O6037" s="20">
        <v>7.9558</v>
      </c>
      <c r="P6037" s="11">
        <v>15911.6</v>
      </c>
      <c r="Q6037" s="12">
        <v>7.3003400000000003</v>
      </c>
      <c r="R6037" s="12">
        <v>1.0898000000000001</v>
      </c>
      <c r="S6037" s="21">
        <v>2179.6</v>
      </c>
      <c r="T6037" s="12" t="s">
        <v>209</v>
      </c>
      <c r="U6037" t="s">
        <v>139</v>
      </c>
      <c r="V6037" s="22"/>
    </row>
    <row r="6038" spans="1:22">
      <c r="A6038" t="s">
        <v>461</v>
      </c>
      <c r="B6038" s="17">
        <v>46032</v>
      </c>
      <c r="C6038" s="17">
        <v>45526</v>
      </c>
      <c r="D6038" t="s">
        <v>447</v>
      </c>
      <c r="E6038" t="s">
        <v>448</v>
      </c>
      <c r="F6038" s="18"/>
      <c r="G6038" t="s">
        <v>6210</v>
      </c>
      <c r="H6038" t="s">
        <v>459</v>
      </c>
      <c r="I6038" t="s">
        <v>460</v>
      </c>
      <c r="J6038" s="10" t="s">
        <v>715</v>
      </c>
      <c r="K6038" t="s">
        <v>8</v>
      </c>
      <c r="L6038" s="19">
        <v>10512</v>
      </c>
      <c r="M6038" t="s">
        <v>712</v>
      </c>
      <c r="N6038" t="s">
        <v>9</v>
      </c>
      <c r="O6038" s="20">
        <v>9.2124000000000006</v>
      </c>
      <c r="P6038" s="11">
        <v>96840.75</v>
      </c>
      <c r="Q6038" s="12">
        <v>7.3003400000000003</v>
      </c>
      <c r="R6038" s="12">
        <v>1.2619</v>
      </c>
      <c r="S6038" s="21">
        <v>13265.09</v>
      </c>
      <c r="T6038" s="12" t="s">
        <v>209</v>
      </c>
      <c r="U6038" t="s">
        <v>139</v>
      </c>
      <c r="V6038" s="22"/>
    </row>
    <row r="6039" spans="1:22">
      <c r="A6039" t="s">
        <v>458</v>
      </c>
      <c r="B6039" s="17">
        <v>46032</v>
      </c>
      <c r="C6039" s="17">
        <v>45526</v>
      </c>
      <c r="D6039" t="s">
        <v>447</v>
      </c>
      <c r="E6039" t="s">
        <v>448</v>
      </c>
      <c r="F6039" s="18"/>
      <c r="G6039" t="s">
        <v>6210</v>
      </c>
      <c r="H6039" t="s">
        <v>456</v>
      </c>
      <c r="I6039" t="s">
        <v>457</v>
      </c>
      <c r="J6039" s="10" t="s">
        <v>715</v>
      </c>
      <c r="K6039" t="s">
        <v>8</v>
      </c>
      <c r="L6039" s="19">
        <v>1212</v>
      </c>
      <c r="M6039" t="s">
        <v>712</v>
      </c>
      <c r="N6039" t="s">
        <v>9</v>
      </c>
      <c r="O6039" s="20">
        <v>9.7788000000000004</v>
      </c>
      <c r="P6039" s="11">
        <v>11851.91</v>
      </c>
      <c r="Q6039" s="12">
        <v>7.3003400000000003</v>
      </c>
      <c r="R6039" s="12">
        <v>1.3394999999999999</v>
      </c>
      <c r="S6039" s="21">
        <v>1623.47</v>
      </c>
      <c r="T6039" s="12" t="s">
        <v>209</v>
      </c>
      <c r="U6039" t="s">
        <v>139</v>
      </c>
      <c r="V6039" s="22"/>
    </row>
    <row r="6040" spans="1:22">
      <c r="A6040" t="s">
        <v>1029</v>
      </c>
      <c r="B6040" s="17">
        <v>46032</v>
      </c>
      <c r="C6040" s="17">
        <v>45646</v>
      </c>
      <c r="D6040" t="s">
        <v>447</v>
      </c>
      <c r="E6040" t="s">
        <v>448</v>
      </c>
      <c r="F6040" s="18"/>
      <c r="G6040" t="s">
        <v>6353</v>
      </c>
      <c r="H6040" t="s">
        <v>452</v>
      </c>
      <c r="I6040" t="s">
        <v>453</v>
      </c>
      <c r="J6040" s="10" t="s">
        <v>715</v>
      </c>
      <c r="K6040" t="s">
        <v>8</v>
      </c>
      <c r="L6040" s="19">
        <v>1500</v>
      </c>
      <c r="M6040" t="s">
        <v>712</v>
      </c>
      <c r="N6040" t="s">
        <v>9</v>
      </c>
      <c r="O6040" s="20">
        <v>11.672599999999999</v>
      </c>
      <c r="P6040" s="11">
        <v>17508.900000000001</v>
      </c>
      <c r="Q6040" s="12">
        <v>7.3003400000000003</v>
      </c>
      <c r="R6040" s="12">
        <v>1.5989</v>
      </c>
      <c r="S6040" s="21">
        <v>2398.35</v>
      </c>
      <c r="T6040" s="12" t="s">
        <v>209</v>
      </c>
      <c r="U6040" t="s">
        <v>139</v>
      </c>
      <c r="V6040" s="22"/>
    </row>
    <row r="6041" spans="1:22">
      <c r="A6041" t="s">
        <v>778</v>
      </c>
      <c r="B6041" s="17">
        <v>46032</v>
      </c>
      <c r="C6041" s="17">
        <v>45646</v>
      </c>
      <c r="D6041" t="s">
        <v>447</v>
      </c>
      <c r="E6041" t="s">
        <v>448</v>
      </c>
      <c r="F6041" s="18"/>
      <c r="G6041" t="s">
        <v>6353</v>
      </c>
      <c r="H6041" t="s">
        <v>742</v>
      </c>
      <c r="I6041" t="s">
        <v>779</v>
      </c>
      <c r="J6041" s="10" t="s">
        <v>715</v>
      </c>
      <c r="K6041" t="s">
        <v>8</v>
      </c>
      <c r="L6041" s="19">
        <v>2004</v>
      </c>
      <c r="M6041" t="s">
        <v>712</v>
      </c>
      <c r="N6041" t="s">
        <v>9</v>
      </c>
      <c r="O6041" s="20">
        <v>17.805299999999999</v>
      </c>
      <c r="P6041" s="11">
        <v>35681.82</v>
      </c>
      <c r="Q6041" s="12">
        <v>7.3003400000000003</v>
      </c>
      <c r="R6041" s="12">
        <v>2.4390000000000001</v>
      </c>
      <c r="S6041" s="21">
        <v>4887.76</v>
      </c>
      <c r="T6041" s="12" t="s">
        <v>209</v>
      </c>
      <c r="U6041" t="s">
        <v>139</v>
      </c>
      <c r="V6041" s="22"/>
    </row>
    <row r="6042" spans="1:22">
      <c r="A6042" t="s">
        <v>5011</v>
      </c>
      <c r="B6042" s="17">
        <v>46032</v>
      </c>
      <c r="C6042" s="17">
        <v>45975</v>
      </c>
      <c r="D6042" t="s">
        <v>423</v>
      </c>
      <c r="E6042" t="s">
        <v>424</v>
      </c>
      <c r="F6042" s="18"/>
      <c r="G6042" t="s">
        <v>550</v>
      </c>
      <c r="H6042" t="s">
        <v>4732</v>
      </c>
      <c r="I6042" t="s">
        <v>4733</v>
      </c>
      <c r="J6042" s="10" t="s">
        <v>1633</v>
      </c>
      <c r="K6042" t="s">
        <v>59</v>
      </c>
      <c r="L6042" s="19">
        <v>1400</v>
      </c>
      <c r="M6042" t="s">
        <v>712</v>
      </c>
      <c r="N6042" t="s">
        <v>9</v>
      </c>
      <c r="O6042" s="20">
        <v>3.75</v>
      </c>
      <c r="P6042" s="11">
        <v>5250</v>
      </c>
      <c r="Q6042" s="12">
        <v>7.3003400000000003</v>
      </c>
      <c r="R6042" s="12">
        <v>0.51370000000000005</v>
      </c>
      <c r="S6042" s="21">
        <v>719.18</v>
      </c>
      <c r="T6042" s="12" t="s">
        <v>209</v>
      </c>
      <c r="U6042" t="s">
        <v>77</v>
      </c>
      <c r="V6042" s="22"/>
    </row>
    <row r="6043" spans="1:22">
      <c r="A6043" t="s">
        <v>5272</v>
      </c>
      <c r="B6043" s="17">
        <v>46032</v>
      </c>
      <c r="C6043" s="17">
        <v>45926</v>
      </c>
      <c r="D6043" t="s">
        <v>57</v>
      </c>
      <c r="E6043" t="s">
        <v>58</v>
      </c>
      <c r="F6043" s="18"/>
      <c r="G6043" t="s">
        <v>580</v>
      </c>
      <c r="H6043" t="s">
        <v>1030</v>
      </c>
      <c r="I6043" t="s">
        <v>1031</v>
      </c>
      <c r="J6043" s="10" t="s">
        <v>1633</v>
      </c>
      <c r="K6043" t="s">
        <v>59</v>
      </c>
      <c r="L6043" s="19">
        <v>110</v>
      </c>
      <c r="M6043" t="s">
        <v>712</v>
      </c>
      <c r="N6043" t="s">
        <v>9</v>
      </c>
      <c r="O6043" s="20">
        <v>4.37</v>
      </c>
      <c r="P6043" s="11">
        <v>480.7</v>
      </c>
      <c r="Q6043" s="12">
        <v>7.3003400000000003</v>
      </c>
      <c r="R6043" s="12">
        <v>0.59860000000000002</v>
      </c>
      <c r="S6043" s="21">
        <v>65.849999999999994</v>
      </c>
      <c r="T6043" s="12" t="s">
        <v>209</v>
      </c>
      <c r="U6043" t="s">
        <v>101</v>
      </c>
      <c r="V6043" s="22"/>
    </row>
    <row r="6044" spans="1:22">
      <c r="A6044" t="s">
        <v>5270</v>
      </c>
      <c r="B6044" s="17">
        <v>46032</v>
      </c>
      <c r="C6044" s="17">
        <v>45926</v>
      </c>
      <c r="D6044" t="s">
        <v>57</v>
      </c>
      <c r="E6044" t="s">
        <v>58</v>
      </c>
      <c r="F6044" s="18"/>
      <c r="G6044" t="s">
        <v>580</v>
      </c>
      <c r="H6044" t="s">
        <v>1030</v>
      </c>
      <c r="I6044" t="s">
        <v>1031</v>
      </c>
      <c r="J6044" s="10" t="s">
        <v>1633</v>
      </c>
      <c r="K6044" t="s">
        <v>59</v>
      </c>
      <c r="L6044" s="19">
        <v>1090</v>
      </c>
      <c r="M6044" t="s">
        <v>712</v>
      </c>
      <c r="N6044" t="s">
        <v>9</v>
      </c>
      <c r="O6044" s="20">
        <v>4.37</v>
      </c>
      <c r="P6044" s="11">
        <v>4763.3</v>
      </c>
      <c r="Q6044" s="12">
        <v>7.3003400000000003</v>
      </c>
      <c r="R6044" s="12">
        <v>0.59860000000000002</v>
      </c>
      <c r="S6044" s="21">
        <v>652.47</v>
      </c>
      <c r="T6044" s="12" t="s">
        <v>209</v>
      </c>
      <c r="U6044" t="s">
        <v>101</v>
      </c>
      <c r="V6044" s="22"/>
    </row>
    <row r="6045" spans="1:22">
      <c r="A6045" t="s">
        <v>5666</v>
      </c>
      <c r="B6045" s="17">
        <v>46032</v>
      </c>
      <c r="C6045" s="17">
        <v>45905</v>
      </c>
      <c r="D6045" t="s">
        <v>57</v>
      </c>
      <c r="E6045" t="s">
        <v>58</v>
      </c>
      <c r="F6045" s="18"/>
      <c r="G6045" t="s">
        <v>5672</v>
      </c>
      <c r="H6045" t="s">
        <v>213</v>
      </c>
      <c r="I6045" t="s">
        <v>214</v>
      </c>
      <c r="J6045" s="10" t="s">
        <v>1670</v>
      </c>
      <c r="K6045" t="s">
        <v>59</v>
      </c>
      <c r="L6045" s="19">
        <v>1880</v>
      </c>
      <c r="M6045" t="s">
        <v>712</v>
      </c>
      <c r="N6045" t="s">
        <v>9</v>
      </c>
      <c r="O6045" s="20">
        <v>5.8230000000000004</v>
      </c>
      <c r="P6045" s="11">
        <v>10947.24</v>
      </c>
      <c r="Q6045" s="12">
        <v>7.3003400000000003</v>
      </c>
      <c r="R6045" s="12">
        <v>0.79759999999999998</v>
      </c>
      <c r="S6045" s="21">
        <v>1499.49</v>
      </c>
      <c r="T6045" s="12" t="s">
        <v>209</v>
      </c>
      <c r="U6045" t="s">
        <v>107</v>
      </c>
      <c r="V6045" s="22"/>
    </row>
    <row r="6046" spans="1:22">
      <c r="A6046" t="s">
        <v>4353</v>
      </c>
      <c r="B6046" s="17">
        <v>46031</v>
      </c>
      <c r="C6046" s="17">
        <v>46030</v>
      </c>
      <c r="D6046" t="s">
        <v>5</v>
      </c>
      <c r="E6046" t="s">
        <v>6</v>
      </c>
      <c r="F6046" s="18"/>
      <c r="G6046" t="s">
        <v>4354</v>
      </c>
      <c r="H6046" t="s">
        <v>4355</v>
      </c>
      <c r="I6046" t="s">
        <v>1808</v>
      </c>
      <c r="J6046" s="10" t="s">
        <v>1632</v>
      </c>
      <c r="K6046" t="s">
        <v>8</v>
      </c>
      <c r="L6046" s="19">
        <v>1010</v>
      </c>
      <c r="M6046" t="s">
        <v>712</v>
      </c>
      <c r="N6046" t="s">
        <v>9</v>
      </c>
      <c r="O6046" s="20">
        <v>3</v>
      </c>
      <c r="P6046" s="11">
        <v>3030</v>
      </c>
      <c r="Q6046" s="12">
        <v>7.3003400000000003</v>
      </c>
      <c r="R6046" s="12">
        <v>0.41089999999999999</v>
      </c>
      <c r="S6046" s="21">
        <v>415.01</v>
      </c>
      <c r="T6046" s="12" t="s">
        <v>209</v>
      </c>
      <c r="U6046" t="s">
        <v>1</v>
      </c>
      <c r="V6046" s="22"/>
    </row>
    <row r="6047" spans="1:22">
      <c r="A6047" t="s">
        <v>5019</v>
      </c>
      <c r="B6047" s="17">
        <v>46031</v>
      </c>
      <c r="C6047" s="17">
        <v>46030</v>
      </c>
      <c r="D6047" t="s">
        <v>5</v>
      </c>
      <c r="E6047" t="s">
        <v>6</v>
      </c>
      <c r="F6047" s="18"/>
      <c r="G6047" t="s">
        <v>4354</v>
      </c>
      <c r="H6047" t="s">
        <v>5020</v>
      </c>
      <c r="I6047" t="s">
        <v>5021</v>
      </c>
      <c r="J6047" s="10" t="s">
        <v>1632</v>
      </c>
      <c r="K6047" t="s">
        <v>8</v>
      </c>
      <c r="L6047" s="19">
        <v>505</v>
      </c>
      <c r="M6047" t="s">
        <v>712</v>
      </c>
      <c r="N6047" t="s">
        <v>9</v>
      </c>
      <c r="O6047" s="20">
        <v>3.77</v>
      </c>
      <c r="P6047" s="11">
        <v>1903.85</v>
      </c>
      <c r="Q6047" s="12">
        <v>7.3003400000000003</v>
      </c>
      <c r="R6047" s="12">
        <v>0.51639999999999997</v>
      </c>
      <c r="S6047" s="21">
        <v>260.77999999999997</v>
      </c>
      <c r="T6047" s="12" t="s">
        <v>209</v>
      </c>
      <c r="U6047" t="s">
        <v>1</v>
      </c>
      <c r="V6047" s="22"/>
    </row>
    <row r="6048" spans="1:22">
      <c r="A6048" t="s">
        <v>5022</v>
      </c>
      <c r="B6048" s="17">
        <v>46031</v>
      </c>
      <c r="C6048" s="17">
        <v>46030</v>
      </c>
      <c r="D6048" t="s">
        <v>5</v>
      </c>
      <c r="E6048" t="s">
        <v>6</v>
      </c>
      <c r="F6048" s="18"/>
      <c r="G6048" t="s">
        <v>4354</v>
      </c>
      <c r="H6048" t="s">
        <v>5023</v>
      </c>
      <c r="I6048" t="s">
        <v>5024</v>
      </c>
      <c r="J6048" s="10" t="s">
        <v>1632</v>
      </c>
      <c r="K6048" t="s">
        <v>8</v>
      </c>
      <c r="L6048" s="19">
        <v>505</v>
      </c>
      <c r="M6048" t="s">
        <v>712</v>
      </c>
      <c r="N6048" t="s">
        <v>9</v>
      </c>
      <c r="O6048" s="20">
        <v>3.77</v>
      </c>
      <c r="P6048" s="11">
        <v>1903.85</v>
      </c>
      <c r="Q6048" s="12">
        <v>7.3003400000000003</v>
      </c>
      <c r="R6048" s="12">
        <v>0.51639999999999997</v>
      </c>
      <c r="S6048" s="21">
        <v>260.77999999999997</v>
      </c>
      <c r="T6048" s="12" t="s">
        <v>209</v>
      </c>
      <c r="U6048" t="s">
        <v>1</v>
      </c>
      <c r="V6048" s="22"/>
    </row>
    <row r="6049" spans="1:22">
      <c r="A6049" t="s">
        <v>5025</v>
      </c>
      <c r="B6049" s="17">
        <v>46031</v>
      </c>
      <c r="C6049" s="17">
        <v>46030</v>
      </c>
      <c r="D6049" t="s">
        <v>5</v>
      </c>
      <c r="E6049" t="s">
        <v>6</v>
      </c>
      <c r="F6049" s="18"/>
      <c r="G6049" t="s">
        <v>4354</v>
      </c>
      <c r="H6049" t="s">
        <v>5023</v>
      </c>
      <c r="I6049" t="s">
        <v>5024</v>
      </c>
      <c r="J6049" s="10" t="s">
        <v>1632</v>
      </c>
      <c r="K6049" t="s">
        <v>8</v>
      </c>
      <c r="L6049" s="19">
        <v>505</v>
      </c>
      <c r="M6049" t="s">
        <v>712</v>
      </c>
      <c r="N6049" t="s">
        <v>9</v>
      </c>
      <c r="O6049" s="20">
        <v>3.77</v>
      </c>
      <c r="P6049" s="11">
        <v>1903.85</v>
      </c>
      <c r="Q6049" s="12">
        <v>7.3003400000000003</v>
      </c>
      <c r="R6049" s="12">
        <v>0.51639999999999997</v>
      </c>
      <c r="S6049" s="21">
        <v>260.77999999999997</v>
      </c>
      <c r="T6049" s="12" t="s">
        <v>209</v>
      </c>
      <c r="U6049" t="s">
        <v>1</v>
      </c>
      <c r="V6049" s="22"/>
    </row>
    <row r="6050" spans="1:22">
      <c r="A6050" t="s">
        <v>5139</v>
      </c>
      <c r="B6050" s="17">
        <v>46031</v>
      </c>
      <c r="C6050" s="17">
        <v>46017</v>
      </c>
      <c r="D6050" t="s">
        <v>170</v>
      </c>
      <c r="E6050" t="s">
        <v>171</v>
      </c>
      <c r="F6050" s="18"/>
      <c r="G6050" t="s">
        <v>5140</v>
      </c>
      <c r="H6050" t="s">
        <v>172</v>
      </c>
      <c r="I6050" t="s">
        <v>173</v>
      </c>
      <c r="J6050" s="10" t="s">
        <v>1632</v>
      </c>
      <c r="K6050" t="s">
        <v>8</v>
      </c>
      <c r="L6050" s="19">
        <v>200</v>
      </c>
      <c r="M6050" t="s">
        <v>712</v>
      </c>
      <c r="N6050" t="s">
        <v>9</v>
      </c>
      <c r="O6050" s="20">
        <v>4.05</v>
      </c>
      <c r="P6050" s="11">
        <v>810</v>
      </c>
      <c r="Q6050" s="12">
        <v>7.3003400000000003</v>
      </c>
      <c r="R6050" s="12">
        <v>0.55479999999999996</v>
      </c>
      <c r="S6050" s="21">
        <v>110.96</v>
      </c>
      <c r="T6050" s="12" t="s">
        <v>209</v>
      </c>
      <c r="U6050" t="s">
        <v>1</v>
      </c>
      <c r="V6050" s="22"/>
    </row>
    <row r="6051" spans="1:22">
      <c r="A6051" t="s">
        <v>5141</v>
      </c>
      <c r="B6051" s="17">
        <v>46031</v>
      </c>
      <c r="C6051" s="17">
        <v>46017</v>
      </c>
      <c r="D6051" t="s">
        <v>170</v>
      </c>
      <c r="E6051" t="s">
        <v>171</v>
      </c>
      <c r="F6051" s="18"/>
      <c r="G6051" t="s">
        <v>5140</v>
      </c>
      <c r="H6051" t="s">
        <v>172</v>
      </c>
      <c r="I6051" t="s">
        <v>173</v>
      </c>
      <c r="J6051" s="10" t="s">
        <v>1632</v>
      </c>
      <c r="K6051" t="s">
        <v>8</v>
      </c>
      <c r="L6051" s="19">
        <v>1010</v>
      </c>
      <c r="M6051" t="s">
        <v>712</v>
      </c>
      <c r="N6051" t="s">
        <v>9</v>
      </c>
      <c r="O6051" s="20">
        <v>4.05</v>
      </c>
      <c r="P6051" s="11">
        <v>4090.5</v>
      </c>
      <c r="Q6051" s="12">
        <v>7.3003400000000003</v>
      </c>
      <c r="R6051" s="12">
        <v>0.55479999999999996</v>
      </c>
      <c r="S6051" s="21">
        <v>560.35</v>
      </c>
      <c r="T6051" s="12" t="s">
        <v>209</v>
      </c>
      <c r="U6051" t="s">
        <v>1</v>
      </c>
      <c r="V6051" s="22"/>
    </row>
    <row r="6052" spans="1:22">
      <c r="A6052" t="s">
        <v>5408</v>
      </c>
      <c r="B6052" s="17">
        <v>46031</v>
      </c>
      <c r="C6052" s="17">
        <v>46030</v>
      </c>
      <c r="D6052" t="s">
        <v>5</v>
      </c>
      <c r="E6052" t="s">
        <v>6</v>
      </c>
      <c r="F6052" s="18"/>
      <c r="G6052" t="s">
        <v>4354</v>
      </c>
      <c r="H6052" t="s">
        <v>5409</v>
      </c>
      <c r="I6052" t="s">
        <v>5410</v>
      </c>
      <c r="J6052" s="10" t="s">
        <v>1632</v>
      </c>
      <c r="K6052" t="s">
        <v>8</v>
      </c>
      <c r="L6052" s="19">
        <v>505</v>
      </c>
      <c r="M6052" t="s">
        <v>712</v>
      </c>
      <c r="N6052" t="s">
        <v>9</v>
      </c>
      <c r="O6052" s="20">
        <v>4.83</v>
      </c>
      <c r="P6052" s="11">
        <v>2439.15</v>
      </c>
      <c r="Q6052" s="12">
        <v>7.3003400000000003</v>
      </c>
      <c r="R6052" s="12">
        <v>0.66159999999999997</v>
      </c>
      <c r="S6052" s="21">
        <v>334.11</v>
      </c>
      <c r="T6052" s="12" t="s">
        <v>209</v>
      </c>
      <c r="U6052" t="s">
        <v>1</v>
      </c>
      <c r="V6052" s="22"/>
    </row>
    <row r="6053" spans="1:22">
      <c r="A6053" t="s">
        <v>5411</v>
      </c>
      <c r="B6053" s="17">
        <v>46031</v>
      </c>
      <c r="C6053" s="17">
        <v>46030</v>
      </c>
      <c r="D6053" t="s">
        <v>5</v>
      </c>
      <c r="E6053" t="s">
        <v>6</v>
      </c>
      <c r="F6053" s="18"/>
      <c r="G6053" t="s">
        <v>4354</v>
      </c>
      <c r="H6053" t="s">
        <v>5412</v>
      </c>
      <c r="I6053" t="s">
        <v>5413</v>
      </c>
      <c r="J6053" s="10" t="s">
        <v>1632</v>
      </c>
      <c r="K6053" t="s">
        <v>8</v>
      </c>
      <c r="L6053" s="19">
        <v>1010</v>
      </c>
      <c r="M6053" t="s">
        <v>712</v>
      </c>
      <c r="N6053" t="s">
        <v>9</v>
      </c>
      <c r="O6053" s="20">
        <v>4.83</v>
      </c>
      <c r="P6053" s="11">
        <v>4878.3</v>
      </c>
      <c r="Q6053" s="12">
        <v>7.3003400000000003</v>
      </c>
      <c r="R6053" s="12">
        <v>0.66159999999999997</v>
      </c>
      <c r="S6053" s="21">
        <v>668.22</v>
      </c>
      <c r="T6053" s="12" t="s">
        <v>209</v>
      </c>
      <c r="U6053" t="s">
        <v>1</v>
      </c>
      <c r="V6053" s="22"/>
    </row>
    <row r="6054" spans="1:22">
      <c r="A6054" t="s">
        <v>5449</v>
      </c>
      <c r="B6054" s="17">
        <v>46031</v>
      </c>
      <c r="C6054" s="17">
        <v>46030</v>
      </c>
      <c r="D6054" t="s">
        <v>5</v>
      </c>
      <c r="E6054" t="s">
        <v>6</v>
      </c>
      <c r="F6054" s="18"/>
      <c r="G6054" t="s">
        <v>4354</v>
      </c>
      <c r="H6054" t="s">
        <v>5450</v>
      </c>
      <c r="I6054" t="s">
        <v>5451</v>
      </c>
      <c r="J6054" s="10" t="s">
        <v>1632</v>
      </c>
      <c r="K6054" t="s">
        <v>8</v>
      </c>
      <c r="L6054" s="19">
        <v>505</v>
      </c>
      <c r="M6054" t="s">
        <v>712</v>
      </c>
      <c r="N6054" t="s">
        <v>9</v>
      </c>
      <c r="O6054" s="20">
        <v>4.97</v>
      </c>
      <c r="P6054" s="11">
        <v>2509.85</v>
      </c>
      <c r="Q6054" s="12">
        <v>7.3003400000000003</v>
      </c>
      <c r="R6054" s="12">
        <v>0.68079999999999996</v>
      </c>
      <c r="S6054" s="21">
        <v>343.8</v>
      </c>
      <c r="T6054" s="12" t="s">
        <v>209</v>
      </c>
      <c r="U6054" t="s">
        <v>1</v>
      </c>
      <c r="V6054" s="22"/>
    </row>
    <row r="6055" spans="1:22">
      <c r="A6055" t="s">
        <v>5452</v>
      </c>
      <c r="B6055" s="17">
        <v>46031</v>
      </c>
      <c r="C6055" s="17">
        <v>46030</v>
      </c>
      <c r="D6055" t="s">
        <v>5</v>
      </c>
      <c r="E6055" t="s">
        <v>6</v>
      </c>
      <c r="F6055" s="18"/>
      <c r="G6055" t="s">
        <v>4354</v>
      </c>
      <c r="H6055" t="s">
        <v>5450</v>
      </c>
      <c r="I6055" t="s">
        <v>5451</v>
      </c>
      <c r="J6055" s="10" t="s">
        <v>1632</v>
      </c>
      <c r="K6055" t="s">
        <v>8</v>
      </c>
      <c r="L6055" s="19">
        <v>505</v>
      </c>
      <c r="M6055" t="s">
        <v>712</v>
      </c>
      <c r="N6055" t="s">
        <v>9</v>
      </c>
      <c r="O6055" s="20">
        <v>4.97</v>
      </c>
      <c r="P6055" s="11">
        <v>2509.85</v>
      </c>
      <c r="Q6055" s="12">
        <v>7.3003400000000003</v>
      </c>
      <c r="R6055" s="12">
        <v>0.68079999999999996</v>
      </c>
      <c r="S6055" s="21">
        <v>343.8</v>
      </c>
      <c r="T6055" s="12" t="s">
        <v>209</v>
      </c>
      <c r="U6055" t="s">
        <v>1</v>
      </c>
      <c r="V6055" s="22"/>
    </row>
    <row r="6056" spans="1:22">
      <c r="A6056" t="s">
        <v>5459</v>
      </c>
      <c r="B6056" s="17">
        <v>46031</v>
      </c>
      <c r="C6056" s="17">
        <v>46017</v>
      </c>
      <c r="D6056" t="s">
        <v>170</v>
      </c>
      <c r="E6056" t="s">
        <v>171</v>
      </c>
      <c r="F6056" s="18"/>
      <c r="G6056" t="s">
        <v>5140</v>
      </c>
      <c r="H6056" t="s">
        <v>168</v>
      </c>
      <c r="I6056" t="s">
        <v>169</v>
      </c>
      <c r="J6056" s="10" t="s">
        <v>1632</v>
      </c>
      <c r="K6056" t="s">
        <v>8</v>
      </c>
      <c r="L6056" s="19">
        <v>300</v>
      </c>
      <c r="M6056" t="s">
        <v>712</v>
      </c>
      <c r="N6056" t="s">
        <v>9</v>
      </c>
      <c r="O6056" s="20">
        <v>5</v>
      </c>
      <c r="P6056" s="11">
        <v>1500</v>
      </c>
      <c r="Q6056" s="12">
        <v>7.3003400000000003</v>
      </c>
      <c r="R6056" s="12">
        <v>0.68489999999999995</v>
      </c>
      <c r="S6056" s="21">
        <v>205.47</v>
      </c>
      <c r="T6056" s="12" t="s">
        <v>209</v>
      </c>
      <c r="U6056" t="s">
        <v>1</v>
      </c>
      <c r="V6056" s="22"/>
    </row>
    <row r="6057" spans="1:22">
      <c r="A6057" t="s">
        <v>5460</v>
      </c>
      <c r="B6057" s="17">
        <v>46031</v>
      </c>
      <c r="C6057" s="17">
        <v>46017</v>
      </c>
      <c r="D6057" t="s">
        <v>170</v>
      </c>
      <c r="E6057" t="s">
        <v>171</v>
      </c>
      <c r="F6057" s="18"/>
      <c r="G6057" t="s">
        <v>5140</v>
      </c>
      <c r="H6057" t="s">
        <v>168</v>
      </c>
      <c r="I6057" t="s">
        <v>169</v>
      </c>
      <c r="J6057" s="10" t="s">
        <v>1632</v>
      </c>
      <c r="K6057" t="s">
        <v>8</v>
      </c>
      <c r="L6057" s="19">
        <v>2700</v>
      </c>
      <c r="M6057" t="s">
        <v>712</v>
      </c>
      <c r="N6057" t="s">
        <v>9</v>
      </c>
      <c r="O6057" s="20">
        <v>5</v>
      </c>
      <c r="P6057" s="11">
        <v>13500</v>
      </c>
      <c r="Q6057" s="12">
        <v>7.3003400000000003</v>
      </c>
      <c r="R6057" s="12">
        <v>0.68489999999999995</v>
      </c>
      <c r="S6057" s="21">
        <v>1849.23</v>
      </c>
      <c r="T6057" s="12" t="s">
        <v>209</v>
      </c>
      <c r="U6057" t="s">
        <v>1</v>
      </c>
      <c r="V6057" s="22"/>
    </row>
    <row r="6058" spans="1:22">
      <c r="A6058" t="s">
        <v>5269</v>
      </c>
      <c r="B6058" s="17">
        <v>46031</v>
      </c>
      <c r="C6058" s="17">
        <v>45915</v>
      </c>
      <c r="D6058" t="s">
        <v>57</v>
      </c>
      <c r="E6058" t="s">
        <v>58</v>
      </c>
      <c r="F6058" s="18"/>
      <c r="G6058" t="s">
        <v>598</v>
      </c>
      <c r="H6058" t="s">
        <v>1030</v>
      </c>
      <c r="I6058" t="s">
        <v>1031</v>
      </c>
      <c r="J6058" s="10" t="s">
        <v>1633</v>
      </c>
      <c r="K6058" t="s">
        <v>59</v>
      </c>
      <c r="L6058" s="19">
        <v>225</v>
      </c>
      <c r="M6058" t="s">
        <v>712</v>
      </c>
      <c r="N6058" t="s">
        <v>9</v>
      </c>
      <c r="O6058" s="20">
        <v>4.37</v>
      </c>
      <c r="P6058" s="11">
        <v>983.25</v>
      </c>
      <c r="Q6058" s="12">
        <v>7.3003400000000003</v>
      </c>
      <c r="R6058" s="12">
        <v>0.59860000000000002</v>
      </c>
      <c r="S6058" s="21">
        <v>134.69</v>
      </c>
      <c r="T6058" s="12" t="s">
        <v>209</v>
      </c>
      <c r="U6058" t="s">
        <v>101</v>
      </c>
      <c r="V6058" s="22"/>
    </row>
    <row r="6059" spans="1:22">
      <c r="A6059" t="s">
        <v>5270</v>
      </c>
      <c r="B6059" s="17">
        <v>46031</v>
      </c>
      <c r="C6059" s="17">
        <v>45926</v>
      </c>
      <c r="D6059" t="s">
        <v>57</v>
      </c>
      <c r="E6059" t="s">
        <v>58</v>
      </c>
      <c r="F6059" s="18"/>
      <c r="G6059" t="s">
        <v>598</v>
      </c>
      <c r="H6059" t="s">
        <v>1030</v>
      </c>
      <c r="I6059" t="s">
        <v>1031</v>
      </c>
      <c r="J6059" s="10" t="s">
        <v>1633</v>
      </c>
      <c r="K6059" t="s">
        <v>59</v>
      </c>
      <c r="L6059" s="19">
        <v>930</v>
      </c>
      <c r="M6059" t="s">
        <v>712</v>
      </c>
      <c r="N6059" t="s">
        <v>9</v>
      </c>
      <c r="O6059" s="20">
        <v>4.37</v>
      </c>
      <c r="P6059" s="11">
        <v>4064.1</v>
      </c>
      <c r="Q6059" s="12">
        <v>7.3003400000000003</v>
      </c>
      <c r="R6059" s="12">
        <v>0.59860000000000002</v>
      </c>
      <c r="S6059" s="21">
        <v>556.70000000000005</v>
      </c>
      <c r="T6059" s="12" t="s">
        <v>209</v>
      </c>
      <c r="U6059" t="s">
        <v>101</v>
      </c>
      <c r="V6059" s="22"/>
    </row>
    <row r="6060" spans="1:22">
      <c r="A6060" t="s">
        <v>5271</v>
      </c>
      <c r="B6060" s="17">
        <v>46031</v>
      </c>
      <c r="C6060" s="17">
        <v>45926</v>
      </c>
      <c r="D6060" t="s">
        <v>57</v>
      </c>
      <c r="E6060" t="s">
        <v>58</v>
      </c>
      <c r="F6060" s="18"/>
      <c r="G6060" t="s">
        <v>598</v>
      </c>
      <c r="H6060" t="s">
        <v>1030</v>
      </c>
      <c r="I6060" t="s">
        <v>1031</v>
      </c>
      <c r="J6060" s="10" t="s">
        <v>1633</v>
      </c>
      <c r="K6060" t="s">
        <v>59</v>
      </c>
      <c r="L6060" s="19">
        <v>1010</v>
      </c>
      <c r="M6060" t="s">
        <v>712</v>
      </c>
      <c r="N6060" t="s">
        <v>9</v>
      </c>
      <c r="O6060" s="20">
        <v>4.37</v>
      </c>
      <c r="P6060" s="11">
        <v>4413.7</v>
      </c>
      <c r="Q6060" s="12">
        <v>7.3003400000000003</v>
      </c>
      <c r="R6060" s="12">
        <v>0.59860000000000002</v>
      </c>
      <c r="S6060" s="21">
        <v>604.59</v>
      </c>
      <c r="T6060" s="12" t="s">
        <v>209</v>
      </c>
      <c r="U6060" t="s">
        <v>101</v>
      </c>
      <c r="V6060" s="22"/>
    </row>
    <row r="6061" spans="1:22">
      <c r="A6061" s="14" t="s">
        <v>6255</v>
      </c>
      <c r="B6061" s="14">
        <v>46031</v>
      </c>
      <c r="C6061" s="14">
        <v>45981</v>
      </c>
      <c r="D6061" s="14" t="s">
        <v>1894</v>
      </c>
      <c r="E6061" s="14" t="s">
        <v>1895</v>
      </c>
      <c r="G6061" s="14" t="s">
        <v>2530</v>
      </c>
      <c r="H6061" s="14" t="s">
        <v>1896</v>
      </c>
      <c r="I6061" s="14" t="s">
        <v>1897</v>
      </c>
      <c r="J6061" s="14" t="s">
        <v>1738</v>
      </c>
      <c r="K6061" s="14" t="s">
        <v>8</v>
      </c>
      <c r="L6061" s="14">
        <v>1008</v>
      </c>
      <c r="M6061" s="14" t="s">
        <v>1898</v>
      </c>
      <c r="N6061" s="14" t="s">
        <v>9</v>
      </c>
      <c r="O6061" s="14">
        <v>10.0885</v>
      </c>
      <c r="P6061" s="14">
        <v>10169.209999999999</v>
      </c>
      <c r="Q6061" s="14">
        <v>7.3003400000000003</v>
      </c>
      <c r="R6061" s="14">
        <v>1.3818999999999999</v>
      </c>
      <c r="S6061" s="14">
        <v>1392.96</v>
      </c>
      <c r="T6061" s="14" t="s">
        <v>209</v>
      </c>
    </row>
    <row r="6062" spans="1:22">
      <c r="A6062" s="14" t="s">
        <v>6261</v>
      </c>
      <c r="B6062" s="14">
        <v>46031</v>
      </c>
      <c r="C6062" s="14">
        <v>45981</v>
      </c>
      <c r="D6062" s="14" t="s">
        <v>1894</v>
      </c>
      <c r="E6062" s="14" t="s">
        <v>1895</v>
      </c>
      <c r="G6062" s="14" t="s">
        <v>2530</v>
      </c>
      <c r="H6062" s="14" t="s">
        <v>6262</v>
      </c>
      <c r="I6062" s="14" t="s">
        <v>6263</v>
      </c>
      <c r="J6062" s="14" t="s">
        <v>1738</v>
      </c>
      <c r="K6062" s="14" t="s">
        <v>8</v>
      </c>
      <c r="L6062" s="14">
        <v>1080</v>
      </c>
      <c r="M6062" s="14" t="s">
        <v>712</v>
      </c>
      <c r="N6062" s="14" t="s">
        <v>9</v>
      </c>
      <c r="O6062" s="14">
        <v>10.238899999999999</v>
      </c>
      <c r="P6062" s="14">
        <v>11058.01</v>
      </c>
      <c r="Q6062" s="14">
        <v>7.3003400000000003</v>
      </c>
      <c r="R6062" s="14">
        <v>1.4025000000000001</v>
      </c>
      <c r="S6062" s="14">
        <v>1514.7</v>
      </c>
      <c r="T6062" s="14" t="s">
        <v>209</v>
      </c>
    </row>
    <row r="6063" spans="1:22">
      <c r="A6063" s="14" t="s">
        <v>5070</v>
      </c>
      <c r="B6063" s="14">
        <v>46031</v>
      </c>
      <c r="C6063" s="14">
        <v>46030</v>
      </c>
      <c r="D6063" s="14" t="s">
        <v>5</v>
      </c>
      <c r="E6063" s="14" t="s">
        <v>6</v>
      </c>
      <c r="G6063" s="14" t="s">
        <v>4354</v>
      </c>
      <c r="H6063" s="14" t="s">
        <v>5071</v>
      </c>
      <c r="I6063" s="14" t="s">
        <v>5072</v>
      </c>
      <c r="J6063" s="14" t="s">
        <v>1674</v>
      </c>
      <c r="K6063" s="14" t="s">
        <v>8</v>
      </c>
      <c r="L6063" s="14">
        <v>505</v>
      </c>
      <c r="M6063" s="14" t="s">
        <v>712</v>
      </c>
      <c r="N6063" s="14" t="s">
        <v>9</v>
      </c>
      <c r="O6063" s="14">
        <v>3.87</v>
      </c>
      <c r="P6063" s="14">
        <v>1954.35</v>
      </c>
      <c r="Q6063" s="14">
        <v>7.3003400000000003</v>
      </c>
      <c r="R6063" s="14">
        <v>0.53010000000000002</v>
      </c>
      <c r="S6063" s="14">
        <v>267.7</v>
      </c>
      <c r="T6063" s="14" t="s">
        <v>209</v>
      </c>
    </row>
    <row r="6064" spans="1:22">
      <c r="A6064" t="s">
        <v>4713</v>
      </c>
      <c r="B6064" s="17">
        <v>46030</v>
      </c>
      <c r="C6064" s="17">
        <v>45975</v>
      </c>
      <c r="D6064" t="s">
        <v>74</v>
      </c>
      <c r="E6064" t="s">
        <v>75</v>
      </c>
      <c r="F6064" s="18"/>
      <c r="G6064" t="s">
        <v>3985</v>
      </c>
      <c r="H6064" t="s">
        <v>951</v>
      </c>
      <c r="I6064" t="s">
        <v>952</v>
      </c>
      <c r="J6064" s="10" t="s">
        <v>751</v>
      </c>
      <c r="K6064" t="s">
        <v>8</v>
      </c>
      <c r="L6064" s="19">
        <v>-490</v>
      </c>
      <c r="M6064" t="s">
        <v>712</v>
      </c>
      <c r="N6064" t="s">
        <v>9</v>
      </c>
      <c r="O6064" s="20">
        <v>3.1817000000000002</v>
      </c>
      <c r="P6064" s="11">
        <v>-1559.03</v>
      </c>
      <c r="Q6064" s="12">
        <v>7.3003400000000003</v>
      </c>
      <c r="R6064" s="12">
        <v>0.43580000000000002</v>
      </c>
      <c r="S6064" s="21">
        <v>-213.54</v>
      </c>
      <c r="T6064" s="12" t="s">
        <v>209</v>
      </c>
      <c r="U6064" t="s">
        <v>139</v>
      </c>
      <c r="V6064" s="22"/>
    </row>
    <row r="6065" spans="1:22">
      <c r="A6065" t="s">
        <v>1815</v>
      </c>
      <c r="B6065" s="17">
        <v>46030</v>
      </c>
      <c r="C6065" s="17">
        <v>45834</v>
      </c>
      <c r="D6065" t="s">
        <v>74</v>
      </c>
      <c r="E6065" t="s">
        <v>75</v>
      </c>
      <c r="F6065" s="18"/>
      <c r="G6065" t="s">
        <v>3985</v>
      </c>
      <c r="H6065" t="s">
        <v>1387</v>
      </c>
      <c r="I6065" t="s">
        <v>1388</v>
      </c>
      <c r="J6065" s="10" t="s">
        <v>751</v>
      </c>
      <c r="K6065" t="s">
        <v>8</v>
      </c>
      <c r="L6065" s="19">
        <v>-54</v>
      </c>
      <c r="M6065" t="s">
        <v>712</v>
      </c>
      <c r="N6065" t="s">
        <v>9</v>
      </c>
      <c r="O6065" s="20">
        <v>3.1817000000000002</v>
      </c>
      <c r="P6065" s="11">
        <v>-171.81</v>
      </c>
      <c r="Q6065" s="12">
        <v>7.3003400000000003</v>
      </c>
      <c r="R6065" s="12">
        <v>0.43580000000000002</v>
      </c>
      <c r="S6065" s="21">
        <v>-23.53</v>
      </c>
      <c r="T6065" s="12" t="s">
        <v>209</v>
      </c>
      <c r="U6065" t="s">
        <v>139</v>
      </c>
      <c r="V6065" s="22"/>
    </row>
    <row r="6066" spans="1:22">
      <c r="A6066" t="s">
        <v>1526</v>
      </c>
      <c r="B6066" s="17">
        <v>46030</v>
      </c>
      <c r="C6066" s="17">
        <v>45813</v>
      </c>
      <c r="D6066" t="s">
        <v>74</v>
      </c>
      <c r="E6066" t="s">
        <v>75</v>
      </c>
      <c r="F6066" s="18"/>
      <c r="G6066" t="s">
        <v>3985</v>
      </c>
      <c r="H6066" t="s">
        <v>21</v>
      </c>
      <c r="I6066" t="s">
        <v>22</v>
      </c>
      <c r="J6066" s="10" t="s">
        <v>727</v>
      </c>
      <c r="K6066" t="s">
        <v>8</v>
      </c>
      <c r="L6066" s="19">
        <v>-165</v>
      </c>
      <c r="M6066" t="s">
        <v>712</v>
      </c>
      <c r="N6066" t="s">
        <v>9</v>
      </c>
      <c r="O6066" s="20">
        <v>2.3193999999999999</v>
      </c>
      <c r="P6066" s="11">
        <v>-382.7</v>
      </c>
      <c r="Q6066" s="12">
        <v>7.3003400000000003</v>
      </c>
      <c r="R6066" s="12">
        <v>0.31769999999999998</v>
      </c>
      <c r="S6066" s="21">
        <v>-52.42</v>
      </c>
      <c r="T6066" s="12" t="s">
        <v>209</v>
      </c>
      <c r="U6066" t="s">
        <v>218</v>
      </c>
      <c r="V6066" s="22"/>
    </row>
    <row r="6067" spans="1:22">
      <c r="A6067" t="s">
        <v>5915</v>
      </c>
      <c r="B6067" s="17">
        <v>46030</v>
      </c>
      <c r="C6067" s="17">
        <v>45979</v>
      </c>
      <c r="D6067" t="s">
        <v>84</v>
      </c>
      <c r="E6067" t="s">
        <v>85</v>
      </c>
      <c r="F6067" s="18"/>
      <c r="G6067" t="s">
        <v>638</v>
      </c>
      <c r="H6067" t="s">
        <v>1003</v>
      </c>
      <c r="I6067" t="s">
        <v>1004</v>
      </c>
      <c r="J6067" s="10" t="s">
        <v>1627</v>
      </c>
      <c r="K6067" t="s">
        <v>8</v>
      </c>
      <c r="L6067" s="19">
        <v>240</v>
      </c>
      <c r="M6067" t="s">
        <v>712</v>
      </c>
      <c r="N6067" t="s">
        <v>9</v>
      </c>
      <c r="O6067" s="20">
        <v>7.2134999999999998</v>
      </c>
      <c r="P6067" s="11">
        <v>1731.24</v>
      </c>
      <c r="Q6067" s="12">
        <v>7.3003400000000003</v>
      </c>
      <c r="R6067" s="12">
        <v>0.98809999999999998</v>
      </c>
      <c r="S6067" s="21">
        <v>237.14</v>
      </c>
      <c r="T6067" s="12" t="s">
        <v>209</v>
      </c>
      <c r="U6067" t="s">
        <v>218</v>
      </c>
      <c r="V6067" s="22"/>
    </row>
    <row r="6068" spans="1:22">
      <c r="A6068" t="s">
        <v>5010</v>
      </c>
      <c r="B6068" s="17">
        <v>46030</v>
      </c>
      <c r="C6068" s="17">
        <v>45975</v>
      </c>
      <c r="D6068" t="s">
        <v>423</v>
      </c>
      <c r="E6068" t="s">
        <v>424</v>
      </c>
      <c r="F6068" s="18"/>
      <c r="G6068" t="s">
        <v>603</v>
      </c>
      <c r="H6068" t="s">
        <v>4732</v>
      </c>
      <c r="I6068" t="s">
        <v>4733</v>
      </c>
      <c r="J6068" s="10" t="s">
        <v>1633</v>
      </c>
      <c r="K6068" t="s">
        <v>59</v>
      </c>
      <c r="L6068" s="19">
        <v>1030</v>
      </c>
      <c r="M6068" t="s">
        <v>712</v>
      </c>
      <c r="N6068" t="s">
        <v>9</v>
      </c>
      <c r="O6068" s="20">
        <v>3.75</v>
      </c>
      <c r="P6068" s="11">
        <v>3862.5</v>
      </c>
      <c r="Q6068" s="12">
        <v>7.3003400000000003</v>
      </c>
      <c r="R6068" s="12">
        <v>0.51370000000000005</v>
      </c>
      <c r="S6068" s="21">
        <v>529.11</v>
      </c>
      <c r="T6068" s="12" t="s">
        <v>209</v>
      </c>
      <c r="U6068" t="s">
        <v>77</v>
      </c>
      <c r="V6068" s="22"/>
    </row>
    <row r="6069" spans="1:22">
      <c r="A6069" t="s">
        <v>5011</v>
      </c>
      <c r="B6069" s="17">
        <v>46030</v>
      </c>
      <c r="C6069" s="17">
        <v>45975</v>
      </c>
      <c r="D6069" t="s">
        <v>423</v>
      </c>
      <c r="E6069" t="s">
        <v>424</v>
      </c>
      <c r="F6069" s="18"/>
      <c r="G6069" t="s">
        <v>603</v>
      </c>
      <c r="H6069" t="s">
        <v>4732</v>
      </c>
      <c r="I6069" t="s">
        <v>4733</v>
      </c>
      <c r="J6069" s="10" t="s">
        <v>1633</v>
      </c>
      <c r="K6069" t="s">
        <v>59</v>
      </c>
      <c r="L6069" s="19">
        <v>1500</v>
      </c>
      <c r="M6069" t="s">
        <v>712</v>
      </c>
      <c r="N6069" t="s">
        <v>9</v>
      </c>
      <c r="O6069" s="20">
        <v>3.75</v>
      </c>
      <c r="P6069" s="11">
        <v>5625</v>
      </c>
      <c r="Q6069" s="12">
        <v>7.3003400000000003</v>
      </c>
      <c r="R6069" s="12">
        <v>0.51370000000000005</v>
      </c>
      <c r="S6069" s="21">
        <v>770.55</v>
      </c>
      <c r="T6069" s="12" t="s">
        <v>209</v>
      </c>
      <c r="U6069" t="s">
        <v>77</v>
      </c>
      <c r="V6069" s="22"/>
    </row>
    <row r="6070" spans="1:22">
      <c r="A6070" t="s">
        <v>5269</v>
      </c>
      <c r="B6070" s="17">
        <v>46030</v>
      </c>
      <c r="C6070" s="17">
        <v>45915</v>
      </c>
      <c r="D6070" t="s">
        <v>57</v>
      </c>
      <c r="E6070" t="s">
        <v>58</v>
      </c>
      <c r="F6070" s="18"/>
      <c r="G6070" t="s">
        <v>637</v>
      </c>
      <c r="H6070" t="s">
        <v>1030</v>
      </c>
      <c r="I6070" t="s">
        <v>1031</v>
      </c>
      <c r="J6070" s="10" t="s">
        <v>1633</v>
      </c>
      <c r="K6070" t="s">
        <v>59</v>
      </c>
      <c r="L6070" s="19">
        <v>720</v>
      </c>
      <c r="M6070" t="s">
        <v>712</v>
      </c>
      <c r="N6070" t="s">
        <v>9</v>
      </c>
      <c r="O6070" s="20">
        <v>4.37</v>
      </c>
      <c r="P6070" s="11">
        <v>3146.4</v>
      </c>
      <c r="Q6070" s="12">
        <v>7.3003400000000003</v>
      </c>
      <c r="R6070" s="12">
        <v>0.59860000000000002</v>
      </c>
      <c r="S6070" s="21">
        <v>430.99</v>
      </c>
      <c r="T6070" s="12" t="s">
        <v>209</v>
      </c>
      <c r="U6070" t="s">
        <v>101</v>
      </c>
      <c r="V6070" s="22"/>
    </row>
    <row r="6071" spans="1:22">
      <c r="A6071" t="s">
        <v>2679</v>
      </c>
      <c r="B6071" s="17">
        <v>46030</v>
      </c>
      <c r="C6071" s="17">
        <v>46015</v>
      </c>
      <c r="D6071" t="s">
        <v>102</v>
      </c>
      <c r="E6071" t="s">
        <v>103</v>
      </c>
      <c r="F6071" s="18"/>
      <c r="G6071" t="s">
        <v>2680</v>
      </c>
      <c r="H6071" t="s">
        <v>924</v>
      </c>
      <c r="I6071" t="s">
        <v>925</v>
      </c>
      <c r="J6071" s="10" t="s">
        <v>1672</v>
      </c>
      <c r="K6071" t="s">
        <v>8</v>
      </c>
      <c r="L6071" s="19">
        <v>5000</v>
      </c>
      <c r="M6071" t="s">
        <v>712</v>
      </c>
      <c r="N6071" t="s">
        <v>9</v>
      </c>
      <c r="O6071" s="20">
        <v>0.12</v>
      </c>
      <c r="P6071" s="11">
        <v>600</v>
      </c>
      <c r="Q6071" s="12">
        <v>7.3003400000000003</v>
      </c>
      <c r="R6071" s="12">
        <v>1.6400000000000001E-2</v>
      </c>
      <c r="S6071" s="21">
        <v>82</v>
      </c>
      <c r="T6071" s="12" t="s">
        <v>209</v>
      </c>
      <c r="U6071" t="s">
        <v>7</v>
      </c>
      <c r="V6071" s="22"/>
    </row>
    <row r="6072" spans="1:22">
      <c r="A6072" t="s">
        <v>2733</v>
      </c>
      <c r="B6072" s="17">
        <v>46030</v>
      </c>
      <c r="C6072" s="17">
        <v>46000</v>
      </c>
      <c r="D6072" t="s">
        <v>102</v>
      </c>
      <c r="E6072" t="s">
        <v>103</v>
      </c>
      <c r="F6072" s="18"/>
      <c r="G6072" t="s">
        <v>2734</v>
      </c>
      <c r="H6072" t="s">
        <v>1122</v>
      </c>
      <c r="I6072" t="s">
        <v>1123</v>
      </c>
      <c r="J6072" s="10" t="s">
        <v>1672</v>
      </c>
      <c r="K6072" t="s">
        <v>8</v>
      </c>
      <c r="L6072" s="19">
        <v>5000</v>
      </c>
      <c r="M6072" t="s">
        <v>712</v>
      </c>
      <c r="N6072" t="s">
        <v>9</v>
      </c>
      <c r="O6072" s="20">
        <v>0.14000000000000001</v>
      </c>
      <c r="P6072" s="11">
        <v>700</v>
      </c>
      <c r="Q6072" s="12">
        <v>7.3003400000000003</v>
      </c>
      <c r="R6072" s="12">
        <v>1.9199999999999998E-2</v>
      </c>
      <c r="S6072" s="21">
        <v>96</v>
      </c>
      <c r="T6072" s="12" t="s">
        <v>209</v>
      </c>
      <c r="U6072" t="s">
        <v>7</v>
      </c>
      <c r="V6072" s="22"/>
    </row>
    <row r="6073" spans="1:22">
      <c r="A6073" t="s">
        <v>2885</v>
      </c>
      <c r="B6073" s="17">
        <v>46030</v>
      </c>
      <c r="C6073" s="17">
        <v>46000</v>
      </c>
      <c r="D6073" t="s">
        <v>102</v>
      </c>
      <c r="E6073" t="s">
        <v>103</v>
      </c>
      <c r="F6073" s="18"/>
      <c r="G6073" t="s">
        <v>2734</v>
      </c>
      <c r="H6073" t="s">
        <v>1356</v>
      </c>
      <c r="I6073" t="s">
        <v>1357</v>
      </c>
      <c r="J6073" s="10" t="s">
        <v>1672</v>
      </c>
      <c r="K6073" t="s">
        <v>8</v>
      </c>
      <c r="L6073" s="19">
        <v>5000</v>
      </c>
      <c r="M6073" t="s">
        <v>712</v>
      </c>
      <c r="N6073" t="s">
        <v>9</v>
      </c>
      <c r="O6073" s="20">
        <v>0.2</v>
      </c>
      <c r="P6073" s="11">
        <v>1000</v>
      </c>
      <c r="Q6073" s="12">
        <v>7.3003400000000003</v>
      </c>
      <c r="R6073" s="12">
        <v>2.7400000000000001E-2</v>
      </c>
      <c r="S6073" s="21">
        <v>137</v>
      </c>
      <c r="T6073" s="12" t="s">
        <v>209</v>
      </c>
      <c r="U6073" t="s">
        <v>7</v>
      </c>
      <c r="V6073" s="22"/>
    </row>
    <row r="6074" spans="1:22">
      <c r="A6074" t="s">
        <v>2935</v>
      </c>
      <c r="B6074" s="17">
        <v>46030</v>
      </c>
      <c r="C6074" s="17">
        <v>46015</v>
      </c>
      <c r="D6074" t="s">
        <v>102</v>
      </c>
      <c r="E6074" t="s">
        <v>103</v>
      </c>
      <c r="F6074" s="18"/>
      <c r="G6074" t="s">
        <v>2680</v>
      </c>
      <c r="H6074" t="s">
        <v>1250</v>
      </c>
      <c r="I6074" t="s">
        <v>1251</v>
      </c>
      <c r="J6074" s="10" t="s">
        <v>1672</v>
      </c>
      <c r="K6074" t="s">
        <v>8</v>
      </c>
      <c r="L6074" s="19">
        <v>5000</v>
      </c>
      <c r="M6074" t="s">
        <v>712</v>
      </c>
      <c r="N6074" t="s">
        <v>9</v>
      </c>
      <c r="O6074" s="20">
        <v>0.23</v>
      </c>
      <c r="P6074" s="11">
        <v>1150</v>
      </c>
      <c r="Q6074" s="12">
        <v>7.3003400000000003</v>
      </c>
      <c r="R6074" s="12">
        <v>3.15E-2</v>
      </c>
      <c r="S6074" s="21">
        <v>157.5</v>
      </c>
      <c r="T6074" s="12" t="s">
        <v>209</v>
      </c>
      <c r="U6074" t="s">
        <v>7</v>
      </c>
      <c r="V6074" s="22"/>
    </row>
    <row r="6075" spans="1:22">
      <c r="A6075" t="s">
        <v>2936</v>
      </c>
      <c r="B6075" s="17">
        <v>46030</v>
      </c>
      <c r="C6075" s="17">
        <v>46015</v>
      </c>
      <c r="D6075" t="s">
        <v>102</v>
      </c>
      <c r="E6075" t="s">
        <v>103</v>
      </c>
      <c r="F6075" s="18"/>
      <c r="G6075" t="s">
        <v>2734</v>
      </c>
      <c r="H6075" t="s">
        <v>560</v>
      </c>
      <c r="I6075" t="s">
        <v>561</v>
      </c>
      <c r="J6075" s="10" t="s">
        <v>1672</v>
      </c>
      <c r="K6075" t="s">
        <v>8</v>
      </c>
      <c r="L6075" s="19">
        <v>15000</v>
      </c>
      <c r="M6075" t="s">
        <v>712</v>
      </c>
      <c r="N6075" t="s">
        <v>9</v>
      </c>
      <c r="O6075" s="20">
        <v>0.23</v>
      </c>
      <c r="P6075" s="11">
        <v>3450</v>
      </c>
      <c r="Q6075" s="12">
        <v>7.3003400000000003</v>
      </c>
      <c r="R6075" s="12">
        <v>3.15E-2</v>
      </c>
      <c r="S6075" s="21">
        <v>472.5</v>
      </c>
      <c r="T6075" s="12" t="s">
        <v>209</v>
      </c>
      <c r="U6075" t="s">
        <v>7</v>
      </c>
      <c r="V6075" s="22"/>
    </row>
    <row r="6076" spans="1:22">
      <c r="A6076" t="s">
        <v>3119</v>
      </c>
      <c r="B6076" s="17">
        <v>46030</v>
      </c>
      <c r="C6076" s="17">
        <v>46000</v>
      </c>
      <c r="D6076" t="s">
        <v>102</v>
      </c>
      <c r="E6076" t="s">
        <v>103</v>
      </c>
      <c r="F6076" s="18"/>
      <c r="G6076" t="s">
        <v>2734</v>
      </c>
      <c r="H6076" t="s">
        <v>1043</v>
      </c>
      <c r="I6076" t="s">
        <v>1044</v>
      </c>
      <c r="J6076" s="10" t="s">
        <v>1672</v>
      </c>
      <c r="K6076" t="s">
        <v>8</v>
      </c>
      <c r="L6076" s="19">
        <v>5000</v>
      </c>
      <c r="M6076" t="s">
        <v>712</v>
      </c>
      <c r="N6076" t="s">
        <v>9</v>
      </c>
      <c r="O6076" s="20">
        <v>0.42</v>
      </c>
      <c r="P6076" s="11">
        <v>2100</v>
      </c>
      <c r="Q6076" s="12">
        <v>7.3003400000000003</v>
      </c>
      <c r="R6076" s="12">
        <v>5.7500000000000002E-2</v>
      </c>
      <c r="S6076" s="21">
        <v>287.5</v>
      </c>
      <c r="T6076" s="12" t="s">
        <v>209</v>
      </c>
      <c r="U6076" t="s">
        <v>7</v>
      </c>
      <c r="V6076" s="22"/>
    </row>
    <row r="6077" spans="1:22">
      <c r="A6077" t="s">
        <v>4877</v>
      </c>
      <c r="B6077" s="17">
        <v>46030</v>
      </c>
      <c r="C6077" s="17">
        <v>46028</v>
      </c>
      <c r="D6077" t="s">
        <v>5</v>
      </c>
      <c r="E6077" t="s">
        <v>6</v>
      </c>
      <c r="F6077" s="18"/>
      <c r="G6077" t="s">
        <v>4878</v>
      </c>
      <c r="H6077" t="s">
        <v>1888</v>
      </c>
      <c r="I6077" t="s">
        <v>1889</v>
      </c>
      <c r="J6077" s="10" t="s">
        <v>1639</v>
      </c>
      <c r="K6077" t="s">
        <v>8</v>
      </c>
      <c r="L6077" s="19">
        <v>1010</v>
      </c>
      <c r="M6077" t="s">
        <v>712</v>
      </c>
      <c r="N6077" t="s">
        <v>9</v>
      </c>
      <c r="O6077" s="20">
        <v>3.57</v>
      </c>
      <c r="P6077" s="11">
        <v>3605.7</v>
      </c>
      <c r="Q6077" s="12">
        <v>7.3003400000000003</v>
      </c>
      <c r="R6077" s="12">
        <v>0.48899999999999999</v>
      </c>
      <c r="S6077" s="21">
        <v>493.89</v>
      </c>
      <c r="T6077" s="12" t="s">
        <v>209</v>
      </c>
      <c r="U6077" t="s">
        <v>14</v>
      </c>
      <c r="V6077" s="22"/>
    </row>
    <row r="6078" spans="1:22">
      <c r="A6078" t="s">
        <v>5693</v>
      </c>
      <c r="B6078" s="17">
        <v>46030</v>
      </c>
      <c r="C6078" s="17">
        <v>46028</v>
      </c>
      <c r="D6078" t="s">
        <v>5</v>
      </c>
      <c r="E6078" t="s">
        <v>6</v>
      </c>
      <c r="F6078" s="18"/>
      <c r="G6078" t="s">
        <v>4878</v>
      </c>
      <c r="H6078" t="s">
        <v>1753</v>
      </c>
      <c r="I6078" t="s">
        <v>1754</v>
      </c>
      <c r="J6078" s="10" t="s">
        <v>1639</v>
      </c>
      <c r="K6078" t="s">
        <v>8</v>
      </c>
      <c r="L6078" s="19">
        <v>505</v>
      </c>
      <c r="M6078" t="s">
        <v>712</v>
      </c>
      <c r="N6078" t="s">
        <v>9</v>
      </c>
      <c r="O6078" s="20">
        <v>5.87</v>
      </c>
      <c r="P6078" s="11">
        <v>2964.35</v>
      </c>
      <c r="Q6078" s="12">
        <v>7.3003400000000003</v>
      </c>
      <c r="R6078" s="12">
        <v>0.80410000000000004</v>
      </c>
      <c r="S6078" s="21">
        <v>406.07</v>
      </c>
      <c r="T6078" s="12" t="s">
        <v>209</v>
      </c>
      <c r="U6078" t="s">
        <v>990</v>
      </c>
      <c r="V6078" s="22"/>
    </row>
    <row r="6079" spans="1:22">
      <c r="A6079" t="s">
        <v>5711</v>
      </c>
      <c r="B6079" s="17">
        <v>46030</v>
      </c>
      <c r="C6079" s="17">
        <v>46029</v>
      </c>
      <c r="D6079" t="s">
        <v>5</v>
      </c>
      <c r="E6079" t="s">
        <v>6</v>
      </c>
      <c r="F6079" s="18"/>
      <c r="G6079" t="s">
        <v>4878</v>
      </c>
      <c r="H6079" t="s">
        <v>5712</v>
      </c>
      <c r="I6079" t="s">
        <v>5713</v>
      </c>
      <c r="J6079" s="10" t="s">
        <v>1639</v>
      </c>
      <c r="K6079" t="s">
        <v>8</v>
      </c>
      <c r="L6079" s="19">
        <v>505</v>
      </c>
      <c r="M6079" t="s">
        <v>712</v>
      </c>
      <c r="N6079" t="s">
        <v>9</v>
      </c>
      <c r="O6079" s="20">
        <v>5.96</v>
      </c>
      <c r="P6079" s="11">
        <v>3009.8</v>
      </c>
      <c r="Q6079" s="12">
        <v>7.3003400000000003</v>
      </c>
      <c r="R6079" s="12">
        <v>0.81640000000000001</v>
      </c>
      <c r="S6079" s="21">
        <v>412.28</v>
      </c>
      <c r="T6079" s="12" t="s">
        <v>209</v>
      </c>
      <c r="U6079" t="s">
        <v>990</v>
      </c>
      <c r="V6079" s="22"/>
    </row>
    <row r="6080" spans="1:22">
      <c r="A6080" t="s">
        <v>5666</v>
      </c>
      <c r="B6080" s="17">
        <v>46030</v>
      </c>
      <c r="C6080" s="17">
        <v>45905</v>
      </c>
      <c r="D6080" t="s">
        <v>57</v>
      </c>
      <c r="E6080" t="s">
        <v>58</v>
      </c>
      <c r="F6080" s="18"/>
      <c r="G6080" t="s">
        <v>5670</v>
      </c>
      <c r="H6080" t="s">
        <v>213</v>
      </c>
      <c r="I6080" t="s">
        <v>214</v>
      </c>
      <c r="J6080" s="10" t="s">
        <v>1670</v>
      </c>
      <c r="K6080" t="s">
        <v>59</v>
      </c>
      <c r="L6080" s="19">
        <v>340</v>
      </c>
      <c r="M6080" t="s">
        <v>712</v>
      </c>
      <c r="N6080" t="s">
        <v>9</v>
      </c>
      <c r="O6080" s="20">
        <v>5.8230000000000004</v>
      </c>
      <c r="P6080" s="11">
        <v>1979.82</v>
      </c>
      <c r="Q6080" s="12">
        <v>7.3003400000000003</v>
      </c>
      <c r="R6080" s="12">
        <v>0.79759999999999998</v>
      </c>
      <c r="S6080" s="21">
        <v>271.18</v>
      </c>
      <c r="T6080" s="12" t="s">
        <v>209</v>
      </c>
      <c r="U6080" t="s">
        <v>107</v>
      </c>
      <c r="V6080" s="22"/>
    </row>
    <row r="6081" spans="1:22">
      <c r="A6081" t="s">
        <v>5671</v>
      </c>
      <c r="B6081" s="17">
        <v>46030</v>
      </c>
      <c r="C6081" s="17">
        <v>45944</v>
      </c>
      <c r="D6081" t="s">
        <v>57</v>
      </c>
      <c r="E6081" t="s">
        <v>58</v>
      </c>
      <c r="F6081" s="18"/>
      <c r="G6081" t="s">
        <v>5670</v>
      </c>
      <c r="H6081" t="s">
        <v>213</v>
      </c>
      <c r="I6081" t="s">
        <v>214</v>
      </c>
      <c r="J6081" s="10" t="s">
        <v>1670</v>
      </c>
      <c r="K6081" t="s">
        <v>59</v>
      </c>
      <c r="L6081" s="19">
        <v>1000</v>
      </c>
      <c r="M6081" t="s">
        <v>712</v>
      </c>
      <c r="N6081" t="s">
        <v>9</v>
      </c>
      <c r="O6081" s="20">
        <v>5.8230000000000004</v>
      </c>
      <c r="P6081" s="11">
        <v>5823</v>
      </c>
      <c r="Q6081" s="12">
        <v>7.3003400000000003</v>
      </c>
      <c r="R6081" s="12">
        <v>0.79759999999999998</v>
      </c>
      <c r="S6081" s="21">
        <v>797.6</v>
      </c>
      <c r="T6081" s="12" t="s">
        <v>209</v>
      </c>
      <c r="U6081" t="s">
        <v>107</v>
      </c>
      <c r="V6081" s="22"/>
    </row>
    <row r="6082" spans="1:22">
      <c r="A6082" s="14" t="s">
        <v>3025</v>
      </c>
      <c r="B6082" s="14">
        <v>46030</v>
      </c>
      <c r="C6082" s="14">
        <v>46000</v>
      </c>
      <c r="D6082" s="14" t="s">
        <v>102</v>
      </c>
      <c r="E6082" s="14" t="s">
        <v>103</v>
      </c>
      <c r="G6082" s="14" t="s">
        <v>2734</v>
      </c>
      <c r="H6082" s="14" t="s">
        <v>930</v>
      </c>
      <c r="I6082" s="14" t="s">
        <v>931</v>
      </c>
      <c r="J6082" s="14" t="s">
        <v>1674</v>
      </c>
      <c r="K6082" s="14" t="s">
        <v>8</v>
      </c>
      <c r="L6082" s="14">
        <v>3520</v>
      </c>
      <c r="M6082" s="14" t="s">
        <v>712</v>
      </c>
      <c r="N6082" s="14" t="s">
        <v>9</v>
      </c>
      <c r="O6082" s="14">
        <v>0.26900000000000002</v>
      </c>
      <c r="P6082" s="14">
        <v>946.88</v>
      </c>
      <c r="Q6082" s="14">
        <v>7.3003400000000003</v>
      </c>
      <c r="R6082" s="14">
        <v>3.6799999999999999E-2</v>
      </c>
      <c r="S6082" s="14">
        <v>129.54</v>
      </c>
      <c r="T6082" s="14" t="s">
        <v>209</v>
      </c>
    </row>
    <row r="6083" spans="1:22">
      <c r="A6083" s="14" t="s">
        <v>3453</v>
      </c>
      <c r="B6083" s="14">
        <v>46030</v>
      </c>
      <c r="C6083" s="14">
        <v>46007</v>
      </c>
      <c r="D6083" s="14" t="s">
        <v>102</v>
      </c>
      <c r="E6083" s="14" t="s">
        <v>103</v>
      </c>
      <c r="G6083" s="14" t="s">
        <v>3454</v>
      </c>
      <c r="H6083" s="14" t="s">
        <v>3313</v>
      </c>
      <c r="I6083" s="14" t="s">
        <v>1127</v>
      </c>
      <c r="J6083" s="14" t="s">
        <v>1674</v>
      </c>
      <c r="K6083" s="14" t="s">
        <v>8</v>
      </c>
      <c r="L6083" s="14">
        <v>3020</v>
      </c>
      <c r="M6083" s="14" t="s">
        <v>712</v>
      </c>
      <c r="N6083" s="14" t="s">
        <v>9</v>
      </c>
      <c r="O6083" s="14">
        <v>0.89</v>
      </c>
      <c r="P6083" s="14">
        <v>2687.8</v>
      </c>
      <c r="Q6083" s="14">
        <v>7.3003400000000003</v>
      </c>
      <c r="R6083" s="14">
        <v>0.12189999999999999</v>
      </c>
      <c r="S6083" s="14">
        <v>368.14</v>
      </c>
      <c r="T6083" s="14" t="s">
        <v>209</v>
      </c>
    </row>
    <row r="6084" spans="1:22">
      <c r="A6084" t="s">
        <v>4376</v>
      </c>
      <c r="B6084" s="17">
        <v>46029</v>
      </c>
      <c r="C6084" s="17">
        <v>45989</v>
      </c>
      <c r="D6084" t="s">
        <v>289</v>
      </c>
      <c r="E6084" t="s">
        <v>290</v>
      </c>
      <c r="F6084" s="18"/>
      <c r="G6084" t="s">
        <v>647</v>
      </c>
      <c r="H6084" t="s">
        <v>725</v>
      </c>
      <c r="I6084" t="s">
        <v>726</v>
      </c>
      <c r="J6084" s="10" t="s">
        <v>720</v>
      </c>
      <c r="K6084" t="s">
        <v>8</v>
      </c>
      <c r="L6084" s="19">
        <v>3000</v>
      </c>
      <c r="M6084" t="s">
        <v>712</v>
      </c>
      <c r="N6084" t="s">
        <v>9</v>
      </c>
      <c r="O6084" s="20">
        <v>3.0379999999999998</v>
      </c>
      <c r="P6084" s="11">
        <v>9114</v>
      </c>
      <c r="Q6084" s="12">
        <v>7.3003400000000003</v>
      </c>
      <c r="R6084" s="12">
        <v>0.41610000000000003</v>
      </c>
      <c r="S6084" s="21">
        <v>1248.3</v>
      </c>
      <c r="T6084" s="12" t="s">
        <v>209</v>
      </c>
      <c r="U6084" t="s">
        <v>139</v>
      </c>
      <c r="V6084" s="22"/>
    </row>
    <row r="6085" spans="1:22">
      <c r="A6085" t="s">
        <v>5430</v>
      </c>
      <c r="B6085" s="17">
        <v>46029</v>
      </c>
      <c r="C6085" s="17">
        <v>45979</v>
      </c>
      <c r="D6085" t="s">
        <v>289</v>
      </c>
      <c r="E6085" t="s">
        <v>290</v>
      </c>
      <c r="F6085" s="18"/>
      <c r="G6085" t="s">
        <v>647</v>
      </c>
      <c r="H6085" t="s">
        <v>385</v>
      </c>
      <c r="I6085" t="s">
        <v>386</v>
      </c>
      <c r="J6085" s="10" t="s">
        <v>720</v>
      </c>
      <c r="K6085" t="s">
        <v>8</v>
      </c>
      <c r="L6085" s="19">
        <v>1000</v>
      </c>
      <c r="M6085" t="s">
        <v>712</v>
      </c>
      <c r="N6085" t="s">
        <v>9</v>
      </c>
      <c r="O6085" s="20">
        <v>4.9000000000000004</v>
      </c>
      <c r="P6085" s="11">
        <v>4900</v>
      </c>
      <c r="Q6085" s="12">
        <v>7.3003400000000003</v>
      </c>
      <c r="R6085" s="12">
        <v>0.67120000000000002</v>
      </c>
      <c r="S6085" s="21">
        <v>671.2</v>
      </c>
      <c r="T6085" s="12" t="s">
        <v>209</v>
      </c>
      <c r="U6085" t="s">
        <v>139</v>
      </c>
      <c r="V6085" s="22"/>
    </row>
    <row r="6086" spans="1:22">
      <c r="A6086" t="s">
        <v>5640</v>
      </c>
      <c r="B6086" s="17">
        <v>46029</v>
      </c>
      <c r="C6086" s="17">
        <v>45979</v>
      </c>
      <c r="D6086" t="s">
        <v>289</v>
      </c>
      <c r="E6086" t="s">
        <v>290</v>
      </c>
      <c r="F6086" s="18"/>
      <c r="G6086" t="s">
        <v>647</v>
      </c>
      <c r="H6086" t="s">
        <v>383</v>
      </c>
      <c r="I6086" t="s">
        <v>384</v>
      </c>
      <c r="J6086" s="10" t="s">
        <v>720</v>
      </c>
      <c r="K6086" t="s">
        <v>8</v>
      </c>
      <c r="L6086" s="19">
        <v>1000</v>
      </c>
      <c r="M6086" t="s">
        <v>712</v>
      </c>
      <c r="N6086" t="s">
        <v>9</v>
      </c>
      <c r="O6086" s="20">
        <v>5.7</v>
      </c>
      <c r="P6086" s="11">
        <v>5700</v>
      </c>
      <c r="Q6086" s="12">
        <v>7.3003400000000003</v>
      </c>
      <c r="R6086" s="12">
        <v>0.78080000000000005</v>
      </c>
      <c r="S6086" s="21">
        <v>780.8</v>
      </c>
      <c r="T6086" s="12" t="s">
        <v>209</v>
      </c>
      <c r="U6086" t="s">
        <v>139</v>
      </c>
      <c r="V6086" s="22"/>
    </row>
    <row r="6087" spans="1:22">
      <c r="A6087" t="s">
        <v>4977</v>
      </c>
      <c r="B6087" s="17">
        <v>46029</v>
      </c>
      <c r="C6087" s="17">
        <v>45957</v>
      </c>
      <c r="D6087" t="s">
        <v>57</v>
      </c>
      <c r="E6087" t="s">
        <v>58</v>
      </c>
      <c r="F6087" s="18"/>
      <c r="G6087" t="s">
        <v>639</v>
      </c>
      <c r="H6087" t="s">
        <v>1139</v>
      </c>
      <c r="I6087" t="s">
        <v>1140</v>
      </c>
      <c r="J6087" s="10" t="s">
        <v>1633</v>
      </c>
      <c r="K6087" t="s">
        <v>59</v>
      </c>
      <c r="L6087" s="19">
        <v>1120</v>
      </c>
      <c r="M6087" t="s">
        <v>712</v>
      </c>
      <c r="N6087" t="s">
        <v>9</v>
      </c>
      <c r="O6087" s="20">
        <v>3.7</v>
      </c>
      <c r="P6087" s="11">
        <v>4144</v>
      </c>
      <c r="Q6087" s="12">
        <v>7.3003400000000003</v>
      </c>
      <c r="R6087" s="12">
        <v>0.50680000000000003</v>
      </c>
      <c r="S6087" s="21">
        <v>567.62</v>
      </c>
      <c r="T6087" s="12" t="s">
        <v>209</v>
      </c>
      <c r="U6087" t="s">
        <v>77</v>
      </c>
      <c r="V6087" s="22"/>
    </row>
    <row r="6088" spans="1:22">
      <c r="A6088" t="s">
        <v>5269</v>
      </c>
      <c r="B6088" s="17">
        <v>46029</v>
      </c>
      <c r="C6088" s="17">
        <v>45915</v>
      </c>
      <c r="D6088" t="s">
        <v>57</v>
      </c>
      <c r="E6088" t="s">
        <v>58</v>
      </c>
      <c r="F6088" s="18"/>
      <c r="G6088" t="s">
        <v>639</v>
      </c>
      <c r="H6088" t="s">
        <v>1030</v>
      </c>
      <c r="I6088" t="s">
        <v>1031</v>
      </c>
      <c r="J6088" s="10" t="s">
        <v>1633</v>
      </c>
      <c r="K6088" t="s">
        <v>59</v>
      </c>
      <c r="L6088" s="19">
        <v>720</v>
      </c>
      <c r="M6088" t="s">
        <v>712</v>
      </c>
      <c r="N6088" t="s">
        <v>9</v>
      </c>
      <c r="O6088" s="20">
        <v>4.37</v>
      </c>
      <c r="P6088" s="11">
        <v>3146.4</v>
      </c>
      <c r="Q6088" s="12">
        <v>7.3003400000000003</v>
      </c>
      <c r="R6088" s="12">
        <v>0.59860000000000002</v>
      </c>
      <c r="S6088" s="21">
        <v>430.99</v>
      </c>
      <c r="T6088" s="12" t="s">
        <v>209</v>
      </c>
      <c r="U6088" t="s">
        <v>101</v>
      </c>
      <c r="V6088" s="22"/>
    </row>
    <row r="6089" spans="1:22">
      <c r="A6089" t="s">
        <v>2661</v>
      </c>
      <c r="B6089" s="17">
        <v>46029</v>
      </c>
      <c r="C6089" s="17">
        <v>45982</v>
      </c>
      <c r="D6089" t="s">
        <v>275</v>
      </c>
      <c r="E6089" t="s">
        <v>276</v>
      </c>
      <c r="F6089" s="18"/>
      <c r="G6089" t="s">
        <v>642</v>
      </c>
      <c r="H6089" t="s">
        <v>278</v>
      </c>
      <c r="I6089" t="s">
        <v>279</v>
      </c>
      <c r="J6089" s="10" t="s">
        <v>733</v>
      </c>
      <c r="K6089" t="s">
        <v>8</v>
      </c>
      <c r="L6089" s="19">
        <v>11600</v>
      </c>
      <c r="M6089" t="s">
        <v>712</v>
      </c>
      <c r="N6089" t="s">
        <v>9</v>
      </c>
      <c r="O6089" s="20">
        <v>0.115</v>
      </c>
      <c r="P6089" s="11">
        <v>1334</v>
      </c>
      <c r="Q6089" s="12">
        <v>7.3003400000000003</v>
      </c>
      <c r="R6089" s="12">
        <v>1.5800000000000002E-2</v>
      </c>
      <c r="S6089" s="21">
        <v>183.28</v>
      </c>
      <c r="T6089" s="12" t="s">
        <v>209</v>
      </c>
      <c r="U6089" t="s">
        <v>363</v>
      </c>
      <c r="V6089" s="22"/>
    </row>
    <row r="6090" spans="1:22">
      <c r="A6090" t="s">
        <v>5666</v>
      </c>
      <c r="B6090" s="17">
        <v>46029</v>
      </c>
      <c r="C6090" s="17">
        <v>45905</v>
      </c>
      <c r="D6090" t="s">
        <v>57</v>
      </c>
      <c r="E6090" t="s">
        <v>58</v>
      </c>
      <c r="F6090" s="18"/>
      <c r="G6090" t="s">
        <v>5668</v>
      </c>
      <c r="H6090" t="s">
        <v>213</v>
      </c>
      <c r="I6090" t="s">
        <v>214</v>
      </c>
      <c r="J6090" s="10" t="s">
        <v>1670</v>
      </c>
      <c r="K6090" t="s">
        <v>59</v>
      </c>
      <c r="L6090" s="19">
        <v>380</v>
      </c>
      <c r="M6090" t="s">
        <v>712</v>
      </c>
      <c r="N6090" t="s">
        <v>9</v>
      </c>
      <c r="O6090" s="20">
        <v>5.8230000000000004</v>
      </c>
      <c r="P6090" s="11">
        <v>2212.7399999999998</v>
      </c>
      <c r="Q6090" s="12">
        <v>7.3003400000000003</v>
      </c>
      <c r="R6090" s="12">
        <v>0.79759999999999998</v>
      </c>
      <c r="S6090" s="21">
        <v>303.08999999999997</v>
      </c>
      <c r="T6090" s="12" t="s">
        <v>209</v>
      </c>
      <c r="U6090" t="s">
        <v>107</v>
      </c>
      <c r="V6090" s="22"/>
    </row>
    <row r="6091" spans="1:22">
      <c r="A6091" t="s">
        <v>5666</v>
      </c>
      <c r="B6091" s="17">
        <v>46029</v>
      </c>
      <c r="C6091" s="17">
        <v>45905</v>
      </c>
      <c r="D6091" t="s">
        <v>57</v>
      </c>
      <c r="E6091" t="s">
        <v>58</v>
      </c>
      <c r="F6091" s="18"/>
      <c r="G6091" t="s">
        <v>5669</v>
      </c>
      <c r="H6091" t="s">
        <v>213</v>
      </c>
      <c r="I6091" t="s">
        <v>214</v>
      </c>
      <c r="J6091" s="10" t="s">
        <v>1670</v>
      </c>
      <c r="K6091" t="s">
        <v>59</v>
      </c>
      <c r="L6091" s="19">
        <v>2640</v>
      </c>
      <c r="M6091" t="s">
        <v>712</v>
      </c>
      <c r="N6091" t="s">
        <v>9</v>
      </c>
      <c r="O6091" s="20">
        <v>5.8230000000000004</v>
      </c>
      <c r="P6091" s="11">
        <v>15372.72</v>
      </c>
      <c r="Q6091" s="12">
        <v>7.3003400000000003</v>
      </c>
      <c r="R6091" s="12">
        <v>0.79759999999999998</v>
      </c>
      <c r="S6091" s="21">
        <v>2105.66</v>
      </c>
      <c r="T6091" s="12" t="s">
        <v>209</v>
      </c>
      <c r="U6091" t="s">
        <v>107</v>
      </c>
      <c r="V6091" s="22"/>
    </row>
    <row r="6092" spans="1:22">
      <c r="A6092" s="14" t="s">
        <v>2085</v>
      </c>
      <c r="B6092" s="14">
        <v>46029</v>
      </c>
      <c r="C6092" s="14">
        <v>45996</v>
      </c>
      <c r="D6092" s="14" t="s">
        <v>275</v>
      </c>
      <c r="E6092" s="14" t="s">
        <v>276</v>
      </c>
      <c r="G6092" s="14" t="s">
        <v>642</v>
      </c>
      <c r="H6092" s="14" t="s">
        <v>285</v>
      </c>
      <c r="I6092" s="14" t="s">
        <v>286</v>
      </c>
      <c r="J6092" s="14" t="s">
        <v>1666</v>
      </c>
      <c r="K6092" s="14" t="s">
        <v>8</v>
      </c>
      <c r="L6092" s="14">
        <v>5000</v>
      </c>
      <c r="M6092" s="14" t="s">
        <v>712</v>
      </c>
      <c r="N6092" s="14" t="s">
        <v>9</v>
      </c>
      <c r="O6092" s="14">
        <v>4.1000000000000002E-2</v>
      </c>
      <c r="P6092" s="14">
        <v>205</v>
      </c>
      <c r="Q6092" s="14">
        <v>7.3003400000000003</v>
      </c>
      <c r="R6092" s="14">
        <v>5.5999999999999999E-3</v>
      </c>
      <c r="S6092" s="14">
        <v>28</v>
      </c>
      <c r="T6092" s="14" t="s">
        <v>209</v>
      </c>
    </row>
    <row r="6093" spans="1:22">
      <c r="A6093" s="14" t="s">
        <v>2086</v>
      </c>
      <c r="B6093" s="14">
        <v>46029</v>
      </c>
      <c r="C6093" s="14">
        <v>46000</v>
      </c>
      <c r="D6093" s="14" t="s">
        <v>275</v>
      </c>
      <c r="E6093" s="14" t="s">
        <v>276</v>
      </c>
      <c r="G6093" s="14" t="s">
        <v>642</v>
      </c>
      <c r="H6093" s="14" t="s">
        <v>285</v>
      </c>
      <c r="I6093" s="14" t="s">
        <v>286</v>
      </c>
      <c r="J6093" s="14" t="s">
        <v>1666</v>
      </c>
      <c r="K6093" s="14" t="s">
        <v>8</v>
      </c>
      <c r="L6093" s="14">
        <v>10000</v>
      </c>
      <c r="M6093" s="14" t="s">
        <v>712</v>
      </c>
      <c r="N6093" s="14" t="s">
        <v>9</v>
      </c>
      <c r="O6093" s="14">
        <v>4.1000000000000002E-2</v>
      </c>
      <c r="P6093" s="14">
        <v>410</v>
      </c>
      <c r="Q6093" s="14">
        <v>7.3003400000000003</v>
      </c>
      <c r="R6093" s="14">
        <v>5.5999999999999999E-3</v>
      </c>
      <c r="S6093" s="14">
        <v>56</v>
      </c>
      <c r="T6093" s="14" t="s">
        <v>209</v>
      </c>
    </row>
    <row r="6094" spans="1:22">
      <c r="A6094" s="14" t="s">
        <v>2087</v>
      </c>
      <c r="B6094" s="14">
        <v>46029</v>
      </c>
      <c r="C6094" s="14">
        <v>45982</v>
      </c>
      <c r="D6094" s="14" t="s">
        <v>275</v>
      </c>
      <c r="E6094" s="14" t="s">
        <v>276</v>
      </c>
      <c r="G6094" s="14" t="s">
        <v>642</v>
      </c>
      <c r="H6094" s="14" t="s">
        <v>285</v>
      </c>
      <c r="I6094" s="14" t="s">
        <v>286</v>
      </c>
      <c r="J6094" s="14" t="s">
        <v>1666</v>
      </c>
      <c r="K6094" s="14" t="s">
        <v>8</v>
      </c>
      <c r="L6094" s="14">
        <v>11600</v>
      </c>
      <c r="M6094" s="14" t="s">
        <v>712</v>
      </c>
      <c r="N6094" s="14" t="s">
        <v>9</v>
      </c>
      <c r="O6094" s="14">
        <v>4.1000000000000002E-2</v>
      </c>
      <c r="P6094" s="14">
        <v>475.6</v>
      </c>
      <c r="Q6094" s="14">
        <v>7.3003400000000003</v>
      </c>
      <c r="R6094" s="14">
        <v>5.5999999999999999E-3</v>
      </c>
      <c r="S6094" s="14">
        <v>64.959999999999994</v>
      </c>
      <c r="T6094" s="14" t="s">
        <v>209</v>
      </c>
    </row>
    <row r="6095" spans="1:22">
      <c r="A6095" s="14" t="s">
        <v>2088</v>
      </c>
      <c r="B6095" s="14">
        <v>46029</v>
      </c>
      <c r="C6095" s="14">
        <v>46015</v>
      </c>
      <c r="D6095" s="14" t="s">
        <v>275</v>
      </c>
      <c r="E6095" s="14" t="s">
        <v>276</v>
      </c>
      <c r="G6095" s="14" t="s">
        <v>642</v>
      </c>
      <c r="H6095" s="14" t="s">
        <v>285</v>
      </c>
      <c r="I6095" s="14" t="s">
        <v>286</v>
      </c>
      <c r="J6095" s="14" t="s">
        <v>1666</v>
      </c>
      <c r="K6095" s="14" t="s">
        <v>8</v>
      </c>
      <c r="L6095" s="14">
        <v>15000</v>
      </c>
      <c r="M6095" s="14" t="s">
        <v>712</v>
      </c>
      <c r="N6095" s="14" t="s">
        <v>9</v>
      </c>
      <c r="O6095" s="14">
        <v>4.1000000000000002E-2</v>
      </c>
      <c r="P6095" s="14">
        <v>615</v>
      </c>
      <c r="Q6095" s="14">
        <v>7.3003400000000003</v>
      </c>
      <c r="R6095" s="14">
        <v>5.5999999999999999E-3</v>
      </c>
      <c r="S6095" s="14">
        <v>84</v>
      </c>
      <c r="T6095" s="14" t="s">
        <v>209</v>
      </c>
    </row>
    <row r="6096" spans="1:22">
      <c r="A6096" s="14" t="s">
        <v>2519</v>
      </c>
      <c r="B6096" s="14">
        <v>46029</v>
      </c>
      <c r="C6096" s="14">
        <v>46015</v>
      </c>
      <c r="D6096" s="14" t="s">
        <v>275</v>
      </c>
      <c r="E6096" s="14" t="s">
        <v>276</v>
      </c>
      <c r="G6096" s="14" t="s">
        <v>642</v>
      </c>
      <c r="H6096" s="14" t="s">
        <v>280</v>
      </c>
      <c r="I6096" s="14" t="s">
        <v>281</v>
      </c>
      <c r="J6096" s="14" t="s">
        <v>1666</v>
      </c>
      <c r="K6096" s="14" t="s">
        <v>8</v>
      </c>
      <c r="L6096" s="14">
        <v>7000</v>
      </c>
      <c r="M6096" s="14" t="s">
        <v>712</v>
      </c>
      <c r="N6096" s="14" t="s">
        <v>9</v>
      </c>
      <c r="O6096" s="14">
        <v>8.5000000000000006E-2</v>
      </c>
      <c r="P6096" s="14">
        <v>595</v>
      </c>
      <c r="Q6096" s="14">
        <v>7.3003400000000003</v>
      </c>
      <c r="R6096" s="14">
        <v>1.1599999999999999E-2</v>
      </c>
      <c r="S6096" s="14">
        <v>81.2</v>
      </c>
      <c r="T6096" s="14" t="s">
        <v>209</v>
      </c>
    </row>
    <row r="6097" spans="1:22">
      <c r="A6097" s="14" t="s">
        <v>2623</v>
      </c>
      <c r="B6097" s="14">
        <v>46029</v>
      </c>
      <c r="C6097" s="14">
        <v>46015</v>
      </c>
      <c r="D6097" s="14" t="s">
        <v>275</v>
      </c>
      <c r="E6097" s="14" t="s">
        <v>276</v>
      </c>
      <c r="G6097" s="14" t="s">
        <v>642</v>
      </c>
      <c r="H6097" s="14" t="s">
        <v>148</v>
      </c>
      <c r="I6097" s="14" t="s">
        <v>149</v>
      </c>
      <c r="J6097" s="14" t="s">
        <v>1666</v>
      </c>
      <c r="K6097" s="14" t="s">
        <v>8</v>
      </c>
      <c r="L6097" s="14">
        <v>1000</v>
      </c>
      <c r="M6097" s="14" t="s">
        <v>712</v>
      </c>
      <c r="N6097" s="14" t="s">
        <v>9</v>
      </c>
      <c r="O6097" s="14">
        <v>0.108</v>
      </c>
      <c r="P6097" s="14">
        <v>108</v>
      </c>
      <c r="Q6097" s="14">
        <v>7.3003400000000003</v>
      </c>
      <c r="R6097" s="14">
        <v>1.4800000000000001E-2</v>
      </c>
      <c r="S6097" s="14">
        <v>14.8</v>
      </c>
      <c r="T6097" s="14" t="s">
        <v>209</v>
      </c>
    </row>
    <row r="6098" spans="1:22">
      <c r="A6098" s="14" t="s">
        <v>2681</v>
      </c>
      <c r="B6098" s="14">
        <v>46029</v>
      </c>
      <c r="C6098" s="14">
        <v>46000</v>
      </c>
      <c r="D6098" s="14" t="s">
        <v>289</v>
      </c>
      <c r="E6098" s="14" t="s">
        <v>290</v>
      </c>
      <c r="G6098" s="14" t="s">
        <v>647</v>
      </c>
      <c r="H6098" s="14" t="s">
        <v>683</v>
      </c>
      <c r="I6098" s="14" t="s">
        <v>684</v>
      </c>
      <c r="J6098" s="14" t="s">
        <v>1666</v>
      </c>
      <c r="K6098" s="14" t="s">
        <v>8</v>
      </c>
      <c r="L6098" s="14">
        <v>1000</v>
      </c>
      <c r="M6098" s="14" t="s">
        <v>712</v>
      </c>
      <c r="N6098" s="14" t="s">
        <v>9</v>
      </c>
      <c r="O6098" s="14">
        <v>0.12</v>
      </c>
      <c r="P6098" s="14">
        <v>120</v>
      </c>
      <c r="Q6098" s="14">
        <v>7.3003400000000003</v>
      </c>
      <c r="R6098" s="14">
        <v>1.6400000000000001E-2</v>
      </c>
      <c r="S6098" s="14">
        <v>16.399999999999999</v>
      </c>
      <c r="T6098" s="14" t="s">
        <v>209</v>
      </c>
    </row>
    <row r="6099" spans="1:22">
      <c r="A6099" s="14" t="s">
        <v>2682</v>
      </c>
      <c r="B6099" s="14">
        <v>46029</v>
      </c>
      <c r="C6099" s="14">
        <v>46003</v>
      </c>
      <c r="D6099" s="14" t="s">
        <v>289</v>
      </c>
      <c r="E6099" s="14" t="s">
        <v>290</v>
      </c>
      <c r="G6099" s="14" t="s">
        <v>647</v>
      </c>
      <c r="H6099" s="14" t="s">
        <v>683</v>
      </c>
      <c r="I6099" s="14" t="s">
        <v>684</v>
      </c>
      <c r="J6099" s="14" t="s">
        <v>1666</v>
      </c>
      <c r="K6099" s="14" t="s">
        <v>8</v>
      </c>
      <c r="L6099" s="14">
        <v>1100</v>
      </c>
      <c r="M6099" s="14" t="s">
        <v>712</v>
      </c>
      <c r="N6099" s="14" t="s">
        <v>9</v>
      </c>
      <c r="O6099" s="14">
        <v>0.12</v>
      </c>
      <c r="P6099" s="14">
        <v>132</v>
      </c>
      <c r="Q6099" s="14">
        <v>7.3003400000000003</v>
      </c>
      <c r="R6099" s="14">
        <v>1.6400000000000001E-2</v>
      </c>
      <c r="S6099" s="14">
        <v>18.04</v>
      </c>
      <c r="T6099" s="14" t="s">
        <v>209</v>
      </c>
    </row>
    <row r="6100" spans="1:22">
      <c r="A6100" s="14" t="s">
        <v>2964</v>
      </c>
      <c r="B6100" s="14">
        <v>46029</v>
      </c>
      <c r="C6100" s="14">
        <v>46000</v>
      </c>
      <c r="D6100" s="14" t="s">
        <v>289</v>
      </c>
      <c r="E6100" s="14" t="s">
        <v>290</v>
      </c>
      <c r="G6100" s="14" t="s">
        <v>647</v>
      </c>
      <c r="H6100" s="14" t="s">
        <v>1667</v>
      </c>
      <c r="I6100" s="14" t="s">
        <v>1668</v>
      </c>
      <c r="J6100" s="14" t="s">
        <v>1666</v>
      </c>
      <c r="K6100" s="14" t="s">
        <v>8</v>
      </c>
      <c r="L6100" s="14">
        <v>1050</v>
      </c>
      <c r="M6100" s="14" t="s">
        <v>712</v>
      </c>
      <c r="N6100" s="14" t="s">
        <v>9</v>
      </c>
      <c r="O6100" s="14">
        <v>0.25</v>
      </c>
      <c r="P6100" s="14">
        <v>262.5</v>
      </c>
      <c r="Q6100" s="14">
        <v>7.3003400000000003</v>
      </c>
      <c r="R6100" s="14">
        <v>3.4200000000000001E-2</v>
      </c>
      <c r="S6100" s="14">
        <v>35.909999999999997</v>
      </c>
      <c r="T6100" s="14" t="s">
        <v>209</v>
      </c>
    </row>
    <row r="6101" spans="1:22">
      <c r="A6101" t="s">
        <v>2443</v>
      </c>
      <c r="B6101" s="17">
        <v>46028</v>
      </c>
      <c r="C6101" s="17">
        <v>45996</v>
      </c>
      <c r="D6101" t="s">
        <v>407</v>
      </c>
      <c r="E6101" t="s">
        <v>408</v>
      </c>
      <c r="F6101" s="18"/>
      <c r="G6101" t="s">
        <v>2444</v>
      </c>
      <c r="H6101" t="s">
        <v>1308</v>
      </c>
      <c r="I6101" t="s">
        <v>1309</v>
      </c>
      <c r="J6101" s="10" t="s">
        <v>1678</v>
      </c>
      <c r="K6101" t="s">
        <v>8</v>
      </c>
      <c r="L6101" s="19">
        <v>3000</v>
      </c>
      <c r="M6101" t="s">
        <v>712</v>
      </c>
      <c r="N6101" t="s">
        <v>9</v>
      </c>
      <c r="O6101" s="20">
        <v>6.7000000000000004E-2</v>
      </c>
      <c r="P6101" s="11">
        <v>201</v>
      </c>
      <c r="Q6101" s="12">
        <v>7.3003400000000003</v>
      </c>
      <c r="R6101" s="12">
        <v>9.1999999999999998E-3</v>
      </c>
      <c r="S6101" s="21">
        <v>27.6</v>
      </c>
      <c r="T6101" s="12" t="s">
        <v>209</v>
      </c>
      <c r="U6101" t="s">
        <v>30</v>
      </c>
      <c r="V6101" s="22"/>
    </row>
    <row r="6102" spans="1:22">
      <c r="A6102" t="s">
        <v>2478</v>
      </c>
      <c r="B6102" s="17">
        <v>46028</v>
      </c>
      <c r="C6102" s="17">
        <v>46016</v>
      </c>
      <c r="D6102" t="s">
        <v>407</v>
      </c>
      <c r="E6102" t="s">
        <v>408</v>
      </c>
      <c r="F6102" s="18"/>
      <c r="G6102" t="s">
        <v>2444</v>
      </c>
      <c r="H6102" t="s">
        <v>416</v>
      </c>
      <c r="I6102" t="s">
        <v>417</v>
      </c>
      <c r="J6102" s="10" t="s">
        <v>1678</v>
      </c>
      <c r="K6102" t="s">
        <v>8</v>
      </c>
      <c r="L6102" s="19">
        <v>25000</v>
      </c>
      <c r="M6102" t="s">
        <v>712</v>
      </c>
      <c r="N6102" t="s">
        <v>9</v>
      </c>
      <c r="O6102" s="20">
        <v>0.08</v>
      </c>
      <c r="P6102" s="11">
        <v>2000</v>
      </c>
      <c r="Q6102" s="12">
        <v>7.3003400000000003</v>
      </c>
      <c r="R6102" s="12">
        <v>1.0999999999999999E-2</v>
      </c>
      <c r="S6102" s="21">
        <v>275</v>
      </c>
      <c r="T6102" s="12" t="s">
        <v>209</v>
      </c>
      <c r="U6102" t="s">
        <v>409</v>
      </c>
      <c r="V6102" s="22"/>
    </row>
    <row r="6103" spans="1:22">
      <c r="A6103" t="s">
        <v>2529</v>
      </c>
      <c r="B6103" s="17">
        <v>46028</v>
      </c>
      <c r="C6103" s="17">
        <v>46016</v>
      </c>
      <c r="D6103" t="s">
        <v>407</v>
      </c>
      <c r="E6103" t="s">
        <v>408</v>
      </c>
      <c r="F6103" s="18"/>
      <c r="G6103" t="s">
        <v>2530</v>
      </c>
      <c r="H6103" t="s">
        <v>1013</v>
      </c>
      <c r="I6103" t="s">
        <v>1014</v>
      </c>
      <c r="J6103" s="10" t="s">
        <v>1678</v>
      </c>
      <c r="K6103" t="s">
        <v>8</v>
      </c>
      <c r="L6103" s="19">
        <v>9200</v>
      </c>
      <c r="M6103" t="s">
        <v>712</v>
      </c>
      <c r="N6103" t="s">
        <v>9</v>
      </c>
      <c r="O6103" s="20">
        <v>8.7999999999999995E-2</v>
      </c>
      <c r="P6103" s="11">
        <v>809.6</v>
      </c>
      <c r="Q6103" s="12">
        <v>7.3003400000000003</v>
      </c>
      <c r="R6103" s="12">
        <v>1.21E-2</v>
      </c>
      <c r="S6103" s="21">
        <v>111.32</v>
      </c>
      <c r="T6103" s="12" t="s">
        <v>209</v>
      </c>
      <c r="U6103" t="s">
        <v>409</v>
      </c>
      <c r="V6103" s="22"/>
    </row>
    <row r="6104" spans="1:22">
      <c r="A6104" t="s">
        <v>2605</v>
      </c>
      <c r="B6104" s="17">
        <v>46028</v>
      </c>
      <c r="C6104" s="17">
        <v>46000</v>
      </c>
      <c r="D6104" t="s">
        <v>407</v>
      </c>
      <c r="E6104" t="s">
        <v>408</v>
      </c>
      <c r="F6104" s="18"/>
      <c r="G6104" t="s">
        <v>2444</v>
      </c>
      <c r="H6104" t="s">
        <v>1023</v>
      </c>
      <c r="I6104" t="s">
        <v>1024</v>
      </c>
      <c r="J6104" s="10" t="s">
        <v>1678</v>
      </c>
      <c r="K6104" t="s">
        <v>8</v>
      </c>
      <c r="L6104" s="19">
        <v>10000</v>
      </c>
      <c r="M6104" t="s">
        <v>712</v>
      </c>
      <c r="N6104" t="s">
        <v>9</v>
      </c>
      <c r="O6104" s="20">
        <v>0.1</v>
      </c>
      <c r="P6104" s="11">
        <v>1000</v>
      </c>
      <c r="Q6104" s="12">
        <v>7.3003400000000003</v>
      </c>
      <c r="R6104" s="12">
        <v>1.37E-2</v>
      </c>
      <c r="S6104" s="21">
        <v>137</v>
      </c>
      <c r="T6104" s="12" t="s">
        <v>209</v>
      </c>
      <c r="U6104" t="s">
        <v>409</v>
      </c>
      <c r="V6104" s="22"/>
    </row>
    <row r="6105" spans="1:22">
      <c r="A6105" t="s">
        <v>2606</v>
      </c>
      <c r="B6105" s="17">
        <v>46028</v>
      </c>
      <c r="C6105" s="17">
        <v>46016</v>
      </c>
      <c r="D6105" t="s">
        <v>407</v>
      </c>
      <c r="E6105" t="s">
        <v>408</v>
      </c>
      <c r="F6105" s="18"/>
      <c r="G6105" t="s">
        <v>2530</v>
      </c>
      <c r="H6105" t="s">
        <v>1023</v>
      </c>
      <c r="I6105" t="s">
        <v>1024</v>
      </c>
      <c r="J6105" s="10" t="s">
        <v>1678</v>
      </c>
      <c r="K6105" t="s">
        <v>8</v>
      </c>
      <c r="L6105" s="19">
        <v>15000</v>
      </c>
      <c r="M6105" t="s">
        <v>712</v>
      </c>
      <c r="N6105" t="s">
        <v>9</v>
      </c>
      <c r="O6105" s="20">
        <v>0.1</v>
      </c>
      <c r="P6105" s="11">
        <v>1500</v>
      </c>
      <c r="Q6105" s="12">
        <v>7.3003400000000003</v>
      </c>
      <c r="R6105" s="12">
        <v>1.37E-2</v>
      </c>
      <c r="S6105" s="21">
        <v>205.5</v>
      </c>
      <c r="T6105" s="12" t="s">
        <v>209</v>
      </c>
      <c r="U6105" t="s">
        <v>409</v>
      </c>
      <c r="V6105" s="22"/>
    </row>
    <row r="6106" spans="1:22">
      <c r="A6106" t="s">
        <v>2692</v>
      </c>
      <c r="B6106" s="17">
        <v>46028</v>
      </c>
      <c r="C6106" s="17">
        <v>46000</v>
      </c>
      <c r="D6106" t="s">
        <v>407</v>
      </c>
      <c r="E6106" t="s">
        <v>408</v>
      </c>
      <c r="F6106" s="18"/>
      <c r="G6106" t="s">
        <v>2444</v>
      </c>
      <c r="H6106" t="s">
        <v>1015</v>
      </c>
      <c r="I6106" t="s">
        <v>1016</v>
      </c>
      <c r="J6106" s="10" t="s">
        <v>1678</v>
      </c>
      <c r="K6106" t="s">
        <v>8</v>
      </c>
      <c r="L6106" s="19">
        <v>20000</v>
      </c>
      <c r="M6106" t="s">
        <v>712</v>
      </c>
      <c r="N6106" t="s">
        <v>9</v>
      </c>
      <c r="O6106" s="20">
        <v>0.13</v>
      </c>
      <c r="P6106" s="11">
        <v>2600</v>
      </c>
      <c r="Q6106" s="12">
        <v>7.3003400000000003</v>
      </c>
      <c r="R6106" s="12">
        <v>1.78E-2</v>
      </c>
      <c r="S6106" s="21">
        <v>356</v>
      </c>
      <c r="T6106" s="12" t="s">
        <v>209</v>
      </c>
      <c r="U6106" t="s">
        <v>409</v>
      </c>
      <c r="V6106" s="22"/>
    </row>
    <row r="6107" spans="1:22">
      <c r="A6107" t="s">
        <v>2693</v>
      </c>
      <c r="B6107" s="17">
        <v>46028</v>
      </c>
      <c r="C6107" s="17">
        <v>46016</v>
      </c>
      <c r="D6107" t="s">
        <v>407</v>
      </c>
      <c r="E6107" t="s">
        <v>408</v>
      </c>
      <c r="F6107" s="18"/>
      <c r="G6107" t="s">
        <v>2530</v>
      </c>
      <c r="H6107" t="s">
        <v>1015</v>
      </c>
      <c r="I6107" t="s">
        <v>1016</v>
      </c>
      <c r="J6107" s="10" t="s">
        <v>1678</v>
      </c>
      <c r="K6107" t="s">
        <v>8</v>
      </c>
      <c r="L6107" s="19">
        <v>20000</v>
      </c>
      <c r="M6107" t="s">
        <v>712</v>
      </c>
      <c r="N6107" t="s">
        <v>9</v>
      </c>
      <c r="O6107" s="20">
        <v>0.13</v>
      </c>
      <c r="P6107" s="11">
        <v>2600</v>
      </c>
      <c r="Q6107" s="12">
        <v>7.3003400000000003</v>
      </c>
      <c r="R6107" s="12">
        <v>1.78E-2</v>
      </c>
      <c r="S6107" s="21">
        <v>356</v>
      </c>
      <c r="T6107" s="12" t="s">
        <v>209</v>
      </c>
      <c r="U6107" t="s">
        <v>409</v>
      </c>
      <c r="V6107" s="22"/>
    </row>
    <row r="6108" spans="1:22">
      <c r="A6108" t="s">
        <v>2728</v>
      </c>
      <c r="B6108" s="17">
        <v>46028</v>
      </c>
      <c r="C6108" s="17">
        <v>46016</v>
      </c>
      <c r="D6108" t="s">
        <v>407</v>
      </c>
      <c r="E6108" t="s">
        <v>408</v>
      </c>
      <c r="F6108" s="18"/>
      <c r="G6108" t="s">
        <v>2530</v>
      </c>
      <c r="H6108" t="s">
        <v>1017</v>
      </c>
      <c r="I6108" t="s">
        <v>1018</v>
      </c>
      <c r="J6108" s="10" t="s">
        <v>1678</v>
      </c>
      <c r="K6108" t="s">
        <v>8</v>
      </c>
      <c r="L6108" s="19">
        <v>6000</v>
      </c>
      <c r="M6108" t="s">
        <v>712</v>
      </c>
      <c r="N6108" t="s">
        <v>9</v>
      </c>
      <c r="O6108" s="20">
        <v>0.14000000000000001</v>
      </c>
      <c r="P6108" s="11">
        <v>840</v>
      </c>
      <c r="Q6108" s="12">
        <v>7.3003400000000003</v>
      </c>
      <c r="R6108" s="12">
        <v>1.9199999999999998E-2</v>
      </c>
      <c r="S6108" s="21">
        <v>115.2</v>
      </c>
      <c r="T6108" s="12" t="s">
        <v>209</v>
      </c>
      <c r="U6108" t="s">
        <v>409</v>
      </c>
      <c r="V6108" s="22"/>
    </row>
    <row r="6109" spans="1:22">
      <c r="A6109" t="s">
        <v>2849</v>
      </c>
      <c r="B6109" s="17">
        <v>46028</v>
      </c>
      <c r="C6109" s="17">
        <v>46016</v>
      </c>
      <c r="D6109" t="s">
        <v>407</v>
      </c>
      <c r="E6109" t="s">
        <v>408</v>
      </c>
      <c r="F6109" s="18"/>
      <c r="G6109" t="s">
        <v>2530</v>
      </c>
      <c r="H6109" t="s">
        <v>1124</v>
      </c>
      <c r="I6109" t="s">
        <v>1125</v>
      </c>
      <c r="J6109" s="10" t="s">
        <v>1678</v>
      </c>
      <c r="K6109" t="s">
        <v>8</v>
      </c>
      <c r="L6109" s="19">
        <v>5000</v>
      </c>
      <c r="M6109" t="s">
        <v>712</v>
      </c>
      <c r="N6109" t="s">
        <v>9</v>
      </c>
      <c r="O6109" s="20">
        <v>0.185</v>
      </c>
      <c r="P6109" s="11">
        <v>925</v>
      </c>
      <c r="Q6109" s="12">
        <v>7.3003400000000003</v>
      </c>
      <c r="R6109" s="12">
        <v>2.53E-2</v>
      </c>
      <c r="S6109" s="21">
        <v>126.5</v>
      </c>
      <c r="T6109" s="12" t="s">
        <v>209</v>
      </c>
      <c r="U6109" t="s">
        <v>409</v>
      </c>
      <c r="V6109" s="22"/>
    </row>
    <row r="6110" spans="1:22">
      <c r="A6110" t="s">
        <v>2947</v>
      </c>
      <c r="B6110" s="17">
        <v>46028</v>
      </c>
      <c r="C6110" s="17">
        <v>45996</v>
      </c>
      <c r="D6110" t="s">
        <v>407</v>
      </c>
      <c r="E6110" t="s">
        <v>408</v>
      </c>
      <c r="F6110" s="18"/>
      <c r="G6110" t="s">
        <v>2444</v>
      </c>
      <c r="H6110" t="s">
        <v>1234</v>
      </c>
      <c r="I6110" t="s">
        <v>1235</v>
      </c>
      <c r="J6110" s="10" t="s">
        <v>1678</v>
      </c>
      <c r="K6110" t="s">
        <v>8</v>
      </c>
      <c r="L6110" s="19">
        <v>1010</v>
      </c>
      <c r="M6110" t="s">
        <v>712</v>
      </c>
      <c r="N6110" t="s">
        <v>9</v>
      </c>
      <c r="O6110" s="20">
        <v>0.23699999999999999</v>
      </c>
      <c r="P6110" s="11">
        <v>239.37</v>
      </c>
      <c r="Q6110" s="12">
        <v>7.3003400000000003</v>
      </c>
      <c r="R6110" s="12">
        <v>3.2500000000000001E-2</v>
      </c>
      <c r="S6110" s="21">
        <v>32.83</v>
      </c>
      <c r="T6110" s="12" t="s">
        <v>209</v>
      </c>
      <c r="U6110" t="s">
        <v>409</v>
      </c>
      <c r="V6110" s="22"/>
    </row>
    <row r="6111" spans="1:22">
      <c r="A6111" t="s">
        <v>2999</v>
      </c>
      <c r="B6111" s="17">
        <v>46028</v>
      </c>
      <c r="C6111" s="17">
        <v>46016</v>
      </c>
      <c r="D6111" t="s">
        <v>407</v>
      </c>
      <c r="E6111" t="s">
        <v>408</v>
      </c>
      <c r="F6111" s="18"/>
      <c r="G6111" t="s">
        <v>2530</v>
      </c>
      <c r="H6111" t="s">
        <v>1236</v>
      </c>
      <c r="I6111" t="s">
        <v>1237</v>
      </c>
      <c r="J6111" s="10" t="s">
        <v>1678</v>
      </c>
      <c r="K6111" t="s">
        <v>8</v>
      </c>
      <c r="L6111" s="19">
        <v>2000</v>
      </c>
      <c r="M6111" t="s">
        <v>712</v>
      </c>
      <c r="N6111" t="s">
        <v>9</v>
      </c>
      <c r="O6111" s="20">
        <v>0.26</v>
      </c>
      <c r="P6111" s="11">
        <v>520</v>
      </c>
      <c r="Q6111" s="12">
        <v>7.3003400000000003</v>
      </c>
      <c r="R6111" s="12">
        <v>3.56E-2</v>
      </c>
      <c r="S6111" s="21">
        <v>71.2</v>
      </c>
      <c r="T6111" s="12" t="s">
        <v>209</v>
      </c>
      <c r="U6111" t="s">
        <v>409</v>
      </c>
      <c r="V6111" s="22"/>
    </row>
    <row r="6112" spans="1:22">
      <c r="A6112" t="s">
        <v>4366</v>
      </c>
      <c r="B6112" s="17">
        <v>46028</v>
      </c>
      <c r="C6112" s="17">
        <v>45996</v>
      </c>
      <c r="D6112" t="s">
        <v>89</v>
      </c>
      <c r="E6112" t="s">
        <v>90</v>
      </c>
      <c r="F6112" s="18"/>
      <c r="G6112" t="s">
        <v>652</v>
      </c>
      <c r="H6112" t="s">
        <v>1600</v>
      </c>
      <c r="I6112" t="s">
        <v>1601</v>
      </c>
      <c r="J6112" s="10" t="s">
        <v>714</v>
      </c>
      <c r="K6112" t="s">
        <v>8</v>
      </c>
      <c r="L6112" s="19">
        <v>4020</v>
      </c>
      <c r="M6112" t="s">
        <v>712</v>
      </c>
      <c r="N6112" t="s">
        <v>9</v>
      </c>
      <c r="O6112" s="20">
        <v>3.0203000000000002</v>
      </c>
      <c r="P6112" s="11">
        <v>12141.61</v>
      </c>
      <c r="Q6112" s="12">
        <v>7.3003400000000003</v>
      </c>
      <c r="R6112" s="12">
        <v>0.41370000000000001</v>
      </c>
      <c r="S6112" s="21">
        <v>1663.07</v>
      </c>
      <c r="T6112" s="12" t="s">
        <v>209</v>
      </c>
      <c r="U6112" t="s">
        <v>30</v>
      </c>
      <c r="V6112" s="22"/>
    </row>
    <row r="6113" spans="1:22">
      <c r="A6113" t="s">
        <v>5267</v>
      </c>
      <c r="B6113" s="17">
        <v>46028</v>
      </c>
      <c r="C6113" s="17">
        <v>46000</v>
      </c>
      <c r="D6113" t="s">
        <v>89</v>
      </c>
      <c r="E6113" t="s">
        <v>90</v>
      </c>
      <c r="F6113" s="18"/>
      <c r="G6113" t="s">
        <v>652</v>
      </c>
      <c r="H6113" t="s">
        <v>1396</v>
      </c>
      <c r="I6113" t="s">
        <v>1397</v>
      </c>
      <c r="J6113" s="10" t="s">
        <v>714</v>
      </c>
      <c r="K6113" t="s">
        <v>8</v>
      </c>
      <c r="L6113" s="19">
        <v>510</v>
      </c>
      <c r="M6113" t="s">
        <v>712</v>
      </c>
      <c r="N6113" t="s">
        <v>9</v>
      </c>
      <c r="O6113" s="20">
        <v>4.2759999999999998</v>
      </c>
      <c r="P6113" s="11">
        <v>2180.7600000000002</v>
      </c>
      <c r="Q6113" s="12">
        <v>7.3003400000000003</v>
      </c>
      <c r="R6113" s="12">
        <v>0.5857</v>
      </c>
      <c r="S6113" s="21">
        <v>298.70999999999998</v>
      </c>
      <c r="T6113" s="12" t="s">
        <v>209</v>
      </c>
      <c r="U6113" t="s">
        <v>47</v>
      </c>
      <c r="V6113" s="22"/>
    </row>
    <row r="6114" spans="1:22">
      <c r="A6114" t="s">
        <v>5304</v>
      </c>
      <c r="B6114" s="17">
        <v>46028</v>
      </c>
      <c r="C6114" s="17">
        <v>45996</v>
      </c>
      <c r="D6114" t="s">
        <v>89</v>
      </c>
      <c r="E6114" t="s">
        <v>90</v>
      </c>
      <c r="F6114" s="18"/>
      <c r="G6114" t="s">
        <v>652</v>
      </c>
      <c r="H6114" t="s">
        <v>1189</v>
      </c>
      <c r="I6114" t="s">
        <v>1190</v>
      </c>
      <c r="J6114" s="10" t="s">
        <v>714</v>
      </c>
      <c r="K6114" t="s">
        <v>8</v>
      </c>
      <c r="L6114" s="19">
        <v>500</v>
      </c>
      <c r="M6114" t="s">
        <v>712</v>
      </c>
      <c r="N6114" t="s">
        <v>9</v>
      </c>
      <c r="O6114" s="20">
        <v>4.4287999999999998</v>
      </c>
      <c r="P6114" s="11">
        <v>2214.4</v>
      </c>
      <c r="Q6114" s="12">
        <v>7.3003400000000003</v>
      </c>
      <c r="R6114" s="12">
        <v>0.60670000000000002</v>
      </c>
      <c r="S6114" s="21">
        <v>303.35000000000002</v>
      </c>
      <c r="T6114" s="12" t="s">
        <v>209</v>
      </c>
      <c r="U6114" t="s">
        <v>47</v>
      </c>
      <c r="V6114" s="22"/>
    </row>
    <row r="6115" spans="1:22">
      <c r="A6115" t="s">
        <v>5399</v>
      </c>
      <c r="B6115" s="17">
        <v>46028</v>
      </c>
      <c r="C6115" s="17">
        <v>46000</v>
      </c>
      <c r="D6115" t="s">
        <v>89</v>
      </c>
      <c r="E6115" t="s">
        <v>90</v>
      </c>
      <c r="F6115" s="18"/>
      <c r="G6115" t="s">
        <v>652</v>
      </c>
      <c r="H6115" t="s">
        <v>1531</v>
      </c>
      <c r="I6115" t="s">
        <v>1532</v>
      </c>
      <c r="J6115" s="10" t="s">
        <v>714</v>
      </c>
      <c r="K6115" t="s">
        <v>8</v>
      </c>
      <c r="L6115" s="19">
        <v>510</v>
      </c>
      <c r="M6115" t="s">
        <v>712</v>
      </c>
      <c r="N6115" t="s">
        <v>9</v>
      </c>
      <c r="O6115" s="20">
        <v>4.7622</v>
      </c>
      <c r="P6115" s="11">
        <v>2428.7199999999998</v>
      </c>
      <c r="Q6115" s="12">
        <v>7.3003400000000003</v>
      </c>
      <c r="R6115" s="12">
        <v>0.65229999999999999</v>
      </c>
      <c r="S6115" s="21">
        <v>332.67</v>
      </c>
      <c r="T6115" s="12" t="s">
        <v>209</v>
      </c>
      <c r="U6115" t="s">
        <v>47</v>
      </c>
      <c r="V6115" s="22"/>
    </row>
    <row r="6116" spans="1:22">
      <c r="A6116" t="s">
        <v>5654</v>
      </c>
      <c r="B6116" s="17">
        <v>46028</v>
      </c>
      <c r="C6116" s="17">
        <v>46002</v>
      </c>
      <c r="D6116" t="s">
        <v>89</v>
      </c>
      <c r="E6116" t="s">
        <v>90</v>
      </c>
      <c r="F6116" s="18"/>
      <c r="G6116" t="s">
        <v>652</v>
      </c>
      <c r="H6116" t="s">
        <v>1278</v>
      </c>
      <c r="I6116" t="s">
        <v>1279</v>
      </c>
      <c r="J6116" s="10" t="s">
        <v>714</v>
      </c>
      <c r="K6116" t="s">
        <v>8</v>
      </c>
      <c r="L6116" s="19">
        <v>500</v>
      </c>
      <c r="M6116" t="s">
        <v>712</v>
      </c>
      <c r="N6116" t="s">
        <v>9</v>
      </c>
      <c r="O6116" s="20">
        <v>5.7447999999999997</v>
      </c>
      <c r="P6116" s="11">
        <v>2872.4</v>
      </c>
      <c r="Q6116" s="12">
        <v>7.3003400000000003</v>
      </c>
      <c r="R6116" s="12">
        <v>0.78690000000000004</v>
      </c>
      <c r="S6116" s="21">
        <v>393.45</v>
      </c>
      <c r="T6116" s="12" t="s">
        <v>209</v>
      </c>
      <c r="U6116" t="s">
        <v>47</v>
      </c>
      <c r="V6116" s="22"/>
    </row>
    <row r="6117" spans="1:22">
      <c r="A6117" t="s">
        <v>5783</v>
      </c>
      <c r="B6117" s="17">
        <v>46028</v>
      </c>
      <c r="C6117" s="17">
        <v>46002</v>
      </c>
      <c r="D6117" t="s">
        <v>89</v>
      </c>
      <c r="E6117" t="s">
        <v>90</v>
      </c>
      <c r="F6117" s="18"/>
      <c r="G6117" t="s">
        <v>652</v>
      </c>
      <c r="H6117" t="s">
        <v>1246</v>
      </c>
      <c r="I6117" t="s">
        <v>1247</v>
      </c>
      <c r="J6117" s="10" t="s">
        <v>714</v>
      </c>
      <c r="K6117" t="s">
        <v>8</v>
      </c>
      <c r="L6117" s="19">
        <v>500</v>
      </c>
      <c r="M6117" t="s">
        <v>712</v>
      </c>
      <c r="N6117" t="s">
        <v>9</v>
      </c>
      <c r="O6117" s="20">
        <v>6.3079999999999998</v>
      </c>
      <c r="P6117" s="11">
        <v>3154</v>
      </c>
      <c r="Q6117" s="12">
        <v>7.3003400000000003</v>
      </c>
      <c r="R6117" s="12">
        <v>0.86409999999999998</v>
      </c>
      <c r="S6117" s="21">
        <v>432.05</v>
      </c>
      <c r="T6117" s="12" t="s">
        <v>209</v>
      </c>
      <c r="U6117" t="s">
        <v>30</v>
      </c>
      <c r="V6117" s="22"/>
    </row>
    <row r="6118" spans="1:22">
      <c r="A6118" t="s">
        <v>5723</v>
      </c>
      <c r="B6118" s="17">
        <v>46028</v>
      </c>
      <c r="C6118" s="17">
        <v>46000</v>
      </c>
      <c r="D6118" t="s">
        <v>511</v>
      </c>
      <c r="E6118" t="s">
        <v>512</v>
      </c>
      <c r="F6118" s="18"/>
      <c r="G6118" t="s">
        <v>660</v>
      </c>
      <c r="H6118" t="s">
        <v>1834</v>
      </c>
      <c r="I6118" t="s">
        <v>1835</v>
      </c>
      <c r="J6118" s="10" t="s">
        <v>751</v>
      </c>
      <c r="K6118" t="s">
        <v>8</v>
      </c>
      <c r="L6118" s="19">
        <v>1030</v>
      </c>
      <c r="M6118" t="s">
        <v>712</v>
      </c>
      <c r="N6118" t="s">
        <v>9</v>
      </c>
      <c r="O6118" s="20">
        <v>6.0753000000000004</v>
      </c>
      <c r="P6118" s="11">
        <v>6257.56</v>
      </c>
      <c r="Q6118" s="12">
        <v>7.3003400000000003</v>
      </c>
      <c r="R6118" s="12">
        <v>0.83220000000000005</v>
      </c>
      <c r="S6118" s="21">
        <v>857.17</v>
      </c>
      <c r="T6118" s="12" t="s">
        <v>209</v>
      </c>
      <c r="U6118" t="s">
        <v>30</v>
      </c>
      <c r="V6118" s="22"/>
    </row>
    <row r="6119" spans="1:22">
      <c r="A6119" t="s">
        <v>5740</v>
      </c>
      <c r="B6119" s="17">
        <v>46028</v>
      </c>
      <c r="C6119" s="17">
        <v>46000</v>
      </c>
      <c r="D6119" t="s">
        <v>511</v>
      </c>
      <c r="E6119" t="s">
        <v>512</v>
      </c>
      <c r="F6119" s="18"/>
      <c r="G6119" t="s">
        <v>660</v>
      </c>
      <c r="H6119" t="s">
        <v>1398</v>
      </c>
      <c r="I6119" t="s">
        <v>1399</v>
      </c>
      <c r="J6119" s="10" t="s">
        <v>751</v>
      </c>
      <c r="K6119" t="s">
        <v>8</v>
      </c>
      <c r="L6119" s="19">
        <v>1520</v>
      </c>
      <c r="M6119" t="s">
        <v>712</v>
      </c>
      <c r="N6119" t="s">
        <v>9</v>
      </c>
      <c r="O6119" s="20">
        <v>6.2117000000000004</v>
      </c>
      <c r="P6119" s="11">
        <v>9441.7800000000007</v>
      </c>
      <c r="Q6119" s="12">
        <v>7.3003400000000003</v>
      </c>
      <c r="R6119" s="12">
        <v>0.85089999999999999</v>
      </c>
      <c r="S6119" s="21">
        <v>1293.3699999999999</v>
      </c>
      <c r="T6119" s="12" t="s">
        <v>209</v>
      </c>
      <c r="U6119" t="s">
        <v>30</v>
      </c>
      <c r="V6119" s="22"/>
    </row>
    <row r="6120" spans="1:22">
      <c r="A6120" t="s">
        <v>5861</v>
      </c>
      <c r="B6120" s="17">
        <v>46028</v>
      </c>
      <c r="C6120" s="17">
        <v>46000</v>
      </c>
      <c r="D6120" t="s">
        <v>511</v>
      </c>
      <c r="E6120" t="s">
        <v>512</v>
      </c>
      <c r="F6120" s="18"/>
      <c r="G6120" t="s">
        <v>660</v>
      </c>
      <c r="H6120" t="s">
        <v>1400</v>
      </c>
      <c r="I6120" t="s">
        <v>1401</v>
      </c>
      <c r="J6120" s="10" t="s">
        <v>751</v>
      </c>
      <c r="K6120" t="s">
        <v>8</v>
      </c>
      <c r="L6120" s="19">
        <v>1020</v>
      </c>
      <c r="M6120" t="s">
        <v>712</v>
      </c>
      <c r="N6120" t="s">
        <v>9</v>
      </c>
      <c r="O6120" s="20">
        <v>6.7522000000000002</v>
      </c>
      <c r="P6120" s="11">
        <v>6887.24</v>
      </c>
      <c r="Q6120" s="12">
        <v>7.3003400000000003</v>
      </c>
      <c r="R6120" s="12">
        <v>0.92490000000000006</v>
      </c>
      <c r="S6120" s="21">
        <v>943.4</v>
      </c>
      <c r="T6120" s="12" t="s">
        <v>209</v>
      </c>
      <c r="U6120" t="s">
        <v>26</v>
      </c>
      <c r="V6120" s="22"/>
    </row>
    <row r="6121" spans="1:22">
      <c r="A6121" t="s">
        <v>5862</v>
      </c>
      <c r="B6121" s="17">
        <v>46028</v>
      </c>
      <c r="C6121" s="17">
        <v>46000</v>
      </c>
      <c r="D6121" t="s">
        <v>511</v>
      </c>
      <c r="E6121" t="s">
        <v>512</v>
      </c>
      <c r="F6121" s="18"/>
      <c r="G6121" t="s">
        <v>660</v>
      </c>
      <c r="H6121" t="s">
        <v>1402</v>
      </c>
      <c r="I6121" t="s">
        <v>1403</v>
      </c>
      <c r="J6121" s="10" t="s">
        <v>751</v>
      </c>
      <c r="K6121" t="s">
        <v>8</v>
      </c>
      <c r="L6121" s="19">
        <v>1550</v>
      </c>
      <c r="M6121" t="s">
        <v>712</v>
      </c>
      <c r="N6121" t="s">
        <v>9</v>
      </c>
      <c r="O6121" s="20">
        <v>6.7522000000000002</v>
      </c>
      <c r="P6121" s="11">
        <v>10465.91</v>
      </c>
      <c r="Q6121" s="12">
        <v>7.3003400000000003</v>
      </c>
      <c r="R6121" s="12">
        <v>0.92490000000000006</v>
      </c>
      <c r="S6121" s="21">
        <v>1433.6</v>
      </c>
      <c r="T6121" s="12" t="s">
        <v>209</v>
      </c>
      <c r="U6121" t="s">
        <v>26</v>
      </c>
      <c r="V6121" s="22"/>
    </row>
    <row r="6122" spans="1:22">
      <c r="A6122" t="s">
        <v>6016</v>
      </c>
      <c r="B6122" s="17">
        <v>46028</v>
      </c>
      <c r="C6122" s="17">
        <v>45996</v>
      </c>
      <c r="D6122" t="s">
        <v>511</v>
      </c>
      <c r="E6122" t="s">
        <v>512</v>
      </c>
      <c r="F6122" s="18"/>
      <c r="G6122" t="s">
        <v>660</v>
      </c>
      <c r="H6122" t="s">
        <v>959</v>
      </c>
      <c r="I6122" t="s">
        <v>960</v>
      </c>
      <c r="J6122" s="10" t="s">
        <v>751</v>
      </c>
      <c r="K6122" t="s">
        <v>8</v>
      </c>
      <c r="L6122" s="19">
        <v>1020</v>
      </c>
      <c r="M6122" t="s">
        <v>712</v>
      </c>
      <c r="N6122" t="s">
        <v>9</v>
      </c>
      <c r="O6122" s="20">
        <v>7.4710000000000001</v>
      </c>
      <c r="P6122" s="11">
        <v>7620.42</v>
      </c>
      <c r="Q6122" s="12">
        <v>7.3003400000000003</v>
      </c>
      <c r="R6122" s="12">
        <v>1.0234000000000001</v>
      </c>
      <c r="S6122" s="21">
        <v>1043.8699999999999</v>
      </c>
      <c r="T6122" s="12" t="s">
        <v>209</v>
      </c>
      <c r="U6122" t="s">
        <v>30</v>
      </c>
      <c r="V6122" s="22"/>
    </row>
    <row r="6123" spans="1:22">
      <c r="A6123" t="s">
        <v>6072</v>
      </c>
      <c r="B6123" s="17">
        <v>46028</v>
      </c>
      <c r="C6123" s="17">
        <v>45979</v>
      </c>
      <c r="D6123" t="s">
        <v>892</v>
      </c>
      <c r="E6123" t="s">
        <v>893</v>
      </c>
      <c r="F6123" s="18"/>
      <c r="G6123" t="s">
        <v>649</v>
      </c>
      <c r="H6123" t="s">
        <v>1005</v>
      </c>
      <c r="I6123" t="s">
        <v>1006</v>
      </c>
      <c r="J6123" s="10" t="s">
        <v>751</v>
      </c>
      <c r="K6123" t="s">
        <v>8</v>
      </c>
      <c r="L6123" s="19">
        <v>950</v>
      </c>
      <c r="M6123" t="s">
        <v>712</v>
      </c>
      <c r="N6123" t="s">
        <v>9</v>
      </c>
      <c r="O6123" s="20">
        <v>7.8714000000000004</v>
      </c>
      <c r="P6123" s="11">
        <v>7477.83</v>
      </c>
      <c r="Q6123" s="12">
        <v>7.3003400000000003</v>
      </c>
      <c r="R6123" s="12">
        <v>1.0782</v>
      </c>
      <c r="S6123" s="21">
        <v>1024.29</v>
      </c>
      <c r="T6123" s="12" t="s">
        <v>209</v>
      </c>
      <c r="U6123" t="s">
        <v>26</v>
      </c>
      <c r="V6123" s="22"/>
    </row>
    <row r="6124" spans="1:22">
      <c r="A6124" t="s">
        <v>6073</v>
      </c>
      <c r="B6124" s="17">
        <v>46028</v>
      </c>
      <c r="C6124" s="17">
        <v>45979</v>
      </c>
      <c r="D6124" t="s">
        <v>892</v>
      </c>
      <c r="E6124" t="s">
        <v>893</v>
      </c>
      <c r="F6124" s="18"/>
      <c r="G6124" t="s">
        <v>649</v>
      </c>
      <c r="H6124" t="s">
        <v>1007</v>
      </c>
      <c r="I6124" t="s">
        <v>1008</v>
      </c>
      <c r="J6124" s="10" t="s">
        <v>751</v>
      </c>
      <c r="K6124" t="s">
        <v>8</v>
      </c>
      <c r="L6124" s="19">
        <v>1470</v>
      </c>
      <c r="M6124" t="s">
        <v>712</v>
      </c>
      <c r="N6124" t="s">
        <v>9</v>
      </c>
      <c r="O6124" s="20">
        <v>7.8714000000000004</v>
      </c>
      <c r="P6124" s="11">
        <v>11570.96</v>
      </c>
      <c r="Q6124" s="12">
        <v>7.3003400000000003</v>
      </c>
      <c r="R6124" s="12">
        <v>1.0782</v>
      </c>
      <c r="S6124" s="21">
        <v>1584.95</v>
      </c>
      <c r="T6124" s="12" t="s">
        <v>209</v>
      </c>
      <c r="U6124" t="s">
        <v>26</v>
      </c>
      <c r="V6124" s="22"/>
    </row>
    <row r="6125" spans="1:22">
      <c r="A6125" t="s">
        <v>6074</v>
      </c>
      <c r="B6125" s="17">
        <v>46028</v>
      </c>
      <c r="C6125" s="17">
        <v>45979</v>
      </c>
      <c r="D6125" t="s">
        <v>892</v>
      </c>
      <c r="E6125" t="s">
        <v>893</v>
      </c>
      <c r="F6125" s="18"/>
      <c r="G6125" t="s">
        <v>649</v>
      </c>
      <c r="H6125" t="s">
        <v>1034</v>
      </c>
      <c r="I6125" t="s">
        <v>1035</v>
      </c>
      <c r="J6125" s="10" t="s">
        <v>751</v>
      </c>
      <c r="K6125" t="s">
        <v>8</v>
      </c>
      <c r="L6125" s="19">
        <v>2000</v>
      </c>
      <c r="M6125" t="s">
        <v>712</v>
      </c>
      <c r="N6125" t="s">
        <v>9</v>
      </c>
      <c r="O6125" s="20">
        <v>7.8714000000000004</v>
      </c>
      <c r="P6125" s="11">
        <v>15742.8</v>
      </c>
      <c r="Q6125" s="12">
        <v>7.3003400000000003</v>
      </c>
      <c r="R6125" s="12">
        <v>1.0782</v>
      </c>
      <c r="S6125" s="21">
        <v>2156.4</v>
      </c>
      <c r="T6125" s="12" t="s">
        <v>209</v>
      </c>
      <c r="U6125" t="s">
        <v>26</v>
      </c>
      <c r="V6125" s="22"/>
    </row>
    <row r="6126" spans="1:22">
      <c r="A6126" t="s">
        <v>6075</v>
      </c>
      <c r="B6126" s="17">
        <v>46028</v>
      </c>
      <c r="C6126" s="17">
        <v>45979</v>
      </c>
      <c r="D6126" t="s">
        <v>892</v>
      </c>
      <c r="E6126" t="s">
        <v>893</v>
      </c>
      <c r="F6126" s="18"/>
      <c r="G6126" t="s">
        <v>649</v>
      </c>
      <c r="H6126" t="s">
        <v>1032</v>
      </c>
      <c r="I6126" t="s">
        <v>1033</v>
      </c>
      <c r="J6126" s="10" t="s">
        <v>751</v>
      </c>
      <c r="K6126" t="s">
        <v>8</v>
      </c>
      <c r="L6126" s="19">
        <v>2050</v>
      </c>
      <c r="M6126" t="s">
        <v>712</v>
      </c>
      <c r="N6126" t="s">
        <v>9</v>
      </c>
      <c r="O6126" s="20">
        <v>7.8714000000000004</v>
      </c>
      <c r="P6126" s="11">
        <v>16136.37</v>
      </c>
      <c r="Q6126" s="12">
        <v>7.3003400000000003</v>
      </c>
      <c r="R6126" s="12">
        <v>1.0782</v>
      </c>
      <c r="S6126" s="21">
        <v>2210.31</v>
      </c>
      <c r="T6126" s="12" t="s">
        <v>209</v>
      </c>
      <c r="U6126" t="s">
        <v>26</v>
      </c>
      <c r="V6126" s="22"/>
    </row>
    <row r="6127" spans="1:22">
      <c r="A6127" t="s">
        <v>6125</v>
      </c>
      <c r="B6127" s="17">
        <v>46028</v>
      </c>
      <c r="C6127" s="17">
        <v>45996</v>
      </c>
      <c r="D6127" t="s">
        <v>511</v>
      </c>
      <c r="E6127" t="s">
        <v>512</v>
      </c>
      <c r="F6127" s="18"/>
      <c r="G6127" t="s">
        <v>660</v>
      </c>
      <c r="H6127" t="s">
        <v>1658</v>
      </c>
      <c r="I6127" t="s">
        <v>1659</v>
      </c>
      <c r="J6127" s="10" t="s">
        <v>751</v>
      </c>
      <c r="K6127" t="s">
        <v>8</v>
      </c>
      <c r="L6127" s="19">
        <v>1010</v>
      </c>
      <c r="M6127" t="s">
        <v>712</v>
      </c>
      <c r="N6127" t="s">
        <v>9</v>
      </c>
      <c r="O6127" s="20">
        <v>8.0838999999999999</v>
      </c>
      <c r="P6127" s="11">
        <v>8164.74</v>
      </c>
      <c r="Q6127" s="12">
        <v>7.3003400000000003</v>
      </c>
      <c r="R6127" s="12">
        <v>1.1073</v>
      </c>
      <c r="S6127" s="21">
        <v>1118.3699999999999</v>
      </c>
      <c r="T6127" s="12" t="s">
        <v>209</v>
      </c>
      <c r="U6127" t="s">
        <v>30</v>
      </c>
      <c r="V6127" s="22"/>
    </row>
    <row r="6128" spans="1:22">
      <c r="A6128" t="s">
        <v>6411</v>
      </c>
      <c r="B6128" s="17">
        <v>46028</v>
      </c>
      <c r="C6128" s="17">
        <v>45975</v>
      </c>
      <c r="D6128" t="s">
        <v>511</v>
      </c>
      <c r="E6128" t="s">
        <v>512</v>
      </c>
      <c r="F6128" s="18"/>
      <c r="G6128" t="s">
        <v>660</v>
      </c>
      <c r="H6128" t="s">
        <v>1376</v>
      </c>
      <c r="I6128" t="s">
        <v>1377</v>
      </c>
      <c r="J6128" s="10" t="s">
        <v>751</v>
      </c>
      <c r="K6128" t="s">
        <v>8</v>
      </c>
      <c r="L6128" s="19">
        <v>500</v>
      </c>
      <c r="M6128" t="s">
        <v>712</v>
      </c>
      <c r="N6128" t="s">
        <v>9</v>
      </c>
      <c r="O6128" s="20">
        <v>13.308199999999999</v>
      </c>
      <c r="P6128" s="11">
        <v>6654.1</v>
      </c>
      <c r="Q6128" s="12">
        <v>7.3003400000000003</v>
      </c>
      <c r="R6128" s="12">
        <v>1.823</v>
      </c>
      <c r="S6128" s="21">
        <v>911.5</v>
      </c>
      <c r="T6128" s="12" t="s">
        <v>209</v>
      </c>
      <c r="U6128" t="s">
        <v>26</v>
      </c>
      <c r="V6128" s="22"/>
    </row>
    <row r="6129" spans="1:22">
      <c r="A6129" t="s">
        <v>3532</v>
      </c>
      <c r="B6129" s="17">
        <v>46028</v>
      </c>
      <c r="C6129" s="17">
        <v>46002</v>
      </c>
      <c r="D6129" t="s">
        <v>354</v>
      </c>
      <c r="E6129" t="s">
        <v>355</v>
      </c>
      <c r="F6129" s="18"/>
      <c r="G6129" t="s">
        <v>648</v>
      </c>
      <c r="H6129" t="s">
        <v>374</v>
      </c>
      <c r="I6129" t="s">
        <v>375</v>
      </c>
      <c r="J6129" s="10" t="s">
        <v>727</v>
      </c>
      <c r="K6129" t="s">
        <v>8</v>
      </c>
      <c r="L6129" s="19">
        <v>1010</v>
      </c>
      <c r="M6129" t="s">
        <v>712</v>
      </c>
      <c r="N6129" t="s">
        <v>9</v>
      </c>
      <c r="O6129" s="20">
        <v>1.0463</v>
      </c>
      <c r="P6129" s="11">
        <v>1056.76</v>
      </c>
      <c r="Q6129" s="12">
        <v>7.3003400000000003</v>
      </c>
      <c r="R6129" s="12">
        <v>0.14330000000000001</v>
      </c>
      <c r="S6129" s="21">
        <v>144.72999999999999</v>
      </c>
      <c r="T6129" s="12" t="s">
        <v>209</v>
      </c>
      <c r="U6129" t="s">
        <v>73</v>
      </c>
      <c r="V6129" s="22"/>
    </row>
    <row r="6130" spans="1:22">
      <c r="A6130" t="s">
        <v>5269</v>
      </c>
      <c r="B6130" s="17">
        <v>46028</v>
      </c>
      <c r="C6130" s="17">
        <v>45915</v>
      </c>
      <c r="D6130" t="s">
        <v>57</v>
      </c>
      <c r="E6130" t="s">
        <v>58</v>
      </c>
      <c r="F6130" s="18"/>
      <c r="G6130" t="s">
        <v>655</v>
      </c>
      <c r="H6130" t="s">
        <v>1030</v>
      </c>
      <c r="I6130" t="s">
        <v>1031</v>
      </c>
      <c r="J6130" s="10" t="s">
        <v>1633</v>
      </c>
      <c r="K6130" t="s">
        <v>59</v>
      </c>
      <c r="L6130" s="19">
        <v>2880</v>
      </c>
      <c r="M6130" t="s">
        <v>712</v>
      </c>
      <c r="N6130" t="s">
        <v>9</v>
      </c>
      <c r="O6130" s="20">
        <v>4.37</v>
      </c>
      <c r="P6130" s="11">
        <v>12585.6</v>
      </c>
      <c r="Q6130" s="12">
        <v>7.3003400000000003</v>
      </c>
      <c r="R6130" s="12">
        <v>0.59860000000000002</v>
      </c>
      <c r="S6130" s="21">
        <v>1723.97</v>
      </c>
      <c r="T6130" s="12" t="s">
        <v>209</v>
      </c>
      <c r="U6130" t="s">
        <v>101</v>
      </c>
      <c r="V6130" s="22"/>
    </row>
    <row r="6131" spans="1:22">
      <c r="A6131" t="s">
        <v>5732</v>
      </c>
      <c r="B6131" s="17">
        <v>46028</v>
      </c>
      <c r="C6131" s="17">
        <v>46021</v>
      </c>
      <c r="D6131" t="s">
        <v>844</v>
      </c>
      <c r="E6131" t="s">
        <v>845</v>
      </c>
      <c r="F6131" s="18"/>
      <c r="G6131" t="s">
        <v>5733</v>
      </c>
      <c r="H6131" t="s">
        <v>1212</v>
      </c>
      <c r="I6131" t="s">
        <v>1213</v>
      </c>
      <c r="J6131" s="10" t="s">
        <v>733</v>
      </c>
      <c r="K6131" t="s">
        <v>8</v>
      </c>
      <c r="L6131" s="19">
        <v>2000</v>
      </c>
      <c r="M6131" t="s">
        <v>114</v>
      </c>
      <c r="N6131" t="s">
        <v>9</v>
      </c>
      <c r="O6131" s="20">
        <v>6.1504000000000003</v>
      </c>
      <c r="P6131" s="11">
        <v>12300.8</v>
      </c>
      <c r="Q6131" s="12">
        <v>7.3003400000000003</v>
      </c>
      <c r="R6131" s="12">
        <v>0.84250000000000003</v>
      </c>
      <c r="S6131" s="21">
        <v>1685</v>
      </c>
      <c r="T6131" s="12" t="s">
        <v>209</v>
      </c>
      <c r="U6131" t="s">
        <v>7</v>
      </c>
      <c r="V6131" s="22"/>
    </row>
    <row r="6132" spans="1:22">
      <c r="A6132" t="s">
        <v>5666</v>
      </c>
      <c r="B6132" s="17">
        <v>46028</v>
      </c>
      <c r="C6132" s="17">
        <v>45905</v>
      </c>
      <c r="D6132" t="s">
        <v>57</v>
      </c>
      <c r="E6132" t="s">
        <v>58</v>
      </c>
      <c r="F6132" s="18"/>
      <c r="G6132" t="s">
        <v>5667</v>
      </c>
      <c r="H6132" t="s">
        <v>213</v>
      </c>
      <c r="I6132" t="s">
        <v>214</v>
      </c>
      <c r="J6132" s="10" t="s">
        <v>1670</v>
      </c>
      <c r="K6132" t="s">
        <v>59</v>
      </c>
      <c r="L6132" s="19">
        <v>440</v>
      </c>
      <c r="M6132" t="s">
        <v>712</v>
      </c>
      <c r="N6132" t="s">
        <v>9</v>
      </c>
      <c r="O6132" s="20">
        <v>5.8230000000000004</v>
      </c>
      <c r="P6132" s="11">
        <v>2562.12</v>
      </c>
      <c r="Q6132" s="12">
        <v>7.3003400000000003</v>
      </c>
      <c r="R6132" s="12">
        <v>0.79759999999999998</v>
      </c>
      <c r="S6132" s="21">
        <v>350.94</v>
      </c>
      <c r="T6132" s="12" t="s">
        <v>209</v>
      </c>
      <c r="U6132" t="s">
        <v>107</v>
      </c>
      <c r="V6132" s="22"/>
    </row>
    <row r="6133" spans="1:22">
      <c r="A6133" t="s">
        <v>5871</v>
      </c>
      <c r="B6133" s="17">
        <v>46028</v>
      </c>
      <c r="C6133" s="17">
        <v>45926</v>
      </c>
      <c r="D6133" t="s">
        <v>89</v>
      </c>
      <c r="E6133" t="s">
        <v>90</v>
      </c>
      <c r="F6133" s="18"/>
      <c r="G6133" t="s">
        <v>5872</v>
      </c>
      <c r="H6133" t="s">
        <v>207</v>
      </c>
      <c r="I6133" t="s">
        <v>208</v>
      </c>
      <c r="J6133" s="10" t="s">
        <v>1670</v>
      </c>
      <c r="K6133" t="s">
        <v>59</v>
      </c>
      <c r="L6133" s="19">
        <v>1300</v>
      </c>
      <c r="M6133" t="s">
        <v>712</v>
      </c>
      <c r="N6133" t="s">
        <v>9</v>
      </c>
      <c r="O6133" s="20">
        <v>6.8368000000000002</v>
      </c>
      <c r="P6133" s="11">
        <v>8887.84</v>
      </c>
      <c r="Q6133" s="12">
        <v>7.3003400000000003</v>
      </c>
      <c r="R6133" s="12">
        <v>0.9365</v>
      </c>
      <c r="S6133" s="21">
        <v>1217.45</v>
      </c>
      <c r="T6133" s="12" t="s">
        <v>209</v>
      </c>
      <c r="U6133" t="s">
        <v>107</v>
      </c>
      <c r="V6133" s="22"/>
    </row>
    <row r="6134" spans="1:22">
      <c r="A6134" t="s">
        <v>4222</v>
      </c>
      <c r="B6134" s="17">
        <v>46027</v>
      </c>
      <c r="C6134" s="17">
        <v>46015</v>
      </c>
      <c r="D6134" t="s">
        <v>525</v>
      </c>
      <c r="E6134" t="s">
        <v>526</v>
      </c>
      <c r="F6134" s="18"/>
      <c r="G6134" t="s">
        <v>4223</v>
      </c>
      <c r="H6134" t="s">
        <v>533</v>
      </c>
      <c r="I6134" t="s">
        <v>534</v>
      </c>
      <c r="J6134" s="10" t="s">
        <v>1669</v>
      </c>
      <c r="K6134" t="s">
        <v>59</v>
      </c>
      <c r="L6134" s="19">
        <v>668</v>
      </c>
      <c r="M6134" t="s">
        <v>114</v>
      </c>
      <c r="N6134" t="s">
        <v>9</v>
      </c>
      <c r="O6134" s="20">
        <v>2.9203999999999999</v>
      </c>
      <c r="P6134" s="11">
        <v>1950.83</v>
      </c>
      <c r="Q6134" s="12">
        <v>7.3003400000000003</v>
      </c>
      <c r="R6134" s="12">
        <v>0.4</v>
      </c>
      <c r="S6134" s="21">
        <v>267.2</v>
      </c>
      <c r="T6134" s="12" t="s">
        <v>209</v>
      </c>
      <c r="U6134" t="s">
        <v>117</v>
      </c>
      <c r="V6134" s="22"/>
    </row>
    <row r="6135" spans="1:22">
      <c r="A6135" t="s">
        <v>4224</v>
      </c>
      <c r="B6135" s="17">
        <v>46027</v>
      </c>
      <c r="C6135" s="17">
        <v>46015</v>
      </c>
      <c r="D6135" t="s">
        <v>525</v>
      </c>
      <c r="E6135" t="s">
        <v>526</v>
      </c>
      <c r="F6135" s="18"/>
      <c r="G6135" t="s">
        <v>4225</v>
      </c>
      <c r="H6135" t="s">
        <v>1179</v>
      </c>
      <c r="I6135" t="s">
        <v>1180</v>
      </c>
      <c r="J6135" s="10" t="s">
        <v>1669</v>
      </c>
      <c r="K6135" t="s">
        <v>59</v>
      </c>
      <c r="L6135" s="19">
        <v>804</v>
      </c>
      <c r="M6135" t="s">
        <v>114</v>
      </c>
      <c r="N6135" t="s">
        <v>9</v>
      </c>
      <c r="O6135" s="20">
        <v>2.9203999999999999</v>
      </c>
      <c r="P6135" s="11">
        <v>2348</v>
      </c>
      <c r="Q6135" s="12">
        <v>7.3003400000000003</v>
      </c>
      <c r="R6135" s="12">
        <v>0.4</v>
      </c>
      <c r="S6135" s="21">
        <v>321.60000000000002</v>
      </c>
      <c r="T6135" s="12" t="s">
        <v>209</v>
      </c>
      <c r="U6135" t="s">
        <v>117</v>
      </c>
      <c r="V6135" s="22"/>
    </row>
    <row r="6136" spans="1:22">
      <c r="A6136" t="s">
        <v>4383</v>
      </c>
      <c r="B6136" s="17">
        <v>46027</v>
      </c>
      <c r="C6136" s="17">
        <v>46015</v>
      </c>
      <c r="D6136" t="s">
        <v>525</v>
      </c>
      <c r="E6136" t="s">
        <v>526</v>
      </c>
      <c r="F6136" s="18"/>
      <c r="G6136" t="s">
        <v>4384</v>
      </c>
      <c r="H6136" t="s">
        <v>529</v>
      </c>
      <c r="I6136" t="s">
        <v>530</v>
      </c>
      <c r="J6136" s="10" t="s">
        <v>1669</v>
      </c>
      <c r="K6136" t="s">
        <v>59</v>
      </c>
      <c r="L6136" s="19">
        <v>1048</v>
      </c>
      <c r="M6136" t="s">
        <v>114</v>
      </c>
      <c r="N6136" t="s">
        <v>9</v>
      </c>
      <c r="O6136" s="20">
        <v>3.0973000000000002</v>
      </c>
      <c r="P6136" s="11">
        <v>3245.97</v>
      </c>
      <c r="Q6136" s="12">
        <v>7.3003400000000003</v>
      </c>
      <c r="R6136" s="12">
        <v>0.42430000000000001</v>
      </c>
      <c r="S6136" s="21">
        <v>444.67</v>
      </c>
      <c r="T6136" s="12" t="s">
        <v>209</v>
      </c>
      <c r="U6136" t="s">
        <v>117</v>
      </c>
      <c r="V6136" s="22"/>
    </row>
    <row r="6137" spans="1:22">
      <c r="A6137" t="s">
        <v>4085</v>
      </c>
      <c r="B6137" s="17">
        <v>46027</v>
      </c>
      <c r="C6137" s="17">
        <v>46003</v>
      </c>
      <c r="D6137" t="s">
        <v>5</v>
      </c>
      <c r="E6137" t="s">
        <v>6</v>
      </c>
      <c r="F6137" s="18"/>
      <c r="G6137" t="s">
        <v>4086</v>
      </c>
      <c r="H6137" t="s">
        <v>251</v>
      </c>
      <c r="I6137" t="s">
        <v>252</v>
      </c>
      <c r="J6137" s="10" t="s">
        <v>1632</v>
      </c>
      <c r="K6137" t="s">
        <v>8</v>
      </c>
      <c r="L6137" s="19">
        <v>2020</v>
      </c>
      <c r="M6137" t="s">
        <v>712</v>
      </c>
      <c r="N6137" t="s">
        <v>9</v>
      </c>
      <c r="O6137" s="20">
        <v>2.6</v>
      </c>
      <c r="P6137" s="11">
        <v>5252</v>
      </c>
      <c r="Q6137" s="12">
        <v>7.3003400000000003</v>
      </c>
      <c r="R6137" s="12">
        <v>0.35610000000000003</v>
      </c>
      <c r="S6137" s="21">
        <v>719.32</v>
      </c>
      <c r="T6137" s="12" t="s">
        <v>209</v>
      </c>
      <c r="U6137" t="s">
        <v>1</v>
      </c>
      <c r="V6137" s="22"/>
    </row>
    <row r="6138" spans="1:22">
      <c r="A6138" t="s">
        <v>4124</v>
      </c>
      <c r="B6138" s="17">
        <v>46027</v>
      </c>
      <c r="C6138" s="17">
        <v>45975</v>
      </c>
      <c r="D6138" t="s">
        <v>5</v>
      </c>
      <c r="E6138" t="s">
        <v>6</v>
      </c>
      <c r="F6138" s="18"/>
      <c r="G6138" t="s">
        <v>4125</v>
      </c>
      <c r="H6138" t="s">
        <v>251</v>
      </c>
      <c r="I6138" t="s">
        <v>252</v>
      </c>
      <c r="J6138" s="10" t="s">
        <v>1632</v>
      </c>
      <c r="K6138" t="s">
        <v>8</v>
      </c>
      <c r="L6138" s="19">
        <v>3020</v>
      </c>
      <c r="M6138" t="s">
        <v>712</v>
      </c>
      <c r="N6138" t="s">
        <v>9</v>
      </c>
      <c r="O6138" s="20">
        <v>2.66</v>
      </c>
      <c r="P6138" s="11">
        <v>8033.2</v>
      </c>
      <c r="Q6138" s="12">
        <v>7.3003400000000003</v>
      </c>
      <c r="R6138" s="12">
        <v>0.3644</v>
      </c>
      <c r="S6138" s="21">
        <v>1100.49</v>
      </c>
      <c r="T6138" s="12" t="s">
        <v>209</v>
      </c>
      <c r="U6138" t="s">
        <v>1</v>
      </c>
      <c r="V6138" s="22"/>
    </row>
    <row r="6139" spans="1:22">
      <c r="A6139" t="s">
        <v>4202</v>
      </c>
      <c r="B6139" s="17">
        <v>46027</v>
      </c>
      <c r="C6139" s="17">
        <v>46017</v>
      </c>
      <c r="D6139" t="s">
        <v>5</v>
      </c>
      <c r="E6139" t="s">
        <v>6</v>
      </c>
      <c r="F6139" s="18"/>
      <c r="G6139" t="s">
        <v>4203</v>
      </c>
      <c r="H6139" t="s">
        <v>4204</v>
      </c>
      <c r="I6139" t="s">
        <v>4205</v>
      </c>
      <c r="J6139" s="10" t="s">
        <v>1632</v>
      </c>
      <c r="K6139" t="s">
        <v>8</v>
      </c>
      <c r="L6139" s="19">
        <v>505</v>
      </c>
      <c r="M6139" t="s">
        <v>712</v>
      </c>
      <c r="N6139" t="s">
        <v>9</v>
      </c>
      <c r="O6139" s="20">
        <v>2.79</v>
      </c>
      <c r="P6139" s="11">
        <v>1408.95</v>
      </c>
      <c r="Q6139" s="12">
        <v>7.3003400000000003</v>
      </c>
      <c r="R6139" s="12">
        <v>0.38219999999999998</v>
      </c>
      <c r="S6139" s="21">
        <v>193.01</v>
      </c>
      <c r="T6139" s="12" t="s">
        <v>209</v>
      </c>
      <c r="U6139" t="s">
        <v>1</v>
      </c>
      <c r="V6139" s="22"/>
    </row>
    <row r="6140" spans="1:22">
      <c r="A6140" t="s">
        <v>4352</v>
      </c>
      <c r="B6140" s="17">
        <v>46027</v>
      </c>
      <c r="C6140" s="17">
        <v>45975</v>
      </c>
      <c r="D6140" t="s">
        <v>5</v>
      </c>
      <c r="E6140" t="s">
        <v>6</v>
      </c>
      <c r="F6140" s="18"/>
      <c r="G6140" t="s">
        <v>4203</v>
      </c>
      <c r="H6140" t="s">
        <v>1807</v>
      </c>
      <c r="I6140" t="s">
        <v>1808</v>
      </c>
      <c r="J6140" s="10" t="s">
        <v>1632</v>
      </c>
      <c r="K6140" t="s">
        <v>8</v>
      </c>
      <c r="L6140" s="19">
        <v>30</v>
      </c>
      <c r="M6140" t="s">
        <v>712</v>
      </c>
      <c r="N6140" t="s">
        <v>9</v>
      </c>
      <c r="O6140" s="20">
        <v>3</v>
      </c>
      <c r="P6140" s="11">
        <v>90</v>
      </c>
      <c r="Q6140" s="12">
        <v>7.3003400000000003</v>
      </c>
      <c r="R6140" s="12">
        <v>0.41089999999999999</v>
      </c>
      <c r="S6140" s="21">
        <v>12.33</v>
      </c>
      <c r="T6140" s="12" t="s">
        <v>209</v>
      </c>
      <c r="U6140" t="s">
        <v>1</v>
      </c>
      <c r="V6140" s="22"/>
    </row>
    <row r="6141" spans="1:22">
      <c r="A6141" t="s">
        <v>4780</v>
      </c>
      <c r="B6141" s="17">
        <v>46027</v>
      </c>
      <c r="C6141" s="17">
        <v>46003</v>
      </c>
      <c r="D6141" t="s">
        <v>5</v>
      </c>
      <c r="E6141" t="s">
        <v>6</v>
      </c>
      <c r="F6141" s="18"/>
      <c r="G6141" t="s">
        <v>4781</v>
      </c>
      <c r="H6141" t="s">
        <v>802</v>
      </c>
      <c r="I6141" t="s">
        <v>803</v>
      </c>
      <c r="J6141" s="10" t="s">
        <v>1632</v>
      </c>
      <c r="K6141" t="s">
        <v>8</v>
      </c>
      <c r="L6141" s="19">
        <v>3020</v>
      </c>
      <c r="M6141" t="s">
        <v>712</v>
      </c>
      <c r="N6141" t="s">
        <v>9</v>
      </c>
      <c r="O6141" s="20">
        <v>3.3</v>
      </c>
      <c r="P6141" s="11">
        <v>9966</v>
      </c>
      <c r="Q6141" s="12">
        <v>7.3003400000000003</v>
      </c>
      <c r="R6141" s="12">
        <v>0.45200000000000001</v>
      </c>
      <c r="S6141" s="21">
        <v>1365.04</v>
      </c>
      <c r="T6141" s="12" t="s">
        <v>209</v>
      </c>
      <c r="U6141" t="s">
        <v>1</v>
      </c>
      <c r="V6141" s="22"/>
    </row>
    <row r="6142" spans="1:22">
      <c r="A6142" t="s">
        <v>4795</v>
      </c>
      <c r="B6142" s="17">
        <v>46027</v>
      </c>
      <c r="C6142" s="17">
        <v>46017</v>
      </c>
      <c r="D6142" t="s">
        <v>5</v>
      </c>
      <c r="E6142" t="s">
        <v>6</v>
      </c>
      <c r="F6142" s="18"/>
      <c r="G6142" t="s">
        <v>4203</v>
      </c>
      <c r="H6142" t="s">
        <v>4796</v>
      </c>
      <c r="I6142" t="s">
        <v>4797</v>
      </c>
      <c r="J6142" s="10" t="s">
        <v>1632</v>
      </c>
      <c r="K6142" t="s">
        <v>8</v>
      </c>
      <c r="L6142" s="19">
        <v>1010</v>
      </c>
      <c r="M6142" t="s">
        <v>712</v>
      </c>
      <c r="N6142" t="s">
        <v>9</v>
      </c>
      <c r="O6142" s="20">
        <v>3.33</v>
      </c>
      <c r="P6142" s="11">
        <v>3363.3</v>
      </c>
      <c r="Q6142" s="12">
        <v>7.3003400000000003</v>
      </c>
      <c r="R6142" s="12">
        <v>0.45610000000000001</v>
      </c>
      <c r="S6142" s="21">
        <v>460.66</v>
      </c>
      <c r="T6142" s="12" t="s">
        <v>209</v>
      </c>
      <c r="U6142" t="s">
        <v>1</v>
      </c>
      <c r="V6142" s="22"/>
    </row>
    <row r="6143" spans="1:22">
      <c r="A6143" t="s">
        <v>4825</v>
      </c>
      <c r="B6143" s="17">
        <v>46027</v>
      </c>
      <c r="C6143" s="17">
        <v>45975</v>
      </c>
      <c r="D6143" t="s">
        <v>5</v>
      </c>
      <c r="E6143" t="s">
        <v>6</v>
      </c>
      <c r="F6143" s="18"/>
      <c r="G6143" t="s">
        <v>4125</v>
      </c>
      <c r="H6143" t="s">
        <v>802</v>
      </c>
      <c r="I6143" t="s">
        <v>803</v>
      </c>
      <c r="J6143" s="10" t="s">
        <v>1632</v>
      </c>
      <c r="K6143" t="s">
        <v>8</v>
      </c>
      <c r="L6143" s="19">
        <v>3020</v>
      </c>
      <c r="M6143" t="s">
        <v>712</v>
      </c>
      <c r="N6143" t="s">
        <v>9</v>
      </c>
      <c r="O6143" s="20">
        <v>3.41</v>
      </c>
      <c r="P6143" s="11">
        <v>10298.200000000001</v>
      </c>
      <c r="Q6143" s="12">
        <v>7.3003400000000003</v>
      </c>
      <c r="R6143" s="12">
        <v>0.46710000000000002</v>
      </c>
      <c r="S6143" s="21">
        <v>1410.64</v>
      </c>
      <c r="T6143" s="12" t="s">
        <v>209</v>
      </c>
      <c r="U6143" t="s">
        <v>1</v>
      </c>
      <c r="V6143" s="22"/>
    </row>
    <row r="6144" spans="1:22">
      <c r="A6144" t="s">
        <v>4881</v>
      </c>
      <c r="B6144" s="17">
        <v>46027</v>
      </c>
      <c r="C6144" s="17">
        <v>46017</v>
      </c>
      <c r="D6144" t="s">
        <v>5</v>
      </c>
      <c r="E6144" t="s">
        <v>6</v>
      </c>
      <c r="F6144" s="18"/>
      <c r="G6144" t="s">
        <v>4203</v>
      </c>
      <c r="H6144" t="s">
        <v>4882</v>
      </c>
      <c r="I6144" t="s">
        <v>4883</v>
      </c>
      <c r="J6144" s="10" t="s">
        <v>1632</v>
      </c>
      <c r="K6144" t="s">
        <v>8</v>
      </c>
      <c r="L6144" s="19">
        <v>1010</v>
      </c>
      <c r="M6144" t="s">
        <v>712</v>
      </c>
      <c r="N6144" t="s">
        <v>9</v>
      </c>
      <c r="O6144" s="20">
        <v>3.59</v>
      </c>
      <c r="P6144" s="11">
        <v>3625.9</v>
      </c>
      <c r="Q6144" s="12">
        <v>7.3003400000000003</v>
      </c>
      <c r="R6144" s="12">
        <v>0.49180000000000001</v>
      </c>
      <c r="S6144" s="21">
        <v>496.72</v>
      </c>
      <c r="T6144" s="12" t="s">
        <v>209</v>
      </c>
      <c r="U6144" t="s">
        <v>1</v>
      </c>
      <c r="V6144" s="22"/>
    </row>
    <row r="6145" spans="1:22">
      <c r="A6145" t="s">
        <v>5175</v>
      </c>
      <c r="B6145" s="17">
        <v>46027</v>
      </c>
      <c r="C6145" s="17">
        <v>45999</v>
      </c>
      <c r="D6145" t="s">
        <v>5</v>
      </c>
      <c r="E6145" t="s">
        <v>6</v>
      </c>
      <c r="F6145" s="18"/>
      <c r="G6145" t="s">
        <v>4781</v>
      </c>
      <c r="H6145" t="s">
        <v>1379</v>
      </c>
      <c r="I6145" t="s">
        <v>1380</v>
      </c>
      <c r="J6145" s="10" t="s">
        <v>1632</v>
      </c>
      <c r="K6145" t="s">
        <v>8</v>
      </c>
      <c r="L6145" s="19">
        <v>2020</v>
      </c>
      <c r="M6145" t="s">
        <v>712</v>
      </c>
      <c r="N6145" t="s">
        <v>9</v>
      </c>
      <c r="O6145" s="20">
        <v>4.1900000000000004</v>
      </c>
      <c r="P6145" s="11">
        <v>8463.7999999999993</v>
      </c>
      <c r="Q6145" s="12">
        <v>7.3003400000000003</v>
      </c>
      <c r="R6145" s="12">
        <v>0.57389999999999997</v>
      </c>
      <c r="S6145" s="21">
        <v>1159.28</v>
      </c>
      <c r="T6145" s="12" t="s">
        <v>209</v>
      </c>
      <c r="U6145" t="s">
        <v>1</v>
      </c>
      <c r="V6145" s="22"/>
    </row>
    <row r="6146" spans="1:22">
      <c r="A6146" t="s">
        <v>5176</v>
      </c>
      <c r="B6146" s="17">
        <v>46027</v>
      </c>
      <c r="C6146" s="17">
        <v>45999</v>
      </c>
      <c r="D6146" t="s">
        <v>5</v>
      </c>
      <c r="E6146" t="s">
        <v>6</v>
      </c>
      <c r="F6146" s="18"/>
      <c r="G6146" t="s">
        <v>4125</v>
      </c>
      <c r="H6146" t="s">
        <v>1379</v>
      </c>
      <c r="I6146" t="s">
        <v>1380</v>
      </c>
      <c r="J6146" s="10" t="s">
        <v>1632</v>
      </c>
      <c r="K6146" t="s">
        <v>8</v>
      </c>
      <c r="L6146" s="19">
        <v>4030</v>
      </c>
      <c r="M6146" t="s">
        <v>712</v>
      </c>
      <c r="N6146" t="s">
        <v>9</v>
      </c>
      <c r="O6146" s="20">
        <v>4.1900000000000004</v>
      </c>
      <c r="P6146" s="11">
        <v>16885.7</v>
      </c>
      <c r="Q6146" s="12">
        <v>7.3003400000000003</v>
      </c>
      <c r="R6146" s="12">
        <v>0.57389999999999997</v>
      </c>
      <c r="S6146" s="21">
        <v>2312.8200000000002</v>
      </c>
      <c r="T6146" s="12" t="s">
        <v>209</v>
      </c>
      <c r="U6146" t="s">
        <v>1</v>
      </c>
      <c r="V6146" s="22"/>
    </row>
    <row r="6147" spans="1:22">
      <c r="A6147" t="s">
        <v>5189</v>
      </c>
      <c r="B6147" s="17">
        <v>46027</v>
      </c>
      <c r="C6147" s="17">
        <v>46003</v>
      </c>
      <c r="D6147" t="s">
        <v>5</v>
      </c>
      <c r="E6147" t="s">
        <v>6</v>
      </c>
      <c r="F6147" s="18"/>
      <c r="G6147" t="s">
        <v>4781</v>
      </c>
      <c r="H6147" t="s">
        <v>804</v>
      </c>
      <c r="I6147" t="s">
        <v>805</v>
      </c>
      <c r="J6147" s="10" t="s">
        <v>1632</v>
      </c>
      <c r="K6147" t="s">
        <v>8</v>
      </c>
      <c r="L6147" s="19">
        <v>3020</v>
      </c>
      <c r="M6147" t="s">
        <v>712</v>
      </c>
      <c r="N6147" t="s">
        <v>9</v>
      </c>
      <c r="O6147" s="20">
        <v>4.2</v>
      </c>
      <c r="P6147" s="11">
        <v>12684</v>
      </c>
      <c r="Q6147" s="12">
        <v>7.3003400000000003</v>
      </c>
      <c r="R6147" s="12">
        <v>0.57530000000000003</v>
      </c>
      <c r="S6147" s="21">
        <v>1737.41</v>
      </c>
      <c r="T6147" s="12" t="s">
        <v>209</v>
      </c>
      <c r="U6147" t="s">
        <v>1</v>
      </c>
      <c r="V6147" s="22"/>
    </row>
    <row r="6148" spans="1:22">
      <c r="A6148" t="s">
        <v>5300</v>
      </c>
      <c r="B6148" s="17">
        <v>46027</v>
      </c>
      <c r="C6148" s="17">
        <v>45975</v>
      </c>
      <c r="D6148" t="s">
        <v>5</v>
      </c>
      <c r="E6148" t="s">
        <v>6</v>
      </c>
      <c r="F6148" s="18"/>
      <c r="G6148" t="s">
        <v>4125</v>
      </c>
      <c r="H6148" t="s">
        <v>804</v>
      </c>
      <c r="I6148" t="s">
        <v>805</v>
      </c>
      <c r="J6148" s="10" t="s">
        <v>1632</v>
      </c>
      <c r="K6148" t="s">
        <v>8</v>
      </c>
      <c r="L6148" s="19">
        <v>2020</v>
      </c>
      <c r="M6148" t="s">
        <v>712</v>
      </c>
      <c r="N6148" t="s">
        <v>9</v>
      </c>
      <c r="O6148" s="20">
        <v>4.4000000000000004</v>
      </c>
      <c r="P6148" s="11">
        <v>8888</v>
      </c>
      <c r="Q6148" s="12">
        <v>7.3003400000000003</v>
      </c>
      <c r="R6148" s="12">
        <v>0.60270000000000001</v>
      </c>
      <c r="S6148" s="21">
        <v>1217.45</v>
      </c>
      <c r="T6148" s="12" t="s">
        <v>209</v>
      </c>
      <c r="U6148" t="s">
        <v>1</v>
      </c>
      <c r="V6148" s="22"/>
    </row>
    <row r="6149" spans="1:22">
      <c r="A6149" t="s">
        <v>5361</v>
      </c>
      <c r="B6149" s="17">
        <v>46027</v>
      </c>
      <c r="C6149" s="17">
        <v>46022</v>
      </c>
      <c r="D6149" t="s">
        <v>5</v>
      </c>
      <c r="E6149" t="s">
        <v>6</v>
      </c>
      <c r="F6149" s="18"/>
      <c r="G6149" t="s">
        <v>4203</v>
      </c>
      <c r="H6149" t="s">
        <v>1332</v>
      </c>
      <c r="I6149" t="s">
        <v>1333</v>
      </c>
      <c r="J6149" s="10" t="s">
        <v>1632</v>
      </c>
      <c r="K6149" t="s">
        <v>8</v>
      </c>
      <c r="L6149" s="19">
        <v>1010</v>
      </c>
      <c r="M6149" t="s">
        <v>712</v>
      </c>
      <c r="N6149" t="s">
        <v>9</v>
      </c>
      <c r="O6149" s="20">
        <v>4.66</v>
      </c>
      <c r="P6149" s="11">
        <v>4706.6000000000004</v>
      </c>
      <c r="Q6149" s="12">
        <v>7.3003400000000003</v>
      </c>
      <c r="R6149" s="12">
        <v>0.63829999999999998</v>
      </c>
      <c r="S6149" s="21">
        <v>644.67999999999995</v>
      </c>
      <c r="T6149" s="12" t="s">
        <v>209</v>
      </c>
      <c r="U6149" t="s">
        <v>1</v>
      </c>
      <c r="V6149" s="22"/>
    </row>
    <row r="6150" spans="1:22">
      <c r="A6150" t="s">
        <v>5610</v>
      </c>
      <c r="B6150" s="17">
        <v>46027</v>
      </c>
      <c r="C6150" s="17">
        <v>45999</v>
      </c>
      <c r="D6150" t="s">
        <v>5</v>
      </c>
      <c r="E6150" t="s">
        <v>6</v>
      </c>
      <c r="F6150" s="18"/>
      <c r="G6150" t="s">
        <v>4125</v>
      </c>
      <c r="H6150" t="s">
        <v>255</v>
      </c>
      <c r="I6150" t="s">
        <v>256</v>
      </c>
      <c r="J6150" s="10" t="s">
        <v>1632</v>
      </c>
      <c r="K6150" t="s">
        <v>8</v>
      </c>
      <c r="L6150" s="19">
        <v>1010</v>
      </c>
      <c r="M6150" t="s">
        <v>712</v>
      </c>
      <c r="N6150" t="s">
        <v>9</v>
      </c>
      <c r="O6150" s="20">
        <v>5.46</v>
      </c>
      <c r="P6150" s="11">
        <v>5514.6</v>
      </c>
      <c r="Q6150" s="12">
        <v>7.3003400000000003</v>
      </c>
      <c r="R6150" s="12">
        <v>0.74790000000000001</v>
      </c>
      <c r="S6150" s="21">
        <v>755.38</v>
      </c>
      <c r="T6150" s="12" t="s">
        <v>209</v>
      </c>
      <c r="U6150" t="s">
        <v>1</v>
      </c>
      <c r="V6150" s="22"/>
    </row>
    <row r="6151" spans="1:22">
      <c r="A6151" t="s">
        <v>5625</v>
      </c>
      <c r="B6151" s="17">
        <v>46027</v>
      </c>
      <c r="C6151" s="17">
        <v>46022</v>
      </c>
      <c r="D6151" t="s">
        <v>5</v>
      </c>
      <c r="E6151" t="s">
        <v>6</v>
      </c>
      <c r="F6151" s="18"/>
      <c r="G6151" t="s">
        <v>4203</v>
      </c>
      <c r="H6151" t="s">
        <v>5626</v>
      </c>
      <c r="I6151" t="s">
        <v>5627</v>
      </c>
      <c r="J6151" s="10" t="s">
        <v>1632</v>
      </c>
      <c r="K6151" t="s">
        <v>8</v>
      </c>
      <c r="L6151" s="19">
        <v>3000</v>
      </c>
      <c r="M6151" t="s">
        <v>712</v>
      </c>
      <c r="N6151" t="s">
        <v>9</v>
      </c>
      <c r="O6151" s="20">
        <v>5.64</v>
      </c>
      <c r="P6151" s="11">
        <v>16920</v>
      </c>
      <c r="Q6151" s="12">
        <v>7.3003400000000003</v>
      </c>
      <c r="R6151" s="12">
        <v>0.77259999999999995</v>
      </c>
      <c r="S6151" s="21">
        <v>2317.8000000000002</v>
      </c>
      <c r="T6151" s="12" t="s">
        <v>209</v>
      </c>
      <c r="U6151" t="s">
        <v>1</v>
      </c>
      <c r="V6151" s="22"/>
    </row>
    <row r="6152" spans="1:22">
      <c r="A6152" t="s">
        <v>5648</v>
      </c>
      <c r="B6152" s="17">
        <v>46027</v>
      </c>
      <c r="C6152" s="17">
        <v>45999</v>
      </c>
      <c r="D6152" t="s">
        <v>5</v>
      </c>
      <c r="E6152" t="s">
        <v>6</v>
      </c>
      <c r="F6152" s="18"/>
      <c r="G6152" t="s">
        <v>4781</v>
      </c>
      <c r="H6152" t="s">
        <v>1741</v>
      </c>
      <c r="I6152" t="s">
        <v>1742</v>
      </c>
      <c r="J6152" s="10" t="s">
        <v>1632</v>
      </c>
      <c r="K6152" t="s">
        <v>8</v>
      </c>
      <c r="L6152" s="19">
        <v>500</v>
      </c>
      <c r="M6152" t="s">
        <v>712</v>
      </c>
      <c r="N6152" t="s">
        <v>9</v>
      </c>
      <c r="O6152" s="20">
        <v>5.73</v>
      </c>
      <c r="P6152" s="11">
        <v>2865</v>
      </c>
      <c r="Q6152" s="12">
        <v>7.3003400000000003</v>
      </c>
      <c r="R6152" s="12">
        <v>0.78490000000000004</v>
      </c>
      <c r="S6152" s="21">
        <v>392.45</v>
      </c>
      <c r="T6152" s="12" t="s">
        <v>209</v>
      </c>
      <c r="U6152" t="s">
        <v>1</v>
      </c>
      <c r="V6152" s="22"/>
    </row>
    <row r="6153" spans="1:22">
      <c r="A6153" t="s">
        <v>5649</v>
      </c>
      <c r="B6153" s="17">
        <v>46027</v>
      </c>
      <c r="C6153" s="17">
        <v>45999</v>
      </c>
      <c r="D6153" t="s">
        <v>5</v>
      </c>
      <c r="E6153" t="s">
        <v>6</v>
      </c>
      <c r="F6153" s="18"/>
      <c r="G6153" t="s">
        <v>4125</v>
      </c>
      <c r="H6153" t="s">
        <v>1741</v>
      </c>
      <c r="I6153" t="s">
        <v>1742</v>
      </c>
      <c r="J6153" s="10" t="s">
        <v>1632</v>
      </c>
      <c r="K6153" t="s">
        <v>8</v>
      </c>
      <c r="L6153" s="19">
        <v>1010</v>
      </c>
      <c r="M6153" t="s">
        <v>712</v>
      </c>
      <c r="N6153" t="s">
        <v>9</v>
      </c>
      <c r="O6153" s="20">
        <v>5.73</v>
      </c>
      <c r="P6153" s="11">
        <v>5787.3</v>
      </c>
      <c r="Q6153" s="12">
        <v>7.3003400000000003</v>
      </c>
      <c r="R6153" s="12">
        <v>0.78490000000000004</v>
      </c>
      <c r="S6153" s="21">
        <v>792.75</v>
      </c>
      <c r="T6153" s="12" t="s">
        <v>209</v>
      </c>
      <c r="U6153" t="s">
        <v>1</v>
      </c>
      <c r="V6153" s="22"/>
    </row>
    <row r="6154" spans="1:22">
      <c r="A6154" t="s">
        <v>5785</v>
      </c>
      <c r="B6154" s="17">
        <v>46027</v>
      </c>
      <c r="C6154" s="17">
        <v>45999</v>
      </c>
      <c r="D6154" t="s">
        <v>5</v>
      </c>
      <c r="E6154" t="s">
        <v>6</v>
      </c>
      <c r="F6154" s="18"/>
      <c r="G6154" t="s">
        <v>4125</v>
      </c>
      <c r="H6154" t="s">
        <v>1097</v>
      </c>
      <c r="I6154" t="s">
        <v>1098</v>
      </c>
      <c r="J6154" s="10" t="s">
        <v>1632</v>
      </c>
      <c r="K6154" t="s">
        <v>8</v>
      </c>
      <c r="L6154" s="19">
        <v>1010</v>
      </c>
      <c r="M6154" t="s">
        <v>712</v>
      </c>
      <c r="N6154" t="s">
        <v>9</v>
      </c>
      <c r="O6154" s="20">
        <v>6.35</v>
      </c>
      <c r="P6154" s="11">
        <v>6413.5</v>
      </c>
      <c r="Q6154" s="12">
        <v>7.3003400000000003</v>
      </c>
      <c r="R6154" s="12">
        <v>0.86980000000000002</v>
      </c>
      <c r="S6154" s="21">
        <v>878.5</v>
      </c>
      <c r="T6154" s="12" t="s">
        <v>209</v>
      </c>
      <c r="U6154" t="s">
        <v>1</v>
      </c>
      <c r="V6154" s="22"/>
    </row>
    <row r="6155" spans="1:22">
      <c r="A6155" t="s">
        <v>5896</v>
      </c>
      <c r="B6155" s="17">
        <v>46027</v>
      </c>
      <c r="C6155" s="17">
        <v>46022</v>
      </c>
      <c r="D6155" t="s">
        <v>5</v>
      </c>
      <c r="E6155" t="s">
        <v>6</v>
      </c>
      <c r="F6155" s="18"/>
      <c r="G6155" t="s">
        <v>4781</v>
      </c>
      <c r="H6155" t="s">
        <v>1527</v>
      </c>
      <c r="I6155" t="s">
        <v>1528</v>
      </c>
      <c r="J6155" s="10" t="s">
        <v>1632</v>
      </c>
      <c r="K6155" t="s">
        <v>8</v>
      </c>
      <c r="L6155" s="19">
        <v>1010</v>
      </c>
      <c r="M6155" t="s">
        <v>712</v>
      </c>
      <c r="N6155" t="s">
        <v>9</v>
      </c>
      <c r="O6155" s="20">
        <v>6.94</v>
      </c>
      <c r="P6155" s="11">
        <v>7009.4</v>
      </c>
      <c r="Q6155" s="12">
        <v>7.3003400000000003</v>
      </c>
      <c r="R6155" s="12">
        <v>0.9506</v>
      </c>
      <c r="S6155" s="21">
        <v>960.11</v>
      </c>
      <c r="T6155" s="12" t="s">
        <v>209</v>
      </c>
      <c r="U6155" t="s">
        <v>1</v>
      </c>
      <c r="V6155" s="22"/>
    </row>
    <row r="6156" spans="1:22">
      <c r="A6156" t="s">
        <v>5957</v>
      </c>
      <c r="B6156" s="17">
        <v>46027</v>
      </c>
      <c r="C6156" s="17">
        <v>46022</v>
      </c>
      <c r="D6156" t="s">
        <v>5</v>
      </c>
      <c r="E6156" t="s">
        <v>6</v>
      </c>
      <c r="F6156" s="18"/>
      <c r="G6156" t="s">
        <v>4086</v>
      </c>
      <c r="H6156" t="s">
        <v>5958</v>
      </c>
      <c r="I6156" t="s">
        <v>5959</v>
      </c>
      <c r="J6156" s="10" t="s">
        <v>1632</v>
      </c>
      <c r="K6156" t="s">
        <v>8</v>
      </c>
      <c r="L6156" s="19">
        <v>20</v>
      </c>
      <c r="M6156" t="s">
        <v>712</v>
      </c>
      <c r="N6156" t="s">
        <v>9</v>
      </c>
      <c r="O6156" s="20">
        <v>7.25</v>
      </c>
      <c r="P6156" s="11">
        <v>145</v>
      </c>
      <c r="Q6156" s="12">
        <v>7.3003400000000003</v>
      </c>
      <c r="R6156" s="12">
        <v>0.99309999999999998</v>
      </c>
      <c r="S6156" s="21">
        <v>19.86</v>
      </c>
      <c r="T6156" s="12" t="s">
        <v>209</v>
      </c>
      <c r="U6156" t="s">
        <v>1</v>
      </c>
      <c r="V6156" s="22"/>
    </row>
    <row r="6157" spans="1:22">
      <c r="A6157" t="s">
        <v>5960</v>
      </c>
      <c r="B6157" s="17">
        <v>46027</v>
      </c>
      <c r="C6157" s="17">
        <v>46022</v>
      </c>
      <c r="D6157" t="s">
        <v>5</v>
      </c>
      <c r="E6157" t="s">
        <v>6</v>
      </c>
      <c r="F6157" s="18"/>
      <c r="G6157" t="s">
        <v>4086</v>
      </c>
      <c r="H6157" t="s">
        <v>5958</v>
      </c>
      <c r="I6157" t="s">
        <v>5959</v>
      </c>
      <c r="J6157" s="10" t="s">
        <v>1632</v>
      </c>
      <c r="K6157" t="s">
        <v>8</v>
      </c>
      <c r="L6157" s="19">
        <v>4030</v>
      </c>
      <c r="M6157" t="s">
        <v>712</v>
      </c>
      <c r="N6157" t="s">
        <v>9</v>
      </c>
      <c r="O6157" s="20">
        <v>7.25</v>
      </c>
      <c r="P6157" s="11">
        <v>29217.5</v>
      </c>
      <c r="Q6157" s="12">
        <v>7.3003400000000003</v>
      </c>
      <c r="R6157" s="12">
        <v>0.99309999999999998</v>
      </c>
      <c r="S6157" s="21">
        <v>4002.19</v>
      </c>
      <c r="T6157" s="12" t="s">
        <v>209</v>
      </c>
      <c r="U6157" t="s">
        <v>1</v>
      </c>
      <c r="V6157" s="22"/>
    </row>
    <row r="6158" spans="1:22">
      <c r="A6158" t="s">
        <v>6314</v>
      </c>
      <c r="B6158" s="17">
        <v>46027</v>
      </c>
      <c r="C6158" s="17">
        <v>46022</v>
      </c>
      <c r="D6158" t="s">
        <v>5</v>
      </c>
      <c r="E6158" t="s">
        <v>6</v>
      </c>
      <c r="F6158" s="18"/>
      <c r="G6158" t="s">
        <v>4781</v>
      </c>
      <c r="H6158" t="s">
        <v>1507</v>
      </c>
      <c r="I6158" t="s">
        <v>1508</v>
      </c>
      <c r="J6158" s="10" t="s">
        <v>1632</v>
      </c>
      <c r="K6158" t="s">
        <v>8</v>
      </c>
      <c r="L6158" s="19">
        <v>1010</v>
      </c>
      <c r="M6158" t="s">
        <v>712</v>
      </c>
      <c r="N6158" t="s">
        <v>9</v>
      </c>
      <c r="O6158" s="20">
        <v>11.12</v>
      </c>
      <c r="P6158" s="11">
        <v>11231.2</v>
      </c>
      <c r="Q6158" s="12">
        <v>7.3003400000000003</v>
      </c>
      <c r="R6158" s="12">
        <v>1.5232000000000001</v>
      </c>
      <c r="S6158" s="21">
        <v>1538.43</v>
      </c>
      <c r="T6158" s="12" t="s">
        <v>209</v>
      </c>
      <c r="U6158" t="s">
        <v>1</v>
      </c>
      <c r="V6158" s="22"/>
    </row>
    <row r="6159" spans="1:22">
      <c r="A6159" t="s">
        <v>6384</v>
      </c>
      <c r="B6159" s="17">
        <v>46027</v>
      </c>
      <c r="C6159" s="17">
        <v>45999</v>
      </c>
      <c r="D6159" t="s">
        <v>5</v>
      </c>
      <c r="E6159" t="s">
        <v>6</v>
      </c>
      <c r="F6159" s="18"/>
      <c r="G6159" t="s">
        <v>6385</v>
      </c>
      <c r="H6159" t="s">
        <v>1890</v>
      </c>
      <c r="I6159" t="s">
        <v>1891</v>
      </c>
      <c r="J6159" s="10" t="s">
        <v>1632</v>
      </c>
      <c r="K6159" t="s">
        <v>8</v>
      </c>
      <c r="L6159" s="19">
        <v>505</v>
      </c>
      <c r="M6159" t="s">
        <v>712</v>
      </c>
      <c r="N6159" t="s">
        <v>9</v>
      </c>
      <c r="O6159" s="20">
        <v>12.9</v>
      </c>
      <c r="P6159" s="11">
        <v>6514.5</v>
      </c>
      <c r="Q6159" s="12">
        <v>7.3003400000000003</v>
      </c>
      <c r="R6159" s="12">
        <v>1.7669999999999999</v>
      </c>
      <c r="S6159" s="21">
        <v>892.34</v>
      </c>
      <c r="T6159" s="12" t="s">
        <v>209</v>
      </c>
      <c r="U6159" t="s">
        <v>245</v>
      </c>
      <c r="V6159" s="22"/>
    </row>
    <row r="6160" spans="1:22">
      <c r="A6160" t="s">
        <v>6521</v>
      </c>
      <c r="B6160" s="17">
        <v>46027</v>
      </c>
      <c r="C6160" s="17">
        <v>45999</v>
      </c>
      <c r="D6160" t="s">
        <v>5</v>
      </c>
      <c r="E6160" t="s">
        <v>6</v>
      </c>
      <c r="F6160" s="18"/>
      <c r="G6160" t="s">
        <v>4125</v>
      </c>
      <c r="H6160" t="s">
        <v>1338</v>
      </c>
      <c r="I6160" t="s">
        <v>1339</v>
      </c>
      <c r="J6160" s="10" t="s">
        <v>1632</v>
      </c>
      <c r="K6160" t="s">
        <v>8</v>
      </c>
      <c r="L6160" s="19">
        <v>505</v>
      </c>
      <c r="M6160" t="s">
        <v>712</v>
      </c>
      <c r="N6160" t="s">
        <v>9</v>
      </c>
      <c r="O6160" s="20">
        <v>20.46</v>
      </c>
      <c r="P6160" s="11">
        <v>10332.299999999999</v>
      </c>
      <c r="Q6160" s="12">
        <v>7.3003400000000003</v>
      </c>
      <c r="R6160" s="12">
        <v>2.8026</v>
      </c>
      <c r="S6160" s="21">
        <v>1415.31</v>
      </c>
      <c r="T6160" s="12" t="s">
        <v>209</v>
      </c>
      <c r="U6160" t="s">
        <v>245</v>
      </c>
      <c r="V6160" s="22"/>
    </row>
    <row r="6161" spans="1:22">
      <c r="A6161" t="s">
        <v>6522</v>
      </c>
      <c r="B6161" s="17">
        <v>46027</v>
      </c>
      <c r="C6161" s="17">
        <v>46022</v>
      </c>
      <c r="D6161" t="s">
        <v>5</v>
      </c>
      <c r="E6161" t="s">
        <v>6</v>
      </c>
      <c r="F6161" s="18"/>
      <c r="G6161" t="s">
        <v>6523</v>
      </c>
      <c r="H6161" t="s">
        <v>6524</v>
      </c>
      <c r="I6161" t="s">
        <v>1383</v>
      </c>
      <c r="J6161" s="10" t="s">
        <v>1632</v>
      </c>
      <c r="K6161" t="s">
        <v>8</v>
      </c>
      <c r="L6161" s="19">
        <v>505</v>
      </c>
      <c r="M6161" t="s">
        <v>712</v>
      </c>
      <c r="N6161" t="s">
        <v>9</v>
      </c>
      <c r="O6161" s="20">
        <v>20.69</v>
      </c>
      <c r="P6161" s="11">
        <v>10448.450000000001</v>
      </c>
      <c r="Q6161" s="12">
        <v>7.3003400000000003</v>
      </c>
      <c r="R6161" s="12">
        <v>2.8340999999999998</v>
      </c>
      <c r="S6161" s="21">
        <v>1431.22</v>
      </c>
      <c r="T6161" s="12" t="s">
        <v>209</v>
      </c>
      <c r="U6161" t="s">
        <v>245</v>
      </c>
      <c r="V6161" s="22"/>
    </row>
    <row r="6162" spans="1:22">
      <c r="A6162" t="s">
        <v>3255</v>
      </c>
      <c r="B6162" s="17">
        <v>46027</v>
      </c>
      <c r="C6162" s="17">
        <v>46002</v>
      </c>
      <c r="D6162" t="s">
        <v>23</v>
      </c>
      <c r="E6162" t="s">
        <v>24</v>
      </c>
      <c r="F6162" s="18"/>
      <c r="G6162" t="s">
        <v>665</v>
      </c>
      <c r="H6162" t="s">
        <v>585</v>
      </c>
      <c r="I6162" t="s">
        <v>586</v>
      </c>
      <c r="J6162" s="10" t="s">
        <v>1626</v>
      </c>
      <c r="K6162" t="s">
        <v>8</v>
      </c>
      <c r="L6162" s="19">
        <v>1010</v>
      </c>
      <c r="M6162" t="s">
        <v>712</v>
      </c>
      <c r="N6162" t="s">
        <v>9</v>
      </c>
      <c r="O6162" s="20">
        <v>0.6522</v>
      </c>
      <c r="P6162" s="11">
        <v>658.72</v>
      </c>
      <c r="Q6162" s="12">
        <v>7.3003400000000003</v>
      </c>
      <c r="R6162" s="12">
        <v>8.9300000000000004E-2</v>
      </c>
      <c r="S6162" s="21">
        <v>90.19</v>
      </c>
      <c r="T6162" s="12" t="s">
        <v>209</v>
      </c>
      <c r="U6162" t="s">
        <v>189</v>
      </c>
      <c r="V6162" s="22"/>
    </row>
    <row r="6163" spans="1:22">
      <c r="A6163" t="s">
        <v>3256</v>
      </c>
      <c r="B6163" s="17">
        <v>46027</v>
      </c>
      <c r="C6163" s="17">
        <v>46009</v>
      </c>
      <c r="D6163" t="s">
        <v>23</v>
      </c>
      <c r="E6163" t="s">
        <v>24</v>
      </c>
      <c r="F6163" s="18"/>
      <c r="G6163" t="s">
        <v>665</v>
      </c>
      <c r="H6163" t="s">
        <v>585</v>
      </c>
      <c r="I6163" t="s">
        <v>586</v>
      </c>
      <c r="J6163" s="10" t="s">
        <v>1626</v>
      </c>
      <c r="K6163" t="s">
        <v>8</v>
      </c>
      <c r="L6163" s="19">
        <v>1020</v>
      </c>
      <c r="M6163" t="s">
        <v>712</v>
      </c>
      <c r="N6163" t="s">
        <v>9</v>
      </c>
      <c r="O6163" s="20">
        <v>0.6522</v>
      </c>
      <c r="P6163" s="11">
        <v>665.24</v>
      </c>
      <c r="Q6163" s="12">
        <v>7.3003400000000003</v>
      </c>
      <c r="R6163" s="12">
        <v>8.9300000000000004E-2</v>
      </c>
      <c r="S6163" s="21">
        <v>91.09</v>
      </c>
      <c r="T6163" s="12" t="s">
        <v>209</v>
      </c>
      <c r="U6163" t="s">
        <v>189</v>
      </c>
      <c r="V6163" s="22"/>
    </row>
    <row r="6164" spans="1:22">
      <c r="A6164" t="s">
        <v>3084</v>
      </c>
      <c r="B6164" s="17">
        <v>46027</v>
      </c>
      <c r="C6164" s="17">
        <v>46009</v>
      </c>
      <c r="D6164" t="s">
        <v>480</v>
      </c>
      <c r="E6164" t="s">
        <v>481</v>
      </c>
      <c r="F6164" s="18"/>
      <c r="G6164" t="s">
        <v>689</v>
      </c>
      <c r="H6164" t="s">
        <v>478</v>
      </c>
      <c r="I6164" t="s">
        <v>479</v>
      </c>
      <c r="J6164" s="10" t="s">
        <v>1648</v>
      </c>
      <c r="K6164" t="s">
        <v>8</v>
      </c>
      <c r="L6164" s="19">
        <v>1020</v>
      </c>
      <c r="M6164" t="s">
        <v>712</v>
      </c>
      <c r="N6164" t="s">
        <v>9</v>
      </c>
      <c r="O6164" s="20">
        <v>0.30170000000000002</v>
      </c>
      <c r="P6164" s="11">
        <v>307.73</v>
      </c>
      <c r="Q6164" s="12">
        <v>7.3003400000000003</v>
      </c>
      <c r="R6164" s="12">
        <v>4.1300000000000003E-2</v>
      </c>
      <c r="S6164" s="21">
        <v>42.13</v>
      </c>
      <c r="T6164" s="12" t="s">
        <v>209</v>
      </c>
      <c r="U6164" t="s">
        <v>35</v>
      </c>
      <c r="V6164" s="22"/>
    </row>
    <row r="6165" spans="1:22">
      <c r="A6165" t="s">
        <v>3507</v>
      </c>
      <c r="B6165" s="17">
        <v>46027</v>
      </c>
      <c r="C6165" s="17">
        <v>46002</v>
      </c>
      <c r="D6165" t="s">
        <v>23</v>
      </c>
      <c r="E6165" t="s">
        <v>24</v>
      </c>
      <c r="F6165" s="18"/>
      <c r="G6165" t="s">
        <v>665</v>
      </c>
      <c r="H6165" t="s">
        <v>840</v>
      </c>
      <c r="I6165" t="s">
        <v>841</v>
      </c>
      <c r="J6165" s="10" t="s">
        <v>1648</v>
      </c>
      <c r="K6165" t="s">
        <v>8</v>
      </c>
      <c r="L6165" s="19">
        <v>1100</v>
      </c>
      <c r="M6165" t="s">
        <v>712</v>
      </c>
      <c r="N6165" t="s">
        <v>9</v>
      </c>
      <c r="O6165" s="20">
        <v>0.97430000000000005</v>
      </c>
      <c r="P6165" s="11">
        <v>1071.73</v>
      </c>
      <c r="Q6165" s="12">
        <v>7.3003400000000003</v>
      </c>
      <c r="R6165" s="12">
        <v>0.13350000000000001</v>
      </c>
      <c r="S6165" s="21">
        <v>146.85</v>
      </c>
      <c r="T6165" s="12" t="s">
        <v>209</v>
      </c>
      <c r="U6165" t="s">
        <v>47</v>
      </c>
      <c r="V6165" s="22"/>
    </row>
    <row r="6166" spans="1:22">
      <c r="A6166" t="s">
        <v>5827</v>
      </c>
      <c r="B6166" s="17">
        <v>46027</v>
      </c>
      <c r="C6166" s="17">
        <v>45889</v>
      </c>
      <c r="D6166" t="s">
        <v>174</v>
      </c>
      <c r="E6166" t="s">
        <v>175</v>
      </c>
      <c r="F6166" s="18"/>
      <c r="G6166" t="s">
        <v>674</v>
      </c>
      <c r="H6166" t="s">
        <v>50</v>
      </c>
      <c r="I6166" t="s">
        <v>51</v>
      </c>
      <c r="J6166" s="10" t="s">
        <v>714</v>
      </c>
      <c r="K6166" t="s">
        <v>8</v>
      </c>
      <c r="L6166" s="19">
        <v>1169</v>
      </c>
      <c r="M6166" t="s">
        <v>712</v>
      </c>
      <c r="N6166" t="s">
        <v>9</v>
      </c>
      <c r="O6166" s="20">
        <v>6.5929000000000002</v>
      </c>
      <c r="P6166" s="11">
        <v>7707.1</v>
      </c>
      <c r="Q6166" s="12">
        <v>7.3003400000000003</v>
      </c>
      <c r="R6166" s="12">
        <v>0.90310000000000001</v>
      </c>
      <c r="S6166" s="21">
        <v>1055.72</v>
      </c>
      <c r="T6166" s="12" t="s">
        <v>209</v>
      </c>
      <c r="U6166" t="s">
        <v>30</v>
      </c>
      <c r="V6166" s="22"/>
    </row>
    <row r="6167" spans="1:22">
      <c r="A6167" t="s">
        <v>6035</v>
      </c>
      <c r="B6167" s="17">
        <v>46027</v>
      </c>
      <c r="C6167" s="17">
        <v>45979</v>
      </c>
      <c r="D6167" t="s">
        <v>174</v>
      </c>
      <c r="E6167" t="s">
        <v>175</v>
      </c>
      <c r="F6167" s="18"/>
      <c r="G6167" t="s">
        <v>674</v>
      </c>
      <c r="H6167" t="s">
        <v>40</v>
      </c>
      <c r="I6167" t="s">
        <v>41</v>
      </c>
      <c r="J6167" s="10" t="s">
        <v>714</v>
      </c>
      <c r="K6167" t="s">
        <v>8</v>
      </c>
      <c r="L6167" s="19">
        <v>2050</v>
      </c>
      <c r="M6167" t="s">
        <v>712</v>
      </c>
      <c r="N6167" t="s">
        <v>9</v>
      </c>
      <c r="O6167" s="20">
        <v>7.6440000000000001</v>
      </c>
      <c r="P6167" s="11">
        <v>15670.2</v>
      </c>
      <c r="Q6167" s="12">
        <v>7.3003400000000003</v>
      </c>
      <c r="R6167" s="12">
        <v>1.0470999999999999</v>
      </c>
      <c r="S6167" s="21">
        <v>2146.56</v>
      </c>
      <c r="T6167" s="12" t="s">
        <v>209</v>
      </c>
      <c r="U6167" t="s">
        <v>30</v>
      </c>
      <c r="V6167" s="22"/>
    </row>
    <row r="6168" spans="1:22">
      <c r="A6168" t="s">
        <v>6131</v>
      </c>
      <c r="B6168" s="17">
        <v>46027</v>
      </c>
      <c r="C6168" s="17">
        <v>45944</v>
      </c>
      <c r="D6168" t="s">
        <v>174</v>
      </c>
      <c r="E6168" t="s">
        <v>175</v>
      </c>
      <c r="F6168" s="18"/>
      <c r="G6168" t="s">
        <v>674</v>
      </c>
      <c r="H6168" t="s">
        <v>40</v>
      </c>
      <c r="I6168" t="s">
        <v>41</v>
      </c>
      <c r="J6168" s="10" t="s">
        <v>714</v>
      </c>
      <c r="K6168" t="s">
        <v>8</v>
      </c>
      <c r="L6168" s="19">
        <v>130</v>
      </c>
      <c r="M6168" t="s">
        <v>712</v>
      </c>
      <c r="N6168" t="s">
        <v>9</v>
      </c>
      <c r="O6168" s="20">
        <v>8.15</v>
      </c>
      <c r="P6168" s="11">
        <v>1059.5</v>
      </c>
      <c r="Q6168" s="12">
        <v>7.3003400000000003</v>
      </c>
      <c r="R6168" s="12">
        <v>1.1164000000000001</v>
      </c>
      <c r="S6168" s="21">
        <v>145.13</v>
      </c>
      <c r="T6168" s="12" t="s">
        <v>209</v>
      </c>
      <c r="U6168" t="s">
        <v>30</v>
      </c>
      <c r="V6168" s="22"/>
    </row>
    <row r="6169" spans="1:22">
      <c r="A6169" t="s">
        <v>6141</v>
      </c>
      <c r="B6169" s="17">
        <v>46027</v>
      </c>
      <c r="C6169" s="17">
        <v>45989</v>
      </c>
      <c r="D6169" t="s">
        <v>174</v>
      </c>
      <c r="E6169" t="s">
        <v>175</v>
      </c>
      <c r="F6169" s="18"/>
      <c r="G6169" t="s">
        <v>671</v>
      </c>
      <c r="H6169" t="s">
        <v>42</v>
      </c>
      <c r="I6169" t="s">
        <v>43</v>
      </c>
      <c r="J6169" s="10" t="s">
        <v>714</v>
      </c>
      <c r="K6169" t="s">
        <v>8</v>
      </c>
      <c r="L6169" s="19">
        <v>1000</v>
      </c>
      <c r="M6169" t="s">
        <v>712</v>
      </c>
      <c r="N6169" t="s">
        <v>9</v>
      </c>
      <c r="O6169" s="20">
        <v>8.4499999999999993</v>
      </c>
      <c r="P6169" s="11">
        <v>8450</v>
      </c>
      <c r="Q6169" s="12">
        <v>7.3003400000000003</v>
      </c>
      <c r="R6169" s="12">
        <v>1.1575</v>
      </c>
      <c r="S6169" s="21">
        <v>1157.5</v>
      </c>
      <c r="T6169" s="12" t="s">
        <v>209</v>
      </c>
      <c r="U6169" t="s">
        <v>30</v>
      </c>
      <c r="V6169" s="22"/>
    </row>
    <row r="6170" spans="1:22">
      <c r="A6170" t="s">
        <v>6142</v>
      </c>
      <c r="B6170" s="17">
        <v>46027</v>
      </c>
      <c r="C6170" s="17">
        <v>45988</v>
      </c>
      <c r="D6170" t="s">
        <v>174</v>
      </c>
      <c r="E6170" t="s">
        <v>175</v>
      </c>
      <c r="F6170" s="18"/>
      <c r="G6170" t="s">
        <v>671</v>
      </c>
      <c r="H6170" t="s">
        <v>42</v>
      </c>
      <c r="I6170" t="s">
        <v>43</v>
      </c>
      <c r="J6170" s="10" t="s">
        <v>714</v>
      </c>
      <c r="K6170" t="s">
        <v>8</v>
      </c>
      <c r="L6170" s="19">
        <v>1050</v>
      </c>
      <c r="M6170" t="s">
        <v>712</v>
      </c>
      <c r="N6170" t="s">
        <v>9</v>
      </c>
      <c r="O6170" s="20">
        <v>8.4499999999999993</v>
      </c>
      <c r="P6170" s="11">
        <v>8872.5</v>
      </c>
      <c r="Q6170" s="12">
        <v>7.3003400000000003</v>
      </c>
      <c r="R6170" s="12">
        <v>1.1575</v>
      </c>
      <c r="S6170" s="21">
        <v>1215.3800000000001</v>
      </c>
      <c r="T6170" s="12" t="s">
        <v>209</v>
      </c>
      <c r="U6170" t="s">
        <v>30</v>
      </c>
      <c r="V6170" s="22"/>
    </row>
    <row r="6171" spans="1:22">
      <c r="A6171" t="s">
        <v>6168</v>
      </c>
      <c r="B6171" s="17">
        <v>46027</v>
      </c>
      <c r="C6171" s="17">
        <v>45944</v>
      </c>
      <c r="D6171" t="s">
        <v>174</v>
      </c>
      <c r="E6171" t="s">
        <v>175</v>
      </c>
      <c r="F6171" s="18"/>
      <c r="G6171" t="s">
        <v>671</v>
      </c>
      <c r="H6171" t="s">
        <v>42</v>
      </c>
      <c r="I6171" t="s">
        <v>43</v>
      </c>
      <c r="J6171" s="10" t="s">
        <v>714</v>
      </c>
      <c r="K6171" t="s">
        <v>8</v>
      </c>
      <c r="L6171" s="19">
        <v>34</v>
      </c>
      <c r="M6171" t="s">
        <v>712</v>
      </c>
      <c r="N6171" t="s">
        <v>9</v>
      </c>
      <c r="O6171" s="20">
        <v>8.84</v>
      </c>
      <c r="P6171" s="11">
        <v>300.56</v>
      </c>
      <c r="Q6171" s="12">
        <v>7.3003400000000003</v>
      </c>
      <c r="R6171" s="12">
        <v>1.2109000000000001</v>
      </c>
      <c r="S6171" s="21">
        <v>41.17</v>
      </c>
      <c r="T6171" s="12" t="s">
        <v>209</v>
      </c>
      <c r="U6171" t="s">
        <v>30</v>
      </c>
      <c r="V6171" s="22"/>
    </row>
    <row r="6172" spans="1:22">
      <c r="A6172" t="s">
        <v>6250</v>
      </c>
      <c r="B6172" s="17">
        <v>46027</v>
      </c>
      <c r="C6172" s="17">
        <v>45975</v>
      </c>
      <c r="D6172" t="s">
        <v>892</v>
      </c>
      <c r="E6172" t="s">
        <v>893</v>
      </c>
      <c r="F6172" s="18"/>
      <c r="G6172" t="s">
        <v>677</v>
      </c>
      <c r="H6172" t="s">
        <v>6251</v>
      </c>
      <c r="I6172" t="s">
        <v>6252</v>
      </c>
      <c r="J6172" s="10" t="s">
        <v>751</v>
      </c>
      <c r="K6172" t="s">
        <v>8</v>
      </c>
      <c r="L6172" s="19">
        <v>1570</v>
      </c>
      <c r="M6172" t="s">
        <v>712</v>
      </c>
      <c r="N6172" t="s">
        <v>9</v>
      </c>
      <c r="O6172" s="20">
        <v>10.0025</v>
      </c>
      <c r="P6172" s="11">
        <v>15703.93</v>
      </c>
      <c r="Q6172" s="12">
        <v>7.3003400000000003</v>
      </c>
      <c r="R6172" s="12">
        <v>1.3701000000000001</v>
      </c>
      <c r="S6172" s="21">
        <v>2151.06</v>
      </c>
      <c r="T6172" s="12" t="s">
        <v>209</v>
      </c>
      <c r="U6172" t="s">
        <v>30</v>
      </c>
      <c r="V6172" s="22"/>
    </row>
    <row r="6173" spans="1:22">
      <c r="A6173" t="s">
        <v>3943</v>
      </c>
      <c r="B6173" s="17">
        <v>46027</v>
      </c>
      <c r="C6173" s="17">
        <v>45996</v>
      </c>
      <c r="D6173" t="s">
        <v>23</v>
      </c>
      <c r="E6173" t="s">
        <v>24</v>
      </c>
      <c r="F6173" s="18"/>
      <c r="G6173" t="s">
        <v>665</v>
      </c>
      <c r="H6173" t="s">
        <v>1049</v>
      </c>
      <c r="I6173" t="s">
        <v>1050</v>
      </c>
      <c r="J6173" s="10" t="s">
        <v>1627</v>
      </c>
      <c r="K6173" t="s">
        <v>8</v>
      </c>
      <c r="L6173" s="19">
        <v>500</v>
      </c>
      <c r="M6173" t="s">
        <v>712</v>
      </c>
      <c r="N6173" t="s">
        <v>9</v>
      </c>
      <c r="O6173" s="20">
        <v>2.1898</v>
      </c>
      <c r="P6173" s="11">
        <v>1094.9000000000001</v>
      </c>
      <c r="Q6173" s="12">
        <v>7.3003400000000003</v>
      </c>
      <c r="R6173" s="12">
        <v>0.3</v>
      </c>
      <c r="S6173" s="21">
        <v>150</v>
      </c>
      <c r="T6173" s="12" t="s">
        <v>209</v>
      </c>
      <c r="U6173" t="s">
        <v>218</v>
      </c>
      <c r="V6173" s="22"/>
    </row>
    <row r="6174" spans="1:22">
      <c r="A6174" t="s">
        <v>5915</v>
      </c>
      <c r="B6174" s="17">
        <v>46027</v>
      </c>
      <c r="C6174" s="17">
        <v>45979</v>
      </c>
      <c r="D6174" t="s">
        <v>84</v>
      </c>
      <c r="E6174" t="s">
        <v>85</v>
      </c>
      <c r="F6174" s="18"/>
      <c r="G6174" t="s">
        <v>666</v>
      </c>
      <c r="H6174" t="s">
        <v>1003</v>
      </c>
      <c r="I6174" t="s">
        <v>1004</v>
      </c>
      <c r="J6174" s="10" t="s">
        <v>1627</v>
      </c>
      <c r="K6174" t="s">
        <v>8</v>
      </c>
      <c r="L6174" s="19">
        <v>2060</v>
      </c>
      <c r="M6174" t="s">
        <v>712</v>
      </c>
      <c r="N6174" t="s">
        <v>9</v>
      </c>
      <c r="O6174" s="20">
        <v>7.2134999999999998</v>
      </c>
      <c r="P6174" s="11">
        <v>14859.81</v>
      </c>
      <c r="Q6174" s="12">
        <v>7.3003400000000003</v>
      </c>
      <c r="R6174" s="12">
        <v>0.98809999999999998</v>
      </c>
      <c r="S6174" s="21">
        <v>2035.49</v>
      </c>
      <c r="T6174" s="12" t="s">
        <v>209</v>
      </c>
      <c r="U6174" t="s">
        <v>218</v>
      </c>
      <c r="V6174" s="22"/>
    </row>
    <row r="6175" spans="1:22">
      <c r="A6175" t="s">
        <v>5191</v>
      </c>
      <c r="B6175" s="17">
        <v>46027</v>
      </c>
      <c r="C6175" s="17">
        <v>45978</v>
      </c>
      <c r="D6175" t="s">
        <v>423</v>
      </c>
      <c r="E6175" t="s">
        <v>424</v>
      </c>
      <c r="F6175" s="18"/>
      <c r="G6175" t="s">
        <v>686</v>
      </c>
      <c r="H6175" t="s">
        <v>1011</v>
      </c>
      <c r="I6175" t="s">
        <v>1012</v>
      </c>
      <c r="J6175" s="10" t="s">
        <v>1633</v>
      </c>
      <c r="K6175" t="s">
        <v>59</v>
      </c>
      <c r="L6175" s="19">
        <v>1000</v>
      </c>
      <c r="M6175" t="s">
        <v>712</v>
      </c>
      <c r="N6175" t="s">
        <v>9</v>
      </c>
      <c r="O6175" s="20">
        <v>4.2</v>
      </c>
      <c r="P6175" s="11">
        <v>4200</v>
      </c>
      <c r="Q6175" s="12">
        <v>7.3003400000000003</v>
      </c>
      <c r="R6175" s="12">
        <v>0.57530000000000003</v>
      </c>
      <c r="S6175" s="21">
        <v>575.29999999999995</v>
      </c>
      <c r="T6175" s="12" t="s">
        <v>209</v>
      </c>
      <c r="U6175" t="s">
        <v>77</v>
      </c>
      <c r="V6175" s="22"/>
    </row>
    <row r="6176" spans="1:22">
      <c r="A6176" t="s">
        <v>5192</v>
      </c>
      <c r="B6176" s="17">
        <v>46027</v>
      </c>
      <c r="C6176" s="17">
        <v>45978</v>
      </c>
      <c r="D6176" t="s">
        <v>423</v>
      </c>
      <c r="E6176" t="s">
        <v>424</v>
      </c>
      <c r="F6176" s="18"/>
      <c r="G6176" t="s">
        <v>686</v>
      </c>
      <c r="H6176" t="s">
        <v>1011</v>
      </c>
      <c r="I6176" t="s">
        <v>1012</v>
      </c>
      <c r="J6176" s="10" t="s">
        <v>1633</v>
      </c>
      <c r="K6176" t="s">
        <v>59</v>
      </c>
      <c r="L6176" s="19">
        <v>2020</v>
      </c>
      <c r="M6176" t="s">
        <v>712</v>
      </c>
      <c r="N6176" t="s">
        <v>9</v>
      </c>
      <c r="O6176" s="20">
        <v>4.2</v>
      </c>
      <c r="P6176" s="11">
        <v>8484</v>
      </c>
      <c r="Q6176" s="12">
        <v>7.3003400000000003</v>
      </c>
      <c r="R6176" s="12">
        <v>0.57530000000000003</v>
      </c>
      <c r="S6176" s="21">
        <v>1162.1099999999999</v>
      </c>
      <c r="T6176" s="12" t="s">
        <v>209</v>
      </c>
      <c r="U6176" t="s">
        <v>77</v>
      </c>
      <c r="V6176" s="22"/>
    </row>
    <row r="6177" spans="1:22">
      <c r="A6177" t="s">
        <v>5239</v>
      </c>
      <c r="B6177" s="17">
        <v>46027</v>
      </c>
      <c r="C6177" s="17">
        <v>45926</v>
      </c>
      <c r="D6177" t="s">
        <v>57</v>
      </c>
      <c r="E6177" t="s">
        <v>58</v>
      </c>
      <c r="F6177" s="18"/>
      <c r="G6177" t="s">
        <v>5240</v>
      </c>
      <c r="H6177" t="s">
        <v>1161</v>
      </c>
      <c r="I6177" t="s">
        <v>1162</v>
      </c>
      <c r="J6177" s="10" t="s">
        <v>1633</v>
      </c>
      <c r="K6177" t="s">
        <v>59</v>
      </c>
      <c r="L6177" s="19">
        <v>-2531</v>
      </c>
      <c r="M6177" t="s">
        <v>712</v>
      </c>
      <c r="N6177" t="s">
        <v>9</v>
      </c>
      <c r="O6177" s="20">
        <v>4.26</v>
      </c>
      <c r="P6177" s="11">
        <v>-10782.06</v>
      </c>
      <c r="Q6177" s="12">
        <v>7.3003400000000003</v>
      </c>
      <c r="R6177" s="12">
        <v>0.58350000000000002</v>
      </c>
      <c r="S6177" s="21">
        <v>-1476.84</v>
      </c>
      <c r="T6177" s="12" t="s">
        <v>209</v>
      </c>
      <c r="U6177" t="s">
        <v>77</v>
      </c>
      <c r="V6177" s="22"/>
    </row>
    <row r="6178" spans="1:22">
      <c r="A6178" t="s">
        <v>5239</v>
      </c>
      <c r="B6178" s="17">
        <v>46027</v>
      </c>
      <c r="C6178" s="17">
        <v>45926</v>
      </c>
      <c r="D6178" t="s">
        <v>57</v>
      </c>
      <c r="E6178" t="s">
        <v>58</v>
      </c>
      <c r="F6178" s="18"/>
      <c r="G6178" t="s">
        <v>5240</v>
      </c>
      <c r="H6178" t="s">
        <v>1161</v>
      </c>
      <c r="I6178" t="s">
        <v>1162</v>
      </c>
      <c r="J6178" s="10" t="s">
        <v>1633</v>
      </c>
      <c r="K6178" t="s">
        <v>59</v>
      </c>
      <c r="L6178" s="19">
        <v>-1869</v>
      </c>
      <c r="M6178" t="s">
        <v>712</v>
      </c>
      <c r="N6178" t="s">
        <v>9</v>
      </c>
      <c r="O6178" s="20">
        <v>4.26</v>
      </c>
      <c r="P6178" s="11">
        <v>-7961.94</v>
      </c>
      <c r="Q6178" s="12">
        <v>7.3003400000000003</v>
      </c>
      <c r="R6178" s="12">
        <v>0.58350000000000002</v>
      </c>
      <c r="S6178" s="21">
        <v>-1090.56</v>
      </c>
      <c r="T6178" s="12" t="s">
        <v>209</v>
      </c>
      <c r="U6178" t="s">
        <v>77</v>
      </c>
      <c r="V6178" s="22"/>
    </row>
    <row r="6179" spans="1:22">
      <c r="A6179" t="s">
        <v>5239</v>
      </c>
      <c r="B6179" s="17">
        <v>46027</v>
      </c>
      <c r="C6179" s="17">
        <v>45926</v>
      </c>
      <c r="D6179" t="s">
        <v>57</v>
      </c>
      <c r="E6179" t="s">
        <v>58</v>
      </c>
      <c r="F6179" s="18"/>
      <c r="G6179" t="s">
        <v>685</v>
      </c>
      <c r="H6179" t="s">
        <v>1161</v>
      </c>
      <c r="I6179" t="s">
        <v>1162</v>
      </c>
      <c r="J6179" s="10" t="s">
        <v>1633</v>
      </c>
      <c r="K6179" t="s">
        <v>59</v>
      </c>
      <c r="L6179" s="19">
        <v>429</v>
      </c>
      <c r="M6179" t="s">
        <v>712</v>
      </c>
      <c r="N6179" t="s">
        <v>9</v>
      </c>
      <c r="O6179" s="20">
        <v>4.26</v>
      </c>
      <c r="P6179" s="11">
        <v>1827.54</v>
      </c>
      <c r="Q6179" s="12">
        <v>7.3003400000000003</v>
      </c>
      <c r="R6179" s="12">
        <v>0.58350000000000002</v>
      </c>
      <c r="S6179" s="21">
        <v>250.32</v>
      </c>
      <c r="T6179" s="12" t="s">
        <v>209</v>
      </c>
      <c r="U6179" t="s">
        <v>77</v>
      </c>
      <c r="V6179" s="22"/>
    </row>
    <row r="6180" spans="1:22">
      <c r="A6180" t="s">
        <v>5241</v>
      </c>
      <c r="B6180" s="17">
        <v>46027</v>
      </c>
      <c r="C6180" s="17">
        <v>45915</v>
      </c>
      <c r="D6180" t="s">
        <v>57</v>
      </c>
      <c r="E6180" t="s">
        <v>58</v>
      </c>
      <c r="F6180" s="18"/>
      <c r="G6180" t="s">
        <v>685</v>
      </c>
      <c r="H6180" t="s">
        <v>1161</v>
      </c>
      <c r="I6180" t="s">
        <v>1162</v>
      </c>
      <c r="J6180" s="10" t="s">
        <v>1633</v>
      </c>
      <c r="K6180" t="s">
        <v>59</v>
      </c>
      <c r="L6180" s="19">
        <v>511</v>
      </c>
      <c r="M6180" t="s">
        <v>712</v>
      </c>
      <c r="N6180" t="s">
        <v>9</v>
      </c>
      <c r="O6180" s="20">
        <v>4.26</v>
      </c>
      <c r="P6180" s="11">
        <v>2176.86</v>
      </c>
      <c r="Q6180" s="12">
        <v>7.3003400000000003</v>
      </c>
      <c r="R6180" s="12">
        <v>0.58350000000000002</v>
      </c>
      <c r="S6180" s="21">
        <v>298.17</v>
      </c>
      <c r="T6180" s="12" t="s">
        <v>209</v>
      </c>
      <c r="U6180" t="s">
        <v>77</v>
      </c>
      <c r="V6180" s="22"/>
    </row>
    <row r="6181" spans="1:22">
      <c r="A6181" t="s">
        <v>5239</v>
      </c>
      <c r="B6181" s="17">
        <v>46027</v>
      </c>
      <c r="C6181" s="17">
        <v>45926</v>
      </c>
      <c r="D6181" t="s">
        <v>57</v>
      </c>
      <c r="E6181" t="s">
        <v>58</v>
      </c>
      <c r="F6181" s="18"/>
      <c r="G6181" t="s">
        <v>685</v>
      </c>
      <c r="H6181" t="s">
        <v>1161</v>
      </c>
      <c r="I6181" t="s">
        <v>1162</v>
      </c>
      <c r="J6181" s="10" t="s">
        <v>1633</v>
      </c>
      <c r="K6181" t="s">
        <v>59</v>
      </c>
      <c r="L6181" s="19">
        <v>1869</v>
      </c>
      <c r="M6181" t="s">
        <v>712</v>
      </c>
      <c r="N6181" t="s">
        <v>9</v>
      </c>
      <c r="O6181" s="20">
        <v>4.26</v>
      </c>
      <c r="P6181" s="11">
        <v>7961.94</v>
      </c>
      <c r="Q6181" s="12">
        <v>7.3003400000000003</v>
      </c>
      <c r="R6181" s="12">
        <v>0.58350000000000002</v>
      </c>
      <c r="S6181" s="21">
        <v>1090.56</v>
      </c>
      <c r="T6181" s="12" t="s">
        <v>209</v>
      </c>
      <c r="U6181" t="s">
        <v>77</v>
      </c>
      <c r="V6181" s="22"/>
    </row>
    <row r="6182" spans="1:22">
      <c r="A6182" t="s">
        <v>5242</v>
      </c>
      <c r="B6182" s="17">
        <v>46027</v>
      </c>
      <c r="C6182" s="17">
        <v>45926</v>
      </c>
      <c r="D6182" t="s">
        <v>57</v>
      </c>
      <c r="E6182" t="s">
        <v>58</v>
      </c>
      <c r="F6182" s="18"/>
      <c r="G6182" t="s">
        <v>685</v>
      </c>
      <c r="H6182" t="s">
        <v>1161</v>
      </c>
      <c r="I6182" t="s">
        <v>1162</v>
      </c>
      <c r="J6182" s="10" t="s">
        <v>1633</v>
      </c>
      <c r="K6182" t="s">
        <v>59</v>
      </c>
      <c r="L6182" s="19">
        <v>2020</v>
      </c>
      <c r="M6182" t="s">
        <v>712</v>
      </c>
      <c r="N6182" t="s">
        <v>9</v>
      </c>
      <c r="O6182" s="20">
        <v>4.26</v>
      </c>
      <c r="P6182" s="11">
        <v>8605.2000000000007</v>
      </c>
      <c r="Q6182" s="12">
        <v>7.3003400000000003</v>
      </c>
      <c r="R6182" s="12">
        <v>0.58350000000000002</v>
      </c>
      <c r="S6182" s="21">
        <v>1178.67</v>
      </c>
      <c r="T6182" s="12" t="s">
        <v>209</v>
      </c>
      <c r="U6182" t="s">
        <v>77</v>
      </c>
      <c r="V6182" s="22"/>
    </row>
    <row r="6183" spans="1:22">
      <c r="A6183" t="s">
        <v>5239</v>
      </c>
      <c r="B6183" s="17">
        <v>46027</v>
      </c>
      <c r="C6183" s="17">
        <v>45926</v>
      </c>
      <c r="D6183" t="s">
        <v>57</v>
      </c>
      <c r="E6183" t="s">
        <v>58</v>
      </c>
      <c r="F6183" s="18"/>
      <c r="G6183" t="s">
        <v>685</v>
      </c>
      <c r="H6183" t="s">
        <v>1161</v>
      </c>
      <c r="I6183" t="s">
        <v>1162</v>
      </c>
      <c r="J6183" s="10" t="s">
        <v>1633</v>
      </c>
      <c r="K6183" t="s">
        <v>59</v>
      </c>
      <c r="L6183" s="19">
        <v>2531</v>
      </c>
      <c r="M6183" t="s">
        <v>712</v>
      </c>
      <c r="N6183" t="s">
        <v>9</v>
      </c>
      <c r="O6183" s="20">
        <v>4.26</v>
      </c>
      <c r="P6183" s="11">
        <v>10782.06</v>
      </c>
      <c r="Q6183" s="12">
        <v>7.3003400000000003</v>
      </c>
      <c r="R6183" s="12">
        <v>0.58350000000000002</v>
      </c>
      <c r="S6183" s="21">
        <v>1476.84</v>
      </c>
      <c r="T6183" s="12" t="s">
        <v>209</v>
      </c>
      <c r="U6183" t="s">
        <v>77</v>
      </c>
      <c r="V6183" s="22"/>
    </row>
    <row r="6184" spans="1:22">
      <c r="A6184" t="s">
        <v>5269</v>
      </c>
      <c r="B6184" s="17">
        <v>46027</v>
      </c>
      <c r="C6184" s="17">
        <v>45915</v>
      </c>
      <c r="D6184" t="s">
        <v>57</v>
      </c>
      <c r="E6184" t="s">
        <v>58</v>
      </c>
      <c r="F6184" s="18"/>
      <c r="G6184" t="s">
        <v>678</v>
      </c>
      <c r="H6184" t="s">
        <v>1030</v>
      </c>
      <c r="I6184" t="s">
        <v>1031</v>
      </c>
      <c r="J6184" s="10" t="s">
        <v>1633</v>
      </c>
      <c r="K6184" t="s">
        <v>59</v>
      </c>
      <c r="L6184" s="19">
        <v>1440</v>
      </c>
      <c r="M6184" t="s">
        <v>712</v>
      </c>
      <c r="N6184" t="s">
        <v>9</v>
      </c>
      <c r="O6184" s="20">
        <v>4.37</v>
      </c>
      <c r="P6184" s="11">
        <v>6292.8</v>
      </c>
      <c r="Q6184" s="12">
        <v>7.3003400000000003</v>
      </c>
      <c r="R6184" s="12">
        <v>0.59860000000000002</v>
      </c>
      <c r="S6184" s="21">
        <v>861.98</v>
      </c>
      <c r="T6184" s="12" t="s">
        <v>209</v>
      </c>
      <c r="U6184" t="s">
        <v>101</v>
      </c>
      <c r="V6184" s="22"/>
    </row>
    <row r="6185" spans="1:22">
      <c r="A6185" t="s">
        <v>4036</v>
      </c>
      <c r="B6185" s="17">
        <v>46027</v>
      </c>
      <c r="C6185" s="17">
        <v>45996</v>
      </c>
      <c r="D6185" t="s">
        <v>23</v>
      </c>
      <c r="E6185" t="s">
        <v>24</v>
      </c>
      <c r="F6185" s="18"/>
      <c r="G6185" t="s">
        <v>665</v>
      </c>
      <c r="H6185" t="s">
        <v>1051</v>
      </c>
      <c r="I6185" t="s">
        <v>1052</v>
      </c>
      <c r="J6185" s="10" t="s">
        <v>1647</v>
      </c>
      <c r="K6185" t="s">
        <v>8</v>
      </c>
      <c r="L6185" s="19">
        <v>1020</v>
      </c>
      <c r="M6185" t="s">
        <v>712</v>
      </c>
      <c r="N6185" t="s">
        <v>9</v>
      </c>
      <c r="O6185" s="20">
        <v>2.4588000000000001</v>
      </c>
      <c r="P6185" s="11">
        <v>2507.98</v>
      </c>
      <c r="Q6185" s="12">
        <v>7.3003400000000003</v>
      </c>
      <c r="R6185" s="12">
        <v>0.33679999999999999</v>
      </c>
      <c r="S6185" s="21">
        <v>343.54</v>
      </c>
      <c r="T6185" s="12" t="s">
        <v>209</v>
      </c>
      <c r="U6185" t="s">
        <v>14</v>
      </c>
      <c r="V6185" s="22"/>
    </row>
    <row r="6186" spans="1:22">
      <c r="A6186" t="s">
        <v>3742</v>
      </c>
      <c r="B6186" s="17">
        <v>46027</v>
      </c>
      <c r="C6186" s="17">
        <v>46022</v>
      </c>
      <c r="D6186" t="s">
        <v>5</v>
      </c>
      <c r="E6186" t="s">
        <v>6</v>
      </c>
      <c r="F6186" s="18"/>
      <c r="G6186" t="s">
        <v>3743</v>
      </c>
      <c r="H6186" t="s">
        <v>3744</v>
      </c>
      <c r="I6186" t="s">
        <v>3745</v>
      </c>
      <c r="J6186" s="10" t="s">
        <v>1639</v>
      </c>
      <c r="K6186" t="s">
        <v>8</v>
      </c>
      <c r="L6186" s="19">
        <v>1010</v>
      </c>
      <c r="M6186" t="s">
        <v>712</v>
      </c>
      <c r="N6186" t="s">
        <v>9</v>
      </c>
      <c r="O6186" s="20">
        <v>1.56</v>
      </c>
      <c r="P6186" s="11">
        <v>1575.6</v>
      </c>
      <c r="Q6186" s="12">
        <v>7.3003400000000003</v>
      </c>
      <c r="R6186" s="12">
        <v>0.2137</v>
      </c>
      <c r="S6186" s="21">
        <v>215.84</v>
      </c>
      <c r="T6186" s="12" t="s">
        <v>209</v>
      </c>
      <c r="U6186" t="s">
        <v>14</v>
      </c>
      <c r="V6186" s="22"/>
    </row>
    <row r="6187" spans="1:22">
      <c r="A6187" t="s">
        <v>4001</v>
      </c>
      <c r="B6187" s="17">
        <v>46027</v>
      </c>
      <c r="C6187" s="17">
        <v>46017</v>
      </c>
      <c r="D6187" t="s">
        <v>5</v>
      </c>
      <c r="E6187" t="s">
        <v>6</v>
      </c>
      <c r="F6187" s="18"/>
      <c r="G6187" t="s">
        <v>4002</v>
      </c>
      <c r="H6187" t="s">
        <v>4003</v>
      </c>
      <c r="I6187" t="s">
        <v>4004</v>
      </c>
      <c r="J6187" s="10" t="s">
        <v>1639</v>
      </c>
      <c r="K6187" t="s">
        <v>8</v>
      </c>
      <c r="L6187" s="19">
        <v>1010</v>
      </c>
      <c r="M6187" t="s">
        <v>712</v>
      </c>
      <c r="N6187" t="s">
        <v>9</v>
      </c>
      <c r="O6187" s="20">
        <v>2.36</v>
      </c>
      <c r="P6187" s="11">
        <v>2383.6</v>
      </c>
      <c r="Q6187" s="12">
        <v>7.3003400000000003</v>
      </c>
      <c r="R6187" s="12">
        <v>0.32329999999999998</v>
      </c>
      <c r="S6187" s="21">
        <v>326.52999999999997</v>
      </c>
      <c r="T6187" s="12" t="s">
        <v>209</v>
      </c>
      <c r="U6187" t="s">
        <v>14</v>
      </c>
      <c r="V6187" s="22"/>
    </row>
    <row r="6188" spans="1:22">
      <c r="A6188" t="s">
        <v>4060</v>
      </c>
      <c r="B6188" s="17">
        <v>46027</v>
      </c>
      <c r="C6188" s="17">
        <v>46022</v>
      </c>
      <c r="D6188" t="s">
        <v>5</v>
      </c>
      <c r="E6188" t="s">
        <v>6</v>
      </c>
      <c r="F6188" s="18"/>
      <c r="G6188" t="s">
        <v>3743</v>
      </c>
      <c r="H6188" t="s">
        <v>3778</v>
      </c>
      <c r="I6188" t="s">
        <v>3779</v>
      </c>
      <c r="J6188" s="10" t="s">
        <v>1639</v>
      </c>
      <c r="K6188" t="s">
        <v>8</v>
      </c>
      <c r="L6188" s="19">
        <v>1010</v>
      </c>
      <c r="M6188" t="s">
        <v>712</v>
      </c>
      <c r="N6188" t="s">
        <v>9</v>
      </c>
      <c r="O6188" s="20">
        <v>2.54</v>
      </c>
      <c r="P6188" s="11">
        <v>2565.4</v>
      </c>
      <c r="Q6188" s="12">
        <v>7.3003400000000003</v>
      </c>
      <c r="R6188" s="12">
        <v>0.34789999999999999</v>
      </c>
      <c r="S6188" s="21">
        <v>351.38</v>
      </c>
      <c r="T6188" s="12" t="s">
        <v>209</v>
      </c>
      <c r="U6188" t="s">
        <v>14</v>
      </c>
      <c r="V6188" s="22"/>
    </row>
    <row r="6189" spans="1:22">
      <c r="A6189" t="s">
        <v>4719</v>
      </c>
      <c r="B6189" s="17">
        <v>46027</v>
      </c>
      <c r="C6189" s="17">
        <v>46017</v>
      </c>
      <c r="D6189" t="s">
        <v>5</v>
      </c>
      <c r="E6189" t="s">
        <v>6</v>
      </c>
      <c r="F6189" s="18"/>
      <c r="G6189" t="s">
        <v>4002</v>
      </c>
      <c r="H6189" t="s">
        <v>4720</v>
      </c>
      <c r="I6189" t="s">
        <v>4721</v>
      </c>
      <c r="J6189" s="10" t="s">
        <v>1639</v>
      </c>
      <c r="K6189" t="s">
        <v>8</v>
      </c>
      <c r="L6189" s="19">
        <v>1010</v>
      </c>
      <c r="M6189" t="s">
        <v>712</v>
      </c>
      <c r="N6189" t="s">
        <v>9</v>
      </c>
      <c r="O6189" s="20">
        <v>3.21</v>
      </c>
      <c r="P6189" s="11">
        <v>3242.1</v>
      </c>
      <c r="Q6189" s="12">
        <v>7.3003400000000003</v>
      </c>
      <c r="R6189" s="12">
        <v>0.43969999999999998</v>
      </c>
      <c r="S6189" s="21">
        <v>444.1</v>
      </c>
      <c r="T6189" s="12" t="s">
        <v>209</v>
      </c>
      <c r="U6189" t="s">
        <v>14</v>
      </c>
      <c r="V6189" s="22"/>
    </row>
    <row r="6190" spans="1:22">
      <c r="A6190" t="s">
        <v>4798</v>
      </c>
      <c r="B6190" s="17">
        <v>46027</v>
      </c>
      <c r="C6190" s="17">
        <v>46017</v>
      </c>
      <c r="D6190" t="s">
        <v>5</v>
      </c>
      <c r="E6190" t="s">
        <v>6</v>
      </c>
      <c r="F6190" s="18"/>
      <c r="G6190" t="s">
        <v>4002</v>
      </c>
      <c r="H6190" t="s">
        <v>4799</v>
      </c>
      <c r="I6190" t="s">
        <v>4800</v>
      </c>
      <c r="J6190" s="10" t="s">
        <v>1639</v>
      </c>
      <c r="K6190" t="s">
        <v>8</v>
      </c>
      <c r="L6190" s="19">
        <v>505</v>
      </c>
      <c r="M6190" t="s">
        <v>712</v>
      </c>
      <c r="N6190" t="s">
        <v>9</v>
      </c>
      <c r="O6190" s="20">
        <v>3.33</v>
      </c>
      <c r="P6190" s="11">
        <v>1681.65</v>
      </c>
      <c r="Q6190" s="12">
        <v>7.3003400000000003</v>
      </c>
      <c r="R6190" s="12">
        <v>0.45610000000000001</v>
      </c>
      <c r="S6190" s="21">
        <v>230.33</v>
      </c>
      <c r="T6190" s="12" t="s">
        <v>209</v>
      </c>
      <c r="U6190" t="s">
        <v>14</v>
      </c>
      <c r="V6190" s="22"/>
    </row>
    <row r="6191" spans="1:22">
      <c r="A6191" t="s">
        <v>2874</v>
      </c>
      <c r="B6191" s="17">
        <v>46027</v>
      </c>
      <c r="C6191" s="17">
        <v>46021</v>
      </c>
      <c r="D6191" t="s">
        <v>2838</v>
      </c>
      <c r="E6191" t="s">
        <v>2839</v>
      </c>
      <c r="F6191" s="18"/>
      <c r="G6191" t="s">
        <v>2875</v>
      </c>
      <c r="H6191" t="s">
        <v>2876</v>
      </c>
      <c r="I6191" t="s">
        <v>2877</v>
      </c>
      <c r="J6191" s="10" t="s">
        <v>1681</v>
      </c>
      <c r="K6191" t="s">
        <v>59</v>
      </c>
      <c r="L6191" s="19">
        <v>4147</v>
      </c>
      <c r="M6191" t="s">
        <v>114</v>
      </c>
      <c r="N6191" t="s">
        <v>9</v>
      </c>
      <c r="O6191" s="20">
        <v>0.19470000000000001</v>
      </c>
      <c r="P6191" s="11">
        <v>807.42</v>
      </c>
      <c r="Q6191" s="12">
        <v>7.3003400000000003</v>
      </c>
      <c r="R6191" s="12">
        <v>2.6700000000000002E-2</v>
      </c>
      <c r="S6191" s="21">
        <v>110.72</v>
      </c>
      <c r="T6191" s="12" t="s">
        <v>209</v>
      </c>
      <c r="U6191" t="s">
        <v>107</v>
      </c>
      <c r="V6191" s="22"/>
    </row>
    <row r="6192" spans="1:22">
      <c r="A6192" s="14" t="s">
        <v>2007</v>
      </c>
      <c r="B6192" s="14">
        <v>46027</v>
      </c>
      <c r="C6192" s="14">
        <v>46000</v>
      </c>
      <c r="D6192" s="14" t="s">
        <v>102</v>
      </c>
      <c r="E6192" s="14" t="s">
        <v>103</v>
      </c>
      <c r="G6192" s="14" t="s">
        <v>2008</v>
      </c>
      <c r="H6192" s="14" t="s">
        <v>309</v>
      </c>
      <c r="I6192" s="14" t="s">
        <v>310</v>
      </c>
      <c r="J6192" s="14" t="s">
        <v>1631</v>
      </c>
      <c r="K6192" s="14" t="s">
        <v>8</v>
      </c>
      <c r="L6192" s="14">
        <v>300</v>
      </c>
      <c r="M6192" s="14" t="s">
        <v>712</v>
      </c>
      <c r="N6192" s="14" t="s">
        <v>9</v>
      </c>
      <c r="O6192" s="14">
        <v>0.03</v>
      </c>
      <c r="P6192" s="14">
        <v>9</v>
      </c>
      <c r="Q6192" s="14">
        <v>7.3003400000000003</v>
      </c>
      <c r="R6192" s="14">
        <v>4.1000000000000003E-3</v>
      </c>
      <c r="S6192" s="14">
        <v>1.23</v>
      </c>
      <c r="T6192" s="14" t="s">
        <v>209</v>
      </c>
      <c r="U6192" s="14" t="s">
        <v>150</v>
      </c>
    </row>
    <row r="6193" spans="1:21">
      <c r="A6193" s="14" t="s">
        <v>2009</v>
      </c>
      <c r="B6193" s="14">
        <v>46027</v>
      </c>
      <c r="C6193" s="14">
        <v>46000</v>
      </c>
      <c r="D6193" s="14" t="s">
        <v>102</v>
      </c>
      <c r="E6193" s="14" t="s">
        <v>103</v>
      </c>
      <c r="G6193" s="14" t="s">
        <v>2008</v>
      </c>
      <c r="H6193" s="14" t="s">
        <v>309</v>
      </c>
      <c r="I6193" s="14" t="s">
        <v>310</v>
      </c>
      <c r="J6193" s="14" t="s">
        <v>1631</v>
      </c>
      <c r="K6193" s="14" t="s">
        <v>8</v>
      </c>
      <c r="L6193" s="14">
        <v>2520</v>
      </c>
      <c r="M6193" s="14" t="s">
        <v>712</v>
      </c>
      <c r="N6193" s="14" t="s">
        <v>9</v>
      </c>
      <c r="O6193" s="14">
        <v>0.03</v>
      </c>
      <c r="P6193" s="14">
        <v>75.599999999999994</v>
      </c>
      <c r="Q6193" s="14">
        <v>7.3003400000000003</v>
      </c>
      <c r="R6193" s="14">
        <v>4.1000000000000003E-3</v>
      </c>
      <c r="S6193" s="14">
        <v>10.33</v>
      </c>
      <c r="T6193" s="14" t="s">
        <v>209</v>
      </c>
      <c r="U6193" s="14" t="s">
        <v>150</v>
      </c>
    </row>
    <row r="6194" spans="1:21">
      <c r="A6194" s="14" t="s">
        <v>2010</v>
      </c>
      <c r="B6194" s="14">
        <v>46027</v>
      </c>
      <c r="C6194" s="14">
        <v>46007</v>
      </c>
      <c r="D6194" s="14" t="s">
        <v>102</v>
      </c>
      <c r="E6194" s="14" t="s">
        <v>103</v>
      </c>
      <c r="G6194" s="14" t="s">
        <v>2008</v>
      </c>
      <c r="H6194" s="14" t="s">
        <v>1954</v>
      </c>
      <c r="I6194" s="14" t="s">
        <v>1955</v>
      </c>
      <c r="J6194" s="14" t="s">
        <v>1631</v>
      </c>
      <c r="K6194" s="14" t="s">
        <v>8</v>
      </c>
      <c r="L6194" s="14">
        <v>3020</v>
      </c>
      <c r="M6194" s="14" t="s">
        <v>712</v>
      </c>
      <c r="N6194" s="14" t="s">
        <v>9</v>
      </c>
      <c r="O6194" s="14">
        <v>0.03</v>
      </c>
      <c r="P6194" s="14">
        <v>90.6</v>
      </c>
      <c r="Q6194" s="14">
        <v>7.3003400000000003</v>
      </c>
      <c r="R6194" s="14">
        <v>4.1000000000000003E-3</v>
      </c>
      <c r="S6194" s="14">
        <v>12.38</v>
      </c>
      <c r="T6194" s="14" t="s">
        <v>209</v>
      </c>
      <c r="U6194" s="14" t="s">
        <v>150</v>
      </c>
    </row>
    <row r="6195" spans="1:21">
      <c r="A6195" s="14" t="s">
        <v>2231</v>
      </c>
      <c r="B6195" s="14">
        <v>46027</v>
      </c>
      <c r="C6195" s="14">
        <v>46009</v>
      </c>
      <c r="D6195" s="14" t="s">
        <v>62</v>
      </c>
      <c r="E6195" s="14" t="s">
        <v>63</v>
      </c>
      <c r="G6195" s="14" t="s">
        <v>2232</v>
      </c>
      <c r="H6195" s="14" t="s">
        <v>2233</v>
      </c>
      <c r="I6195" s="14" t="s">
        <v>2234</v>
      </c>
      <c r="J6195" s="14" t="s">
        <v>1631</v>
      </c>
      <c r="K6195" s="14" t="s">
        <v>8</v>
      </c>
      <c r="L6195" s="14">
        <v>1540</v>
      </c>
      <c r="M6195" s="14" t="s">
        <v>712</v>
      </c>
      <c r="N6195" s="14" t="s">
        <v>9</v>
      </c>
      <c r="O6195" s="14">
        <v>0.05</v>
      </c>
      <c r="P6195" s="14">
        <v>77</v>
      </c>
      <c r="Q6195" s="14">
        <v>7.3003400000000003</v>
      </c>
      <c r="R6195" s="14">
        <v>6.7999999999999996E-3</v>
      </c>
      <c r="S6195" s="14">
        <v>10.47</v>
      </c>
      <c r="T6195" s="14" t="s">
        <v>209</v>
      </c>
    </row>
    <row r="6196" spans="1:21">
      <c r="A6196" s="14" t="s">
        <v>2779</v>
      </c>
      <c r="B6196" s="14">
        <v>46027</v>
      </c>
      <c r="C6196" s="14">
        <v>46000</v>
      </c>
      <c r="D6196" s="14" t="s">
        <v>102</v>
      </c>
      <c r="E6196" s="14" t="s">
        <v>103</v>
      </c>
      <c r="G6196" s="14" t="s">
        <v>2008</v>
      </c>
      <c r="H6196" s="14" t="s">
        <v>2780</v>
      </c>
      <c r="I6196" s="14" t="s">
        <v>2781</v>
      </c>
      <c r="J6196" s="14" t="s">
        <v>1631</v>
      </c>
      <c r="K6196" s="14" t="s">
        <v>8</v>
      </c>
      <c r="L6196" s="14">
        <v>8050</v>
      </c>
      <c r="M6196" s="14" t="s">
        <v>712</v>
      </c>
      <c r="N6196" s="14" t="s">
        <v>9</v>
      </c>
      <c r="O6196" s="14">
        <v>0.16</v>
      </c>
      <c r="P6196" s="14">
        <v>1288</v>
      </c>
      <c r="Q6196" s="14">
        <v>7.3003400000000003</v>
      </c>
      <c r="R6196" s="14">
        <v>2.1899999999999999E-2</v>
      </c>
      <c r="S6196" s="14">
        <v>176.3</v>
      </c>
      <c r="T6196" s="14" t="s">
        <v>209</v>
      </c>
    </row>
    <row r="6197" spans="1:21">
      <c r="A6197" s="14" t="s">
        <v>2970</v>
      </c>
      <c r="B6197" s="14">
        <v>46027</v>
      </c>
      <c r="C6197" s="14">
        <v>46015</v>
      </c>
      <c r="D6197" s="14" t="s">
        <v>102</v>
      </c>
      <c r="E6197" s="14" t="s">
        <v>103</v>
      </c>
      <c r="G6197" s="14" t="s">
        <v>2971</v>
      </c>
      <c r="H6197" s="14" t="s">
        <v>2972</v>
      </c>
      <c r="I6197" s="14" t="s">
        <v>2973</v>
      </c>
      <c r="J6197" s="14" t="s">
        <v>1674</v>
      </c>
      <c r="K6197" s="14" t="s">
        <v>8</v>
      </c>
      <c r="L6197" s="14">
        <v>6100</v>
      </c>
      <c r="M6197" s="14" t="s">
        <v>712</v>
      </c>
      <c r="N6197" s="14" t="s">
        <v>9</v>
      </c>
      <c r="O6197" s="14">
        <v>0.252</v>
      </c>
      <c r="P6197" s="14">
        <v>1537.2</v>
      </c>
      <c r="Q6197" s="14">
        <v>7.3003400000000003</v>
      </c>
      <c r="R6197" s="14">
        <v>3.4500000000000003E-2</v>
      </c>
      <c r="S6197" s="14">
        <v>210.45</v>
      </c>
      <c r="T6197" s="14" t="s">
        <v>209</v>
      </c>
    </row>
    <row r="6198" spans="1:21">
      <c r="A6198" s="14" t="s">
        <v>3023</v>
      </c>
      <c r="B6198" s="14">
        <v>46027</v>
      </c>
      <c r="C6198" s="14">
        <v>46015</v>
      </c>
      <c r="D6198" s="14" t="s">
        <v>102</v>
      </c>
      <c r="E6198" s="14" t="s">
        <v>103</v>
      </c>
      <c r="G6198" s="14" t="s">
        <v>2971</v>
      </c>
      <c r="H6198" s="14" t="s">
        <v>3024</v>
      </c>
      <c r="I6198" s="14" t="s">
        <v>1395</v>
      </c>
      <c r="J6198" s="14" t="s">
        <v>1674</v>
      </c>
      <c r="K6198" s="14" t="s">
        <v>8</v>
      </c>
      <c r="L6198" s="14">
        <v>3050</v>
      </c>
      <c r="M6198" s="14" t="s">
        <v>712</v>
      </c>
      <c r="N6198" s="14" t="s">
        <v>9</v>
      </c>
      <c r="O6198" s="14">
        <v>0.26900000000000002</v>
      </c>
      <c r="P6198" s="14">
        <v>820.45</v>
      </c>
      <c r="Q6198" s="14">
        <v>7.3003400000000003</v>
      </c>
      <c r="R6198" s="14">
        <v>3.6799999999999999E-2</v>
      </c>
      <c r="S6198" s="14">
        <v>112.24</v>
      </c>
      <c r="T6198" s="14" t="s">
        <v>209</v>
      </c>
    </row>
    <row r="6199" spans="1:21">
      <c r="A6199" s="14" t="s">
        <v>3040</v>
      </c>
      <c r="B6199" s="14">
        <v>46027</v>
      </c>
      <c r="C6199" s="14">
        <v>46000</v>
      </c>
      <c r="D6199" s="14" t="s">
        <v>102</v>
      </c>
      <c r="E6199" s="14" t="s">
        <v>103</v>
      </c>
      <c r="G6199" s="14" t="s">
        <v>2971</v>
      </c>
      <c r="H6199" s="14" t="s">
        <v>771</v>
      </c>
      <c r="I6199" s="14" t="s">
        <v>772</v>
      </c>
      <c r="J6199" s="14" t="s">
        <v>1674</v>
      </c>
      <c r="K6199" s="14" t="s">
        <v>8</v>
      </c>
      <c r="L6199" s="14">
        <v>510</v>
      </c>
      <c r="M6199" s="14" t="s">
        <v>712</v>
      </c>
      <c r="N6199" s="14" t="s">
        <v>9</v>
      </c>
      <c r="O6199" s="14">
        <v>0.27500000000000002</v>
      </c>
      <c r="P6199" s="14">
        <v>140.25</v>
      </c>
      <c r="Q6199" s="14">
        <v>7.3003400000000003</v>
      </c>
      <c r="R6199" s="14">
        <v>3.7699999999999997E-2</v>
      </c>
      <c r="S6199" s="14">
        <v>19.23</v>
      </c>
      <c r="T6199" s="14" t="s">
        <v>209</v>
      </c>
    </row>
    <row r="6200" spans="1:21">
      <c r="A6200" s="14" t="s">
        <v>3014</v>
      </c>
      <c r="B6200" s="14">
        <v>46027</v>
      </c>
      <c r="C6200" s="14">
        <v>46000</v>
      </c>
      <c r="D6200" s="14" t="s">
        <v>102</v>
      </c>
      <c r="E6200" s="14" t="s">
        <v>103</v>
      </c>
      <c r="G6200" s="14" t="s">
        <v>2971</v>
      </c>
      <c r="H6200" s="14" t="s">
        <v>3015</v>
      </c>
      <c r="I6200" s="14" t="s">
        <v>808</v>
      </c>
      <c r="J6200" s="14" t="s">
        <v>1680</v>
      </c>
      <c r="K6200" s="14" t="s">
        <v>8</v>
      </c>
      <c r="L6200" s="14">
        <v>2520</v>
      </c>
      <c r="M6200" s="14" t="s">
        <v>712</v>
      </c>
      <c r="N6200" s="14" t="s">
        <v>9</v>
      </c>
      <c r="O6200" s="14">
        <v>0.26800000000000002</v>
      </c>
      <c r="P6200" s="14">
        <v>675.36</v>
      </c>
      <c r="Q6200" s="14">
        <v>7.3003400000000003</v>
      </c>
      <c r="R6200" s="14">
        <v>3.6700000000000003E-2</v>
      </c>
      <c r="S6200" s="14">
        <v>92.48</v>
      </c>
      <c r="T6200" s="14" t="s">
        <v>209</v>
      </c>
    </row>
  </sheetData>
  <autoFilter ref="A1:V5508" xr:uid="{00000000-0001-0000-0000-000000000000}">
    <sortState xmlns:xlrd2="http://schemas.microsoft.com/office/spreadsheetml/2017/richdata2" ref="A2:V6200">
      <sortCondition descending="1" ref="B1:B5508"/>
    </sortState>
  </autoFilter>
  <sortState xmlns:xlrd2="http://schemas.microsoft.com/office/spreadsheetml/2017/richdata2" ref="A2:V647">
    <sortCondition descending="1" ref="B1"/>
  </sortState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家豪 文</cp:lastModifiedBy>
  <dcterms:created xsi:type="dcterms:W3CDTF">2025-02-11T08:35:27Z</dcterms:created>
  <dcterms:modified xsi:type="dcterms:W3CDTF">2026-09-23T02:37:39Z</dcterms:modified>
</cp:coreProperties>
</file>